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375" windowWidth="21315" windowHeight="8520"/>
  </bookViews>
  <sheets>
    <sheet name="Synthèse travaux" sheetId="1" r:id="rId1"/>
    <sheet name="Suivi" sheetId="2" r:id="rId2"/>
  </sheets>
  <calcPr calcId="14562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</calcChain>
</file>

<file path=xl/sharedStrings.xml><?xml version="1.0" encoding="utf-8"?>
<sst xmlns="http://schemas.openxmlformats.org/spreadsheetml/2006/main" count="48" uniqueCount="10">
  <si>
    <t>samedi</t>
  </si>
  <si>
    <t>dimanche</t>
  </si>
  <si>
    <t>lundi</t>
  </si>
  <si>
    <t>mardi</t>
  </si>
  <si>
    <t>mercredi</t>
  </si>
  <si>
    <t>jeudi</t>
  </si>
  <si>
    <t>vendredi</t>
  </si>
  <si>
    <t>Suivi</t>
  </si>
  <si>
    <t>Synthése travaux</t>
  </si>
  <si>
    <t>Validation date/heur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</si>
</sst>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4" fontId="1" fillId="2" borderId="1" xfId="0" applyNumberFormat="1" applyFont="1" applyFill="1" applyBorder="1"/>
    <xf numFmtId="0" fontId="0" fillId="5" borderId="1" xfId="0" applyFill="1" applyBorder="1"/>
    <xf numFmtId="164" fontId="2" fillId="6" borderId="1" xfId="0" applyNumberFormat="1" applyFont="1" applyFill="1" applyBorder="1" applyAlignment="1">
      <alignment horizontal="center"/>
    </xf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5</xdr:row>
      <xdr:rowOff>171450</xdr:rowOff>
    </xdr:from>
    <xdr:to>
      <xdr:col>2</xdr:col>
      <xdr:colOff>742950</xdr:colOff>
      <xdr:row>9</xdr:row>
      <xdr:rowOff>57150</xdr:rowOff>
    </xdr:to>
    <xdr:sp macro="" textlink="">
      <xdr:nvSpPr>
        <xdr:cNvPr id="2" name="Rectangle 1"/>
        <xdr:cNvSpPr/>
      </xdr:nvSpPr>
      <xdr:spPr>
        <a:xfrm>
          <a:off x="561975" y="1143000"/>
          <a:ext cx="1704975" cy="64770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Exemple</a:t>
          </a:r>
          <a:r>
            <a:rPr lang="fr-FR" sz="1100" baseline="0"/>
            <a:t> :</a:t>
          </a:r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aseline="0"/>
            <a:t>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ou -1 ou 0</a:t>
          </a:r>
          <a:endParaRPr lang="fr-FR" sz="1100"/>
        </a:p>
      </xdr:txBody>
    </xdr:sp>
    <xdr:clientData/>
  </xdr:twoCellAnchor>
  <xdr:twoCellAnchor>
    <xdr:from>
      <xdr:col>1</xdr:col>
      <xdr:colOff>533400</xdr:colOff>
      <xdr:row>3</xdr:row>
      <xdr:rowOff>171450</xdr:rowOff>
    </xdr:from>
    <xdr:to>
      <xdr:col>1</xdr:col>
      <xdr:colOff>652463</xdr:colOff>
      <xdr:row>5</xdr:row>
      <xdr:rowOff>171450</xdr:rowOff>
    </xdr:to>
    <xdr:cxnSp macro="">
      <xdr:nvCxnSpPr>
        <xdr:cNvPr id="3" name="Connecteur droit avec flèche 2"/>
        <xdr:cNvCxnSpPr>
          <a:stCxn id="2" idx="0"/>
        </xdr:cNvCxnSpPr>
      </xdr:nvCxnSpPr>
      <xdr:spPr>
        <a:xfrm flipH="1" flipV="1">
          <a:off x="1295400" y="762000"/>
          <a:ext cx="119063" cy="3810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1162050</xdr:colOff>
      <xdr:row>5</xdr:row>
      <xdr:rowOff>161925</xdr:rowOff>
    </xdr:from>
    <xdr:to>
      <xdr:col>3</xdr:col>
      <xdr:colOff>28575</xdr:colOff>
      <xdr:row>9</xdr:row>
      <xdr:rowOff>47625</xdr:rowOff>
    </xdr:to>
    <xdr:sp macro="" textlink="">
      <xdr:nvSpPr>
        <xdr:cNvPr id="2" name="Rectangle 1"/>
        <xdr:cNvSpPr/>
      </xdr:nvSpPr>
      <xdr:spPr>
        <a:xfrm>
          <a:off x="1162050" y="1133475"/>
          <a:ext cx="1704975" cy="64770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Exemple</a:t>
          </a:r>
          <a:r>
            <a:rPr lang="fr-FR" sz="1100" baseline="0"/>
            <a:t> :</a:t>
          </a:r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aseline="0"/>
            <a:t>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8/10/14 5:05</a:t>
          </a:r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1</xdr:col>
      <xdr:colOff>581025</xdr:colOff>
      <xdr:row>3</xdr:row>
      <xdr:rowOff>161925</xdr:rowOff>
    </xdr:from>
    <xdr:to>
      <xdr:col>1</xdr:col>
      <xdr:colOff>700088</xdr:colOff>
      <xdr:row>5</xdr:row>
      <xdr:rowOff>161925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1895475" y="752475"/>
          <a:ext cx="119063" cy="3810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"/>
  <sheetViews>
    <sheetView tabSelected="1" workbookViewId="0">
      <selection activeCell="C4" sqref="C4"/>
    </sheetView>
  </sheetViews>
  <sheetFormatPr baseColWidth="10" defaultRowHeight="15" x14ac:dyDescent="0.25"/>
  <sheetData>
    <row r="1" spans="1:24" x14ac:dyDescent="0.25">
      <c r="A1" s="6" t="s">
        <v>8</v>
      </c>
      <c r="B1" s="6"/>
      <c r="C1" s="6"/>
      <c r="D1" s="6"/>
      <c r="E1" s="6"/>
      <c r="F1" s="6"/>
      <c r="G1" s="7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9"/>
    </row>
    <row r="2" spans="1:24" x14ac:dyDescent="0.25">
      <c r="A2" s="10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0</v>
      </c>
      <c r="J2" s="1" t="s">
        <v>1</v>
      </c>
      <c r="K2" s="1" t="s">
        <v>2</v>
      </c>
      <c r="L2" s="1" t="s">
        <v>3</v>
      </c>
      <c r="M2" s="5">
        <v>42154</v>
      </c>
      <c r="N2" s="1" t="s">
        <v>5</v>
      </c>
      <c r="O2" s="1" t="s">
        <v>6</v>
      </c>
      <c r="P2" s="1" t="s">
        <v>0</v>
      </c>
      <c r="Q2" s="1" t="s">
        <v>1</v>
      </c>
      <c r="R2" s="1" t="s">
        <v>2</v>
      </c>
      <c r="S2" s="1" t="s">
        <v>3</v>
      </c>
      <c r="T2" s="1" t="s">
        <v>4</v>
      </c>
      <c r="U2" s="1" t="s">
        <v>5</v>
      </c>
      <c r="V2" s="1" t="s">
        <v>6</v>
      </c>
      <c r="W2" s="1" t="s">
        <v>0</v>
      </c>
      <c r="X2" s="1" t="s">
        <v>1</v>
      </c>
    </row>
    <row r="3" spans="1:24" ht="16.5" x14ac:dyDescent="0.3">
      <c r="A3" s="11"/>
      <c r="B3" s="2">
        <v>42166</v>
      </c>
      <c r="C3" s="2">
        <f>B3+1</f>
        <v>42167</v>
      </c>
      <c r="D3" s="2">
        <f t="shared" ref="D3:X3" si="0">C3+1</f>
        <v>42168</v>
      </c>
      <c r="E3" s="2">
        <f t="shared" si="0"/>
        <v>42169</v>
      </c>
      <c r="F3" s="2">
        <f t="shared" si="0"/>
        <v>42170</v>
      </c>
      <c r="G3" s="2">
        <f t="shared" si="0"/>
        <v>42171</v>
      </c>
      <c r="H3" s="2">
        <f t="shared" si="0"/>
        <v>42172</v>
      </c>
      <c r="I3" s="2">
        <f t="shared" si="0"/>
        <v>42173</v>
      </c>
      <c r="J3" s="2">
        <f t="shared" si="0"/>
        <v>42174</v>
      </c>
      <c r="K3" s="2">
        <f t="shared" si="0"/>
        <v>42175</v>
      </c>
      <c r="L3" s="2">
        <f t="shared" si="0"/>
        <v>42176</v>
      </c>
      <c r="M3" s="2">
        <f t="shared" si="0"/>
        <v>42177</v>
      </c>
      <c r="N3" s="2">
        <f t="shared" si="0"/>
        <v>42178</v>
      </c>
      <c r="O3" s="2">
        <f t="shared" si="0"/>
        <v>42179</v>
      </c>
      <c r="P3" s="2">
        <f t="shared" si="0"/>
        <v>42180</v>
      </c>
      <c r="Q3" s="2">
        <f t="shared" si="0"/>
        <v>42181</v>
      </c>
      <c r="R3" s="2">
        <f t="shared" si="0"/>
        <v>42182</v>
      </c>
      <c r="S3" s="2">
        <f t="shared" si="0"/>
        <v>42183</v>
      </c>
      <c r="T3" s="2">
        <f t="shared" si="0"/>
        <v>42184</v>
      </c>
      <c r="U3" s="2">
        <f t="shared" si="0"/>
        <v>42185</v>
      </c>
      <c r="V3" s="2">
        <f t="shared" si="0"/>
        <v>42186</v>
      </c>
      <c r="W3" s="2">
        <f t="shared" si="0"/>
        <v>42187</v>
      </c>
      <c r="X3" s="2">
        <f t="shared" si="0"/>
        <v>42188</v>
      </c>
    </row>
    <row r="4" spans="1:24" x14ac:dyDescent="0.25">
      <c r="A4" s="3">
        <v>1</v>
      </c>
      <c r="B4" s="1"/>
      <c r="C4" s="1">
        <v>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</sheetData>
  <mergeCells count="3">
    <mergeCell ref="A1:F1"/>
    <mergeCell ref="G1:X1"/>
    <mergeCell ref="A2:A3"/>
  </mergeCells>
  <conditionalFormatting sqref="B3:X3">
    <cfRule type="cellIs" dxfId="1" priority="1" operator="equal">
      <formula>TRUNC(#REF!)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4"/>
  <sheetViews>
    <sheetView workbookViewId="0">
      <selection activeCell="I12" sqref="I12"/>
    </sheetView>
  </sheetViews>
  <sheetFormatPr baseColWidth="10" defaultRowHeight="15" x14ac:dyDescent="0.25"/>
  <cols>
    <col min="1" max="1" width="19.7109375" bestFit="1" customWidth="1"/>
  </cols>
  <sheetData>
    <row r="1" spans="1:24" x14ac:dyDescent="0.25">
      <c r="A1" s="12" t="s">
        <v>7</v>
      </c>
      <c r="B1" s="12"/>
      <c r="C1" s="12"/>
      <c r="D1" s="12"/>
      <c r="E1" s="12"/>
      <c r="F1" s="12"/>
      <c r="G1" s="7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9"/>
    </row>
    <row r="2" spans="1:24" x14ac:dyDescent="0.25">
      <c r="A2" s="10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0</v>
      </c>
      <c r="J2" s="1" t="s">
        <v>1</v>
      </c>
      <c r="K2" s="1" t="s">
        <v>2</v>
      </c>
      <c r="L2" s="1" t="s">
        <v>3</v>
      </c>
      <c r="M2" s="1" t="s">
        <v>4</v>
      </c>
      <c r="N2" s="1" t="s">
        <v>5</v>
      </c>
      <c r="O2" s="1" t="s">
        <v>6</v>
      </c>
      <c r="P2" s="1" t="s">
        <v>0</v>
      </c>
      <c r="Q2" s="1" t="s">
        <v>1</v>
      </c>
      <c r="R2" s="1" t="s">
        <v>2</v>
      </c>
      <c r="S2" s="1" t="s">
        <v>3</v>
      </c>
      <c r="T2" s="1" t="s">
        <v>4</v>
      </c>
      <c r="U2" s="1" t="s">
        <v>5</v>
      </c>
      <c r="V2" s="1" t="s">
        <v>6</v>
      </c>
      <c r="W2" s="1" t="s">
        <v>0</v>
      </c>
      <c r="X2" s="1" t="s">
        <v>1</v>
      </c>
    </row>
    <row r="3" spans="1:24" ht="16.5" x14ac:dyDescent="0.3">
      <c r="A3" s="11"/>
      <c r="B3" s="2">
        <v>42077</v>
      </c>
      <c r="C3" s="2">
        <v>42078</v>
      </c>
      <c r="D3" s="2">
        <v>42079</v>
      </c>
      <c r="E3" s="2">
        <v>42080</v>
      </c>
      <c r="F3" s="2">
        <v>42081</v>
      </c>
      <c r="G3" s="2">
        <v>42082</v>
      </c>
      <c r="H3" s="2">
        <v>42083</v>
      </c>
      <c r="I3" s="2">
        <v>42084</v>
      </c>
      <c r="J3" s="2">
        <v>42085</v>
      </c>
      <c r="K3" s="2">
        <v>42086</v>
      </c>
      <c r="L3" s="2">
        <v>42087</v>
      </c>
      <c r="M3" s="2">
        <v>42088</v>
      </c>
      <c r="N3" s="2">
        <v>42089</v>
      </c>
      <c r="O3" s="2">
        <v>42090</v>
      </c>
      <c r="P3" s="2">
        <v>42091</v>
      </c>
      <c r="Q3" s="2">
        <v>42092</v>
      </c>
      <c r="R3" s="2">
        <v>42093</v>
      </c>
      <c r="S3" s="2">
        <v>42094</v>
      </c>
      <c r="T3" s="2">
        <v>42095</v>
      </c>
      <c r="U3" s="2">
        <v>42096</v>
      </c>
      <c r="V3" s="2">
        <v>42097</v>
      </c>
      <c r="W3" s="2">
        <v>42098</v>
      </c>
      <c r="X3" s="2">
        <v>42099</v>
      </c>
    </row>
    <row r="4" spans="1:24" x14ac:dyDescent="0.25">
      <c r="A4" s="3" t="s">
        <v>9</v>
      </c>
      <c r="B4" s="4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</sheetData>
  <mergeCells count="3">
    <mergeCell ref="A1:F1"/>
    <mergeCell ref="G1:X1"/>
    <mergeCell ref="A2:A3"/>
  </mergeCells>
  <conditionalFormatting sqref="B3:X3">
    <cfRule type="cellIs" dxfId="0" priority="1" operator="equal">
      <formula>TRUNC(#REF!)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 travaux</vt:lpstr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2015-03-14T09:10:32Z</dcterms:created>
  <dcterms:modified xsi:type="dcterms:W3CDTF">2015-06-13T14:59:23Z</dcterms:modified>
</cp:coreProperties>
</file>