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Farouk\Desktop\"/>
    </mc:Choice>
  </mc:AlternateContent>
  <bookViews>
    <workbookView xWindow="3690" yWindow="3690" windowWidth="17295" windowHeight="8970" tabRatio="823" activeTab="5"/>
  </bookViews>
  <sheets>
    <sheet name="Données brutes" sheetId="1" r:id="rId1"/>
    <sheet name="Liste mots à exclure" sheetId="2" r:id="rId2"/>
    <sheet name="Récurrence mots" sheetId="3" r:id="rId3"/>
    <sheet name="Mots majuscule" sheetId="6" r:id="rId4"/>
    <sheet name="Liste de verbes" sheetId="7" r:id="rId5"/>
    <sheet name="Liste des adjectives" sheetId="8" r:id="rId6"/>
    <sheet name="critères 1" sheetId="4" r:id="rId7"/>
    <sheet name=" mot qui finissent par crit 1" sheetId="5" r:id="rId8"/>
  </sheets>
  <definedNames>
    <definedName name="_xlnm._FilterDatabase" localSheetId="4" hidden="1">'Liste de verbes'!$B$1:$B$1975</definedName>
    <definedName name="_xlnm._FilterDatabase" localSheetId="5" hidden="1">'Liste des adjectives'!$A$1:$B$1934</definedName>
    <definedName name="T">'Données brutes'!$A$2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 i="7" l="1"/>
  <c r="C4" i="7"/>
  <c r="C5" i="7"/>
  <c r="C6" i="7"/>
  <c r="C7" i="7"/>
  <c r="C8" i="7"/>
  <c r="C9" i="7"/>
  <c r="C10" i="7"/>
  <c r="C11" i="7"/>
  <c r="C12" i="7"/>
  <c r="C13" i="7"/>
  <c r="C14" i="7"/>
  <c r="C15" i="7"/>
  <c r="C16" i="7"/>
  <c r="C17" i="7"/>
  <c r="C18" i="7"/>
  <c r="C19" i="7"/>
  <c r="C20" i="7"/>
  <c r="C21" i="7"/>
  <c r="C22" i="7"/>
  <c r="C23" i="7"/>
  <c r="C24" i="7"/>
  <c r="C25" i="7"/>
  <c r="C26" i="7"/>
  <c r="C27" i="7"/>
  <c r="C28" i="7"/>
  <c r="C29" i="7"/>
  <c r="C30" i="7"/>
  <c r="C31" i="7"/>
  <c r="C32" i="7"/>
  <c r="C33" i="7"/>
  <c r="C34" i="7"/>
  <c r="C35" i="7"/>
  <c r="C36" i="7"/>
  <c r="C37" i="7"/>
  <c r="C38" i="7"/>
  <c r="C447" i="7"/>
  <c r="C40" i="7"/>
  <c r="C41" i="7"/>
  <c r="C42" i="7"/>
  <c r="C43" i="7"/>
  <c r="C44" i="7"/>
  <c r="C45" i="7"/>
  <c r="C46" i="7"/>
  <c r="C47" i="7"/>
  <c r="C48" i="7"/>
  <c r="C49" i="7"/>
  <c r="C50" i="7"/>
  <c r="C51" i="7"/>
  <c r="C52" i="7"/>
  <c r="C53" i="7"/>
  <c r="C54" i="7"/>
  <c r="C55" i="7"/>
  <c r="C56" i="7"/>
  <c r="C57" i="7"/>
  <c r="C58" i="7"/>
  <c r="C59" i="7"/>
  <c r="C60" i="7"/>
  <c r="C61" i="7"/>
  <c r="C62" i="7"/>
  <c r="C63" i="7"/>
  <c r="C64" i="7"/>
  <c r="C65" i="7"/>
  <c r="C66" i="7"/>
  <c r="C67" i="7"/>
  <c r="C68" i="7"/>
  <c r="C69" i="7"/>
  <c r="C70" i="7"/>
  <c r="C71" i="7"/>
  <c r="C72" i="7"/>
  <c r="C73" i="7"/>
  <c r="C74" i="7"/>
  <c r="C75" i="7"/>
  <c r="C76" i="7"/>
  <c r="C77" i="7"/>
  <c r="C78" i="7"/>
  <c r="C79" i="7"/>
  <c r="C80" i="7"/>
  <c r="C81" i="7"/>
  <c r="C82" i="7"/>
  <c r="C83" i="7"/>
  <c r="C84" i="7"/>
  <c r="C85" i="7"/>
  <c r="C86" i="7"/>
  <c r="C87" i="7"/>
  <c r="C88" i="7"/>
  <c r="C89" i="7"/>
  <c r="C90" i="7"/>
  <c r="C91" i="7"/>
  <c r="C92" i="7"/>
  <c r="C93" i="7"/>
  <c r="C94" i="7"/>
  <c r="C95" i="7"/>
  <c r="C96" i="7"/>
  <c r="C97" i="7"/>
  <c r="C98" i="7"/>
  <c r="C99" i="7"/>
  <c r="C100" i="7"/>
  <c r="C101" i="7"/>
  <c r="C102" i="7"/>
  <c r="C103" i="7"/>
  <c r="C104" i="7"/>
  <c r="C105" i="7"/>
  <c r="C106" i="7"/>
  <c r="C107" i="7"/>
  <c r="C108" i="7"/>
  <c r="C109" i="7"/>
  <c r="C110" i="7"/>
  <c r="C111" i="7"/>
  <c r="C112" i="7"/>
  <c r="C113" i="7"/>
  <c r="C114" i="7"/>
  <c r="C115" i="7"/>
  <c r="C488" i="7"/>
  <c r="C117" i="7"/>
  <c r="C118" i="7"/>
  <c r="C119" i="7"/>
  <c r="C120" i="7"/>
  <c r="C121" i="7"/>
  <c r="C122" i="7"/>
  <c r="C123" i="7"/>
  <c r="C124" i="7"/>
  <c r="C508" i="7"/>
  <c r="C126" i="7"/>
  <c r="C127" i="7"/>
  <c r="C128" i="7"/>
  <c r="C129" i="7"/>
  <c r="C130" i="7"/>
  <c r="C131" i="7"/>
  <c r="C132" i="7"/>
  <c r="C133" i="7"/>
  <c r="C134" i="7"/>
  <c r="C135" i="7"/>
  <c r="C136" i="7"/>
  <c r="C137" i="7"/>
  <c r="C138" i="7"/>
  <c r="C139" i="7"/>
  <c r="C140" i="7"/>
  <c r="C141" i="7"/>
  <c r="C142" i="7"/>
  <c r="C555" i="7"/>
  <c r="C144" i="7"/>
  <c r="C145" i="7"/>
  <c r="C146" i="7"/>
  <c r="C147" i="7"/>
  <c r="C148" i="7"/>
  <c r="C149" i="7"/>
  <c r="C150" i="7"/>
  <c r="C151" i="7"/>
  <c r="C152" i="7"/>
  <c r="C153" i="7"/>
  <c r="C616" i="7"/>
  <c r="C155" i="7"/>
  <c r="C156" i="7"/>
  <c r="C157" i="7"/>
  <c r="C158" i="7"/>
  <c r="C159" i="7"/>
  <c r="C160" i="7"/>
  <c r="C161" i="7"/>
  <c r="C162" i="7"/>
  <c r="C163" i="7"/>
  <c r="C164" i="7"/>
  <c r="C165" i="7"/>
  <c r="C166" i="7"/>
  <c r="C167" i="7"/>
  <c r="C168" i="7"/>
  <c r="C169" i="7"/>
  <c r="C170" i="7"/>
  <c r="C171" i="7"/>
  <c r="C172" i="7"/>
  <c r="C173" i="7"/>
  <c r="C780" i="7"/>
  <c r="C175" i="7"/>
  <c r="C176" i="7"/>
  <c r="C177" i="7"/>
  <c r="C178" i="7"/>
  <c r="C179" i="7"/>
  <c r="C180" i="7"/>
  <c r="C181" i="7"/>
  <c r="C182" i="7"/>
  <c r="C183" i="7"/>
  <c r="C184" i="7"/>
  <c r="C185" i="7"/>
  <c r="C186" i="7"/>
  <c r="C187" i="7"/>
  <c r="C188" i="7"/>
  <c r="C189" i="7"/>
  <c r="C190" i="7"/>
  <c r="C191" i="7"/>
  <c r="C192" i="7"/>
  <c r="C193" i="7"/>
  <c r="C194" i="7"/>
  <c r="C195" i="7"/>
  <c r="C196" i="7"/>
  <c r="C197" i="7"/>
  <c r="C198" i="7"/>
  <c r="C199" i="7"/>
  <c r="C200" i="7"/>
  <c r="C201" i="7"/>
  <c r="C202" i="7"/>
  <c r="C203" i="7"/>
  <c r="C204" i="7"/>
  <c r="C205" i="7"/>
  <c r="C206" i="7"/>
  <c r="C207" i="7"/>
  <c r="C208" i="7"/>
  <c r="C209" i="7"/>
  <c r="C210" i="7"/>
  <c r="C211" i="7"/>
  <c r="C212" i="7"/>
  <c r="C213" i="7"/>
  <c r="C214" i="7"/>
  <c r="C215" i="7"/>
  <c r="C216" i="7"/>
  <c r="C217" i="7"/>
  <c r="C218" i="7"/>
  <c r="C219" i="7"/>
  <c r="C220" i="7"/>
  <c r="C221" i="7"/>
  <c r="C222" i="7"/>
  <c r="C223" i="7"/>
  <c r="C224" i="7"/>
  <c r="C225" i="7"/>
  <c r="C226" i="7"/>
  <c r="C227" i="7"/>
  <c r="C228" i="7"/>
  <c r="C229" i="7"/>
  <c r="C230" i="7"/>
  <c r="C231" i="7"/>
  <c r="C232" i="7"/>
  <c r="C233" i="7"/>
  <c r="C234" i="7"/>
  <c r="C235" i="7"/>
  <c r="C236" i="7"/>
  <c r="C237" i="7"/>
  <c r="C238" i="7"/>
  <c r="C239" i="7"/>
  <c r="C240" i="7"/>
  <c r="C241" i="7"/>
  <c r="C242" i="7"/>
  <c r="C243" i="7"/>
  <c r="C244" i="7"/>
  <c r="C245" i="7"/>
  <c r="C246" i="7"/>
  <c r="C247" i="7"/>
  <c r="C248" i="7"/>
  <c r="C249" i="7"/>
  <c r="C250" i="7"/>
  <c r="C251" i="7"/>
  <c r="C252" i="7"/>
  <c r="C253" i="7"/>
  <c r="C254" i="7"/>
  <c r="C255" i="7"/>
  <c r="C256" i="7"/>
  <c r="C257" i="7"/>
  <c r="C258" i="7"/>
  <c r="C259" i="7"/>
  <c r="C260" i="7"/>
  <c r="C261" i="7"/>
  <c r="C262" i="7"/>
  <c r="C263" i="7"/>
  <c r="C264" i="7"/>
  <c r="C265" i="7"/>
  <c r="C266" i="7"/>
  <c r="C267" i="7"/>
  <c r="C268" i="7"/>
  <c r="C269" i="7"/>
  <c r="C270" i="7"/>
  <c r="C271" i="7"/>
  <c r="C272" i="7"/>
  <c r="C273" i="7"/>
  <c r="C274" i="7"/>
  <c r="C275" i="7"/>
  <c r="C276" i="7"/>
  <c r="C277" i="7"/>
  <c r="C278" i="7"/>
  <c r="C279" i="7"/>
  <c r="C280" i="7"/>
  <c r="C281" i="7"/>
  <c r="C282" i="7"/>
  <c r="C283" i="7"/>
  <c r="C284" i="7"/>
  <c r="C285" i="7"/>
  <c r="C286" i="7"/>
  <c r="C287" i="7"/>
  <c r="C288" i="7"/>
  <c r="C289" i="7"/>
  <c r="C290" i="7"/>
  <c r="C291" i="7"/>
  <c r="C292" i="7"/>
  <c r="C293" i="7"/>
  <c r="C294" i="7"/>
  <c r="C295" i="7"/>
  <c r="C296" i="7"/>
  <c r="C297" i="7"/>
  <c r="C298" i="7"/>
  <c r="C299" i="7"/>
  <c r="C300" i="7"/>
  <c r="C301" i="7"/>
  <c r="C302" i="7"/>
  <c r="C303" i="7"/>
  <c r="C304" i="7"/>
  <c r="C305" i="7"/>
  <c r="C306" i="7"/>
  <c r="C307" i="7"/>
  <c r="C308" i="7"/>
  <c r="C309" i="7"/>
  <c r="C310" i="7"/>
  <c r="C311" i="7"/>
  <c r="C312" i="7"/>
  <c r="C313" i="7"/>
  <c r="C314" i="7"/>
  <c r="C315" i="7"/>
  <c r="C316" i="7"/>
  <c r="C317" i="7"/>
  <c r="C318" i="7"/>
  <c r="C319" i="7"/>
  <c r="C320" i="7"/>
  <c r="C321" i="7"/>
  <c r="C322" i="7"/>
  <c r="C323" i="7"/>
  <c r="C324" i="7"/>
  <c r="C325" i="7"/>
  <c r="C326" i="7"/>
  <c r="C327" i="7"/>
  <c r="C328" i="7"/>
  <c r="C329" i="7"/>
  <c r="C789" i="7"/>
  <c r="C331" i="7"/>
  <c r="C332" i="7"/>
  <c r="C333" i="7"/>
  <c r="C334" i="7"/>
  <c r="C335" i="7"/>
  <c r="C336" i="7"/>
  <c r="C337" i="7"/>
  <c r="C338" i="7"/>
  <c r="C339" i="7"/>
  <c r="C340" i="7"/>
  <c r="C341" i="7"/>
  <c r="C342" i="7"/>
  <c r="C343" i="7"/>
  <c r="C344" i="7"/>
  <c r="C345" i="7"/>
  <c r="C346" i="7"/>
  <c r="C347" i="7"/>
  <c r="C348" i="7"/>
  <c r="C858" i="7"/>
  <c r="C350" i="7"/>
  <c r="C351" i="7"/>
  <c r="C352" i="7"/>
  <c r="C353" i="7"/>
  <c r="C354" i="7"/>
  <c r="C355" i="7"/>
  <c r="C356" i="7"/>
  <c r="C357" i="7"/>
  <c r="C358" i="7"/>
  <c r="C359" i="7"/>
  <c r="C360" i="7"/>
  <c r="C361" i="7"/>
  <c r="C362" i="7"/>
  <c r="C363" i="7"/>
  <c r="C364" i="7"/>
  <c r="C365" i="7"/>
  <c r="C366" i="7"/>
  <c r="C367" i="7"/>
  <c r="C368" i="7"/>
  <c r="C369" i="7"/>
  <c r="C370" i="7"/>
  <c r="C371" i="7"/>
  <c r="C372" i="7"/>
  <c r="C373" i="7"/>
  <c r="C374" i="7"/>
  <c r="C375" i="7"/>
  <c r="C376" i="7"/>
  <c r="C377" i="7"/>
  <c r="C378" i="7"/>
  <c r="C379" i="7"/>
  <c r="C380" i="7"/>
  <c r="C381" i="7"/>
  <c r="C382" i="7"/>
  <c r="C383" i="7"/>
  <c r="C384" i="7"/>
  <c r="C385" i="7"/>
  <c r="C386" i="7"/>
  <c r="C902" i="7"/>
  <c r="C388" i="7"/>
  <c r="C389" i="7"/>
  <c r="C390" i="7"/>
  <c r="C391" i="7"/>
  <c r="C392" i="7"/>
  <c r="C393" i="7"/>
  <c r="C394" i="7"/>
  <c r="C395" i="7"/>
  <c r="C396" i="7"/>
  <c r="C397" i="7"/>
  <c r="C398" i="7"/>
  <c r="C399" i="7"/>
  <c r="C400" i="7"/>
  <c r="C401" i="7"/>
  <c r="C402" i="7"/>
  <c r="C403" i="7"/>
  <c r="C404" i="7"/>
  <c r="C405" i="7"/>
  <c r="C406" i="7"/>
  <c r="C407" i="7"/>
  <c r="C408" i="7"/>
  <c r="C409" i="7"/>
  <c r="C410" i="7"/>
  <c r="C411" i="7"/>
  <c r="C412" i="7"/>
  <c r="C413" i="7"/>
  <c r="C414" i="7"/>
  <c r="C415" i="7"/>
  <c r="C416" i="7"/>
  <c r="C417" i="7"/>
  <c r="C418" i="7"/>
  <c r="C419" i="7"/>
  <c r="C420" i="7"/>
  <c r="C421" i="7"/>
  <c r="C422" i="7"/>
  <c r="C423" i="7"/>
  <c r="C424" i="7"/>
  <c r="C425" i="7"/>
  <c r="C426" i="7"/>
  <c r="C427" i="7"/>
  <c r="C428" i="7"/>
  <c r="C429" i="7"/>
  <c r="C430" i="7"/>
  <c r="C431" i="7"/>
  <c r="C432" i="7"/>
  <c r="C433" i="7"/>
  <c r="C434" i="7"/>
  <c r="C435" i="7"/>
  <c r="C436" i="7"/>
  <c r="C437" i="7"/>
  <c r="C438" i="7"/>
  <c r="C439" i="7"/>
  <c r="C440" i="7"/>
  <c r="C441" i="7"/>
  <c r="C442" i="7"/>
  <c r="C443" i="7"/>
  <c r="C444" i="7"/>
  <c r="C445" i="7"/>
  <c r="C446" i="7"/>
  <c r="C905" i="7"/>
  <c r="C448" i="7"/>
  <c r="C449" i="7"/>
  <c r="C450" i="7"/>
  <c r="C451" i="7"/>
  <c r="C452" i="7"/>
  <c r="C453" i="7"/>
  <c r="C454" i="7"/>
  <c r="C455" i="7"/>
  <c r="C456" i="7"/>
  <c r="C457" i="7"/>
  <c r="C458" i="7"/>
  <c r="C459" i="7"/>
  <c r="C460" i="7"/>
  <c r="C461" i="7"/>
  <c r="C462" i="7"/>
  <c r="C463" i="7"/>
  <c r="C464" i="7"/>
  <c r="C465" i="7"/>
  <c r="C466" i="7"/>
  <c r="C467" i="7"/>
  <c r="C468" i="7"/>
  <c r="C469" i="7"/>
  <c r="C470" i="7"/>
  <c r="C471" i="7"/>
  <c r="C472" i="7"/>
  <c r="C473" i="7"/>
  <c r="C474" i="7"/>
  <c r="C475" i="7"/>
  <c r="C476" i="7"/>
  <c r="C477" i="7"/>
  <c r="C478" i="7"/>
  <c r="C479" i="7"/>
  <c r="C480" i="7"/>
  <c r="C481" i="7"/>
  <c r="C482" i="7"/>
  <c r="C483" i="7"/>
  <c r="C484" i="7"/>
  <c r="C485" i="7"/>
  <c r="C486" i="7"/>
  <c r="C487" i="7"/>
  <c r="C1065" i="7"/>
  <c r="C489" i="7"/>
  <c r="C490" i="7"/>
  <c r="C491" i="7"/>
  <c r="C492" i="7"/>
  <c r="C493" i="7"/>
  <c r="C494" i="7"/>
  <c r="C495" i="7"/>
  <c r="C496" i="7"/>
  <c r="C497" i="7"/>
  <c r="C498" i="7"/>
  <c r="C499" i="7"/>
  <c r="C500" i="7"/>
  <c r="C501" i="7"/>
  <c r="C502" i="7"/>
  <c r="C503" i="7"/>
  <c r="C504" i="7"/>
  <c r="C505" i="7"/>
  <c r="C506" i="7"/>
  <c r="C507" i="7"/>
  <c r="C1108" i="7"/>
  <c r="C509" i="7"/>
  <c r="C510" i="7"/>
  <c r="C511" i="7"/>
  <c r="C512" i="7"/>
  <c r="C513" i="7"/>
  <c r="C514" i="7"/>
  <c r="C515" i="7"/>
  <c r="C516" i="7"/>
  <c r="C517" i="7"/>
  <c r="C518" i="7"/>
  <c r="C519" i="7"/>
  <c r="C520" i="7"/>
  <c r="C521" i="7"/>
  <c r="C522" i="7"/>
  <c r="C523" i="7"/>
  <c r="C524" i="7"/>
  <c r="C525" i="7"/>
  <c r="C526" i="7"/>
  <c r="C527" i="7"/>
  <c r="C528" i="7"/>
  <c r="C529" i="7"/>
  <c r="C530" i="7"/>
  <c r="C531" i="7"/>
  <c r="C532" i="7"/>
  <c r="C533" i="7"/>
  <c r="C534" i="7"/>
  <c r="C535" i="7"/>
  <c r="C536" i="7"/>
  <c r="C537" i="7"/>
  <c r="C538" i="7"/>
  <c r="C539" i="7"/>
  <c r="C540" i="7"/>
  <c r="C541" i="7"/>
  <c r="C542" i="7"/>
  <c r="C543" i="7"/>
  <c r="C544" i="7"/>
  <c r="C545" i="7"/>
  <c r="C546" i="7"/>
  <c r="C547" i="7"/>
  <c r="C548" i="7"/>
  <c r="C549" i="7"/>
  <c r="C550" i="7"/>
  <c r="C551" i="7"/>
  <c r="C552" i="7"/>
  <c r="C553" i="7"/>
  <c r="C554" i="7"/>
  <c r="C125" i="7"/>
  <c r="C556" i="7"/>
  <c r="C557" i="7"/>
  <c r="C558" i="7"/>
  <c r="C559" i="7"/>
  <c r="C560" i="7"/>
  <c r="C561" i="7"/>
  <c r="C562" i="7"/>
  <c r="C563" i="7"/>
  <c r="C564" i="7"/>
  <c r="C565" i="7"/>
  <c r="C566" i="7"/>
  <c r="C567" i="7"/>
  <c r="C568" i="7"/>
  <c r="C569" i="7"/>
  <c r="C570" i="7"/>
  <c r="C571" i="7"/>
  <c r="C572" i="7"/>
  <c r="C573" i="7"/>
  <c r="C574" i="7"/>
  <c r="C575" i="7"/>
  <c r="C576" i="7"/>
  <c r="C577" i="7"/>
  <c r="C578" i="7"/>
  <c r="C579" i="7"/>
  <c r="C580" i="7"/>
  <c r="C581" i="7"/>
  <c r="C582" i="7"/>
  <c r="C583" i="7"/>
  <c r="C584" i="7"/>
  <c r="C585" i="7"/>
  <c r="C586" i="7"/>
  <c r="C587" i="7"/>
  <c r="C588" i="7"/>
  <c r="C589" i="7"/>
  <c r="C590" i="7"/>
  <c r="C591" i="7"/>
  <c r="C592" i="7"/>
  <c r="C593" i="7"/>
  <c r="C594" i="7"/>
  <c r="C595" i="7"/>
  <c r="C596" i="7"/>
  <c r="C597" i="7"/>
  <c r="C598" i="7"/>
  <c r="C599" i="7"/>
  <c r="C600" i="7"/>
  <c r="C601" i="7"/>
  <c r="C602" i="7"/>
  <c r="C603" i="7"/>
  <c r="C604" i="7"/>
  <c r="C605" i="7"/>
  <c r="C606" i="7"/>
  <c r="C607" i="7"/>
  <c r="C608" i="7"/>
  <c r="C609" i="7"/>
  <c r="C610" i="7"/>
  <c r="C611" i="7"/>
  <c r="C612" i="7"/>
  <c r="C613" i="7"/>
  <c r="C614" i="7"/>
  <c r="C615" i="7"/>
  <c r="C1132" i="7"/>
  <c r="C617" i="7"/>
  <c r="C618" i="7"/>
  <c r="C619" i="7"/>
  <c r="C620" i="7"/>
  <c r="C621" i="7"/>
  <c r="C622" i="7"/>
  <c r="C623" i="7"/>
  <c r="C624" i="7"/>
  <c r="C625" i="7"/>
  <c r="C626" i="7"/>
  <c r="C627" i="7"/>
  <c r="C628" i="7"/>
  <c r="C629" i="7"/>
  <c r="C630" i="7"/>
  <c r="C631" i="7"/>
  <c r="C632" i="7"/>
  <c r="C633" i="7"/>
  <c r="C634" i="7"/>
  <c r="C635" i="7"/>
  <c r="C636" i="7"/>
  <c r="C637" i="7"/>
  <c r="C638" i="7"/>
  <c r="C639" i="7"/>
  <c r="C640" i="7"/>
  <c r="C641" i="7"/>
  <c r="C642" i="7"/>
  <c r="C643" i="7"/>
  <c r="C644" i="7"/>
  <c r="C645" i="7"/>
  <c r="C646" i="7"/>
  <c r="C647" i="7"/>
  <c r="C648" i="7"/>
  <c r="C649" i="7"/>
  <c r="C650" i="7"/>
  <c r="C651" i="7"/>
  <c r="C652" i="7"/>
  <c r="C653" i="7"/>
  <c r="C654" i="7"/>
  <c r="C655" i="7"/>
  <c r="C656" i="7"/>
  <c r="C657" i="7"/>
  <c r="C658" i="7"/>
  <c r="C659" i="7"/>
  <c r="C660" i="7"/>
  <c r="C661" i="7"/>
  <c r="C662" i="7"/>
  <c r="C663" i="7"/>
  <c r="C664" i="7"/>
  <c r="C665" i="7"/>
  <c r="C666" i="7"/>
  <c r="C667" i="7"/>
  <c r="C668" i="7"/>
  <c r="C669" i="7"/>
  <c r="C670" i="7"/>
  <c r="C671" i="7"/>
  <c r="C672" i="7"/>
  <c r="C673" i="7"/>
  <c r="C674" i="7"/>
  <c r="C675" i="7"/>
  <c r="C676" i="7"/>
  <c r="C677" i="7"/>
  <c r="C678" i="7"/>
  <c r="C679" i="7"/>
  <c r="C680" i="7"/>
  <c r="C681" i="7"/>
  <c r="C682" i="7"/>
  <c r="C683" i="7"/>
  <c r="C684" i="7"/>
  <c r="C685" i="7"/>
  <c r="C686" i="7"/>
  <c r="C687" i="7"/>
  <c r="C688" i="7"/>
  <c r="C689" i="7"/>
  <c r="C690" i="7"/>
  <c r="C691" i="7"/>
  <c r="C692" i="7"/>
  <c r="C693" i="7"/>
  <c r="C694" i="7"/>
  <c r="C695" i="7"/>
  <c r="C696" i="7"/>
  <c r="C697" i="7"/>
  <c r="C698" i="7"/>
  <c r="C699" i="7"/>
  <c r="C700" i="7"/>
  <c r="C701" i="7"/>
  <c r="C702" i="7"/>
  <c r="C703" i="7"/>
  <c r="C704" i="7"/>
  <c r="C705" i="7"/>
  <c r="C706" i="7"/>
  <c r="C707" i="7"/>
  <c r="C708" i="7"/>
  <c r="C709" i="7"/>
  <c r="C710" i="7"/>
  <c r="C711" i="7"/>
  <c r="C712" i="7"/>
  <c r="C713" i="7"/>
  <c r="C714" i="7"/>
  <c r="C715" i="7"/>
  <c r="C716" i="7"/>
  <c r="C717" i="7"/>
  <c r="C718" i="7"/>
  <c r="C719" i="7"/>
  <c r="C720" i="7"/>
  <c r="C721" i="7"/>
  <c r="C722" i="7"/>
  <c r="C723" i="7"/>
  <c r="C724" i="7"/>
  <c r="C725" i="7"/>
  <c r="C726" i="7"/>
  <c r="C727" i="7"/>
  <c r="C728" i="7"/>
  <c r="C729" i="7"/>
  <c r="C730" i="7"/>
  <c r="C731" i="7"/>
  <c r="C732" i="7"/>
  <c r="C733" i="7"/>
  <c r="C734" i="7"/>
  <c r="C735" i="7"/>
  <c r="C736" i="7"/>
  <c r="C737" i="7"/>
  <c r="C738" i="7"/>
  <c r="C739" i="7"/>
  <c r="C740" i="7"/>
  <c r="C741" i="7"/>
  <c r="C742" i="7"/>
  <c r="C743" i="7"/>
  <c r="C744" i="7"/>
  <c r="C745" i="7"/>
  <c r="C746" i="7"/>
  <c r="C747" i="7"/>
  <c r="C748" i="7"/>
  <c r="C749" i="7"/>
  <c r="C750" i="7"/>
  <c r="C751" i="7"/>
  <c r="C752" i="7"/>
  <c r="C753" i="7"/>
  <c r="C754" i="7"/>
  <c r="C755" i="7"/>
  <c r="C756" i="7"/>
  <c r="C757" i="7"/>
  <c r="C758" i="7"/>
  <c r="C759" i="7"/>
  <c r="C760" i="7"/>
  <c r="C761" i="7"/>
  <c r="C762" i="7"/>
  <c r="C763" i="7"/>
  <c r="C764" i="7"/>
  <c r="C765" i="7"/>
  <c r="C766" i="7"/>
  <c r="C767" i="7"/>
  <c r="C768" i="7"/>
  <c r="C769" i="7"/>
  <c r="C770" i="7"/>
  <c r="C771" i="7"/>
  <c r="C772" i="7"/>
  <c r="C773" i="7"/>
  <c r="C774" i="7"/>
  <c r="C775" i="7"/>
  <c r="C776" i="7"/>
  <c r="C777" i="7"/>
  <c r="C778" i="7"/>
  <c r="C779" i="7"/>
  <c r="C1219" i="7"/>
  <c r="C781" i="7"/>
  <c r="C782" i="7"/>
  <c r="C783" i="7"/>
  <c r="C784" i="7"/>
  <c r="C785" i="7"/>
  <c r="C786" i="7"/>
  <c r="C787" i="7"/>
  <c r="C788" i="7"/>
  <c r="C1221" i="7"/>
  <c r="C790" i="7"/>
  <c r="C791" i="7"/>
  <c r="C792" i="7"/>
  <c r="C793" i="7"/>
  <c r="C794" i="7"/>
  <c r="C795" i="7"/>
  <c r="C796" i="7"/>
  <c r="C797" i="7"/>
  <c r="C798" i="7"/>
  <c r="C799" i="7"/>
  <c r="C800" i="7"/>
  <c r="C801" i="7"/>
  <c r="C802" i="7"/>
  <c r="C803" i="7"/>
  <c r="C804" i="7"/>
  <c r="C805" i="7"/>
  <c r="C806" i="7"/>
  <c r="C807" i="7"/>
  <c r="C808" i="7"/>
  <c r="C809" i="7"/>
  <c r="C810" i="7"/>
  <c r="C811" i="7"/>
  <c r="C812" i="7"/>
  <c r="C813" i="7"/>
  <c r="C814" i="7"/>
  <c r="C815" i="7"/>
  <c r="C816" i="7"/>
  <c r="C817" i="7"/>
  <c r="C818" i="7"/>
  <c r="C819" i="7"/>
  <c r="C820" i="7"/>
  <c r="C821" i="7"/>
  <c r="C822" i="7"/>
  <c r="C823" i="7"/>
  <c r="C824" i="7"/>
  <c r="C825" i="7"/>
  <c r="C826" i="7"/>
  <c r="C827" i="7"/>
  <c r="C828" i="7"/>
  <c r="C829" i="7"/>
  <c r="C830" i="7"/>
  <c r="C831" i="7"/>
  <c r="C832" i="7"/>
  <c r="C833" i="7"/>
  <c r="C834" i="7"/>
  <c r="C835" i="7"/>
  <c r="C836" i="7"/>
  <c r="C837" i="7"/>
  <c r="C838" i="7"/>
  <c r="C839" i="7"/>
  <c r="C840" i="7"/>
  <c r="C841" i="7"/>
  <c r="C842" i="7"/>
  <c r="C843" i="7"/>
  <c r="C844" i="7"/>
  <c r="C845" i="7"/>
  <c r="C846" i="7"/>
  <c r="C847" i="7"/>
  <c r="C848" i="7"/>
  <c r="C849" i="7"/>
  <c r="C850" i="7"/>
  <c r="C851" i="7"/>
  <c r="C852" i="7"/>
  <c r="C853" i="7"/>
  <c r="C854" i="7"/>
  <c r="C855" i="7"/>
  <c r="C856" i="7"/>
  <c r="C857" i="7"/>
  <c r="C1223" i="7"/>
  <c r="C859" i="7"/>
  <c r="C860" i="7"/>
  <c r="C861" i="7"/>
  <c r="C862" i="7"/>
  <c r="C863" i="7"/>
  <c r="C864" i="7"/>
  <c r="C865" i="7"/>
  <c r="C866" i="7"/>
  <c r="C867" i="7"/>
  <c r="C868" i="7"/>
  <c r="C869" i="7"/>
  <c r="C870" i="7"/>
  <c r="C871" i="7"/>
  <c r="C872" i="7"/>
  <c r="C873" i="7"/>
  <c r="C874" i="7"/>
  <c r="C875" i="7"/>
  <c r="C876" i="7"/>
  <c r="C877" i="7"/>
  <c r="C878" i="7"/>
  <c r="C879" i="7"/>
  <c r="C880" i="7"/>
  <c r="C881" i="7"/>
  <c r="C882" i="7"/>
  <c r="C883" i="7"/>
  <c r="C884" i="7"/>
  <c r="C885" i="7"/>
  <c r="C886" i="7"/>
  <c r="C887" i="7"/>
  <c r="C888" i="7"/>
  <c r="C889" i="7"/>
  <c r="C890" i="7"/>
  <c r="C891" i="7"/>
  <c r="C892" i="7"/>
  <c r="C893" i="7"/>
  <c r="C894" i="7"/>
  <c r="C895" i="7"/>
  <c r="C896" i="7"/>
  <c r="C897" i="7"/>
  <c r="C898" i="7"/>
  <c r="C899" i="7"/>
  <c r="C900" i="7"/>
  <c r="C901" i="7"/>
  <c r="C1231" i="7"/>
  <c r="C903" i="7"/>
  <c r="C904" i="7"/>
  <c r="C1235" i="7"/>
  <c r="C906" i="7"/>
  <c r="C907" i="7"/>
  <c r="C908" i="7"/>
  <c r="C909" i="7"/>
  <c r="C910" i="7"/>
  <c r="C911" i="7"/>
  <c r="C912" i="7"/>
  <c r="C913" i="7"/>
  <c r="C914" i="7"/>
  <c r="C915" i="7"/>
  <c r="C916" i="7"/>
  <c r="C917" i="7"/>
  <c r="C918" i="7"/>
  <c r="C919" i="7"/>
  <c r="C920" i="7"/>
  <c r="C921" i="7"/>
  <c r="C922" i="7"/>
  <c r="C923" i="7"/>
  <c r="C924" i="7"/>
  <c r="C925" i="7"/>
  <c r="C926" i="7"/>
  <c r="C927" i="7"/>
  <c r="C928" i="7"/>
  <c r="C929" i="7"/>
  <c r="C930" i="7"/>
  <c r="C931" i="7"/>
  <c r="C932" i="7"/>
  <c r="C933" i="7"/>
  <c r="C934" i="7"/>
  <c r="C935" i="7"/>
  <c r="C936" i="7"/>
  <c r="C937" i="7"/>
  <c r="C938" i="7"/>
  <c r="C939" i="7"/>
  <c r="C940" i="7"/>
  <c r="C941" i="7"/>
  <c r="C942" i="7"/>
  <c r="C943" i="7"/>
  <c r="C944" i="7"/>
  <c r="C945" i="7"/>
  <c r="C946" i="7"/>
  <c r="C947" i="7"/>
  <c r="C948" i="7"/>
  <c r="C949" i="7"/>
  <c r="C950" i="7"/>
  <c r="C951" i="7"/>
  <c r="C952" i="7"/>
  <c r="C953" i="7"/>
  <c r="C954" i="7"/>
  <c r="C955" i="7"/>
  <c r="C956" i="7"/>
  <c r="C957" i="7"/>
  <c r="C958" i="7"/>
  <c r="C959" i="7"/>
  <c r="C960" i="7"/>
  <c r="C961" i="7"/>
  <c r="C962" i="7"/>
  <c r="C963" i="7"/>
  <c r="C964" i="7"/>
  <c r="C965" i="7"/>
  <c r="C966" i="7"/>
  <c r="C967" i="7"/>
  <c r="C968" i="7"/>
  <c r="C969" i="7"/>
  <c r="C970" i="7"/>
  <c r="C971" i="7"/>
  <c r="C972" i="7"/>
  <c r="C973" i="7"/>
  <c r="C974" i="7"/>
  <c r="C975" i="7"/>
  <c r="C976" i="7"/>
  <c r="C977" i="7"/>
  <c r="C978" i="7"/>
  <c r="C979" i="7"/>
  <c r="C980" i="7"/>
  <c r="C981" i="7"/>
  <c r="C982" i="7"/>
  <c r="C983" i="7"/>
  <c r="C984" i="7"/>
  <c r="C985" i="7"/>
  <c r="C986" i="7"/>
  <c r="C987" i="7"/>
  <c r="C988" i="7"/>
  <c r="C989" i="7"/>
  <c r="C990" i="7"/>
  <c r="C991" i="7"/>
  <c r="C992" i="7"/>
  <c r="C993" i="7"/>
  <c r="C994" i="7"/>
  <c r="C995" i="7"/>
  <c r="C996" i="7"/>
  <c r="C997" i="7"/>
  <c r="C998" i="7"/>
  <c r="C999" i="7"/>
  <c r="C1000" i="7"/>
  <c r="C1001" i="7"/>
  <c r="C1002" i="7"/>
  <c r="C1003" i="7"/>
  <c r="C1004" i="7"/>
  <c r="C1005" i="7"/>
  <c r="C1006" i="7"/>
  <c r="C1007" i="7"/>
  <c r="C1008" i="7"/>
  <c r="C1009" i="7"/>
  <c r="C1010" i="7"/>
  <c r="C1011" i="7"/>
  <c r="C1012" i="7"/>
  <c r="C1013" i="7"/>
  <c r="C1014" i="7"/>
  <c r="C1015" i="7"/>
  <c r="C1016" i="7"/>
  <c r="C1017" i="7"/>
  <c r="C1018" i="7"/>
  <c r="C1019" i="7"/>
  <c r="C1020" i="7"/>
  <c r="C1021" i="7"/>
  <c r="C1022" i="7"/>
  <c r="C1023" i="7"/>
  <c r="C1024" i="7"/>
  <c r="C1025" i="7"/>
  <c r="C1026" i="7"/>
  <c r="C1027" i="7"/>
  <c r="C1028" i="7"/>
  <c r="C1029" i="7"/>
  <c r="C1030" i="7"/>
  <c r="C1031" i="7"/>
  <c r="C1032" i="7"/>
  <c r="C1033" i="7"/>
  <c r="C1034" i="7"/>
  <c r="C1035" i="7"/>
  <c r="C1036" i="7"/>
  <c r="C1037" i="7"/>
  <c r="C1038" i="7"/>
  <c r="C1039" i="7"/>
  <c r="C1040" i="7"/>
  <c r="C1041" i="7"/>
  <c r="C1042" i="7"/>
  <c r="C1043" i="7"/>
  <c r="C1044" i="7"/>
  <c r="C1045" i="7"/>
  <c r="C1046" i="7"/>
  <c r="C1047" i="7"/>
  <c r="C1048" i="7"/>
  <c r="C1049" i="7"/>
  <c r="C1050" i="7"/>
  <c r="C1051" i="7"/>
  <c r="C1052" i="7"/>
  <c r="C1053" i="7"/>
  <c r="C1054" i="7"/>
  <c r="C1055" i="7"/>
  <c r="C1056" i="7"/>
  <c r="C1057" i="7"/>
  <c r="C1058" i="7"/>
  <c r="C1059" i="7"/>
  <c r="C1060" i="7"/>
  <c r="C1061" i="7"/>
  <c r="C1062" i="7"/>
  <c r="C1063" i="7"/>
  <c r="C1064" i="7"/>
  <c r="C1269" i="7"/>
  <c r="C1066" i="7"/>
  <c r="C1067" i="7"/>
  <c r="C1068" i="7"/>
  <c r="C1069" i="7"/>
  <c r="C1070" i="7"/>
  <c r="C1071" i="7"/>
  <c r="C1072" i="7"/>
  <c r="C1073" i="7"/>
  <c r="C1074" i="7"/>
  <c r="C1075" i="7"/>
  <c r="C1076" i="7"/>
  <c r="C1077" i="7"/>
  <c r="C1078" i="7"/>
  <c r="C1079" i="7"/>
  <c r="C1080" i="7"/>
  <c r="C1081" i="7"/>
  <c r="C1082" i="7"/>
  <c r="C1083" i="7"/>
  <c r="C1084" i="7"/>
  <c r="C1085" i="7"/>
  <c r="C1086" i="7"/>
  <c r="C1087" i="7"/>
  <c r="C1088" i="7"/>
  <c r="C1089" i="7"/>
  <c r="C1090" i="7"/>
  <c r="C1091" i="7"/>
  <c r="C1092" i="7"/>
  <c r="C1093" i="7"/>
  <c r="C1094" i="7"/>
  <c r="C1095" i="7"/>
  <c r="C1096" i="7"/>
  <c r="C1097" i="7"/>
  <c r="C1098" i="7"/>
  <c r="C1099" i="7"/>
  <c r="C1100" i="7"/>
  <c r="C1101" i="7"/>
  <c r="C1102" i="7"/>
  <c r="C1103" i="7"/>
  <c r="C1104" i="7"/>
  <c r="C1105" i="7"/>
  <c r="C1106" i="7"/>
  <c r="C1107" i="7"/>
  <c r="C1275" i="7"/>
  <c r="C1109" i="7"/>
  <c r="C1110" i="7"/>
  <c r="C1111" i="7"/>
  <c r="C1112" i="7"/>
  <c r="C1113" i="7"/>
  <c r="C1114" i="7"/>
  <c r="C1115" i="7"/>
  <c r="C1116" i="7"/>
  <c r="C1117" i="7"/>
  <c r="C1118" i="7"/>
  <c r="C1119" i="7"/>
  <c r="C1120" i="7"/>
  <c r="C1121" i="7"/>
  <c r="C1122" i="7"/>
  <c r="C1123" i="7"/>
  <c r="C1124" i="7"/>
  <c r="C1125" i="7"/>
  <c r="C1126" i="7"/>
  <c r="C1127" i="7"/>
  <c r="C1128" i="7"/>
  <c r="C1129" i="7"/>
  <c r="C1130" i="7"/>
  <c r="C1131" i="7"/>
  <c r="C1276" i="7"/>
  <c r="C1133" i="7"/>
  <c r="C1134" i="7"/>
  <c r="C1135" i="7"/>
  <c r="C1136" i="7"/>
  <c r="C1137" i="7"/>
  <c r="C1138" i="7"/>
  <c r="C1139" i="7"/>
  <c r="C1140" i="7"/>
  <c r="C1141" i="7"/>
  <c r="C1142" i="7"/>
  <c r="C1143" i="7"/>
  <c r="C1144" i="7"/>
  <c r="C1145" i="7"/>
  <c r="C1146" i="7"/>
  <c r="C1147" i="7"/>
  <c r="C1148" i="7"/>
  <c r="C1149" i="7"/>
  <c r="C1150" i="7"/>
  <c r="C1151" i="7"/>
  <c r="C1152" i="7"/>
  <c r="C1153" i="7"/>
  <c r="C1154" i="7"/>
  <c r="C1155" i="7"/>
  <c r="C1156" i="7"/>
  <c r="C1157" i="7"/>
  <c r="C1158" i="7"/>
  <c r="C1159" i="7"/>
  <c r="C1160" i="7"/>
  <c r="C1161" i="7"/>
  <c r="C1162" i="7"/>
  <c r="C1163" i="7"/>
  <c r="C1164" i="7"/>
  <c r="C1165" i="7"/>
  <c r="C1166" i="7"/>
  <c r="C1167" i="7"/>
  <c r="C1168" i="7"/>
  <c r="C1169" i="7"/>
  <c r="C1170" i="7"/>
  <c r="C1171" i="7"/>
  <c r="C1172" i="7"/>
  <c r="C1173" i="7"/>
  <c r="C1174" i="7"/>
  <c r="C1175" i="7"/>
  <c r="C1176" i="7"/>
  <c r="C1177" i="7"/>
  <c r="C1178" i="7"/>
  <c r="C1179" i="7"/>
  <c r="C1180" i="7"/>
  <c r="C1181" i="7"/>
  <c r="C1182" i="7"/>
  <c r="C1183" i="7"/>
  <c r="C1184" i="7"/>
  <c r="C1185" i="7"/>
  <c r="C1186" i="7"/>
  <c r="C1187" i="7"/>
  <c r="C1188" i="7"/>
  <c r="C1189" i="7"/>
  <c r="C1190" i="7"/>
  <c r="C1191" i="7"/>
  <c r="C1192" i="7"/>
  <c r="C1193" i="7"/>
  <c r="C1194" i="7"/>
  <c r="C1195" i="7"/>
  <c r="C1196" i="7"/>
  <c r="C1197" i="7"/>
  <c r="C1198" i="7"/>
  <c r="C1199" i="7"/>
  <c r="C1200" i="7"/>
  <c r="C1201" i="7"/>
  <c r="C1202" i="7"/>
  <c r="C1203" i="7"/>
  <c r="C1204" i="7"/>
  <c r="C1205" i="7"/>
  <c r="C1206" i="7"/>
  <c r="C1207" i="7"/>
  <c r="C1208" i="7"/>
  <c r="C1209" i="7"/>
  <c r="C1210" i="7"/>
  <c r="C1211" i="7"/>
  <c r="C1212" i="7"/>
  <c r="C1213" i="7"/>
  <c r="C1214" i="7"/>
  <c r="C1215" i="7"/>
  <c r="C1216" i="7"/>
  <c r="C1217" i="7"/>
  <c r="C1218" i="7"/>
  <c r="C116" i="7"/>
  <c r="C1220" i="7"/>
  <c r="C143" i="7"/>
  <c r="C1222" i="7"/>
  <c r="C1310" i="7"/>
  <c r="C1224" i="7"/>
  <c r="C1225" i="7"/>
  <c r="C1226" i="7"/>
  <c r="C1227" i="7"/>
  <c r="C1228" i="7"/>
  <c r="C1229" i="7"/>
  <c r="C1230" i="7"/>
  <c r="C1320" i="7"/>
  <c r="C1232" i="7"/>
  <c r="C1233" i="7"/>
  <c r="C1234" i="7"/>
  <c r="C1379" i="7"/>
  <c r="C1236" i="7"/>
  <c r="C1237" i="7"/>
  <c r="C1238" i="7"/>
  <c r="C1239" i="7"/>
  <c r="C1240" i="7"/>
  <c r="C1241" i="7"/>
  <c r="C1242" i="7"/>
  <c r="C1243" i="7"/>
  <c r="C1244" i="7"/>
  <c r="C1245" i="7"/>
  <c r="C1246" i="7"/>
  <c r="C1247" i="7"/>
  <c r="C1248" i="7"/>
  <c r="C1249" i="7"/>
  <c r="C1250" i="7"/>
  <c r="C1251" i="7"/>
  <c r="C1252" i="7"/>
  <c r="C1253" i="7"/>
  <c r="C1254" i="7"/>
  <c r="C1255" i="7"/>
  <c r="C1256" i="7"/>
  <c r="C1257" i="7"/>
  <c r="C1258" i="7"/>
  <c r="C1259" i="7"/>
  <c r="C1260" i="7"/>
  <c r="C1261" i="7"/>
  <c r="C1262" i="7"/>
  <c r="C1263" i="7"/>
  <c r="C1264" i="7"/>
  <c r="C1265" i="7"/>
  <c r="C1266" i="7"/>
  <c r="C1267" i="7"/>
  <c r="C1268" i="7"/>
  <c r="C1401" i="7"/>
  <c r="C1270" i="7"/>
  <c r="C1271" i="7"/>
  <c r="C1272" i="7"/>
  <c r="C1273" i="7"/>
  <c r="C1274" i="7"/>
  <c r="C1411" i="7"/>
  <c r="C1540" i="7"/>
  <c r="C1277" i="7"/>
  <c r="C1278" i="7"/>
  <c r="C1279" i="7"/>
  <c r="C1280" i="7"/>
  <c r="C1281" i="7"/>
  <c r="C1282" i="7"/>
  <c r="C1283" i="7"/>
  <c r="C1284" i="7"/>
  <c r="C1285" i="7"/>
  <c r="C1286" i="7"/>
  <c r="C1287" i="7"/>
  <c r="C1288" i="7"/>
  <c r="C1289" i="7"/>
  <c r="C1290" i="7"/>
  <c r="C1291" i="7"/>
  <c r="C1292" i="7"/>
  <c r="C1293" i="7"/>
  <c r="C1294" i="7"/>
  <c r="C1295" i="7"/>
  <c r="C1296" i="7"/>
  <c r="C1297" i="7"/>
  <c r="C1298" i="7"/>
  <c r="C1299" i="7"/>
  <c r="C1300" i="7"/>
  <c r="C1301" i="7"/>
  <c r="C1302" i="7"/>
  <c r="C1303" i="7"/>
  <c r="C1304" i="7"/>
  <c r="C1305" i="7"/>
  <c r="C1306" i="7"/>
  <c r="C1307" i="7"/>
  <c r="C1308" i="7"/>
  <c r="C1309" i="7"/>
  <c r="C1544" i="7"/>
  <c r="C1311" i="7"/>
  <c r="C1312" i="7"/>
  <c r="C1313" i="7"/>
  <c r="C1314" i="7"/>
  <c r="C1315" i="7"/>
  <c r="C1316" i="7"/>
  <c r="C1317" i="7"/>
  <c r="C1318" i="7"/>
  <c r="C1319" i="7"/>
  <c r="C1559" i="7"/>
  <c r="C1321" i="7"/>
  <c r="C1322" i="7"/>
  <c r="C1323" i="7"/>
  <c r="C1324" i="7"/>
  <c r="C1325" i="7"/>
  <c r="C1326" i="7"/>
  <c r="C1327" i="7"/>
  <c r="C1328" i="7"/>
  <c r="C1329" i="7"/>
  <c r="C1330" i="7"/>
  <c r="C1331" i="7"/>
  <c r="C1332" i="7"/>
  <c r="C1333" i="7"/>
  <c r="C1334" i="7"/>
  <c r="C1335" i="7"/>
  <c r="C1336" i="7"/>
  <c r="C1337" i="7"/>
  <c r="C1338" i="7"/>
  <c r="C1339" i="7"/>
  <c r="C1340" i="7"/>
  <c r="C1341" i="7"/>
  <c r="C1342" i="7"/>
  <c r="C1343" i="7"/>
  <c r="C1344" i="7"/>
  <c r="C1345" i="7"/>
  <c r="C1346" i="7"/>
  <c r="C1347" i="7"/>
  <c r="C1348" i="7"/>
  <c r="C1349" i="7"/>
  <c r="C1350" i="7"/>
  <c r="C1351" i="7"/>
  <c r="C1352" i="7"/>
  <c r="C1353" i="7"/>
  <c r="C1354" i="7"/>
  <c r="C1355" i="7"/>
  <c r="C1356" i="7"/>
  <c r="C1357" i="7"/>
  <c r="C1358" i="7"/>
  <c r="C1359" i="7"/>
  <c r="C1360" i="7"/>
  <c r="C1361" i="7"/>
  <c r="C1362" i="7"/>
  <c r="C1363" i="7"/>
  <c r="C1364" i="7"/>
  <c r="C1365" i="7"/>
  <c r="C1366" i="7"/>
  <c r="C1367" i="7"/>
  <c r="C1368" i="7"/>
  <c r="C1369" i="7"/>
  <c r="C1370" i="7"/>
  <c r="C1371" i="7"/>
  <c r="C1372" i="7"/>
  <c r="C1373" i="7"/>
  <c r="C1374" i="7"/>
  <c r="C1375" i="7"/>
  <c r="C1376" i="7"/>
  <c r="C1377" i="7"/>
  <c r="C1378" i="7"/>
  <c r="C1651" i="7"/>
  <c r="C1380" i="7"/>
  <c r="C1381" i="7"/>
  <c r="C1382" i="7"/>
  <c r="C1383" i="7"/>
  <c r="C1384" i="7"/>
  <c r="C1385" i="7"/>
  <c r="C1386" i="7"/>
  <c r="C1387" i="7"/>
  <c r="C1388" i="7"/>
  <c r="C1389" i="7"/>
  <c r="C1390" i="7"/>
  <c r="C1391" i="7"/>
  <c r="C1392" i="7"/>
  <c r="C1393" i="7"/>
  <c r="C1394" i="7"/>
  <c r="C1395" i="7"/>
  <c r="C1396" i="7"/>
  <c r="C1397" i="7"/>
  <c r="C1398" i="7"/>
  <c r="C1399" i="7"/>
  <c r="C1400" i="7"/>
  <c r="C1684" i="7"/>
  <c r="C1402" i="7"/>
  <c r="C1403" i="7"/>
  <c r="C1404" i="7"/>
  <c r="C1405" i="7"/>
  <c r="C1406" i="7"/>
  <c r="C1407" i="7"/>
  <c r="C1408" i="7"/>
  <c r="C1409" i="7"/>
  <c r="C1410" i="7"/>
  <c r="C1701" i="7"/>
  <c r="C1412" i="7"/>
  <c r="C1413" i="7"/>
  <c r="C1414" i="7"/>
  <c r="C1415" i="7"/>
  <c r="C1416" i="7"/>
  <c r="C1417" i="7"/>
  <c r="C1418" i="7"/>
  <c r="C1419" i="7"/>
  <c r="C1420" i="7"/>
  <c r="C1421" i="7"/>
  <c r="C1422" i="7"/>
  <c r="C1423" i="7"/>
  <c r="C1424" i="7"/>
  <c r="C1425" i="7"/>
  <c r="C1426" i="7"/>
  <c r="C1427" i="7"/>
  <c r="C1428" i="7"/>
  <c r="C1429" i="7"/>
  <c r="C1430" i="7"/>
  <c r="C1431" i="7"/>
  <c r="C1432" i="7"/>
  <c r="C1433" i="7"/>
  <c r="C1434" i="7"/>
  <c r="C1435" i="7"/>
  <c r="C1436" i="7"/>
  <c r="C1437" i="7"/>
  <c r="C1438" i="7"/>
  <c r="C1439" i="7"/>
  <c r="C1440" i="7"/>
  <c r="C1441" i="7"/>
  <c r="C1442" i="7"/>
  <c r="C1443" i="7"/>
  <c r="C1444" i="7"/>
  <c r="C1445" i="7"/>
  <c r="C1446" i="7"/>
  <c r="C1447" i="7"/>
  <c r="C1448" i="7"/>
  <c r="C1449" i="7"/>
  <c r="C1450" i="7"/>
  <c r="C1451" i="7"/>
  <c r="C1452" i="7"/>
  <c r="C1453" i="7"/>
  <c r="C1454" i="7"/>
  <c r="C1455" i="7"/>
  <c r="C1456" i="7"/>
  <c r="C1457" i="7"/>
  <c r="C1458" i="7"/>
  <c r="C1459" i="7"/>
  <c r="C1460" i="7"/>
  <c r="C1461" i="7"/>
  <c r="C1462" i="7"/>
  <c r="C1463" i="7"/>
  <c r="C1464" i="7"/>
  <c r="C1465" i="7"/>
  <c r="C1466" i="7"/>
  <c r="C1467" i="7"/>
  <c r="C1468" i="7"/>
  <c r="C1469" i="7"/>
  <c r="C1470" i="7"/>
  <c r="C1471" i="7"/>
  <c r="C1472" i="7"/>
  <c r="C1473" i="7"/>
  <c r="C1474" i="7"/>
  <c r="C1475" i="7"/>
  <c r="C1476" i="7"/>
  <c r="C1477" i="7"/>
  <c r="C1478" i="7"/>
  <c r="C1479" i="7"/>
  <c r="C1480" i="7"/>
  <c r="C1481" i="7"/>
  <c r="C1482" i="7"/>
  <c r="C1483" i="7"/>
  <c r="C1484" i="7"/>
  <c r="C1485" i="7"/>
  <c r="C1486" i="7"/>
  <c r="C1487" i="7"/>
  <c r="C1488" i="7"/>
  <c r="C1489" i="7"/>
  <c r="C1490" i="7"/>
  <c r="C1491" i="7"/>
  <c r="C1492" i="7"/>
  <c r="C1493" i="7"/>
  <c r="C1494" i="7"/>
  <c r="C1495" i="7"/>
  <c r="C1496" i="7"/>
  <c r="C1497" i="7"/>
  <c r="C1498" i="7"/>
  <c r="C1499" i="7"/>
  <c r="C1500" i="7"/>
  <c r="C1501" i="7"/>
  <c r="C1502" i="7"/>
  <c r="C1503" i="7"/>
  <c r="C1504" i="7"/>
  <c r="C1505" i="7"/>
  <c r="C1506" i="7"/>
  <c r="C1507" i="7"/>
  <c r="C1508" i="7"/>
  <c r="C1509" i="7"/>
  <c r="C1510" i="7"/>
  <c r="C1511" i="7"/>
  <c r="C1512" i="7"/>
  <c r="C1513" i="7"/>
  <c r="C1514" i="7"/>
  <c r="C1515" i="7"/>
  <c r="C1516" i="7"/>
  <c r="C1517" i="7"/>
  <c r="C1518" i="7"/>
  <c r="C1519" i="7"/>
  <c r="C1520" i="7"/>
  <c r="C1521" i="7"/>
  <c r="C1522" i="7"/>
  <c r="C1523" i="7"/>
  <c r="C1524" i="7"/>
  <c r="C1525" i="7"/>
  <c r="C1526" i="7"/>
  <c r="C1527" i="7"/>
  <c r="C1528" i="7"/>
  <c r="C1529" i="7"/>
  <c r="C1530" i="7"/>
  <c r="C1531" i="7"/>
  <c r="C1532" i="7"/>
  <c r="C1533" i="7"/>
  <c r="C1534" i="7"/>
  <c r="C1535" i="7"/>
  <c r="C1536" i="7"/>
  <c r="C1537" i="7"/>
  <c r="C1538" i="7"/>
  <c r="C1539" i="7"/>
  <c r="C1742" i="7"/>
  <c r="C1541" i="7"/>
  <c r="C1542" i="7"/>
  <c r="C1543" i="7"/>
  <c r="C1770" i="7"/>
  <c r="C1545" i="7"/>
  <c r="C1546" i="7"/>
  <c r="C1547" i="7"/>
  <c r="C1548" i="7"/>
  <c r="C1549" i="7"/>
  <c r="C1550" i="7"/>
  <c r="C1551" i="7"/>
  <c r="C1552" i="7"/>
  <c r="C1553" i="7"/>
  <c r="C1554" i="7"/>
  <c r="C1555" i="7"/>
  <c r="C1556" i="7"/>
  <c r="C1557" i="7"/>
  <c r="C1558" i="7"/>
  <c r="C154" i="7"/>
  <c r="C1560" i="7"/>
  <c r="C1561" i="7"/>
  <c r="C1562" i="7"/>
  <c r="C1563" i="7"/>
  <c r="C1564" i="7"/>
  <c r="C1565" i="7"/>
  <c r="C1566" i="7"/>
  <c r="C1567" i="7"/>
  <c r="C1568" i="7"/>
  <c r="C1569" i="7"/>
  <c r="C1570" i="7"/>
  <c r="C1571" i="7"/>
  <c r="C1572" i="7"/>
  <c r="C1573" i="7"/>
  <c r="C1574" i="7"/>
  <c r="C1575" i="7"/>
  <c r="C1576" i="7"/>
  <c r="C1577" i="7"/>
  <c r="C1578" i="7"/>
  <c r="C1579" i="7"/>
  <c r="C1580" i="7"/>
  <c r="C1581" i="7"/>
  <c r="C1582" i="7"/>
  <c r="C1583" i="7"/>
  <c r="C1584" i="7"/>
  <c r="C1585" i="7"/>
  <c r="C1586" i="7"/>
  <c r="C1587" i="7"/>
  <c r="C1588" i="7"/>
  <c r="C1589" i="7"/>
  <c r="C1590" i="7"/>
  <c r="C1591" i="7"/>
  <c r="C1592" i="7"/>
  <c r="C1593" i="7"/>
  <c r="C1594" i="7"/>
  <c r="C1595" i="7"/>
  <c r="C1596" i="7"/>
  <c r="C1597" i="7"/>
  <c r="C1598" i="7"/>
  <c r="C1599" i="7"/>
  <c r="C1600" i="7"/>
  <c r="C1601" i="7"/>
  <c r="C1602" i="7"/>
  <c r="C1603" i="7"/>
  <c r="C1604" i="7"/>
  <c r="C1605" i="7"/>
  <c r="C1606" i="7"/>
  <c r="C1607" i="7"/>
  <c r="C1608" i="7"/>
  <c r="C1609" i="7"/>
  <c r="C1610" i="7"/>
  <c r="C1611" i="7"/>
  <c r="C1612" i="7"/>
  <c r="C1613" i="7"/>
  <c r="C1614" i="7"/>
  <c r="C1615" i="7"/>
  <c r="C1616" i="7"/>
  <c r="C1617" i="7"/>
  <c r="C1618" i="7"/>
  <c r="C1619" i="7"/>
  <c r="C1620" i="7"/>
  <c r="C1621" i="7"/>
  <c r="C1622" i="7"/>
  <c r="C1623" i="7"/>
  <c r="C1624" i="7"/>
  <c r="C1625" i="7"/>
  <c r="C1626" i="7"/>
  <c r="C1627" i="7"/>
  <c r="C1628" i="7"/>
  <c r="C1629" i="7"/>
  <c r="C1630" i="7"/>
  <c r="C1631" i="7"/>
  <c r="C1632" i="7"/>
  <c r="C1633" i="7"/>
  <c r="C1634" i="7"/>
  <c r="C1635" i="7"/>
  <c r="C1636" i="7"/>
  <c r="C1637" i="7"/>
  <c r="C1638" i="7"/>
  <c r="C1639" i="7"/>
  <c r="C1640" i="7"/>
  <c r="C1641" i="7"/>
  <c r="C1642" i="7"/>
  <c r="C1643" i="7"/>
  <c r="C1644" i="7"/>
  <c r="C1645" i="7"/>
  <c r="C1646" i="7"/>
  <c r="C1647" i="7"/>
  <c r="C1648" i="7"/>
  <c r="C1649" i="7"/>
  <c r="C1650" i="7"/>
  <c r="C1771" i="7"/>
  <c r="C1652" i="7"/>
  <c r="C1653" i="7"/>
  <c r="C1654" i="7"/>
  <c r="C1655" i="7"/>
  <c r="C1656" i="7"/>
  <c r="C1657" i="7"/>
  <c r="C1658" i="7"/>
  <c r="C1659" i="7"/>
  <c r="C1660" i="7"/>
  <c r="C1661" i="7"/>
  <c r="C1662" i="7"/>
  <c r="C1663" i="7"/>
  <c r="C1664" i="7"/>
  <c r="C1665" i="7"/>
  <c r="C1666" i="7"/>
  <c r="C1667" i="7"/>
  <c r="C1668" i="7"/>
  <c r="C1669" i="7"/>
  <c r="C1670" i="7"/>
  <c r="C1671" i="7"/>
  <c r="C1672" i="7"/>
  <c r="C1673" i="7"/>
  <c r="C1674" i="7"/>
  <c r="C1675" i="7"/>
  <c r="C1676" i="7"/>
  <c r="C1677" i="7"/>
  <c r="C1678" i="7"/>
  <c r="C1679" i="7"/>
  <c r="C1680" i="7"/>
  <c r="C1681" i="7"/>
  <c r="C1682" i="7"/>
  <c r="C1683" i="7"/>
  <c r="C1777" i="7"/>
  <c r="C1685" i="7"/>
  <c r="C1686" i="7"/>
  <c r="C1687" i="7"/>
  <c r="C1688" i="7"/>
  <c r="C1689" i="7"/>
  <c r="C1690" i="7"/>
  <c r="C1691" i="7"/>
  <c r="C1692" i="7"/>
  <c r="C1693" i="7"/>
  <c r="C1694" i="7"/>
  <c r="C1695" i="7"/>
  <c r="C1696" i="7"/>
  <c r="C1697" i="7"/>
  <c r="C1698" i="7"/>
  <c r="C1699" i="7"/>
  <c r="C1700" i="7"/>
  <c r="C174" i="7"/>
  <c r="C1702" i="7"/>
  <c r="C1703" i="7"/>
  <c r="C1704" i="7"/>
  <c r="C1705" i="7"/>
  <c r="C1706" i="7"/>
  <c r="C1707" i="7"/>
  <c r="C1708" i="7"/>
  <c r="C1709" i="7"/>
  <c r="C1710" i="7"/>
  <c r="C1711" i="7"/>
  <c r="C1712" i="7"/>
  <c r="C1713" i="7"/>
  <c r="C1714" i="7"/>
  <c r="C1715" i="7"/>
  <c r="C1716" i="7"/>
  <c r="C1717" i="7"/>
  <c r="C1718" i="7"/>
  <c r="C1719" i="7"/>
  <c r="C1720" i="7"/>
  <c r="C1721" i="7"/>
  <c r="C1722" i="7"/>
  <c r="C1723" i="7"/>
  <c r="C1724" i="7"/>
  <c r="C1725" i="7"/>
  <c r="C1726" i="7"/>
  <c r="C1727" i="7"/>
  <c r="C1728" i="7"/>
  <c r="C1729" i="7"/>
  <c r="C1730" i="7"/>
  <c r="C1731" i="7"/>
  <c r="C1732" i="7"/>
  <c r="C1733" i="7"/>
  <c r="C1734" i="7"/>
  <c r="C1735" i="7"/>
  <c r="C1736" i="7"/>
  <c r="C1737" i="7"/>
  <c r="C1738" i="7"/>
  <c r="C1739" i="7"/>
  <c r="C1740" i="7"/>
  <c r="C1741" i="7"/>
  <c r="C1790" i="7"/>
  <c r="C1743" i="7"/>
  <c r="C1744" i="7"/>
  <c r="C1745" i="7"/>
  <c r="C1746" i="7"/>
  <c r="C1747" i="7"/>
  <c r="C1748" i="7"/>
  <c r="C1749" i="7"/>
  <c r="C1750" i="7"/>
  <c r="C1751" i="7"/>
  <c r="C1752" i="7"/>
  <c r="C1753" i="7"/>
  <c r="C1754" i="7"/>
  <c r="C1755" i="7"/>
  <c r="C1756" i="7"/>
  <c r="C1757" i="7"/>
  <c r="C1758" i="7"/>
  <c r="C1759" i="7"/>
  <c r="C1760" i="7"/>
  <c r="C1761" i="7"/>
  <c r="C1762" i="7"/>
  <c r="C1763" i="7"/>
  <c r="C1764" i="7"/>
  <c r="C1765" i="7"/>
  <c r="C1766" i="7"/>
  <c r="C1767" i="7"/>
  <c r="C1768" i="7"/>
  <c r="C1769" i="7"/>
  <c r="C330" i="7"/>
  <c r="C1797" i="7"/>
  <c r="C1772" i="7"/>
  <c r="C1773" i="7"/>
  <c r="C1774" i="7"/>
  <c r="C1775" i="7"/>
  <c r="C1776" i="7"/>
  <c r="C1814" i="7"/>
  <c r="C1778" i="7"/>
  <c r="C1779" i="7"/>
  <c r="C1780" i="7"/>
  <c r="C1781" i="7"/>
  <c r="C1782" i="7"/>
  <c r="C1783" i="7"/>
  <c r="C1784" i="7"/>
  <c r="C1785" i="7"/>
  <c r="C1786" i="7"/>
  <c r="C1787" i="7"/>
  <c r="C1788" i="7"/>
  <c r="C1789" i="7"/>
  <c r="C1820" i="7"/>
  <c r="C1791" i="7"/>
  <c r="C1792" i="7"/>
  <c r="C1793" i="7"/>
  <c r="C1794" i="7"/>
  <c r="C1795" i="7"/>
  <c r="C1796" i="7"/>
  <c r="C1834" i="7"/>
  <c r="C1798" i="7"/>
  <c r="C1799" i="7"/>
  <c r="C1800" i="7"/>
  <c r="C1801" i="7"/>
  <c r="C1802" i="7"/>
  <c r="C1803" i="7"/>
  <c r="C1804" i="7"/>
  <c r="C1805" i="7"/>
  <c r="C1806" i="7"/>
  <c r="C1807" i="7"/>
  <c r="C1808" i="7"/>
  <c r="C1809" i="7"/>
  <c r="C1810" i="7"/>
  <c r="C1811" i="7"/>
  <c r="C1812" i="7"/>
  <c r="C1813" i="7"/>
  <c r="C1846" i="7"/>
  <c r="C1815" i="7"/>
  <c r="C1816" i="7"/>
  <c r="C1817" i="7"/>
  <c r="C1818" i="7"/>
  <c r="C1819" i="7"/>
  <c r="C349" i="7"/>
  <c r="C1821" i="7"/>
  <c r="C1822" i="7"/>
  <c r="C1823" i="7"/>
  <c r="C1824" i="7"/>
  <c r="C1825" i="7"/>
  <c r="C1826" i="7"/>
  <c r="C1827" i="7"/>
  <c r="C1828" i="7"/>
  <c r="C1829" i="7"/>
  <c r="C1830" i="7"/>
  <c r="C1831" i="7"/>
  <c r="C1832" i="7"/>
  <c r="C1833" i="7"/>
  <c r="C1848" i="7"/>
  <c r="C1835" i="7"/>
  <c r="C1836" i="7"/>
  <c r="C1837" i="7"/>
  <c r="C1838" i="7"/>
  <c r="C1839" i="7"/>
  <c r="C1840" i="7"/>
  <c r="C1841" i="7"/>
  <c r="C1842" i="7"/>
  <c r="C1843" i="7"/>
  <c r="C1844" i="7"/>
  <c r="C1845" i="7"/>
  <c r="C387" i="7"/>
  <c r="C1847" i="7"/>
  <c r="C1849" i="7"/>
  <c r="C1868" i="7"/>
  <c r="C1850" i="7"/>
  <c r="C1851" i="7"/>
  <c r="C1852" i="7"/>
  <c r="C1853" i="7"/>
  <c r="C1854" i="7"/>
  <c r="C1855" i="7"/>
  <c r="C1856" i="7"/>
  <c r="C1857" i="7"/>
  <c r="C1858" i="7"/>
  <c r="C1859" i="7"/>
  <c r="C1860" i="7"/>
  <c r="C1861" i="7"/>
  <c r="C1862" i="7"/>
  <c r="C1863" i="7"/>
  <c r="C1864" i="7"/>
  <c r="C1865" i="7"/>
  <c r="C1866" i="7"/>
  <c r="C1867" i="7"/>
  <c r="C39" i="7"/>
  <c r="C1869" i="7"/>
  <c r="C1870" i="7"/>
  <c r="C1871" i="7"/>
  <c r="C1872" i="7"/>
  <c r="C1873" i="7"/>
  <c r="C1874" i="7"/>
  <c r="C1875" i="7"/>
  <c r="C1876" i="7"/>
  <c r="C1877" i="7"/>
  <c r="C1878" i="7"/>
  <c r="C1879" i="7"/>
  <c r="C1880" i="7"/>
  <c r="C1881" i="7"/>
  <c r="C1882" i="7"/>
  <c r="C1883" i="7"/>
  <c r="C1884" i="7"/>
  <c r="C1885" i="7"/>
  <c r="C1886" i="7"/>
  <c r="C1887" i="7"/>
  <c r="C1888" i="7"/>
  <c r="C1889" i="7"/>
  <c r="C1890" i="7"/>
  <c r="C1891" i="7"/>
  <c r="C1892" i="7"/>
  <c r="C1893" i="7"/>
  <c r="C1894" i="7"/>
  <c r="C1895" i="7"/>
  <c r="C1896" i="7"/>
  <c r="C1897" i="7"/>
  <c r="C1898" i="7"/>
  <c r="C1899" i="7"/>
  <c r="C1900" i="7"/>
  <c r="C1901" i="7"/>
  <c r="C1902" i="7"/>
  <c r="C1903" i="7"/>
  <c r="C1904" i="7"/>
  <c r="C1905" i="7"/>
  <c r="C1906" i="7"/>
  <c r="C1907" i="7"/>
  <c r="C1908" i="7"/>
  <c r="C1909" i="7"/>
  <c r="C1910" i="7"/>
  <c r="C1911" i="7"/>
  <c r="C1912" i="7"/>
  <c r="C1913" i="7"/>
  <c r="C1914" i="7"/>
  <c r="C1915" i="7"/>
  <c r="C1916" i="7"/>
  <c r="C1917" i="7"/>
  <c r="C1918" i="7"/>
  <c r="C1919" i="7"/>
  <c r="C1920" i="7"/>
  <c r="C1921" i="7"/>
  <c r="C1922" i="7"/>
  <c r="C1923" i="7"/>
  <c r="C1924" i="7"/>
  <c r="C1925" i="7"/>
  <c r="C1926" i="7"/>
  <c r="C1927" i="7"/>
  <c r="C1928" i="7"/>
  <c r="C1929" i="7"/>
  <c r="C1930" i="7"/>
  <c r="C1931" i="7"/>
  <c r="C1932" i="7"/>
  <c r="C1933" i="7"/>
  <c r="C1934" i="7"/>
  <c r="C1935" i="7"/>
  <c r="C1936" i="7"/>
  <c r="C1937" i="7"/>
  <c r="C1938" i="7"/>
  <c r="C1939" i="7"/>
  <c r="C1940" i="7"/>
  <c r="C1941" i="7"/>
  <c r="C1942" i="7"/>
  <c r="C1943" i="7"/>
  <c r="C1944" i="7"/>
  <c r="C1945" i="7"/>
  <c r="C1946" i="7"/>
  <c r="C1947" i="7"/>
  <c r="C1948" i="7"/>
  <c r="C1949" i="7"/>
  <c r="C1950" i="7"/>
  <c r="C1951" i="7"/>
  <c r="C1952" i="7"/>
  <c r="C1953" i="7"/>
  <c r="C1954" i="7"/>
  <c r="C1955" i="7"/>
  <c r="C1956" i="7"/>
  <c r="C1957" i="7"/>
  <c r="C1958" i="7"/>
  <c r="C1959" i="7"/>
  <c r="C1960" i="7"/>
  <c r="C1961" i="7"/>
  <c r="C1962" i="7"/>
  <c r="C1963" i="7"/>
  <c r="C1964" i="7"/>
  <c r="C1965" i="7"/>
  <c r="C1966" i="7"/>
  <c r="C1967" i="7"/>
  <c r="C1968" i="7"/>
  <c r="C1969" i="7"/>
  <c r="C1970" i="7"/>
  <c r="C1971" i="7"/>
  <c r="C1972" i="7"/>
  <c r="C1973" i="7"/>
  <c r="C1974" i="7"/>
  <c r="C1975" i="7"/>
  <c r="C2" i="7"/>
  <c r="C2" i="8"/>
  <c r="C175" i="8"/>
  <c r="C176" i="8"/>
  <c r="C177" i="8"/>
  <c r="C178" i="8"/>
  <c r="C179" i="8"/>
  <c r="C180" i="8"/>
  <c r="C181" i="8"/>
  <c r="C182" i="8"/>
  <c r="C183" i="8"/>
  <c r="C184" i="8"/>
  <c r="C185" i="8"/>
  <c r="C186" i="8"/>
  <c r="C187" i="8"/>
  <c r="C188" i="8"/>
  <c r="C189" i="8"/>
  <c r="C190" i="8"/>
  <c r="C191" i="8"/>
  <c r="C192" i="8"/>
  <c r="C193" i="8"/>
  <c r="C194" i="8"/>
  <c r="C195" i="8"/>
  <c r="C196" i="8"/>
  <c r="C197" i="8"/>
  <c r="C198" i="8"/>
  <c r="C199" i="8"/>
  <c r="C200" i="8"/>
  <c r="C201" i="8"/>
  <c r="C202" i="8"/>
  <c r="C203" i="8"/>
  <c r="C204" i="8"/>
  <c r="C205" i="8"/>
  <c r="C206" i="8"/>
  <c r="C207" i="8"/>
  <c r="C208" i="8"/>
  <c r="C209" i="8"/>
  <c r="C210" i="8"/>
  <c r="C211" i="8"/>
  <c r="C212" i="8"/>
  <c r="C213" i="8"/>
  <c r="C214" i="8"/>
  <c r="C215" i="8"/>
  <c r="C216" i="8"/>
  <c r="C217" i="8"/>
  <c r="C218" i="8"/>
  <c r="C219" i="8"/>
  <c r="C220" i="8"/>
  <c r="C221" i="8"/>
  <c r="C222" i="8"/>
  <c r="C223" i="8"/>
  <c r="C329" i="8"/>
  <c r="C81" i="8"/>
  <c r="C226" i="8"/>
  <c r="C227" i="8"/>
  <c r="C228" i="8"/>
  <c r="C229" i="8"/>
  <c r="C230" i="8"/>
  <c r="C231" i="8"/>
  <c r="C232" i="8"/>
  <c r="C233" i="8"/>
  <c r="C90" i="8"/>
  <c r="C235" i="8"/>
  <c r="C236" i="8"/>
  <c r="C237" i="8"/>
  <c r="C238" i="8"/>
  <c r="C239" i="8"/>
  <c r="C240" i="8"/>
  <c r="C241" i="8"/>
  <c r="C242" i="8"/>
  <c r="C243" i="8"/>
  <c r="C244" i="8"/>
  <c r="C332" i="8"/>
  <c r="C246" i="8"/>
  <c r="C247" i="8"/>
  <c r="C248" i="8"/>
  <c r="C249" i="8"/>
  <c r="C250" i="8"/>
  <c r="C478" i="8"/>
  <c r="C252" i="8"/>
  <c r="C253" i="8"/>
  <c r="C254" i="8"/>
  <c r="C255" i="8"/>
  <c r="C256" i="8"/>
  <c r="C257" i="8"/>
  <c r="C258" i="8"/>
  <c r="C259" i="8"/>
  <c r="C260" i="8"/>
  <c r="C261" i="8"/>
  <c r="C262" i="8"/>
  <c r="C263" i="8"/>
  <c r="C264" i="8"/>
  <c r="C265" i="8"/>
  <c r="C266" i="8"/>
  <c r="C348" i="8"/>
  <c r="C268" i="8"/>
  <c r="C269" i="8"/>
  <c r="C270" i="8"/>
  <c r="C271" i="8"/>
  <c r="C272" i="8"/>
  <c r="C273" i="8"/>
  <c r="C274" i="8"/>
  <c r="C479" i="8"/>
  <c r="C276" i="8"/>
  <c r="C277" i="8"/>
  <c r="C278" i="8"/>
  <c r="C279" i="8"/>
  <c r="C280" i="8"/>
  <c r="C281" i="8"/>
  <c r="C282" i="8"/>
  <c r="C283" i="8"/>
  <c r="C284" i="8"/>
  <c r="C285" i="8"/>
  <c r="C286" i="8"/>
  <c r="C287" i="8"/>
  <c r="C349" i="8"/>
  <c r="C289" i="8"/>
  <c r="C290" i="8"/>
  <c r="C291" i="8"/>
  <c r="C485" i="8"/>
  <c r="C293" i="8"/>
  <c r="C294" i="8"/>
  <c r="C295" i="8"/>
  <c r="C296" i="8"/>
  <c r="C297" i="8"/>
  <c r="C298" i="8"/>
  <c r="C299" i="8"/>
  <c r="C300" i="8"/>
  <c r="C301" i="8"/>
  <c r="C302" i="8"/>
  <c r="C303" i="8"/>
  <c r="C304" i="8"/>
  <c r="C305" i="8"/>
  <c r="C225" i="8"/>
  <c r="C307" i="8"/>
  <c r="C308" i="8"/>
  <c r="C309" i="8"/>
  <c r="C310" i="8"/>
  <c r="C311" i="8"/>
  <c r="C365" i="8"/>
  <c r="C313" i="8"/>
  <c r="C314" i="8"/>
  <c r="C315" i="8"/>
  <c r="C380" i="8"/>
  <c r="C317" i="8"/>
  <c r="C318" i="8"/>
  <c r="C319" i="8"/>
  <c r="C320" i="8"/>
  <c r="C321" i="8"/>
  <c r="C115" i="8"/>
  <c r="C323" i="8"/>
  <c r="C324" i="8"/>
  <c r="C325" i="8"/>
  <c r="C326" i="8"/>
  <c r="C83" i="8"/>
  <c r="C328" i="8"/>
  <c r="C234" i="8"/>
  <c r="C330" i="8"/>
  <c r="C331" i="8"/>
  <c r="C391" i="8"/>
  <c r="C333" i="8"/>
  <c r="C334" i="8"/>
  <c r="C335" i="8"/>
  <c r="C336" i="8"/>
  <c r="C337" i="8"/>
  <c r="C338" i="8"/>
  <c r="C339" i="8"/>
  <c r="C340" i="8"/>
  <c r="C341" i="8"/>
  <c r="C342" i="8"/>
  <c r="C343" i="8"/>
  <c r="C344" i="8"/>
  <c r="C345" i="8"/>
  <c r="C346" i="8"/>
  <c r="C347" i="8"/>
  <c r="C502" i="8"/>
  <c r="C401" i="8"/>
  <c r="C350" i="8"/>
  <c r="C351" i="8"/>
  <c r="C352" i="8"/>
  <c r="C353" i="8"/>
  <c r="C354" i="8"/>
  <c r="C355" i="8"/>
  <c r="C356" i="8"/>
  <c r="C357" i="8"/>
  <c r="C358" i="8"/>
  <c r="C359" i="8"/>
  <c r="C360" i="8"/>
  <c r="C361" i="8"/>
  <c r="C362" i="8"/>
  <c r="C363" i="8"/>
  <c r="C364" i="8"/>
  <c r="C505" i="8"/>
  <c r="C366" i="8"/>
  <c r="C367" i="8"/>
  <c r="C368" i="8"/>
  <c r="C369" i="8"/>
  <c r="C370" i="8"/>
  <c r="C371" i="8"/>
  <c r="C372" i="8"/>
  <c r="C373" i="8"/>
  <c r="C374" i="8"/>
  <c r="C375" i="8"/>
  <c r="C376" i="8"/>
  <c r="C377" i="8"/>
  <c r="C378" i="8"/>
  <c r="C379" i="8"/>
  <c r="C245" i="8"/>
  <c r="C381" i="8"/>
  <c r="C382" i="8"/>
  <c r="C383" i="8"/>
  <c r="C384" i="8"/>
  <c r="C385" i="8"/>
  <c r="C386" i="8"/>
  <c r="C387" i="8"/>
  <c r="C388" i="8"/>
  <c r="C389" i="8"/>
  <c r="C390" i="8"/>
  <c r="C405" i="8"/>
  <c r="C392" i="8"/>
  <c r="C393" i="8"/>
  <c r="C394" i="8"/>
  <c r="C395" i="8"/>
  <c r="C396" i="8"/>
  <c r="C397" i="8"/>
  <c r="C398" i="8"/>
  <c r="C399" i="8"/>
  <c r="C400" i="8"/>
  <c r="C406" i="8"/>
  <c r="C402" i="8"/>
  <c r="C403" i="8"/>
  <c r="C404" i="8"/>
  <c r="C506" i="8"/>
  <c r="C412" i="8"/>
  <c r="C407" i="8"/>
  <c r="C408" i="8"/>
  <c r="C409" i="8"/>
  <c r="C410" i="8"/>
  <c r="C411" i="8"/>
  <c r="C421" i="8"/>
  <c r="C413" i="8"/>
  <c r="C414" i="8"/>
  <c r="C415" i="8"/>
  <c r="C416" i="8"/>
  <c r="C417" i="8"/>
  <c r="C418" i="8"/>
  <c r="C419" i="8"/>
  <c r="C420" i="8"/>
  <c r="C251" i="8"/>
  <c r="C267" i="8"/>
  <c r="C423" i="8"/>
  <c r="C424" i="8"/>
  <c r="C425" i="8"/>
  <c r="C426" i="8"/>
  <c r="C427" i="8"/>
  <c r="C428" i="8"/>
  <c r="C429" i="8"/>
  <c r="C121" i="8"/>
  <c r="C431" i="8"/>
  <c r="C432" i="8"/>
  <c r="C433" i="8"/>
  <c r="C434" i="8"/>
  <c r="C422" i="8"/>
  <c r="C436" i="8"/>
  <c r="C275" i="8"/>
  <c r="C438" i="8"/>
  <c r="C439" i="8"/>
  <c r="C440" i="8"/>
  <c r="C441" i="8"/>
  <c r="C442" i="8"/>
  <c r="C443" i="8"/>
  <c r="C444" i="8"/>
  <c r="C430" i="8"/>
  <c r="C446" i="8"/>
  <c r="C447" i="8"/>
  <c r="C448" i="8"/>
  <c r="C288" i="8"/>
  <c r="C450" i="8"/>
  <c r="C451" i="8"/>
  <c r="C452" i="8"/>
  <c r="C453" i="8"/>
  <c r="C454" i="8"/>
  <c r="C455" i="8"/>
  <c r="C456" i="8"/>
  <c r="C457" i="8"/>
  <c r="C458" i="8"/>
  <c r="C459" i="8"/>
  <c r="C460" i="8"/>
  <c r="C461" i="8"/>
  <c r="C462" i="8"/>
  <c r="C463" i="8"/>
  <c r="C464" i="8"/>
  <c r="C465" i="8"/>
  <c r="C466" i="8"/>
  <c r="C467" i="8"/>
  <c r="C468" i="8"/>
  <c r="C469" i="8"/>
  <c r="C470" i="8"/>
  <c r="C471" i="8"/>
  <c r="C435" i="8"/>
  <c r="C473" i="8"/>
  <c r="C474" i="8"/>
  <c r="C475" i="8"/>
  <c r="C476" i="8"/>
  <c r="C477" i="8"/>
  <c r="C292" i="8"/>
  <c r="C437" i="8"/>
  <c r="C480" i="8"/>
  <c r="C481" i="8"/>
  <c r="C482" i="8"/>
  <c r="C483" i="8"/>
  <c r="C484" i="8"/>
  <c r="C507" i="8"/>
  <c r="C486" i="8"/>
  <c r="C487" i="8"/>
  <c r="C488" i="8"/>
  <c r="C489" i="8"/>
  <c r="C490" i="8"/>
  <c r="C491" i="8"/>
  <c r="C492" i="8"/>
  <c r="C493" i="8"/>
  <c r="C494" i="8"/>
  <c r="C495" i="8"/>
  <c r="C496" i="8"/>
  <c r="C497" i="8"/>
  <c r="C498" i="8"/>
  <c r="C499" i="8"/>
  <c r="C500" i="8"/>
  <c r="C501" i="8"/>
  <c r="C169" i="8"/>
  <c r="C503" i="8"/>
  <c r="C504" i="8"/>
  <c r="C76" i="8"/>
  <c r="C445" i="8"/>
  <c r="C171" i="8"/>
  <c r="C508" i="8"/>
  <c r="C509" i="8"/>
  <c r="C510" i="8"/>
  <c r="C511" i="8"/>
  <c r="C512" i="8"/>
  <c r="C513" i="8"/>
  <c r="C514" i="8"/>
  <c r="C515" i="8"/>
  <c r="C516" i="8"/>
  <c r="C517" i="8"/>
  <c r="C518" i="8"/>
  <c r="C3" i="8"/>
  <c r="C4" i="8"/>
  <c r="C5" i="8"/>
  <c r="C6" i="8"/>
  <c r="C7" i="8"/>
  <c r="C8" i="8"/>
  <c r="C9" i="8"/>
  <c r="C10" i="8"/>
  <c r="C11" i="8"/>
  <c r="C12" i="8"/>
  <c r="C13" i="8"/>
  <c r="C14" i="8"/>
  <c r="C15" i="8"/>
  <c r="C16" i="8"/>
  <c r="C17" i="8"/>
  <c r="C18" i="8"/>
  <c r="C19" i="8"/>
  <c r="C20" i="8"/>
  <c r="C21" i="8"/>
  <c r="C22" i="8"/>
  <c r="C23" i="8"/>
  <c r="C24" i="8"/>
  <c r="C25" i="8"/>
  <c r="C26" i="8"/>
  <c r="C27" i="8"/>
  <c r="C28" i="8"/>
  <c r="C29" i="8"/>
  <c r="C30" i="8"/>
  <c r="C31" i="8"/>
  <c r="C32" i="8"/>
  <c r="C33" i="8"/>
  <c r="C34" i="8"/>
  <c r="C35" i="8"/>
  <c r="C36" i="8"/>
  <c r="C37" i="8"/>
  <c r="C38" i="8"/>
  <c r="C39" i="8"/>
  <c r="C40" i="8"/>
  <c r="C41" i="8"/>
  <c r="C42" i="8"/>
  <c r="C43" i="8"/>
  <c r="C44" i="8"/>
  <c r="C45" i="8"/>
  <c r="C46" i="8"/>
  <c r="C47" i="8"/>
  <c r="C48" i="8"/>
  <c r="C49" i="8"/>
  <c r="C50" i="8"/>
  <c r="C51" i="8"/>
  <c r="C52" i="8"/>
  <c r="C53" i="8"/>
  <c r="C54" i="8"/>
  <c r="C55" i="8"/>
  <c r="C56" i="8"/>
  <c r="C57" i="8"/>
  <c r="C58" i="8"/>
  <c r="C59" i="8"/>
  <c r="C60" i="8"/>
  <c r="C61" i="8"/>
  <c r="C62" i="8"/>
  <c r="C63" i="8"/>
  <c r="C64" i="8"/>
  <c r="C65" i="8"/>
  <c r="C66" i="8"/>
  <c r="C67" i="8"/>
  <c r="C68" i="8"/>
  <c r="C69" i="8"/>
  <c r="C70" i="8"/>
  <c r="C71" i="8"/>
  <c r="C72" i="8"/>
  <c r="C73" i="8"/>
  <c r="C74" i="8"/>
  <c r="C75" i="8"/>
  <c r="C306" i="8"/>
  <c r="C77" i="8"/>
  <c r="C78" i="8"/>
  <c r="C79" i="8"/>
  <c r="C80" i="8"/>
  <c r="C88" i="8"/>
  <c r="C82" i="8"/>
  <c r="C172" i="8"/>
  <c r="C84" i="8"/>
  <c r="C85" i="8"/>
  <c r="C86" i="8"/>
  <c r="C87" i="8"/>
  <c r="C449" i="8"/>
  <c r="C89" i="8"/>
  <c r="C312" i="8"/>
  <c r="C91" i="8"/>
  <c r="C92" i="8"/>
  <c r="C93" i="8"/>
  <c r="C94" i="8"/>
  <c r="C95" i="8"/>
  <c r="C96" i="8"/>
  <c r="C97" i="8"/>
  <c r="C98" i="8"/>
  <c r="C99" i="8"/>
  <c r="C100" i="8"/>
  <c r="C101" i="8"/>
  <c r="C102" i="8"/>
  <c r="C103" i="8"/>
  <c r="C104" i="8"/>
  <c r="C105" i="8"/>
  <c r="C106" i="8"/>
  <c r="C107" i="8"/>
  <c r="C108" i="8"/>
  <c r="C109" i="8"/>
  <c r="C110" i="8"/>
  <c r="C111" i="8"/>
  <c r="C112" i="8"/>
  <c r="C113" i="8"/>
  <c r="C114" i="8"/>
  <c r="C174" i="8"/>
  <c r="C116" i="8"/>
  <c r="C117" i="8"/>
  <c r="C118" i="8"/>
  <c r="C119" i="8"/>
  <c r="C120" i="8"/>
  <c r="C472" i="8"/>
  <c r="C122" i="8"/>
  <c r="C123" i="8"/>
  <c r="C124" i="8"/>
  <c r="C125" i="8"/>
  <c r="C126" i="8"/>
  <c r="C127" i="8"/>
  <c r="C128" i="8"/>
  <c r="C129" i="8"/>
  <c r="C130" i="8"/>
  <c r="C131" i="8"/>
  <c r="C132" i="8"/>
  <c r="C133" i="8"/>
  <c r="C134" i="8"/>
  <c r="C135" i="8"/>
  <c r="C136" i="8"/>
  <c r="C137" i="8"/>
  <c r="C138" i="8"/>
  <c r="C139" i="8"/>
  <c r="C140" i="8"/>
  <c r="C141" i="8"/>
  <c r="C142" i="8"/>
  <c r="C143" i="8"/>
  <c r="C144" i="8"/>
  <c r="C145" i="8"/>
  <c r="C146" i="8"/>
  <c r="C147" i="8"/>
  <c r="C148" i="8"/>
  <c r="C149" i="8"/>
  <c r="C150" i="8"/>
  <c r="C151" i="8"/>
  <c r="C152" i="8"/>
  <c r="C153" i="8"/>
  <c r="C154" i="8"/>
  <c r="C155" i="8"/>
  <c r="C156" i="8"/>
  <c r="C157" i="8"/>
  <c r="C158" i="8"/>
  <c r="C159" i="8"/>
  <c r="C160" i="8"/>
  <c r="C161" i="8"/>
  <c r="C162" i="8"/>
  <c r="C163" i="8"/>
  <c r="C164" i="8"/>
  <c r="C165" i="8"/>
  <c r="C166" i="8"/>
  <c r="C167" i="8"/>
  <c r="C168" i="8"/>
  <c r="C316" i="8"/>
  <c r="C170" i="8"/>
  <c r="C322" i="8"/>
  <c r="C224" i="8"/>
  <c r="C173" i="8"/>
  <c r="C327" i="8"/>
  <c r="B306" i="8"/>
  <c r="B15" i="8" l="1"/>
  <c r="B44" i="8"/>
  <c r="B36" i="8"/>
  <c r="B388" i="8" l="1"/>
  <c r="B84" i="8"/>
  <c r="B38" i="8"/>
  <c r="B43" i="8"/>
  <c r="B51" i="8"/>
  <c r="B70" i="8"/>
  <c r="B115" i="8"/>
  <c r="B71" i="8"/>
  <c r="B78" i="8"/>
  <c r="B79" i="8"/>
  <c r="B101" i="8"/>
  <c r="B124" i="8"/>
  <c r="B123" i="8"/>
  <c r="B134" i="8"/>
  <c r="B135" i="8"/>
  <c r="B138" i="8"/>
  <c r="B137" i="8"/>
  <c r="B160" i="8"/>
  <c r="B224" i="8"/>
  <c r="B175" i="8"/>
  <c r="B182" i="8"/>
  <c r="B183" i="8"/>
  <c r="B187" i="8"/>
  <c r="B90" i="8"/>
  <c r="B238" i="8"/>
  <c r="B239" i="8"/>
  <c r="B332" i="8"/>
  <c r="B249" i="8"/>
  <c r="B250" i="8"/>
  <c r="B259" i="8"/>
  <c r="B258" i="8"/>
  <c r="B260" i="8"/>
  <c r="B286" i="8"/>
  <c r="B18" i="8"/>
  <c r="B320" i="8"/>
  <c r="B324" i="8"/>
  <c r="B336" i="8"/>
  <c r="B340" i="8"/>
  <c r="B356" i="8"/>
  <c r="B28" i="8"/>
  <c r="B366" i="8"/>
  <c r="B406" i="8"/>
  <c r="B411" i="8"/>
  <c r="B432" i="8"/>
  <c r="B422" i="8"/>
  <c r="B447" i="8"/>
  <c r="B288" i="8"/>
  <c r="B456" i="8"/>
  <c r="B475" i="8"/>
  <c r="B437" i="8"/>
  <c r="B480" i="8"/>
  <c r="B9" i="8"/>
  <c r="B481" i="8"/>
  <c r="B492" i="8"/>
  <c r="B493" i="8"/>
  <c r="B508" i="8"/>
  <c r="B514" i="8"/>
  <c r="B513" i="8"/>
  <c r="B45" i="8"/>
  <c r="B46" i="8"/>
  <c r="B54" i="8"/>
  <c r="B53" i="8"/>
  <c r="B59" i="8"/>
  <c r="B73" i="8"/>
  <c r="B92" i="8"/>
  <c r="B95" i="8"/>
  <c r="B98" i="8"/>
  <c r="B106" i="8"/>
  <c r="B105" i="8"/>
  <c r="B119" i="8"/>
  <c r="B120" i="8"/>
  <c r="B129" i="8"/>
  <c r="B130" i="8"/>
  <c r="B142" i="8"/>
  <c r="B7" i="8"/>
  <c r="B146" i="8"/>
  <c r="B145" i="8"/>
  <c r="B147" i="8"/>
  <c r="B159" i="8"/>
  <c r="B161" i="8"/>
  <c r="B162" i="8"/>
  <c r="B165" i="8"/>
  <c r="B181" i="8"/>
  <c r="B193" i="8"/>
  <c r="B217" i="8"/>
  <c r="B218" i="8"/>
  <c r="B228" i="8"/>
  <c r="B231" i="8"/>
  <c r="B12" i="8"/>
  <c r="B237" i="8"/>
  <c r="B13" i="8"/>
  <c r="B253" i="8"/>
  <c r="B252" i="8"/>
  <c r="B255" i="8"/>
  <c r="B264" i="8"/>
  <c r="B268" i="8"/>
  <c r="B269" i="8"/>
  <c r="B270" i="8"/>
  <c r="B283" i="8"/>
  <c r="B289" i="8"/>
  <c r="B290" i="8"/>
  <c r="B295" i="8"/>
  <c r="B298" i="8"/>
  <c r="B19" i="8"/>
  <c r="B305" i="8"/>
  <c r="B315" i="8"/>
  <c r="B234" i="8"/>
  <c r="B354" i="8"/>
  <c r="B353" i="8"/>
  <c r="B389" i="8"/>
  <c r="B390" i="8"/>
  <c r="B405" i="8"/>
  <c r="B402" i="8"/>
  <c r="B29" i="8"/>
  <c r="B421" i="8"/>
  <c r="B121" i="8"/>
  <c r="B436" i="8"/>
  <c r="B441" i="8"/>
  <c r="B446" i="8"/>
  <c r="B448" i="8"/>
  <c r="B459" i="8"/>
  <c r="B460" i="8"/>
  <c r="B32" i="8"/>
  <c r="B496" i="8"/>
  <c r="B509" i="8"/>
  <c r="B517" i="8"/>
  <c r="B57" i="8"/>
  <c r="B2" i="8"/>
  <c r="B64" i="8"/>
  <c r="B4" i="8"/>
  <c r="B312" i="8"/>
  <c r="B111" i="8"/>
  <c r="B132" i="8"/>
  <c r="B136" i="8"/>
  <c r="B148" i="8"/>
  <c r="B151" i="8"/>
  <c r="B157" i="8"/>
  <c r="B158" i="8"/>
  <c r="B170" i="8"/>
  <c r="B316" i="8"/>
  <c r="B180" i="8"/>
  <c r="B116" i="8"/>
  <c r="B189" i="8"/>
  <c r="B195" i="8"/>
  <c r="B194" i="8"/>
  <c r="B201" i="8"/>
  <c r="B206" i="8"/>
  <c r="B213" i="8"/>
  <c r="B215" i="8"/>
  <c r="B219" i="8"/>
  <c r="B1934" i="8"/>
  <c r="B10" i="8"/>
  <c r="B223" i="8"/>
  <c r="B329" i="8"/>
  <c r="B11" i="8"/>
  <c r="B233" i="8"/>
  <c r="B235" i="8"/>
  <c r="B257" i="8"/>
  <c r="B256" i="8"/>
  <c r="B262" i="8"/>
  <c r="B16" i="8"/>
  <c r="B265" i="8"/>
  <c r="B278" i="8"/>
  <c r="B301" i="8"/>
  <c r="B302" i="8"/>
  <c r="B303" i="8"/>
  <c r="B307" i="8"/>
  <c r="B22" i="8"/>
  <c r="B323" i="8"/>
  <c r="B325" i="8"/>
  <c r="B23" i="8"/>
  <c r="B328" i="8"/>
  <c r="B330" i="8"/>
  <c r="B370" i="8"/>
  <c r="B374" i="8"/>
  <c r="B377" i="8"/>
  <c r="B379" i="8"/>
  <c r="B203" i="8"/>
  <c r="B396" i="8"/>
  <c r="B395" i="8"/>
  <c r="B404" i="8"/>
  <c r="B251" i="8"/>
  <c r="B267" i="8"/>
  <c r="B451" i="8"/>
  <c r="B452" i="8"/>
  <c r="B453" i="8"/>
  <c r="B474" i="8"/>
  <c r="B487" i="8"/>
  <c r="B491" i="8"/>
  <c r="B495" i="8"/>
  <c r="B52" i="8"/>
  <c r="B114" i="8"/>
  <c r="B140" i="8"/>
  <c r="B149" i="8"/>
  <c r="B150" i="8"/>
  <c r="B204" i="8"/>
  <c r="B240" i="8"/>
  <c r="B225" i="8"/>
  <c r="B365" i="8"/>
  <c r="B313" i="8"/>
  <c r="B386" i="8"/>
  <c r="B397" i="8"/>
  <c r="B398" i="8"/>
  <c r="B409" i="8"/>
  <c r="B424" i="8"/>
  <c r="B430" i="8"/>
  <c r="B484" i="8"/>
  <c r="B489" i="8"/>
  <c r="B500" i="8"/>
  <c r="B118" i="8"/>
  <c r="B5" i="8"/>
  <c r="B6" i="8"/>
  <c r="B125" i="8"/>
  <c r="B190" i="8"/>
  <c r="B210" i="8"/>
  <c r="B211" i="8"/>
  <c r="B81" i="8"/>
  <c r="B241" i="8"/>
  <c r="B348" i="8"/>
  <c r="B272" i="8"/>
  <c r="B282" i="8"/>
  <c r="B334" i="8"/>
  <c r="B341" i="8"/>
  <c r="B346" i="8"/>
  <c r="B347" i="8"/>
  <c r="B27" i="8"/>
  <c r="B245" i="8"/>
  <c r="B458" i="8"/>
  <c r="B457" i="8"/>
  <c r="B40" i="8"/>
  <c r="B41" i="8"/>
  <c r="B60" i="8"/>
  <c r="B61" i="8"/>
  <c r="B62" i="8"/>
  <c r="B3" i="8"/>
  <c r="B63" i="8"/>
  <c r="B72" i="8"/>
  <c r="B93" i="8"/>
  <c r="B94" i="8"/>
  <c r="B126" i="8"/>
  <c r="B254" i="8"/>
  <c r="B299" i="8"/>
  <c r="B300" i="8"/>
  <c r="B20" i="8"/>
  <c r="B310" i="8"/>
  <c r="B333" i="8"/>
  <c r="B24" i="8"/>
  <c r="B343" i="8"/>
  <c r="B357" i="8"/>
  <c r="B358" i="8"/>
  <c r="B362" i="8"/>
  <c r="B363" i="8"/>
  <c r="B364" i="8"/>
  <c r="B393" i="8"/>
  <c r="B400" i="8"/>
  <c r="B412" i="8"/>
  <c r="B408" i="8"/>
  <c r="B439" i="8"/>
  <c r="B477" i="8"/>
  <c r="B33" i="8"/>
  <c r="B490" i="8"/>
  <c r="B34" i="8"/>
  <c r="B503" i="8"/>
  <c r="B171" i="8"/>
  <c r="B76" i="8"/>
  <c r="B445" i="8"/>
  <c r="B35" i="8"/>
  <c r="B82" i="8"/>
  <c r="B107" i="8"/>
  <c r="B122" i="8"/>
  <c r="B156" i="8"/>
  <c r="B178" i="8"/>
  <c r="B232" i="8"/>
  <c r="B236" i="8"/>
  <c r="B266" i="8"/>
  <c r="B274" i="8"/>
  <c r="B284" i="8"/>
  <c r="B308" i="8"/>
  <c r="B309" i="8"/>
  <c r="B380" i="8"/>
  <c r="B352" i="8"/>
  <c r="B361" i="8"/>
  <c r="B360" i="8"/>
  <c r="B415" i="8"/>
  <c r="B466" i="8"/>
  <c r="B467" i="8"/>
  <c r="B417" i="8"/>
  <c r="B504" i="8"/>
  <c r="B516" i="8"/>
  <c r="B515" i="8"/>
  <c r="B48" i="8"/>
  <c r="B49" i="8"/>
  <c r="B68" i="8"/>
  <c r="B80" i="8"/>
  <c r="B97" i="8"/>
  <c r="B174" i="8"/>
  <c r="B322" i="8"/>
  <c r="B248" i="8"/>
  <c r="B83" i="8"/>
  <c r="B391" i="8"/>
  <c r="B375" i="8"/>
  <c r="B387" i="8"/>
  <c r="B113" i="8"/>
  <c r="B418" i="8"/>
  <c r="B426" i="8"/>
  <c r="B444" i="8"/>
  <c r="B443" i="8"/>
  <c r="B455" i="8"/>
  <c r="B463" i="8"/>
  <c r="B483" i="8"/>
  <c r="B39" i="8"/>
  <c r="B47" i="8"/>
  <c r="B55" i="8"/>
  <c r="B56" i="8"/>
  <c r="B167" i="8"/>
  <c r="B155" i="8"/>
  <c r="B198" i="8"/>
  <c r="B212" i="8"/>
  <c r="B216" i="8"/>
  <c r="B230" i="8"/>
  <c r="B229" i="8"/>
  <c r="B242" i="8"/>
  <c r="B244" i="8"/>
  <c r="B14" i="8"/>
  <c r="B349" i="8"/>
  <c r="B304" i="8"/>
  <c r="B21" i="8"/>
  <c r="B433" i="8"/>
  <c r="B468" i="8"/>
  <c r="B469" i="8"/>
  <c r="B37" i="8"/>
  <c r="B117" i="8"/>
  <c r="B8" i="8"/>
  <c r="B327" i="8"/>
  <c r="B196" i="8"/>
  <c r="B220" i="8"/>
  <c r="B243" i="8"/>
  <c r="B279" i="8"/>
  <c r="B17" i="8"/>
  <c r="B280" i="8"/>
  <c r="B25" i="8"/>
  <c r="B401" i="8"/>
  <c r="B345" i="8"/>
  <c r="B26" i="8"/>
  <c r="B350" i="8"/>
  <c r="B382" i="8"/>
  <c r="B429" i="8"/>
  <c r="B31" i="8"/>
  <c r="B275" i="8"/>
  <c r="B438" i="8"/>
  <c r="B454" i="8"/>
  <c r="B292" i="8"/>
  <c r="B486" i="8"/>
  <c r="B67" i="8"/>
  <c r="B74" i="8"/>
  <c r="B172" i="8"/>
  <c r="B85" i="8"/>
  <c r="B86" i="8"/>
  <c r="B96" i="8"/>
  <c r="B109" i="8"/>
  <c r="B143" i="8"/>
  <c r="B247" i="8"/>
  <c r="B317" i="8"/>
  <c r="B326" i="8"/>
  <c r="B359" i="8"/>
  <c r="B367" i="8"/>
  <c r="B392" i="8"/>
  <c r="B425" i="8"/>
  <c r="B427" i="8"/>
  <c r="B30" i="8"/>
  <c r="B497" i="8"/>
  <c r="B169" i="8"/>
  <c r="B510" i="8"/>
  <c r="B88" i="8" l="1"/>
  <c r="B449" i="8"/>
  <c r="B472" i="8"/>
  <c r="B478" i="8"/>
  <c r="B479" i="8"/>
  <c r="B485" i="8"/>
  <c r="B502" i="8"/>
  <c r="B505" i="8"/>
  <c r="B506" i="8"/>
  <c r="B435" i="8"/>
  <c r="B507" i="8"/>
  <c r="B518" i="8"/>
  <c r="B512" i="8"/>
  <c r="B511" i="8"/>
  <c r="B501" i="8"/>
  <c r="B499" i="8"/>
  <c r="B498" i="8"/>
  <c r="B494" i="8"/>
  <c r="B488" i="8"/>
  <c r="B482" i="8"/>
  <c r="B476" i="8"/>
  <c r="B473" i="8"/>
  <c r="B471" i="8"/>
  <c r="B470" i="8"/>
  <c r="B465" i="8"/>
  <c r="B464" i="8"/>
  <c r="B462" i="8"/>
  <c r="B461" i="8"/>
  <c r="B450" i="8"/>
  <c r="B442" i="8"/>
  <c r="B440" i="8"/>
  <c r="B434" i="8"/>
  <c r="B431" i="8"/>
  <c r="B428" i="8"/>
  <c r="B423" i="8"/>
  <c r="B420" i="8"/>
  <c r="B419" i="8"/>
  <c r="B416" i="8"/>
  <c r="B414" i="8"/>
  <c r="B413" i="8"/>
  <c r="B410" i="8"/>
  <c r="B407" i="8"/>
  <c r="B403" i="8"/>
  <c r="B399" i="8"/>
  <c r="B394" i="8"/>
  <c r="B385" i="8"/>
  <c r="B384" i="8"/>
  <c r="B381" i="8"/>
  <c r="B378" i="8"/>
  <c r="B376" i="8"/>
  <c r="B373" i="8"/>
  <c r="B372" i="8"/>
  <c r="B383" i="8"/>
  <c r="B371" i="8"/>
  <c r="B369" i="8"/>
  <c r="B368" i="8"/>
  <c r="B355" i="8"/>
  <c r="B351" i="8"/>
  <c r="B342" i="8"/>
  <c r="B339" i="8"/>
  <c r="B338" i="8"/>
  <c r="B337" i="8"/>
  <c r="B335" i="8"/>
  <c r="B331" i="8"/>
  <c r="B319" i="8"/>
  <c r="B318" i="8"/>
  <c r="B321" i="8"/>
  <c r="B314" i="8"/>
  <c r="B311" i="8"/>
  <c r="B297" i="8"/>
  <c r="B294" i="8"/>
  <c r="B293" i="8"/>
  <c r="B291" i="8"/>
  <c r="B287" i="8"/>
  <c r="B285" i="8"/>
  <c r="B281" i="8"/>
  <c r="B277" i="8"/>
  <c r="B276" i="8"/>
  <c r="B273" i="8"/>
  <c r="B271" i="8"/>
  <c r="B263" i="8"/>
  <c r="B261" i="8"/>
  <c r="B246" i="8"/>
  <c r="B227" i="8"/>
  <c r="B226" i="8"/>
  <c r="B222" i="8"/>
  <c r="B221" i="8"/>
  <c r="B344" i="8"/>
  <c r="B214" i="8"/>
  <c r="B209" i="8"/>
  <c r="B208" i="8"/>
  <c r="B207" i="8"/>
  <c r="B205" i="8"/>
  <c r="B202" i="8"/>
  <c r="B200" i="8"/>
  <c r="B199" i="8"/>
  <c r="B197" i="8"/>
  <c r="B192" i="8"/>
  <c r="B191" i="8"/>
  <c r="B188" i="8"/>
  <c r="B186" i="8"/>
  <c r="B185" i="8"/>
  <c r="B184" i="8"/>
  <c r="B179" i="8"/>
  <c r="B177" i="8"/>
  <c r="B176" i="8"/>
  <c r="B173" i="8"/>
  <c r="B168" i="8"/>
  <c r="B166" i="8"/>
  <c r="B164" i="8"/>
  <c r="B163" i="8"/>
  <c r="B154" i="8"/>
  <c r="B153" i="8"/>
  <c r="B152" i="8"/>
  <c r="B144" i="8"/>
  <c r="B141" i="8"/>
  <c r="B139" i="8"/>
  <c r="B133" i="8"/>
  <c r="B131" i="8"/>
  <c r="B128" i="8"/>
  <c r="B127" i="8"/>
  <c r="B112" i="8"/>
  <c r="B110" i="8"/>
  <c r="B108" i="8"/>
  <c r="B104" i="8"/>
  <c r="B103" i="8"/>
  <c r="B102" i="8"/>
  <c r="B100" i="8"/>
  <c r="B99" i="8"/>
  <c r="B91" i="8"/>
  <c r="B89" i="8"/>
  <c r="B87" i="8"/>
  <c r="B77" i="8"/>
  <c r="B75" i="8"/>
  <c r="B69" i="8"/>
  <c r="B66" i="8"/>
  <c r="B65" i="8"/>
  <c r="B58" i="8"/>
  <c r="B50" i="8"/>
  <c r="B42" i="8"/>
  <c r="B2" i="7" l="1"/>
  <c r="B1975" i="7"/>
  <c r="B1974" i="7"/>
  <c r="B1973" i="7"/>
  <c r="B1972" i="7"/>
  <c r="B1971" i="7"/>
  <c r="B1970" i="7"/>
  <c r="B1969" i="7"/>
  <c r="B1968" i="7"/>
  <c r="B1967" i="7"/>
  <c r="B1966" i="7"/>
  <c r="B1965" i="7"/>
  <c r="B1964" i="7"/>
  <c r="B1963" i="7"/>
  <c r="B1962" i="7"/>
  <c r="B1961" i="7"/>
  <c r="B1960" i="7"/>
  <c r="B1959" i="7"/>
  <c r="B1958" i="7"/>
  <c r="B1957" i="7"/>
  <c r="B1956" i="7"/>
  <c r="B1955" i="7"/>
  <c r="B1954" i="7"/>
  <c r="B1953" i="7"/>
  <c r="B1952" i="7"/>
  <c r="B1951" i="7"/>
  <c r="B1950" i="7"/>
  <c r="B1949" i="7"/>
  <c r="B1948" i="7"/>
  <c r="B1947" i="7"/>
  <c r="B1946" i="7"/>
  <c r="B1945" i="7"/>
  <c r="B1944" i="7"/>
  <c r="B1943" i="7"/>
  <c r="B1942" i="7"/>
  <c r="B1941" i="7"/>
  <c r="B1940" i="7"/>
  <c r="B1939" i="7"/>
  <c r="B1938" i="7"/>
  <c r="B1937" i="7"/>
  <c r="B1936" i="7"/>
  <c r="B1935" i="7"/>
  <c r="B1934" i="7"/>
  <c r="B1933" i="7"/>
  <c r="B1932" i="7"/>
  <c r="B1931" i="7"/>
  <c r="B1930" i="7"/>
  <c r="B1929" i="7"/>
  <c r="B1928" i="7"/>
  <c r="B1927" i="7"/>
  <c r="B1926" i="7"/>
  <c r="B1925" i="7"/>
  <c r="B1924" i="7"/>
  <c r="B1923" i="7"/>
  <c r="B1922" i="7"/>
  <c r="B1921" i="7"/>
  <c r="B1920" i="7"/>
  <c r="B1919" i="7"/>
  <c r="B1918" i="7"/>
  <c r="B1917" i="7"/>
  <c r="B1916" i="7"/>
  <c r="B1915" i="7"/>
  <c r="B1914" i="7"/>
  <c r="B1913" i="7"/>
  <c r="B1912" i="7"/>
  <c r="B1911" i="7"/>
  <c r="B1910" i="7"/>
  <c r="B1909" i="7"/>
  <c r="B1908" i="7"/>
  <c r="B1907" i="7"/>
  <c r="B1906" i="7"/>
  <c r="B1905" i="7"/>
  <c r="B1904" i="7"/>
  <c r="B1903" i="7"/>
  <c r="B1902" i="7"/>
  <c r="B1901" i="7"/>
  <c r="B1900" i="7"/>
  <c r="B1899" i="7"/>
  <c r="B1898" i="7"/>
  <c r="B1897" i="7"/>
  <c r="B1896" i="7"/>
  <c r="B1895" i="7"/>
  <c r="B1894" i="7"/>
  <c r="B1893" i="7"/>
  <c r="B1892" i="7"/>
  <c r="B1891" i="7"/>
  <c r="B1890" i="7"/>
  <c r="B1889" i="7"/>
  <c r="B1888" i="7"/>
  <c r="B1887" i="7"/>
  <c r="B1886" i="7"/>
  <c r="B1885" i="7"/>
  <c r="B1884" i="7"/>
  <c r="B1883" i="7"/>
  <c r="B1882" i="7"/>
  <c r="B1881" i="7"/>
  <c r="B1880" i="7"/>
  <c r="B1879" i="7"/>
  <c r="B1878" i="7"/>
  <c r="B1877" i="7"/>
  <c r="B1876" i="7"/>
  <c r="B1875" i="7"/>
  <c r="B1874" i="7"/>
  <c r="B1873" i="7"/>
  <c r="B1872" i="7"/>
  <c r="B1871" i="7"/>
  <c r="B1870" i="7"/>
  <c r="B1869" i="7"/>
  <c r="B39" i="7"/>
  <c r="B1867" i="7"/>
  <c r="B1866" i="7"/>
  <c r="B1865" i="7"/>
  <c r="B1864" i="7"/>
  <c r="B1863" i="7"/>
  <c r="B1862" i="7"/>
  <c r="B1861" i="7"/>
  <c r="B1860" i="7"/>
  <c r="B1859" i="7"/>
  <c r="B1858" i="7"/>
  <c r="B1857" i="7"/>
  <c r="B1856" i="7"/>
  <c r="B1855" i="7"/>
  <c r="B1854" i="7"/>
  <c r="B1853" i="7"/>
  <c r="B1852" i="7"/>
  <c r="B1851" i="7"/>
  <c r="B1850" i="7"/>
  <c r="B1868" i="7"/>
  <c r="B1849" i="7"/>
  <c r="B1847" i="7"/>
  <c r="B387" i="7"/>
  <c r="B1845" i="7"/>
  <c r="B1844" i="7"/>
  <c r="B1843" i="7"/>
  <c r="B1842" i="7"/>
  <c r="B1841" i="7"/>
  <c r="B1840" i="7"/>
  <c r="B1839" i="7"/>
  <c r="B1838" i="7"/>
  <c r="B1837" i="7"/>
  <c r="B1836" i="7"/>
  <c r="B1835" i="7"/>
  <c r="B1848" i="7"/>
  <c r="B1833" i="7"/>
  <c r="B1832" i="7"/>
  <c r="B1831" i="7"/>
  <c r="B1830" i="7"/>
  <c r="B1829" i="7"/>
  <c r="B1828" i="7"/>
  <c r="B1827" i="7"/>
  <c r="B1826" i="7"/>
  <c r="B1825" i="7"/>
  <c r="B1824" i="7"/>
  <c r="B1823" i="7"/>
  <c r="B1822" i="7"/>
  <c r="B1821" i="7"/>
  <c r="B349" i="7"/>
  <c r="B1819" i="7"/>
  <c r="B1818" i="7"/>
  <c r="B1817" i="7"/>
  <c r="B1816" i="7"/>
  <c r="B1815" i="7"/>
  <c r="B1846" i="7"/>
  <c r="B1813" i="7"/>
  <c r="B1812" i="7"/>
  <c r="B1811" i="7"/>
  <c r="B1810" i="7"/>
  <c r="B1809" i="7"/>
  <c r="B1808" i="7"/>
  <c r="B1807" i="7"/>
  <c r="B1806" i="7"/>
  <c r="B1805" i="7"/>
  <c r="B1804" i="7"/>
  <c r="B1803" i="7"/>
  <c r="B1802" i="7"/>
  <c r="B1801" i="7"/>
  <c r="B1800" i="7"/>
  <c r="B1799" i="7"/>
  <c r="B1798" i="7"/>
  <c r="B1834" i="7"/>
  <c r="B1796" i="7"/>
  <c r="B1795" i="7"/>
  <c r="B1794" i="7"/>
  <c r="B1793" i="7"/>
  <c r="B1792" i="7"/>
  <c r="B1791" i="7"/>
  <c r="B1820" i="7"/>
  <c r="B1789" i="7"/>
  <c r="B1788" i="7"/>
  <c r="B1787" i="7"/>
  <c r="B1786" i="7"/>
  <c r="B1785" i="7"/>
  <c r="B1784" i="7"/>
  <c r="B1783" i="7"/>
  <c r="B1782" i="7"/>
  <c r="B1781" i="7"/>
  <c r="B1780" i="7"/>
  <c r="B1779" i="7"/>
  <c r="B1778" i="7"/>
  <c r="B1814" i="7"/>
  <c r="B1776" i="7"/>
  <c r="B1775" i="7"/>
  <c r="B1774" i="7"/>
  <c r="B1773" i="7"/>
  <c r="B1772" i="7"/>
  <c r="B1797" i="7"/>
  <c r="B330" i="7"/>
  <c r="B1769" i="7"/>
  <c r="B1768" i="7"/>
  <c r="B1767" i="7"/>
  <c r="B1766" i="7"/>
  <c r="B1765" i="7"/>
  <c r="B1764" i="7"/>
  <c r="B1763" i="7"/>
  <c r="B1762" i="7"/>
  <c r="B1761" i="7"/>
  <c r="B1760" i="7"/>
  <c r="B1759" i="7"/>
  <c r="B1758" i="7"/>
  <c r="B1757" i="7"/>
  <c r="B1756" i="7"/>
  <c r="B1755" i="7"/>
  <c r="B1754" i="7"/>
  <c r="B1753" i="7"/>
  <c r="B1752" i="7"/>
  <c r="B1751" i="7"/>
  <c r="B1750" i="7"/>
  <c r="B1749" i="7"/>
  <c r="B1748" i="7"/>
  <c r="B1747" i="7"/>
  <c r="B1746" i="7"/>
  <c r="B1745" i="7"/>
  <c r="B1744" i="7"/>
  <c r="B1743" i="7"/>
  <c r="B1790" i="7"/>
  <c r="B1741" i="7"/>
  <c r="B1740" i="7"/>
  <c r="B1739" i="7"/>
  <c r="B1738" i="7"/>
  <c r="B1737" i="7"/>
  <c r="B1736" i="7"/>
  <c r="B1735" i="7"/>
  <c r="B1734" i="7"/>
  <c r="B1733" i="7"/>
  <c r="B1732" i="7"/>
  <c r="B1731" i="7"/>
  <c r="B1730" i="7"/>
  <c r="B1729" i="7"/>
  <c r="B1728" i="7"/>
  <c r="B1727" i="7"/>
  <c r="B1726" i="7"/>
  <c r="B1725" i="7"/>
  <c r="B1724" i="7"/>
  <c r="B1723" i="7"/>
  <c r="B1722" i="7"/>
  <c r="B1721" i="7"/>
  <c r="B1720" i="7"/>
  <c r="B1719" i="7"/>
  <c r="B1718" i="7"/>
  <c r="B1717" i="7"/>
  <c r="B1716" i="7"/>
  <c r="B1715" i="7"/>
  <c r="B1714" i="7"/>
  <c r="B1713" i="7"/>
  <c r="B1712" i="7"/>
  <c r="B1711" i="7"/>
  <c r="B1710" i="7"/>
  <c r="B1709" i="7"/>
  <c r="B1708" i="7"/>
  <c r="B1707" i="7"/>
  <c r="B1706" i="7"/>
  <c r="B1705" i="7"/>
  <c r="B1704" i="7"/>
  <c r="B1703" i="7"/>
  <c r="B1702" i="7"/>
  <c r="B174" i="7"/>
  <c r="B1700" i="7"/>
  <c r="B1699" i="7"/>
  <c r="B1698" i="7"/>
  <c r="B1697" i="7"/>
  <c r="B1696" i="7"/>
  <c r="B1695" i="7"/>
  <c r="B1694" i="7"/>
  <c r="B1693" i="7"/>
  <c r="B1692" i="7"/>
  <c r="B1691" i="7"/>
  <c r="B1690" i="7"/>
  <c r="B1689" i="7"/>
  <c r="B1688" i="7"/>
  <c r="B1687" i="7"/>
  <c r="B1686" i="7"/>
  <c r="B1685" i="7"/>
  <c r="B1777" i="7"/>
  <c r="B1683" i="7"/>
  <c r="B1682" i="7"/>
  <c r="B1681" i="7"/>
  <c r="B1680" i="7"/>
  <c r="B1679" i="7"/>
  <c r="B1678" i="7"/>
  <c r="B1677" i="7"/>
  <c r="B1676" i="7"/>
  <c r="B1675" i="7"/>
  <c r="B1674" i="7"/>
  <c r="B1673" i="7"/>
  <c r="B1672" i="7"/>
  <c r="B1671" i="7"/>
  <c r="B1670" i="7"/>
  <c r="B1669" i="7"/>
  <c r="B1668" i="7"/>
  <c r="B1667" i="7"/>
  <c r="B1666" i="7"/>
  <c r="B1665" i="7"/>
  <c r="B1664" i="7"/>
  <c r="B1663" i="7"/>
  <c r="B1662" i="7"/>
  <c r="B1661" i="7"/>
  <c r="B1660" i="7"/>
  <c r="B1659" i="7"/>
  <c r="B1658" i="7"/>
  <c r="B1657" i="7"/>
  <c r="B1656" i="7"/>
  <c r="B1655" i="7"/>
  <c r="B1654" i="7"/>
  <c r="B1653" i="7"/>
  <c r="B1652" i="7"/>
  <c r="B1771" i="7"/>
  <c r="B1650" i="7"/>
  <c r="B1649" i="7"/>
  <c r="B1648" i="7"/>
  <c r="B1647" i="7"/>
  <c r="B1646" i="7"/>
  <c r="B1645" i="7"/>
  <c r="B1644" i="7"/>
  <c r="B1643" i="7"/>
  <c r="B1642" i="7"/>
  <c r="B1641" i="7"/>
  <c r="B1640" i="7"/>
  <c r="B1639" i="7"/>
  <c r="B1638" i="7"/>
  <c r="B1637" i="7"/>
  <c r="B1636" i="7"/>
  <c r="B1635" i="7"/>
  <c r="B1634" i="7"/>
  <c r="B1633" i="7"/>
  <c r="B1632" i="7"/>
  <c r="B1631" i="7"/>
  <c r="B1630" i="7"/>
  <c r="B1629" i="7"/>
  <c r="B1628" i="7"/>
  <c r="B1627" i="7"/>
  <c r="B1626" i="7"/>
  <c r="B1625" i="7"/>
  <c r="B1624" i="7"/>
  <c r="B1623" i="7"/>
  <c r="B1622" i="7"/>
  <c r="B1621" i="7"/>
  <c r="B1620" i="7"/>
  <c r="B1619" i="7"/>
  <c r="B1618" i="7"/>
  <c r="B1617" i="7"/>
  <c r="B1616" i="7"/>
  <c r="B1615" i="7"/>
  <c r="B1614" i="7"/>
  <c r="B1613" i="7"/>
  <c r="B1612" i="7"/>
  <c r="B1611" i="7"/>
  <c r="B1610" i="7"/>
  <c r="B1609" i="7"/>
  <c r="B1608" i="7"/>
  <c r="B1607" i="7"/>
  <c r="B1606" i="7"/>
  <c r="B1605" i="7"/>
  <c r="B1604" i="7"/>
  <c r="B1603" i="7"/>
  <c r="B1602" i="7"/>
  <c r="B1601" i="7"/>
  <c r="B1600" i="7"/>
  <c r="B1599" i="7"/>
  <c r="B1598" i="7"/>
  <c r="B1597" i="7"/>
  <c r="B1596" i="7"/>
  <c r="B1595" i="7"/>
  <c r="B1594" i="7"/>
  <c r="B1593" i="7"/>
  <c r="B1592" i="7"/>
  <c r="B1591" i="7"/>
  <c r="B1590" i="7"/>
  <c r="B1589" i="7"/>
  <c r="B1588" i="7"/>
  <c r="B1587" i="7"/>
  <c r="B1586" i="7"/>
  <c r="B1585" i="7"/>
  <c r="B1584" i="7"/>
  <c r="B1583" i="7"/>
  <c r="B1582" i="7"/>
  <c r="B1581" i="7"/>
  <c r="B1580" i="7"/>
  <c r="B1579" i="7"/>
  <c r="B1578" i="7"/>
  <c r="B1577" i="7"/>
  <c r="B1576" i="7"/>
  <c r="B1575" i="7"/>
  <c r="B1574" i="7"/>
  <c r="B1573" i="7"/>
  <c r="B1572" i="7"/>
  <c r="B1571" i="7"/>
  <c r="B1570" i="7"/>
  <c r="B1569" i="7"/>
  <c r="B1568" i="7"/>
  <c r="B1567" i="7"/>
  <c r="B1566" i="7"/>
  <c r="B1565" i="7"/>
  <c r="B1564" i="7"/>
  <c r="B1563" i="7"/>
  <c r="B1562" i="7"/>
  <c r="B1561" i="7"/>
  <c r="B1560" i="7"/>
  <c r="B154" i="7"/>
  <c r="B1558" i="7"/>
  <c r="B1557" i="7"/>
  <c r="B1556" i="7"/>
  <c r="B1555" i="7"/>
  <c r="B1554" i="7"/>
  <c r="B1553" i="7"/>
  <c r="B1552" i="7"/>
  <c r="B1551" i="7"/>
  <c r="B1550" i="7"/>
  <c r="B1549" i="7"/>
  <c r="B1548" i="7"/>
  <c r="B1547" i="7"/>
  <c r="B1546" i="7"/>
  <c r="B1545" i="7"/>
  <c r="B1770" i="7"/>
  <c r="B1543" i="7"/>
  <c r="B1542" i="7"/>
  <c r="B1541" i="7"/>
  <c r="B1742" i="7"/>
  <c r="B1539" i="7"/>
  <c r="B1538" i="7"/>
  <c r="B1537" i="7"/>
  <c r="B1536" i="7"/>
  <c r="B1535" i="7"/>
  <c r="B1534" i="7"/>
  <c r="B1533" i="7"/>
  <c r="B1532" i="7"/>
  <c r="B1531" i="7"/>
  <c r="B1530" i="7"/>
  <c r="B1529" i="7"/>
  <c r="B1528" i="7"/>
  <c r="B1527" i="7"/>
  <c r="B1526" i="7"/>
  <c r="B1525" i="7"/>
  <c r="B1524" i="7"/>
  <c r="B1523" i="7"/>
  <c r="B1522" i="7"/>
  <c r="B1521" i="7"/>
  <c r="B1520" i="7"/>
  <c r="B1519" i="7"/>
  <c r="B1518" i="7"/>
  <c r="B1517" i="7"/>
  <c r="B1516" i="7"/>
  <c r="B1515" i="7"/>
  <c r="B1514" i="7"/>
  <c r="B1513" i="7"/>
  <c r="B1512" i="7"/>
  <c r="B1511" i="7"/>
  <c r="B1510" i="7"/>
  <c r="B1509" i="7"/>
  <c r="B1508" i="7"/>
  <c r="B1507" i="7"/>
  <c r="B1506" i="7"/>
  <c r="B1505" i="7"/>
  <c r="B1504" i="7"/>
  <c r="B1503" i="7"/>
  <c r="B1502" i="7"/>
  <c r="B1501" i="7"/>
  <c r="B1500" i="7"/>
  <c r="B1499" i="7"/>
  <c r="B1498" i="7"/>
  <c r="B1497" i="7"/>
  <c r="B1496" i="7"/>
  <c r="B1495" i="7"/>
  <c r="B1494" i="7"/>
  <c r="B1493" i="7"/>
  <c r="B1492" i="7"/>
  <c r="B1491" i="7"/>
  <c r="B1490" i="7"/>
  <c r="B1489" i="7"/>
  <c r="B1488" i="7"/>
  <c r="B1487" i="7"/>
  <c r="B1486" i="7"/>
  <c r="B1485" i="7"/>
  <c r="B1484" i="7"/>
  <c r="B1483" i="7"/>
  <c r="B1482" i="7"/>
  <c r="B1481" i="7"/>
  <c r="B1480" i="7"/>
  <c r="B1479" i="7"/>
  <c r="B1478" i="7"/>
  <c r="B1477" i="7"/>
  <c r="B1476" i="7"/>
  <c r="B1475" i="7"/>
  <c r="B1474" i="7"/>
  <c r="B1473" i="7"/>
  <c r="B1472" i="7"/>
  <c r="B1471" i="7"/>
  <c r="B1470" i="7"/>
  <c r="B1469" i="7"/>
  <c r="B1468" i="7"/>
  <c r="B1467" i="7"/>
  <c r="B1466" i="7"/>
  <c r="B1465" i="7"/>
  <c r="B1464" i="7"/>
  <c r="B1463" i="7"/>
  <c r="B1462" i="7"/>
  <c r="B1461" i="7"/>
  <c r="B1460" i="7"/>
  <c r="B1459" i="7"/>
  <c r="B1458" i="7"/>
  <c r="B1457" i="7"/>
  <c r="B1456" i="7"/>
  <c r="B1455" i="7"/>
  <c r="B1454" i="7"/>
  <c r="B1453" i="7"/>
  <c r="B1452" i="7"/>
  <c r="B1451" i="7"/>
  <c r="B1450" i="7"/>
  <c r="B1449" i="7"/>
  <c r="B1448" i="7"/>
  <c r="B1447" i="7"/>
  <c r="B1446" i="7"/>
  <c r="B1445" i="7"/>
  <c r="B1444" i="7"/>
  <c r="B1443" i="7"/>
  <c r="B1442" i="7"/>
  <c r="B1441" i="7"/>
  <c r="B1440" i="7"/>
  <c r="B1439" i="7"/>
  <c r="B1438" i="7"/>
  <c r="B1437" i="7"/>
  <c r="B1436" i="7"/>
  <c r="B1435" i="7"/>
  <c r="B1434" i="7"/>
  <c r="B1433" i="7"/>
  <c r="B1432" i="7"/>
  <c r="B1431" i="7"/>
  <c r="B1430" i="7"/>
  <c r="B1429" i="7"/>
  <c r="B1428" i="7"/>
  <c r="B1427" i="7"/>
  <c r="B1426" i="7"/>
  <c r="B1425" i="7"/>
  <c r="B1424" i="7"/>
  <c r="B1423" i="7"/>
  <c r="B1422" i="7"/>
  <c r="B1421" i="7"/>
  <c r="B1420" i="7"/>
  <c r="B1419" i="7"/>
  <c r="B1418" i="7"/>
  <c r="B1417" i="7"/>
  <c r="B1416" i="7"/>
  <c r="B1415" i="7"/>
  <c r="B1414" i="7"/>
  <c r="B1413" i="7"/>
  <c r="B1412" i="7"/>
  <c r="B1701" i="7"/>
  <c r="B1410" i="7"/>
  <c r="B1409" i="7"/>
  <c r="B1408" i="7"/>
  <c r="B1407" i="7"/>
  <c r="B1406" i="7"/>
  <c r="B1405" i="7"/>
  <c r="B1404" i="7"/>
  <c r="B1403" i="7"/>
  <c r="B1402" i="7"/>
  <c r="B1684" i="7"/>
  <c r="B1400" i="7"/>
  <c r="B1399" i="7"/>
  <c r="B1398" i="7"/>
  <c r="B1397" i="7"/>
  <c r="B1396" i="7"/>
  <c r="B1395" i="7"/>
  <c r="B1394" i="7"/>
  <c r="B1393" i="7"/>
  <c r="B1392" i="7"/>
  <c r="B1391" i="7"/>
  <c r="B1390" i="7"/>
  <c r="B1389" i="7"/>
  <c r="B1388" i="7"/>
  <c r="B1387" i="7"/>
  <c r="B1386" i="7"/>
  <c r="B1385" i="7"/>
  <c r="B1384" i="7"/>
  <c r="B1383" i="7"/>
  <c r="B1382" i="7"/>
  <c r="B1381" i="7"/>
  <c r="B1380" i="7"/>
  <c r="B1651" i="7"/>
  <c r="B1378" i="7"/>
  <c r="B1377" i="7"/>
  <c r="B1376" i="7"/>
  <c r="B1375" i="7"/>
  <c r="B1374" i="7"/>
  <c r="B1373" i="7"/>
  <c r="B1372" i="7"/>
  <c r="B1371" i="7"/>
  <c r="B1370" i="7"/>
  <c r="B1369" i="7"/>
  <c r="B1368" i="7"/>
  <c r="B1367" i="7"/>
  <c r="B1366" i="7"/>
  <c r="B1365" i="7"/>
  <c r="B1364" i="7"/>
  <c r="B1363" i="7"/>
  <c r="B1362" i="7"/>
  <c r="B1361" i="7"/>
  <c r="B1360" i="7"/>
  <c r="B1359" i="7"/>
  <c r="B1358" i="7"/>
  <c r="B1357" i="7"/>
  <c r="B1356" i="7"/>
  <c r="B1355" i="7"/>
  <c r="B1354" i="7"/>
  <c r="B1353" i="7"/>
  <c r="B1352" i="7"/>
  <c r="B1351" i="7"/>
  <c r="B1350" i="7"/>
  <c r="B1349" i="7"/>
  <c r="B1348" i="7"/>
  <c r="B1347" i="7"/>
  <c r="B1346" i="7"/>
  <c r="B1345" i="7"/>
  <c r="B1344" i="7"/>
  <c r="B1343" i="7"/>
  <c r="B1342" i="7"/>
  <c r="B1341" i="7"/>
  <c r="B1340" i="7"/>
  <c r="B1339" i="7"/>
  <c r="B1338" i="7"/>
  <c r="B1337" i="7"/>
  <c r="B1336" i="7"/>
  <c r="B1335" i="7"/>
  <c r="B1334" i="7"/>
  <c r="B1333" i="7"/>
  <c r="B1332" i="7"/>
  <c r="B1331" i="7"/>
  <c r="B1330" i="7"/>
  <c r="B1329" i="7"/>
  <c r="B1328" i="7"/>
  <c r="B1327" i="7"/>
  <c r="B1326" i="7"/>
  <c r="B1325" i="7"/>
  <c r="B1324" i="7"/>
  <c r="B1323" i="7"/>
  <c r="B1322" i="7"/>
  <c r="B1321" i="7"/>
  <c r="B1559" i="7"/>
  <c r="B1319" i="7"/>
  <c r="B1318" i="7"/>
  <c r="B1317" i="7"/>
  <c r="B1316" i="7"/>
  <c r="B1315" i="7"/>
  <c r="B1314" i="7"/>
  <c r="B1313" i="7"/>
  <c r="B1312" i="7"/>
  <c r="B1311" i="7"/>
  <c r="B1544" i="7"/>
  <c r="B1309" i="7"/>
  <c r="B1308" i="7"/>
  <c r="B1307" i="7"/>
  <c r="B1306" i="7"/>
  <c r="B1305" i="7"/>
  <c r="B1304" i="7"/>
  <c r="B1303" i="7"/>
  <c r="B1302" i="7"/>
  <c r="B1301" i="7"/>
  <c r="B1300" i="7"/>
  <c r="B1299" i="7"/>
  <c r="B1298" i="7"/>
  <c r="B1297" i="7"/>
  <c r="B1296" i="7"/>
  <c r="B1295" i="7"/>
  <c r="B1294" i="7"/>
  <c r="B1293" i="7"/>
  <c r="B1292" i="7"/>
  <c r="B1291" i="7"/>
  <c r="B1290" i="7"/>
  <c r="B1289" i="7"/>
  <c r="B1288" i="7"/>
  <c r="B1287" i="7"/>
  <c r="B1286" i="7"/>
  <c r="B1285" i="7"/>
  <c r="B1284" i="7"/>
  <c r="B1283" i="7"/>
  <c r="B1282" i="7"/>
  <c r="B1281" i="7"/>
  <c r="B1280" i="7"/>
  <c r="B1279" i="7"/>
  <c r="B1278" i="7"/>
  <c r="B1277" i="7"/>
  <c r="B1540" i="7"/>
  <c r="B1411" i="7"/>
  <c r="B1274" i="7"/>
  <c r="B1273" i="7"/>
  <c r="B1272" i="7"/>
  <c r="B1271" i="7"/>
  <c r="B1270" i="7"/>
  <c r="B1401" i="7"/>
  <c r="B1268" i="7"/>
  <c r="B1267" i="7"/>
  <c r="B1266" i="7"/>
  <c r="B1265" i="7"/>
  <c r="B1264" i="7"/>
  <c r="B1263" i="7"/>
  <c r="B1262" i="7"/>
  <c r="B1261" i="7"/>
  <c r="B1260" i="7"/>
  <c r="B1259" i="7"/>
  <c r="B1258" i="7"/>
  <c r="B1257" i="7"/>
  <c r="B1256" i="7"/>
  <c r="B1255" i="7"/>
  <c r="B1254" i="7"/>
  <c r="B1253" i="7"/>
  <c r="B1252" i="7"/>
  <c r="B1251" i="7"/>
  <c r="B1250" i="7"/>
  <c r="B1249" i="7"/>
  <c r="B1248" i="7"/>
  <c r="B1247" i="7"/>
  <c r="B1246" i="7"/>
  <c r="B1245" i="7"/>
  <c r="B1244" i="7"/>
  <c r="B1243" i="7"/>
  <c r="B1242" i="7"/>
  <c r="B1241" i="7"/>
  <c r="B1240" i="7"/>
  <c r="B1239" i="7"/>
  <c r="B1238" i="7"/>
  <c r="B1237" i="7"/>
  <c r="B1236" i="7"/>
  <c r="B1379" i="7"/>
  <c r="B1234" i="7"/>
  <c r="B1233" i="7"/>
  <c r="B1232" i="7"/>
  <c r="B1320" i="7"/>
  <c r="B1230" i="7"/>
  <c r="B1229" i="7"/>
  <c r="B1228" i="7"/>
  <c r="B1227" i="7"/>
  <c r="B1226" i="7"/>
  <c r="B1225" i="7"/>
  <c r="B1224" i="7"/>
  <c r="B1310" i="7"/>
  <c r="B1222" i="7"/>
  <c r="B143" i="7"/>
  <c r="B1220" i="7"/>
  <c r="B116" i="7"/>
  <c r="B1218" i="7"/>
  <c r="B1217" i="7"/>
  <c r="B1216" i="7"/>
  <c r="B1215" i="7"/>
  <c r="B1214" i="7"/>
  <c r="B1213" i="7"/>
  <c r="B1212" i="7"/>
  <c r="B1211" i="7"/>
  <c r="B1210" i="7"/>
  <c r="B1209" i="7"/>
  <c r="B1208" i="7"/>
  <c r="B1207" i="7"/>
  <c r="B1206" i="7"/>
  <c r="B1205" i="7"/>
  <c r="B1204" i="7"/>
  <c r="B1203" i="7"/>
  <c r="B1202" i="7"/>
  <c r="B1201" i="7"/>
  <c r="B1200" i="7"/>
  <c r="B1199" i="7"/>
  <c r="B1198" i="7"/>
  <c r="B1197" i="7"/>
  <c r="B1196" i="7"/>
  <c r="B1195" i="7"/>
  <c r="B1194" i="7"/>
  <c r="B1193" i="7"/>
  <c r="B1192" i="7"/>
  <c r="B1191" i="7"/>
  <c r="B1190" i="7"/>
  <c r="B1189" i="7"/>
  <c r="B1188" i="7"/>
  <c r="B1187" i="7"/>
  <c r="B1186" i="7"/>
  <c r="B1185" i="7"/>
  <c r="B1184" i="7"/>
  <c r="B1183" i="7"/>
  <c r="B1182" i="7"/>
  <c r="B1181" i="7"/>
  <c r="B1180" i="7"/>
  <c r="B1179" i="7"/>
  <c r="B1178" i="7"/>
  <c r="B1177" i="7"/>
  <c r="B1176" i="7"/>
  <c r="B1175" i="7"/>
  <c r="B1174" i="7"/>
  <c r="B1173" i="7"/>
  <c r="B1172" i="7"/>
  <c r="B1171" i="7"/>
  <c r="B1170" i="7"/>
  <c r="B1169" i="7"/>
  <c r="B1168" i="7"/>
  <c r="B1167" i="7"/>
  <c r="B1166" i="7"/>
  <c r="B1165" i="7"/>
  <c r="B1164" i="7"/>
  <c r="B1163" i="7"/>
  <c r="B1162" i="7"/>
  <c r="B1161" i="7"/>
  <c r="B1160" i="7"/>
  <c r="B1159" i="7"/>
  <c r="B1158" i="7"/>
  <c r="B1157" i="7"/>
  <c r="B1156" i="7"/>
  <c r="B1155" i="7"/>
  <c r="B1154" i="7"/>
  <c r="B1153" i="7"/>
  <c r="B1152" i="7"/>
  <c r="B1151" i="7"/>
  <c r="B1150" i="7"/>
  <c r="B1149" i="7"/>
  <c r="B1148" i="7"/>
  <c r="B1147" i="7"/>
  <c r="B1146" i="7"/>
  <c r="B1145" i="7"/>
  <c r="B1144" i="7"/>
  <c r="B1143" i="7"/>
  <c r="B1142" i="7"/>
  <c r="B1141" i="7"/>
  <c r="B1140" i="7"/>
  <c r="B1139" i="7"/>
  <c r="B1138" i="7"/>
  <c r="B1137" i="7"/>
  <c r="B1136" i="7"/>
  <c r="B1135" i="7"/>
  <c r="B1134" i="7"/>
  <c r="B1133" i="7"/>
  <c r="B1276" i="7"/>
  <c r="B1131" i="7"/>
  <c r="B1130" i="7"/>
  <c r="B1129" i="7"/>
  <c r="B1128" i="7"/>
  <c r="B1127" i="7"/>
  <c r="B1126" i="7"/>
  <c r="B1125" i="7"/>
  <c r="B1124" i="7"/>
  <c r="B1123" i="7"/>
  <c r="B1122" i="7"/>
  <c r="B1121" i="7"/>
  <c r="B1120" i="7"/>
  <c r="B1119" i="7"/>
  <c r="B1118" i="7"/>
  <c r="B1117" i="7"/>
  <c r="B1116" i="7"/>
  <c r="B1115" i="7"/>
  <c r="B1114" i="7"/>
  <c r="B1113" i="7"/>
  <c r="B1112" i="7"/>
  <c r="B1111" i="7"/>
  <c r="B1110" i="7"/>
  <c r="B1109" i="7"/>
  <c r="B1275" i="7"/>
  <c r="B1107" i="7"/>
  <c r="B1106" i="7"/>
  <c r="B1105" i="7"/>
  <c r="B1104" i="7"/>
  <c r="B1103" i="7"/>
  <c r="B1102" i="7"/>
  <c r="B1101" i="7"/>
  <c r="B1100" i="7"/>
  <c r="B1099" i="7"/>
  <c r="B1098" i="7"/>
  <c r="B1097" i="7"/>
  <c r="B1096" i="7"/>
  <c r="B1095" i="7"/>
  <c r="B1094" i="7"/>
  <c r="B1093" i="7"/>
  <c r="B1092" i="7"/>
  <c r="B1091" i="7"/>
  <c r="B1090" i="7"/>
  <c r="B1089" i="7"/>
  <c r="B1088" i="7"/>
  <c r="B1087" i="7"/>
  <c r="B1086" i="7"/>
  <c r="B1085" i="7"/>
  <c r="B1084" i="7"/>
  <c r="B1083" i="7"/>
  <c r="B1082" i="7"/>
  <c r="B1081" i="7"/>
  <c r="B1080" i="7"/>
  <c r="B1079" i="7"/>
  <c r="B1078" i="7"/>
  <c r="B1077" i="7"/>
  <c r="B1076" i="7"/>
  <c r="B1075" i="7"/>
  <c r="B1074" i="7"/>
  <c r="B1073" i="7"/>
  <c r="B1072" i="7"/>
  <c r="B1071" i="7"/>
  <c r="B1070" i="7"/>
  <c r="B1069" i="7"/>
  <c r="B1068" i="7"/>
  <c r="B1067" i="7"/>
  <c r="B1066" i="7"/>
  <c r="B1269" i="7"/>
  <c r="B1064" i="7"/>
  <c r="B1063" i="7"/>
  <c r="B1062" i="7"/>
  <c r="B1061" i="7"/>
  <c r="B1060" i="7"/>
  <c r="B1059" i="7"/>
  <c r="B1058" i="7"/>
  <c r="B1057" i="7"/>
  <c r="B1056" i="7"/>
  <c r="B1055" i="7"/>
  <c r="B1054" i="7"/>
  <c r="B1053" i="7"/>
  <c r="B1052" i="7"/>
  <c r="B1051" i="7"/>
  <c r="B1050" i="7"/>
  <c r="B1049" i="7"/>
  <c r="B1048" i="7"/>
  <c r="B1047" i="7"/>
  <c r="B1046" i="7"/>
  <c r="B1045" i="7"/>
  <c r="B1044" i="7"/>
  <c r="B1043" i="7"/>
  <c r="B1042" i="7"/>
  <c r="B1041" i="7"/>
  <c r="B1040" i="7"/>
  <c r="B1039" i="7"/>
  <c r="B1038" i="7"/>
  <c r="B1037" i="7"/>
  <c r="B1036" i="7"/>
  <c r="B1035" i="7"/>
  <c r="B1034" i="7"/>
  <c r="B1033" i="7"/>
  <c r="B1032" i="7"/>
  <c r="B1031" i="7"/>
  <c r="B1030" i="7"/>
  <c r="B1029" i="7"/>
  <c r="B1028" i="7"/>
  <c r="B1027" i="7"/>
  <c r="B1026" i="7"/>
  <c r="B1025" i="7"/>
  <c r="B1024" i="7"/>
  <c r="B1023" i="7"/>
  <c r="B1022" i="7"/>
  <c r="B1021" i="7"/>
  <c r="B1020" i="7"/>
  <c r="B1019" i="7"/>
  <c r="B1018" i="7"/>
  <c r="B1017" i="7"/>
  <c r="B1016" i="7"/>
  <c r="B1015" i="7"/>
  <c r="B1014" i="7"/>
  <c r="B1013" i="7"/>
  <c r="B1012" i="7"/>
  <c r="B1011" i="7"/>
  <c r="B1010" i="7"/>
  <c r="B1009" i="7"/>
  <c r="B1008" i="7"/>
  <c r="B1007" i="7"/>
  <c r="B1006" i="7"/>
  <c r="B1005" i="7"/>
  <c r="B1004" i="7"/>
  <c r="B1003" i="7"/>
  <c r="B1002" i="7"/>
  <c r="B1001" i="7"/>
  <c r="B1000" i="7"/>
  <c r="B999" i="7"/>
  <c r="B998" i="7"/>
  <c r="B997" i="7"/>
  <c r="B996" i="7"/>
  <c r="B995" i="7"/>
  <c r="B994" i="7"/>
  <c r="B993" i="7"/>
  <c r="B992" i="7"/>
  <c r="B991" i="7"/>
  <c r="B990" i="7"/>
  <c r="B989" i="7"/>
  <c r="B988" i="7"/>
  <c r="B987" i="7"/>
  <c r="B986" i="7"/>
  <c r="B985" i="7"/>
  <c r="B984" i="7"/>
  <c r="B983" i="7"/>
  <c r="B982" i="7"/>
  <c r="B981" i="7"/>
  <c r="B980" i="7"/>
  <c r="B979" i="7"/>
  <c r="B978" i="7"/>
  <c r="B977" i="7"/>
  <c r="B976" i="7"/>
  <c r="B975" i="7"/>
  <c r="B974" i="7"/>
  <c r="B973" i="7"/>
  <c r="B972" i="7"/>
  <c r="B971" i="7"/>
  <c r="B970" i="7"/>
  <c r="B969" i="7"/>
  <c r="B968" i="7"/>
  <c r="B967" i="7"/>
  <c r="B966" i="7"/>
  <c r="B965" i="7"/>
  <c r="B964" i="7"/>
  <c r="B963" i="7"/>
  <c r="B962" i="7"/>
  <c r="B961" i="7"/>
  <c r="B960" i="7"/>
  <c r="B959" i="7"/>
  <c r="B958" i="7"/>
  <c r="B957" i="7"/>
  <c r="B956" i="7"/>
  <c r="B955" i="7"/>
  <c r="B954" i="7"/>
  <c r="B953" i="7"/>
  <c r="B952" i="7"/>
  <c r="B951" i="7"/>
  <c r="B950" i="7"/>
  <c r="B949" i="7"/>
  <c r="B948" i="7"/>
  <c r="B947" i="7"/>
  <c r="B946" i="7"/>
  <c r="B945" i="7"/>
  <c r="B944" i="7"/>
  <c r="B943" i="7"/>
  <c r="B942" i="7"/>
  <c r="B941" i="7"/>
  <c r="B940" i="7"/>
  <c r="B939" i="7"/>
  <c r="B938" i="7"/>
  <c r="B937" i="7"/>
  <c r="B936" i="7"/>
  <c r="B935" i="7"/>
  <c r="B934" i="7"/>
  <c r="B933" i="7"/>
  <c r="B932" i="7"/>
  <c r="B931" i="7"/>
  <c r="B930" i="7"/>
  <c r="B929" i="7"/>
  <c r="B928" i="7"/>
  <c r="B927" i="7"/>
  <c r="B926" i="7"/>
  <c r="B925" i="7"/>
  <c r="B924" i="7"/>
  <c r="B923" i="7"/>
  <c r="B922" i="7"/>
  <c r="B921" i="7"/>
  <c r="B920" i="7"/>
  <c r="B919" i="7"/>
  <c r="B918" i="7"/>
  <c r="B917" i="7"/>
  <c r="B916" i="7"/>
  <c r="B915" i="7"/>
  <c r="B914" i="7"/>
  <c r="B913" i="7"/>
  <c r="B912" i="7"/>
  <c r="B911" i="7"/>
  <c r="B910" i="7"/>
  <c r="B909" i="7"/>
  <c r="B908" i="7"/>
  <c r="B907" i="7"/>
  <c r="B906" i="7"/>
  <c r="B1235" i="7"/>
  <c r="B904" i="7"/>
  <c r="B903" i="7"/>
  <c r="B1231" i="7"/>
  <c r="B901" i="7"/>
  <c r="B900" i="7"/>
  <c r="B899" i="7"/>
  <c r="B898" i="7"/>
  <c r="B897" i="7"/>
  <c r="B896" i="7"/>
  <c r="B895" i="7"/>
  <c r="B894" i="7"/>
  <c r="B893" i="7"/>
  <c r="B892" i="7"/>
  <c r="B891" i="7"/>
  <c r="B890" i="7"/>
  <c r="B889" i="7"/>
  <c r="B888" i="7"/>
  <c r="B887" i="7"/>
  <c r="B886" i="7"/>
  <c r="B885" i="7"/>
  <c r="B884" i="7"/>
  <c r="B883" i="7"/>
  <c r="B882" i="7"/>
  <c r="B881" i="7"/>
  <c r="B880" i="7"/>
  <c r="B879" i="7"/>
  <c r="B878" i="7"/>
  <c r="B877" i="7"/>
  <c r="B876" i="7"/>
  <c r="B875" i="7"/>
  <c r="B874" i="7"/>
  <c r="B873" i="7"/>
  <c r="B872" i="7"/>
  <c r="B871" i="7"/>
  <c r="B870" i="7"/>
  <c r="B869" i="7"/>
  <c r="B868" i="7"/>
  <c r="B867" i="7"/>
  <c r="B866" i="7"/>
  <c r="B865" i="7"/>
  <c r="B864" i="7"/>
  <c r="B863" i="7"/>
  <c r="B862" i="7"/>
  <c r="B861" i="7"/>
  <c r="B860" i="7"/>
  <c r="B859" i="7"/>
  <c r="B1223" i="7"/>
  <c r="B857" i="7"/>
  <c r="B856" i="7"/>
  <c r="B855" i="7"/>
  <c r="B854" i="7"/>
  <c r="B853" i="7"/>
  <c r="B852" i="7"/>
  <c r="B851" i="7"/>
  <c r="B850" i="7"/>
  <c r="B849" i="7"/>
  <c r="B848" i="7"/>
  <c r="B847" i="7"/>
  <c r="B846" i="7"/>
  <c r="B845" i="7"/>
  <c r="B844" i="7"/>
  <c r="B843" i="7"/>
  <c r="B842" i="7"/>
  <c r="B841" i="7"/>
  <c r="B840" i="7"/>
  <c r="B839" i="7"/>
  <c r="B838" i="7"/>
  <c r="B837" i="7"/>
  <c r="B836" i="7"/>
  <c r="B835" i="7"/>
  <c r="B834" i="7"/>
  <c r="B833" i="7"/>
  <c r="B832" i="7"/>
  <c r="B831" i="7"/>
  <c r="B830" i="7"/>
  <c r="B829" i="7"/>
  <c r="B828" i="7"/>
  <c r="B827" i="7"/>
  <c r="B826" i="7"/>
  <c r="B825" i="7"/>
  <c r="B824" i="7"/>
  <c r="B823" i="7"/>
  <c r="B822" i="7"/>
  <c r="B821" i="7"/>
  <c r="B820" i="7"/>
  <c r="B819" i="7"/>
  <c r="B818" i="7"/>
  <c r="B817" i="7"/>
  <c r="B816" i="7"/>
  <c r="B815" i="7"/>
  <c r="B814" i="7"/>
  <c r="B813" i="7"/>
  <c r="B812" i="7"/>
  <c r="B811" i="7"/>
  <c r="B810" i="7"/>
  <c r="B809" i="7"/>
  <c r="B808" i="7"/>
  <c r="B807" i="7"/>
  <c r="B806" i="7"/>
  <c r="B805" i="7"/>
  <c r="B804" i="7"/>
  <c r="B803" i="7"/>
  <c r="B802" i="7"/>
  <c r="B801" i="7"/>
  <c r="B800" i="7"/>
  <c r="B799" i="7"/>
  <c r="B798" i="7"/>
  <c r="B797" i="7"/>
  <c r="B796" i="7"/>
  <c r="B795" i="7"/>
  <c r="B794" i="7"/>
  <c r="B793" i="7"/>
  <c r="B792" i="7"/>
  <c r="B791" i="7"/>
  <c r="B790" i="7"/>
  <c r="B1221" i="7"/>
  <c r="B788" i="7"/>
  <c r="B787" i="7"/>
  <c r="B786" i="7"/>
  <c r="B785" i="7"/>
  <c r="B784" i="7"/>
  <c r="B783" i="7"/>
  <c r="B782" i="7"/>
  <c r="B781" i="7"/>
  <c r="B1219" i="7"/>
  <c r="B779" i="7"/>
  <c r="B778" i="7"/>
  <c r="B777" i="7"/>
  <c r="B776" i="7"/>
  <c r="B775" i="7"/>
  <c r="B774" i="7"/>
  <c r="B773" i="7"/>
  <c r="B772" i="7"/>
  <c r="B771" i="7"/>
  <c r="B770" i="7"/>
  <c r="B769" i="7"/>
  <c r="B768" i="7"/>
  <c r="B767" i="7"/>
  <c r="B766" i="7"/>
  <c r="B765" i="7"/>
  <c r="B764" i="7"/>
  <c r="B763" i="7"/>
  <c r="B762" i="7"/>
  <c r="B761" i="7"/>
  <c r="B760" i="7"/>
  <c r="B759" i="7"/>
  <c r="B758" i="7"/>
  <c r="B757" i="7"/>
  <c r="B756" i="7"/>
  <c r="B755" i="7"/>
  <c r="B754" i="7"/>
  <c r="B753" i="7"/>
  <c r="B752" i="7"/>
  <c r="B751" i="7"/>
  <c r="B750" i="7"/>
  <c r="B749" i="7"/>
  <c r="B748" i="7"/>
  <c r="B747" i="7"/>
  <c r="B746" i="7"/>
  <c r="B745" i="7"/>
  <c r="B744" i="7"/>
  <c r="B743" i="7"/>
  <c r="B742" i="7"/>
  <c r="B741" i="7"/>
  <c r="B740" i="7"/>
  <c r="B739" i="7"/>
  <c r="B738" i="7"/>
  <c r="B737" i="7"/>
  <c r="B736" i="7"/>
  <c r="B735" i="7"/>
  <c r="B734" i="7"/>
  <c r="B733" i="7"/>
  <c r="B732" i="7"/>
  <c r="B731" i="7"/>
  <c r="B730" i="7"/>
  <c r="B729" i="7"/>
  <c r="B728" i="7"/>
  <c r="B727" i="7"/>
  <c r="B726" i="7"/>
  <c r="B725" i="7"/>
  <c r="B724" i="7"/>
  <c r="B723" i="7"/>
  <c r="B722" i="7"/>
  <c r="B721" i="7"/>
  <c r="B720" i="7"/>
  <c r="B719" i="7"/>
  <c r="B718" i="7"/>
  <c r="B717" i="7"/>
  <c r="B716" i="7"/>
  <c r="B715" i="7"/>
  <c r="B714" i="7"/>
  <c r="B713" i="7"/>
  <c r="B712" i="7"/>
  <c r="B711" i="7"/>
  <c r="B710" i="7"/>
  <c r="B709" i="7"/>
  <c r="B708" i="7"/>
  <c r="B707" i="7"/>
  <c r="B706" i="7"/>
  <c r="B705" i="7"/>
  <c r="B704" i="7"/>
  <c r="B703" i="7"/>
  <c r="B702" i="7"/>
  <c r="B701" i="7"/>
  <c r="B700" i="7"/>
  <c r="B699" i="7"/>
  <c r="B698" i="7"/>
  <c r="B697" i="7"/>
  <c r="B696" i="7"/>
  <c r="B695" i="7"/>
  <c r="B694" i="7"/>
  <c r="B693" i="7"/>
  <c r="B692" i="7"/>
  <c r="B691" i="7"/>
  <c r="B690" i="7"/>
  <c r="B689" i="7"/>
  <c r="B688" i="7"/>
  <c r="B687" i="7"/>
  <c r="B686" i="7"/>
  <c r="B685" i="7"/>
  <c r="B684" i="7"/>
  <c r="B683" i="7"/>
  <c r="B682" i="7"/>
  <c r="B681" i="7"/>
  <c r="B680" i="7"/>
  <c r="B679" i="7"/>
  <c r="B678" i="7"/>
  <c r="B677" i="7"/>
  <c r="B676" i="7"/>
  <c r="B675" i="7"/>
  <c r="B674" i="7"/>
  <c r="B673" i="7"/>
  <c r="B672" i="7"/>
  <c r="B671" i="7"/>
  <c r="B670" i="7"/>
  <c r="B669" i="7"/>
  <c r="B668" i="7"/>
  <c r="B667" i="7"/>
  <c r="B666" i="7"/>
  <c r="B665" i="7"/>
  <c r="B664" i="7"/>
  <c r="B663" i="7"/>
  <c r="B662" i="7"/>
  <c r="B661" i="7"/>
  <c r="B660" i="7"/>
  <c r="B659" i="7"/>
  <c r="B658" i="7"/>
  <c r="B657" i="7"/>
  <c r="B656" i="7"/>
  <c r="B655" i="7"/>
  <c r="B654" i="7"/>
  <c r="B653" i="7"/>
  <c r="B652" i="7"/>
  <c r="B651" i="7"/>
  <c r="B650" i="7"/>
  <c r="B649" i="7"/>
  <c r="B648" i="7"/>
  <c r="B647" i="7"/>
  <c r="B646" i="7"/>
  <c r="B645" i="7"/>
  <c r="B644" i="7"/>
  <c r="B643" i="7"/>
  <c r="B642" i="7"/>
  <c r="B641" i="7"/>
  <c r="B640" i="7"/>
  <c r="B639" i="7"/>
  <c r="B638" i="7"/>
  <c r="B637" i="7"/>
  <c r="B636" i="7"/>
  <c r="B635" i="7"/>
  <c r="B634" i="7"/>
  <c r="B633" i="7"/>
  <c r="B632" i="7"/>
  <c r="B631" i="7"/>
  <c r="B630" i="7"/>
  <c r="B629" i="7"/>
  <c r="B628" i="7"/>
  <c r="B627" i="7"/>
  <c r="B626" i="7"/>
  <c r="B625" i="7"/>
  <c r="B624" i="7"/>
  <c r="B623" i="7"/>
  <c r="B622" i="7"/>
  <c r="B621" i="7"/>
  <c r="B620" i="7"/>
  <c r="B619" i="7"/>
  <c r="B618" i="7"/>
  <c r="B617" i="7"/>
  <c r="B1132" i="7"/>
  <c r="B615" i="7"/>
  <c r="B614" i="7"/>
  <c r="B613" i="7"/>
  <c r="B612" i="7"/>
  <c r="B611" i="7"/>
  <c r="B610" i="7"/>
  <c r="B609" i="7"/>
  <c r="B608" i="7"/>
  <c r="B607" i="7"/>
  <c r="B606" i="7"/>
  <c r="B605" i="7"/>
  <c r="B604" i="7"/>
  <c r="B603" i="7"/>
  <c r="B602" i="7"/>
  <c r="B601" i="7"/>
  <c r="B600" i="7"/>
  <c r="B599" i="7"/>
  <c r="B598" i="7"/>
  <c r="B597" i="7"/>
  <c r="B596" i="7"/>
  <c r="B595" i="7"/>
  <c r="B594" i="7"/>
  <c r="B593" i="7"/>
  <c r="B592" i="7"/>
  <c r="B591" i="7"/>
  <c r="B590" i="7"/>
  <c r="B589" i="7"/>
  <c r="B588" i="7"/>
  <c r="B587" i="7"/>
  <c r="B586" i="7"/>
  <c r="B585" i="7"/>
  <c r="B584" i="7"/>
  <c r="B583" i="7"/>
  <c r="B582" i="7"/>
  <c r="B581" i="7"/>
  <c r="B580" i="7"/>
  <c r="B579" i="7"/>
  <c r="B578" i="7"/>
  <c r="B577" i="7"/>
  <c r="B576" i="7"/>
  <c r="B575" i="7"/>
  <c r="B574" i="7"/>
  <c r="B573" i="7"/>
  <c r="B572" i="7"/>
  <c r="B571" i="7"/>
  <c r="B570" i="7"/>
  <c r="B569" i="7"/>
  <c r="B568" i="7"/>
  <c r="B567" i="7"/>
  <c r="B566" i="7"/>
  <c r="B565" i="7"/>
  <c r="B564" i="7"/>
  <c r="B563" i="7"/>
  <c r="B562" i="7"/>
  <c r="B561" i="7"/>
  <c r="B560" i="7"/>
  <c r="B559" i="7"/>
  <c r="B558" i="7"/>
  <c r="B557" i="7"/>
  <c r="B556" i="7"/>
  <c r="B125" i="7"/>
  <c r="B554" i="7"/>
  <c r="B553" i="7"/>
  <c r="B552" i="7"/>
  <c r="B551" i="7"/>
  <c r="B550" i="7"/>
  <c r="B549" i="7"/>
  <c r="B548" i="7"/>
  <c r="B547" i="7"/>
  <c r="B546" i="7"/>
  <c r="B545" i="7"/>
  <c r="B544" i="7"/>
  <c r="B543" i="7"/>
  <c r="B542" i="7"/>
  <c r="B541" i="7"/>
  <c r="B540" i="7"/>
  <c r="B539" i="7"/>
  <c r="B538" i="7"/>
  <c r="B537" i="7"/>
  <c r="B536" i="7"/>
  <c r="B535" i="7"/>
  <c r="B534" i="7"/>
  <c r="B533" i="7"/>
  <c r="B532" i="7"/>
  <c r="B531" i="7"/>
  <c r="B530" i="7"/>
  <c r="B529" i="7"/>
  <c r="B528" i="7"/>
  <c r="B527" i="7"/>
  <c r="B526" i="7"/>
  <c r="B525" i="7"/>
  <c r="B524" i="7"/>
  <c r="B523" i="7"/>
  <c r="B522" i="7"/>
  <c r="B521" i="7"/>
  <c r="B520" i="7"/>
  <c r="B519" i="7"/>
  <c r="B518" i="7"/>
  <c r="B517" i="7"/>
  <c r="B516" i="7"/>
  <c r="B515" i="7"/>
  <c r="B514" i="7"/>
  <c r="B513" i="7"/>
  <c r="B512" i="7"/>
  <c r="B511" i="7"/>
  <c r="B510" i="7"/>
  <c r="B509" i="7"/>
  <c r="B1108" i="7"/>
  <c r="B507" i="7"/>
  <c r="B506" i="7"/>
  <c r="B505" i="7"/>
  <c r="B504" i="7"/>
  <c r="B503" i="7"/>
  <c r="B502" i="7"/>
  <c r="B501" i="7"/>
  <c r="B500" i="7"/>
  <c r="B499" i="7"/>
  <c r="B498" i="7"/>
  <c r="B497" i="7"/>
  <c r="B496" i="7"/>
  <c r="B495" i="7"/>
  <c r="B494" i="7"/>
  <c r="B493" i="7"/>
  <c r="B492" i="7"/>
  <c r="B491" i="7"/>
  <c r="B490" i="7"/>
  <c r="B489" i="7"/>
  <c r="B1065" i="7"/>
  <c r="B487" i="7"/>
  <c r="B486" i="7"/>
  <c r="B485" i="7"/>
  <c r="B484" i="7"/>
  <c r="B483" i="7"/>
  <c r="B482" i="7"/>
  <c r="B481" i="7"/>
  <c r="B480" i="7"/>
  <c r="B479" i="7"/>
  <c r="B478" i="7"/>
  <c r="B477" i="7"/>
  <c r="B476" i="7"/>
  <c r="B475" i="7"/>
  <c r="B474" i="7"/>
  <c r="B473" i="7"/>
  <c r="B472" i="7"/>
  <c r="B471" i="7"/>
  <c r="B470" i="7"/>
  <c r="B469" i="7"/>
  <c r="B468" i="7"/>
  <c r="B467" i="7"/>
  <c r="B466" i="7"/>
  <c r="B465" i="7"/>
  <c r="B464" i="7"/>
  <c r="B463" i="7"/>
  <c r="B462" i="7"/>
  <c r="B461" i="7"/>
  <c r="B460" i="7"/>
  <c r="B459" i="7"/>
  <c r="B458" i="7"/>
  <c r="B457" i="7"/>
  <c r="B456" i="7"/>
  <c r="B455" i="7"/>
  <c r="B454" i="7"/>
  <c r="B453" i="7"/>
  <c r="B452" i="7"/>
  <c r="B451" i="7"/>
  <c r="B450" i="7"/>
  <c r="B449" i="7"/>
  <c r="B448" i="7"/>
  <c r="B905" i="7"/>
  <c r="B446" i="7"/>
  <c r="B445" i="7"/>
  <c r="B444" i="7"/>
  <c r="B443" i="7"/>
  <c r="B442" i="7"/>
  <c r="B441" i="7"/>
  <c r="B440" i="7"/>
  <c r="B439" i="7"/>
  <c r="B438" i="7"/>
  <c r="B437" i="7"/>
  <c r="B436" i="7"/>
  <c r="B435" i="7"/>
  <c r="B434" i="7"/>
  <c r="B433" i="7"/>
  <c r="B432" i="7"/>
  <c r="B431" i="7"/>
  <c r="B430" i="7"/>
  <c r="B429" i="7"/>
  <c r="B428" i="7"/>
  <c r="B427" i="7"/>
  <c r="B426" i="7"/>
  <c r="B425" i="7"/>
  <c r="B424" i="7"/>
  <c r="B423" i="7"/>
  <c r="B422" i="7"/>
  <c r="B421" i="7"/>
  <c r="B420" i="7"/>
  <c r="B419" i="7"/>
  <c r="B418" i="7"/>
  <c r="B417" i="7"/>
  <c r="B416" i="7"/>
  <c r="B415" i="7"/>
  <c r="B414" i="7"/>
  <c r="B413" i="7"/>
  <c r="B412" i="7"/>
  <c r="B411" i="7"/>
  <c r="B410" i="7"/>
  <c r="B409" i="7"/>
  <c r="B408" i="7"/>
  <c r="B407" i="7"/>
  <c r="B406" i="7"/>
  <c r="B405" i="7"/>
  <c r="B404" i="7"/>
  <c r="B403" i="7"/>
  <c r="B402" i="7"/>
  <c r="B401" i="7"/>
  <c r="B400" i="7"/>
  <c r="B399" i="7"/>
  <c r="B398" i="7"/>
  <c r="B397" i="7"/>
  <c r="B396" i="7"/>
  <c r="B395" i="7"/>
  <c r="B394" i="7"/>
  <c r="B393" i="7"/>
  <c r="B392" i="7"/>
  <c r="B391" i="7"/>
  <c r="B390" i="7"/>
  <c r="B389" i="7"/>
  <c r="B388" i="7"/>
  <c r="B902" i="7"/>
  <c r="B386" i="7"/>
  <c r="B385" i="7"/>
  <c r="B384" i="7"/>
  <c r="B383" i="7"/>
  <c r="B382" i="7"/>
  <c r="B381" i="7"/>
  <c r="B380" i="7"/>
  <c r="B379" i="7"/>
  <c r="B378" i="7"/>
  <c r="B377" i="7"/>
  <c r="B376" i="7"/>
  <c r="B375" i="7"/>
  <c r="B374" i="7"/>
  <c r="B373" i="7"/>
  <c r="B372" i="7"/>
  <c r="B371" i="7"/>
  <c r="B370" i="7"/>
  <c r="B369" i="7"/>
  <c r="B368" i="7"/>
  <c r="B367" i="7"/>
  <c r="B366" i="7"/>
  <c r="B365" i="7"/>
  <c r="B364" i="7"/>
  <c r="B363" i="7"/>
  <c r="B362" i="7"/>
  <c r="B361" i="7"/>
  <c r="B360" i="7"/>
  <c r="B359" i="7"/>
  <c r="B358" i="7"/>
  <c r="B357" i="7"/>
  <c r="B356" i="7"/>
  <c r="B355" i="7"/>
  <c r="B354" i="7"/>
  <c r="B353" i="7"/>
  <c r="B352" i="7"/>
  <c r="B351" i="7"/>
  <c r="B350" i="7"/>
  <c r="B858" i="7"/>
  <c r="B348" i="7"/>
  <c r="B347" i="7"/>
  <c r="B346" i="7"/>
  <c r="B345" i="7"/>
  <c r="B344" i="7"/>
  <c r="B343" i="7"/>
  <c r="B342" i="7"/>
  <c r="B341" i="7"/>
  <c r="B340" i="7"/>
  <c r="B339" i="7"/>
  <c r="B338" i="7"/>
  <c r="B337" i="7"/>
  <c r="B336" i="7"/>
  <c r="B335" i="7"/>
  <c r="B334" i="7"/>
  <c r="B333" i="7"/>
  <c r="B332" i="7"/>
  <c r="B331" i="7"/>
  <c r="B789" i="7"/>
  <c r="B329" i="7"/>
  <c r="B328" i="7"/>
  <c r="B327" i="7"/>
  <c r="B326" i="7"/>
  <c r="B325" i="7"/>
  <c r="B324" i="7"/>
  <c r="B323" i="7"/>
  <c r="B322" i="7"/>
  <c r="B321" i="7"/>
  <c r="B320" i="7"/>
  <c r="B319" i="7"/>
  <c r="B318" i="7"/>
  <c r="B317" i="7"/>
  <c r="B316" i="7"/>
  <c r="B315" i="7"/>
  <c r="B314" i="7"/>
  <c r="B313" i="7"/>
  <c r="B312" i="7"/>
  <c r="B311" i="7"/>
  <c r="B310" i="7"/>
  <c r="B309" i="7"/>
  <c r="B308" i="7"/>
  <c r="B307" i="7"/>
  <c r="B306" i="7"/>
  <c r="B305" i="7"/>
  <c r="B304" i="7"/>
  <c r="B303" i="7"/>
  <c r="B302" i="7"/>
  <c r="B301" i="7"/>
  <c r="B300" i="7"/>
  <c r="B299" i="7"/>
  <c r="B298" i="7"/>
  <c r="B297" i="7"/>
  <c r="B296" i="7"/>
  <c r="B295" i="7"/>
  <c r="B294" i="7"/>
  <c r="B293" i="7"/>
  <c r="B292" i="7"/>
  <c r="B291" i="7"/>
  <c r="B290" i="7"/>
  <c r="B289" i="7"/>
  <c r="B288" i="7"/>
  <c r="B287" i="7"/>
  <c r="B286" i="7"/>
  <c r="B285" i="7"/>
  <c r="B284" i="7"/>
  <c r="B283" i="7"/>
  <c r="B282" i="7"/>
  <c r="B281" i="7"/>
  <c r="B280" i="7"/>
  <c r="B279" i="7"/>
  <c r="B278" i="7"/>
  <c r="B277" i="7"/>
  <c r="B276" i="7"/>
  <c r="B275" i="7"/>
  <c r="B274" i="7"/>
  <c r="B273" i="7"/>
  <c r="B272" i="7"/>
  <c r="B271" i="7"/>
  <c r="B270" i="7"/>
  <c r="B269" i="7"/>
  <c r="B268" i="7"/>
  <c r="B267" i="7"/>
  <c r="B266" i="7"/>
  <c r="B265" i="7"/>
  <c r="B264" i="7"/>
  <c r="B263" i="7"/>
  <c r="B262" i="7"/>
  <c r="B261" i="7"/>
  <c r="B260" i="7"/>
  <c r="B259" i="7"/>
  <c r="B258" i="7"/>
  <c r="B257" i="7"/>
  <c r="B256" i="7"/>
  <c r="B255" i="7"/>
  <c r="B254" i="7"/>
  <c r="B253" i="7"/>
  <c r="B252" i="7"/>
  <c r="B251" i="7"/>
  <c r="B250" i="7"/>
  <c r="B249" i="7"/>
  <c r="B248" i="7"/>
  <c r="B247" i="7"/>
  <c r="B246" i="7"/>
  <c r="B245" i="7"/>
  <c r="B244" i="7"/>
  <c r="B243" i="7"/>
  <c r="B242" i="7"/>
  <c r="B241" i="7"/>
  <c r="B240" i="7"/>
  <c r="B239" i="7"/>
  <c r="B238" i="7"/>
  <c r="B237" i="7"/>
  <c r="B236" i="7"/>
  <c r="B235" i="7"/>
  <c r="B234" i="7"/>
  <c r="B233" i="7"/>
  <c r="B232" i="7"/>
  <c r="B231" i="7"/>
  <c r="B230" i="7"/>
  <c r="B229" i="7"/>
  <c r="B228" i="7"/>
  <c r="B227" i="7"/>
  <c r="B226" i="7"/>
  <c r="B225" i="7"/>
  <c r="B224" i="7"/>
  <c r="B223" i="7"/>
  <c r="B222" i="7"/>
  <c r="B221" i="7"/>
  <c r="B220" i="7"/>
  <c r="B219" i="7"/>
  <c r="B218" i="7"/>
  <c r="B217" i="7"/>
  <c r="B216" i="7"/>
  <c r="B215" i="7"/>
  <c r="B214" i="7"/>
  <c r="B213" i="7"/>
  <c r="B212" i="7"/>
  <c r="B211" i="7"/>
  <c r="B210" i="7"/>
  <c r="B209" i="7"/>
  <c r="B208" i="7"/>
  <c r="B207" i="7"/>
  <c r="B206" i="7"/>
  <c r="B205" i="7"/>
  <c r="B204" i="7"/>
  <c r="B203" i="7"/>
  <c r="B202" i="7"/>
  <c r="B201" i="7"/>
  <c r="B200" i="7"/>
  <c r="B199" i="7"/>
  <c r="B198" i="7"/>
  <c r="B197" i="7"/>
  <c r="B196" i="7"/>
  <c r="B195" i="7"/>
  <c r="B194" i="7"/>
  <c r="B193" i="7"/>
  <c r="B192" i="7"/>
  <c r="B191" i="7"/>
  <c r="B190" i="7"/>
  <c r="B189" i="7"/>
  <c r="B188" i="7"/>
  <c r="B187" i="7"/>
  <c r="B186" i="7"/>
  <c r="B185" i="7"/>
  <c r="B184" i="7"/>
  <c r="B183" i="7"/>
  <c r="B182" i="7"/>
  <c r="B181" i="7"/>
  <c r="B180" i="7"/>
  <c r="B179" i="7"/>
  <c r="B178" i="7"/>
  <c r="B177" i="7"/>
  <c r="B176" i="7"/>
  <c r="B175" i="7"/>
  <c r="B780" i="7"/>
  <c r="B173" i="7"/>
  <c r="B172" i="7"/>
  <c r="B171" i="7"/>
  <c r="B170" i="7"/>
  <c r="B169" i="7"/>
  <c r="B168" i="7"/>
  <c r="B167" i="7"/>
  <c r="B166" i="7"/>
  <c r="B165" i="7"/>
  <c r="B164" i="7"/>
  <c r="B163" i="7"/>
  <c r="B162" i="7"/>
  <c r="B161" i="7"/>
  <c r="B160" i="7"/>
  <c r="B159" i="7"/>
  <c r="B158" i="7"/>
  <c r="B157" i="7"/>
  <c r="B156" i="7"/>
  <c r="B155" i="7"/>
  <c r="B616" i="7"/>
  <c r="B153" i="7"/>
  <c r="B152" i="7"/>
  <c r="B151" i="7"/>
  <c r="B150" i="7"/>
  <c r="B149" i="7"/>
  <c r="B148" i="7"/>
  <c r="B147" i="7"/>
  <c r="B146" i="7"/>
  <c r="B145" i="7"/>
  <c r="B144" i="7"/>
  <c r="B555" i="7"/>
  <c r="B142" i="7"/>
  <c r="B141" i="7"/>
  <c r="B140" i="7"/>
  <c r="B139" i="7"/>
  <c r="B138" i="7"/>
  <c r="B137" i="7"/>
  <c r="B136" i="7"/>
  <c r="B135" i="7"/>
  <c r="B134" i="7"/>
  <c r="B133" i="7"/>
  <c r="B132" i="7"/>
  <c r="B131" i="7"/>
  <c r="B130" i="7"/>
  <c r="B129" i="7"/>
  <c r="B128" i="7"/>
  <c r="B127" i="7"/>
  <c r="B126" i="7"/>
  <c r="B508" i="7"/>
  <c r="B124" i="7"/>
  <c r="B123" i="7"/>
  <c r="B122" i="7"/>
  <c r="B121" i="7"/>
  <c r="B120" i="7"/>
  <c r="B119" i="7"/>
  <c r="B118" i="7"/>
  <c r="B117" i="7"/>
  <c r="B488" i="7"/>
  <c r="B115" i="7"/>
  <c r="B114" i="7"/>
  <c r="B113" i="7"/>
  <c r="B112" i="7"/>
  <c r="B111" i="7"/>
  <c r="B110" i="7"/>
  <c r="B109" i="7"/>
  <c r="B108" i="7"/>
  <c r="B107" i="7"/>
  <c r="B106" i="7"/>
  <c r="B105" i="7"/>
  <c r="B104" i="7"/>
  <c r="B103" i="7"/>
  <c r="B102" i="7"/>
  <c r="B101" i="7"/>
  <c r="B100" i="7"/>
  <c r="B99" i="7"/>
  <c r="B98" i="7"/>
  <c r="B97" i="7"/>
  <c r="B96" i="7"/>
  <c r="B95" i="7"/>
  <c r="B94" i="7"/>
  <c r="B93" i="7"/>
  <c r="B92" i="7"/>
  <c r="B91" i="7"/>
  <c r="B90" i="7"/>
  <c r="B89" i="7"/>
  <c r="B88" i="7"/>
  <c r="B87" i="7"/>
  <c r="B86" i="7"/>
  <c r="B85" i="7"/>
  <c r="B84" i="7"/>
  <c r="B83" i="7"/>
  <c r="B82" i="7"/>
  <c r="B81" i="7"/>
  <c r="B80" i="7"/>
  <c r="B79" i="7"/>
  <c r="B78" i="7"/>
  <c r="B77" i="7"/>
  <c r="B76" i="7"/>
  <c r="B75" i="7"/>
  <c r="B74" i="7"/>
  <c r="B73" i="7"/>
  <c r="B72" i="7"/>
  <c r="B71" i="7"/>
  <c r="B70" i="7"/>
  <c r="B69" i="7"/>
  <c r="B68" i="7"/>
  <c r="B67" i="7"/>
  <c r="B66" i="7"/>
  <c r="B65" i="7"/>
  <c r="B64" i="7"/>
  <c r="B63" i="7"/>
  <c r="B62" i="7"/>
  <c r="B61" i="7"/>
  <c r="B60" i="7"/>
  <c r="B59" i="7"/>
  <c r="B58" i="7"/>
  <c r="B57" i="7"/>
  <c r="B56" i="7"/>
  <c r="B55" i="7"/>
  <c r="B54" i="7"/>
  <c r="B53" i="7"/>
  <c r="B52" i="7"/>
  <c r="B51" i="7"/>
  <c r="B50" i="7"/>
  <c r="B49" i="7"/>
  <c r="B48" i="7"/>
  <c r="B47" i="7"/>
  <c r="B46" i="7"/>
  <c r="B45" i="7"/>
  <c r="B44" i="7"/>
  <c r="B43" i="7"/>
  <c r="B42" i="7"/>
  <c r="B41" i="7"/>
  <c r="B40" i="7"/>
  <c r="B447" i="7"/>
  <c r="B38" i="7"/>
  <c r="B37" i="7"/>
  <c r="B36" i="7"/>
  <c r="B35" i="7"/>
  <c r="B34" i="7"/>
  <c r="B33" i="7"/>
  <c r="B32" i="7"/>
  <c r="B31" i="7"/>
  <c r="B30" i="7"/>
  <c r="B29" i="7"/>
  <c r="B28" i="7"/>
  <c r="B27" i="7"/>
  <c r="B26" i="7"/>
  <c r="B25" i="7"/>
  <c r="B24" i="7"/>
  <c r="B23" i="7"/>
  <c r="B22" i="7"/>
  <c r="B21" i="7"/>
  <c r="B20" i="7"/>
  <c r="B19" i="7"/>
  <c r="B18" i="7"/>
  <c r="B17" i="7"/>
  <c r="B16" i="7"/>
  <c r="B15" i="7"/>
  <c r="B14" i="7"/>
  <c r="B13" i="7"/>
  <c r="B12" i="7"/>
  <c r="B11" i="7"/>
  <c r="B10" i="7"/>
  <c r="B9" i="7"/>
  <c r="B8" i="7"/>
  <c r="B7" i="7"/>
  <c r="B6" i="7"/>
  <c r="B5" i="7"/>
  <c r="B4" i="7"/>
  <c r="B3" i="7"/>
</calcChain>
</file>

<file path=xl/sharedStrings.xml><?xml version="1.0" encoding="utf-8"?>
<sst xmlns="http://schemas.openxmlformats.org/spreadsheetml/2006/main" count="4440" uniqueCount="3740">
  <si>
    <t>Colonne A</t>
  </si>
  <si>
    <t>Colonne B</t>
  </si>
  <si>
    <t>Colonne C</t>
  </si>
  <si>
    <t>Colonne D</t>
  </si>
  <si>
    <t>Colonne E</t>
  </si>
  <si>
    <t>Colonne F</t>
  </si>
  <si>
    <t>Colonne G</t>
  </si>
  <si>
    <t>Colonne H</t>
  </si>
  <si>
    <t>Colonne I</t>
  </si>
  <si>
    <t>Colonne J</t>
  </si>
  <si>
    <t>Colonne K</t>
  </si>
  <si>
    <t>Colonne L</t>
  </si>
  <si>
    <t>Colonne M</t>
  </si>
  <si>
    <t>Colonne N</t>
  </si>
  <si>
    <t>Colonne O</t>
  </si>
  <si>
    <t>Colonne P</t>
  </si>
  <si>
    <t>Colonne Q</t>
  </si>
  <si>
    <t>Colonne R</t>
  </si>
  <si>
    <t>Colonne S</t>
  </si>
  <si>
    <t>Colonne T</t>
  </si>
  <si>
    <t>Colonne U</t>
  </si>
  <si>
    <t>Mots à exclure</t>
  </si>
  <si>
    <t>Liste d'exclusion</t>
  </si>
  <si>
    <t>le</t>
  </si>
  <si>
    <t>la</t>
  </si>
  <si>
    <t>les</t>
  </si>
  <si>
    <t>ce</t>
  </si>
  <si>
    <t>cet</t>
  </si>
  <si>
    <t>cette</t>
  </si>
  <si>
    <t>ces</t>
  </si>
  <si>
    <t>mon</t>
  </si>
  <si>
    <t>ma</t>
  </si>
  <si>
    <t>mes</t>
  </si>
  <si>
    <t>ton</t>
  </si>
  <si>
    <t>son</t>
  </si>
  <si>
    <t>sa</t>
  </si>
  <si>
    <t>ses</t>
  </si>
  <si>
    <t>nos</t>
  </si>
  <si>
    <t>votre</t>
  </si>
  <si>
    <t>vos</t>
  </si>
  <si>
    <t>leur</t>
  </si>
  <si>
    <t>un</t>
  </si>
  <si>
    <t>une</t>
  </si>
  <si>
    <t>des</t>
  </si>
  <si>
    <t>du</t>
  </si>
  <si>
    <t>de</t>
  </si>
  <si>
    <t>dune</t>
  </si>
  <si>
    <t>dun</t>
  </si>
  <si>
    <t>que</t>
  </si>
  <si>
    <t>quel</t>
  </si>
  <si>
    <t>quelle</t>
  </si>
  <si>
    <t>quelles</t>
  </si>
  <si>
    <t>au</t>
  </si>
  <si>
    <t>et</t>
  </si>
  <si>
    <t>en</t>
  </si>
  <si>
    <t>ou</t>
  </si>
  <si>
    <t>sur</t>
  </si>
  <si>
    <t>avec</t>
  </si>
  <si>
    <t>pour</t>
  </si>
  <si>
    <t>par</t>
  </si>
  <si>
    <t>dans</t>
  </si>
  <si>
    <t>peu</t>
  </si>
  <si>
    <t>je</t>
  </si>
  <si>
    <t>il</t>
  </si>
  <si>
    <t>elle</t>
  </si>
  <si>
    <t>nous</t>
  </si>
  <si>
    <t>vous</t>
  </si>
  <si>
    <t>ils</t>
  </si>
  <si>
    <t>me</t>
  </si>
  <si>
    <t>se</t>
  </si>
  <si>
    <t>ne</t>
  </si>
  <si>
    <t>pas</t>
  </si>
  <si>
    <t>si</t>
  </si>
  <si>
    <t>bord</t>
  </si>
  <si>
    <t>suis</t>
  </si>
  <si>
    <t>mais</t>
  </si>
  <si>
    <t>bien</t>
  </si>
  <si>
    <t>qui</t>
  </si>
  <si>
    <t>plus</t>
  </si>
  <si>
    <t>est</t>
  </si>
  <si>
    <t>non</t>
  </si>
  <si>
    <t>comment</t>
  </si>
  <si>
    <t>Ordre</t>
  </si>
  <si>
    <t>Mot</t>
  </si>
  <si>
    <t>alors</t>
  </si>
  <si>
    <t>aussi</t>
  </si>
  <si>
    <t>avant</t>
  </si>
  <si>
    <t>avoir</t>
  </si>
  <si>
    <t>bon</t>
  </si>
  <si>
    <t>car</t>
  </si>
  <si>
    <t>cela</t>
  </si>
  <si>
    <t>ceux</t>
  </si>
  <si>
    <t>chaque</t>
  </si>
  <si>
    <t>comme</t>
  </si>
  <si>
    <t>début</t>
  </si>
  <si>
    <t>dedans</t>
  </si>
  <si>
    <t>depuis</t>
  </si>
  <si>
    <t>encore</t>
  </si>
  <si>
    <t>étaient</t>
  </si>
  <si>
    <t>être</t>
  </si>
  <si>
    <t>fait</t>
  </si>
  <si>
    <t>fois</t>
  </si>
  <si>
    <t>font</t>
  </si>
  <si>
    <t>là</t>
  </si>
  <si>
    <t>maintenant</t>
  </si>
  <si>
    <t>même</t>
  </si>
  <si>
    <t>ny</t>
  </si>
  <si>
    <t>où</t>
  </si>
  <si>
    <t>parce</t>
  </si>
  <si>
    <t>peut</t>
  </si>
  <si>
    <t>plupart</t>
  </si>
  <si>
    <t>pourquoi</t>
  </si>
  <si>
    <t>quand</t>
  </si>
  <si>
    <t>sans</t>
  </si>
  <si>
    <t>sont</t>
  </si>
  <si>
    <t>sous</t>
  </si>
  <si>
    <t>tous</t>
  </si>
  <si>
    <t>trop</t>
  </si>
  <si>
    <t>voici</t>
  </si>
  <si>
    <t>voient</t>
  </si>
  <si>
    <t>vont</t>
  </si>
  <si>
    <t>afin</t>
  </si>
  <si>
    <t>ah</t>
  </si>
  <si>
    <t>après</t>
  </si>
  <si>
    <t>assez</t>
  </si>
  <si>
    <t>aucun</t>
  </si>
  <si>
    <t>aura</t>
  </si>
  <si>
    <t>autres</t>
  </si>
  <si>
    <t>aux</t>
  </si>
  <si>
    <t>auxquels</t>
  </si>
  <si>
    <t>avait</t>
  </si>
  <si>
    <t>ayant</t>
  </si>
  <si>
    <t>ceci</t>
  </si>
  <si>
    <t>celle</t>
  </si>
  <si>
    <t>cependant</t>
  </si>
  <si>
    <t>certain</t>
  </si>
  <si>
    <t>certaine</t>
  </si>
  <si>
    <t>certains</t>
  </si>
  <si>
    <t>certes</t>
  </si>
  <si>
    <t>chacun</t>
  </si>
  <si>
    <t>combien</t>
  </si>
  <si>
    <t>contre</t>
  </si>
  <si>
    <t>debout</t>
  </si>
  <si>
    <t>deux</t>
  </si>
  <si>
    <t>devant</t>
  </si>
  <si>
    <t>dire</t>
  </si>
  <si>
    <t>divers</t>
  </si>
  <si>
    <t>dix</t>
  </si>
  <si>
    <t>doivent</t>
  </si>
  <si>
    <t>dont</t>
  </si>
  <si>
    <t>durant</t>
  </si>
  <si>
    <t>entre</t>
  </si>
  <si>
    <t>envers</t>
  </si>
  <si>
    <t>es</t>
  </si>
  <si>
    <t>hormis</t>
  </si>
  <si>
    <t>importe</t>
  </si>
  <si>
    <t>laquelle</t>
  </si>
  <si>
    <t>lequel</t>
  </si>
  <si>
    <t>lesquels</t>
  </si>
  <si>
    <t>longtemps</t>
  </si>
  <si>
    <t>lorsque</t>
  </si>
  <si>
    <t>lui</t>
  </si>
  <si>
    <t>miens</t>
  </si>
  <si>
    <t>moi</t>
  </si>
  <si>
    <t>neuf</t>
  </si>
  <si>
    <t>on</t>
  </si>
  <si>
    <t>ont</t>
  </si>
  <si>
    <t>particulièrement</t>
  </si>
  <si>
    <t>personne</t>
  </si>
  <si>
    <t>peuvent</t>
  </si>
  <si>
    <t>plusieurs</t>
  </si>
  <si>
    <t>premier</t>
  </si>
  <si>
    <t>près</t>
  </si>
  <si>
    <t>puisque</t>
  </si>
  <si>
    <t>quant</t>
  </si>
  <si>
    <t>quelque</t>
  </si>
  <si>
    <t>quelques</t>
  </si>
  <si>
    <t>quiconque</t>
  </si>
  <si>
    <t>quoi</t>
  </si>
  <si>
    <t>rien</t>
  </si>
  <si>
    <t>sienne</t>
  </si>
  <si>
    <t>soit</t>
  </si>
  <si>
    <t>surtout</t>
  </si>
  <si>
    <t>tant</t>
  </si>
  <si>
    <t>tel</t>
  </si>
  <si>
    <t>telle</t>
  </si>
  <si>
    <t>toujours</t>
  </si>
  <si>
    <t>tout</t>
  </si>
  <si>
    <t>toute</t>
  </si>
  <si>
    <t>toutes</t>
  </si>
  <si>
    <t>uns</t>
  </si>
  <si>
    <t>vais</t>
  </si>
  <si>
    <t>vers</t>
  </si>
  <si>
    <t>aient</t>
  </si>
  <si>
    <t>ait</t>
  </si>
  <si>
    <t>autant</t>
  </si>
  <si>
    <t>aviez</t>
  </si>
  <si>
    <t>bat</t>
  </si>
  <si>
    <t>comparable</t>
  </si>
  <si>
    <t>dernier</t>
  </si>
  <si>
    <t>droite</t>
  </si>
  <si>
    <t>fut</t>
  </si>
  <si>
    <t>juste</t>
  </si>
  <si>
    <t>lors</t>
  </si>
  <si>
    <t>nouveau</t>
  </si>
  <si>
    <t>permet</t>
  </si>
  <si>
    <t>pire</t>
  </si>
  <si>
    <t>pur</t>
  </si>
  <si>
    <t>sait</t>
  </si>
  <si>
    <t>serait</t>
  </si>
  <si>
    <t>soient</t>
  </si>
  <si>
    <t>sommes</t>
  </si>
  <si>
    <t>suffit</t>
  </si>
  <si>
    <t>suit</t>
  </si>
  <si>
    <t>toutefois</t>
  </si>
  <si>
    <t>voie</t>
  </si>
  <si>
    <t>êtes</t>
  </si>
  <si>
    <t>cest</t>
  </si>
  <si>
    <t>Critères</t>
  </si>
  <si>
    <t>naviguer</t>
  </si>
  <si>
    <t>voir</t>
  </si>
  <si>
    <t>secouer</t>
  </si>
  <si>
    <t>rajeunir</t>
  </si>
  <si>
    <t>faire</t>
  </si>
  <si>
    <t>retenir</t>
  </si>
  <si>
    <t>ruer</t>
  </si>
  <si>
    <t>prendre</t>
  </si>
  <si>
    <t>réunir</t>
  </si>
  <si>
    <t>contempler</t>
  </si>
  <si>
    <t>devoir</t>
  </si>
  <si>
    <t>satisfaire</t>
  </si>
  <si>
    <t>tomber</t>
  </si>
  <si>
    <t>pouvoir</t>
  </si>
  <si>
    <t>haute</t>
  </si>
  <si>
    <t>poser</t>
  </si>
  <si>
    <t>mourir</t>
  </si>
  <si>
    <t>jamais</t>
  </si>
  <si>
    <t>abriter</t>
  </si>
  <si>
    <t>tête</t>
  </si>
  <si>
    <t>nétait</t>
  </si>
  <si>
    <t>peser</t>
  </si>
  <si>
    <t>sil</t>
  </si>
  <si>
    <t>accomplir</t>
  </si>
  <si>
    <t>pris</t>
  </si>
  <si>
    <t>daller</t>
  </si>
  <si>
    <t>sy</t>
  </si>
  <si>
    <t>quon</t>
  </si>
  <si>
    <t>part</t>
  </si>
  <si>
    <t>mal</t>
  </si>
  <si>
    <t>assumer</t>
  </si>
  <si>
    <t>reconnaître</t>
  </si>
  <si>
    <t>officier</t>
  </si>
  <si>
    <t>rôtir</t>
  </si>
  <si>
    <t>sauter</t>
  </si>
  <si>
    <t>mettre</t>
  </si>
  <si>
    <t>main</t>
  </si>
  <si>
    <t>passer</t>
  </si>
  <si>
    <t>trouver</t>
  </si>
  <si>
    <t>sourire</t>
  </si>
  <si>
    <t>supporter</t>
  </si>
  <si>
    <t>nettoyer</t>
  </si>
  <si>
    <t>donner</t>
  </si>
  <si>
    <t>savoir</t>
  </si>
  <si>
    <t>payer</t>
  </si>
  <si>
    <t>peine</t>
  </si>
  <si>
    <t>entrer</t>
  </si>
  <si>
    <t>lair</t>
  </si>
  <si>
    <t>violer</t>
  </si>
  <si>
    <t>quun</t>
  </si>
  <si>
    <t>vent</t>
  </si>
  <si>
    <t>nen</t>
  </si>
  <si>
    <t>départ</t>
  </si>
  <si>
    <t>précise</t>
  </si>
  <si>
    <t>jouer</t>
  </si>
  <si>
    <t>gai</t>
  </si>
  <si>
    <t>deviner</t>
  </si>
  <si>
    <t>entreprendre</t>
  </si>
  <si>
    <t>volonté</t>
  </si>
  <si>
    <t>mystérieux</t>
  </si>
  <si>
    <t>mauvais</t>
  </si>
  <si>
    <t>massif</t>
  </si>
  <si>
    <t>yeux</t>
  </si>
  <si>
    <t>pencher</t>
  </si>
  <si>
    <t>côté</t>
  </si>
  <si>
    <t>prompt</t>
  </si>
  <si>
    <t>percevoir</t>
  </si>
  <si>
    <t>entretenir</t>
  </si>
  <si>
    <t>céder</t>
  </si>
  <si>
    <t>pénétrèrent</t>
  </si>
  <si>
    <t>blanc</t>
  </si>
  <si>
    <t>a</t>
  </si>
  <si>
    <t>à</t>
  </si>
  <si>
    <t>ans</t>
  </si>
  <si>
    <t>aucuns</t>
  </si>
  <si>
    <t>autre</t>
  </si>
  <si>
    <t>beaucoup</t>
  </si>
  <si>
    <t>ça</t>
  </si>
  <si>
    <t>ci</t>
  </si>
  <si>
    <t>d'</t>
  </si>
  <si>
    <t>dehors</t>
  </si>
  <si>
    <t>devrait</t>
  </si>
  <si>
    <t>doit</t>
  </si>
  <si>
    <t>donc</t>
  </si>
  <si>
    <t>dos</t>
  </si>
  <si>
    <t>elles</t>
  </si>
  <si>
    <t>essai</t>
  </si>
  <si>
    <t>état</t>
  </si>
  <si>
    <t>été</t>
  </si>
  <si>
    <t>étions</t>
  </si>
  <si>
    <t>eu</t>
  </si>
  <si>
    <t>faites</t>
  </si>
  <si>
    <t>hors</t>
  </si>
  <si>
    <t>ici</t>
  </si>
  <si>
    <t>l'</t>
  </si>
  <si>
    <t>leurs</t>
  </si>
  <si>
    <t>mien</t>
  </si>
  <si>
    <t>moins</t>
  </si>
  <si>
    <t>mot</t>
  </si>
  <si>
    <t>ni</t>
  </si>
  <si>
    <t>nommés</t>
  </si>
  <si>
    <t>notre</t>
  </si>
  <si>
    <t xml:space="preserve">on </t>
  </si>
  <si>
    <t>oui</t>
  </si>
  <si>
    <t>quels</t>
  </si>
  <si>
    <t>seulement</t>
  </si>
  <si>
    <t>sien</t>
  </si>
  <si>
    <t>soyez</t>
  </si>
  <si>
    <t>suite</t>
  </si>
  <si>
    <t>ta</t>
  </si>
  <si>
    <t>tandis</t>
  </si>
  <si>
    <t>te</t>
  </si>
  <si>
    <t>tellement</t>
  </si>
  <si>
    <t>tels</t>
  </si>
  <si>
    <t>tes</t>
  </si>
  <si>
    <t>très</t>
  </si>
  <si>
    <t>tu</t>
  </si>
  <si>
    <t>vu</t>
  </si>
  <si>
    <t>x</t>
  </si>
  <si>
    <t>y</t>
  </si>
  <si>
    <t>â</t>
  </si>
  <si>
    <t>abord</t>
  </si>
  <si>
    <t>ai</t>
  </si>
  <si>
    <t>aie</t>
  </si>
  <si>
    <t>ainsi</t>
  </si>
  <si>
    <t>allaient</t>
  </si>
  <si>
    <t>allo</t>
  </si>
  <si>
    <t>allô</t>
  </si>
  <si>
    <t>allons</t>
  </si>
  <si>
    <t>attendu</t>
  </si>
  <si>
    <t>aucune</t>
  </si>
  <si>
    <t>aujourd</t>
  </si>
  <si>
    <t>aujourd'hui</t>
  </si>
  <si>
    <t>auquel</t>
  </si>
  <si>
    <t>auront</t>
  </si>
  <si>
    <t>auxquelles</t>
  </si>
  <si>
    <t>avaient</t>
  </si>
  <si>
    <t>avais</t>
  </si>
  <si>
    <t>b</t>
  </si>
  <si>
    <t>bah</t>
  </si>
  <si>
    <t>bigre</t>
  </si>
  <si>
    <t>boum</t>
  </si>
  <si>
    <t>bravo</t>
  </si>
  <si>
    <t>brrr</t>
  </si>
  <si>
    <t>c</t>
  </si>
  <si>
    <t>celle-ci</t>
  </si>
  <si>
    <t>celle-là</t>
  </si>
  <si>
    <t>celles</t>
  </si>
  <si>
    <t>celles-ci</t>
  </si>
  <si>
    <t>celles-là</t>
  </si>
  <si>
    <t>celui</t>
  </si>
  <si>
    <t>celui-ci</t>
  </si>
  <si>
    <t>celui-là</t>
  </si>
  <si>
    <t>cent</t>
  </si>
  <si>
    <t>certaines</t>
  </si>
  <si>
    <t>ceux-ci</t>
  </si>
  <si>
    <t>ceux-là</t>
  </si>
  <si>
    <t>cher</t>
  </si>
  <si>
    <t>chère</t>
  </si>
  <si>
    <t>chères</t>
  </si>
  <si>
    <t>chers</t>
  </si>
  <si>
    <t>chez</t>
  </si>
  <si>
    <t>chiche</t>
  </si>
  <si>
    <t>chut</t>
  </si>
  <si>
    <t>cinq</t>
  </si>
  <si>
    <t>cinquantaine</t>
  </si>
  <si>
    <t>cinquante</t>
  </si>
  <si>
    <t>cinquantième</t>
  </si>
  <si>
    <t>cinquième</t>
  </si>
  <si>
    <t>clac</t>
  </si>
  <si>
    <t>clic</t>
  </si>
  <si>
    <t>compris</t>
  </si>
  <si>
    <t>concernant</t>
  </si>
  <si>
    <t>couic</t>
  </si>
  <si>
    <t>crac</t>
  </si>
  <si>
    <t>d</t>
  </si>
  <si>
    <t>da</t>
  </si>
  <si>
    <t>delà</t>
  </si>
  <si>
    <t>derrière</t>
  </si>
  <si>
    <t>dès</t>
  </si>
  <si>
    <t>désormais</t>
  </si>
  <si>
    <t>desquelles</t>
  </si>
  <si>
    <t>desquels</t>
  </si>
  <si>
    <t>dessous</t>
  </si>
  <si>
    <t>dessus</t>
  </si>
  <si>
    <t>deuxième</t>
  </si>
  <si>
    <t>deuxièmement</t>
  </si>
  <si>
    <t>devers</t>
  </si>
  <si>
    <t>devra</t>
  </si>
  <si>
    <t>différent</t>
  </si>
  <si>
    <t>différente</t>
  </si>
  <si>
    <t>différentes</t>
  </si>
  <si>
    <t>différents</t>
  </si>
  <si>
    <t>diverse</t>
  </si>
  <si>
    <t>diverses</t>
  </si>
  <si>
    <t>dix-huit</t>
  </si>
  <si>
    <t>dixième</t>
  </si>
  <si>
    <t>dix-neuf</t>
  </si>
  <si>
    <t>dix-sept</t>
  </si>
  <si>
    <t>douze</t>
  </si>
  <si>
    <t>douzième</t>
  </si>
  <si>
    <t>dring</t>
  </si>
  <si>
    <t>duquel</t>
  </si>
  <si>
    <t>e</t>
  </si>
  <si>
    <t>effet</t>
  </si>
  <si>
    <t>eh</t>
  </si>
  <si>
    <t>elle-même</t>
  </si>
  <si>
    <t>elles-mêmes</t>
  </si>
  <si>
    <t>environ</t>
  </si>
  <si>
    <t>ès</t>
  </si>
  <si>
    <t>etant</t>
  </si>
  <si>
    <t>étais</t>
  </si>
  <si>
    <t>était</t>
  </si>
  <si>
    <t>étant</t>
  </si>
  <si>
    <t>etc</t>
  </si>
  <si>
    <t>etre</t>
  </si>
  <si>
    <t>euh</t>
  </si>
  <si>
    <t>eux</t>
  </si>
  <si>
    <t>eux-mêmes</t>
  </si>
  <si>
    <t>excepté</t>
  </si>
  <si>
    <t>f</t>
  </si>
  <si>
    <t>façon</t>
  </si>
  <si>
    <t>fais</t>
  </si>
  <si>
    <t>faisaient</t>
  </si>
  <si>
    <t>faisant</t>
  </si>
  <si>
    <t>feront</t>
  </si>
  <si>
    <t>fi</t>
  </si>
  <si>
    <t>flac</t>
  </si>
  <si>
    <t>floc</t>
  </si>
  <si>
    <t>g</t>
  </si>
  <si>
    <t>gens</t>
  </si>
  <si>
    <t>h</t>
  </si>
  <si>
    <t>ha</t>
  </si>
  <si>
    <t>hé</t>
  </si>
  <si>
    <t>hein</t>
  </si>
  <si>
    <t>hélas</t>
  </si>
  <si>
    <t>hem</t>
  </si>
  <si>
    <t>hep</t>
  </si>
  <si>
    <t>hi</t>
  </si>
  <si>
    <t>ho</t>
  </si>
  <si>
    <t>holà</t>
  </si>
  <si>
    <t>hop</t>
  </si>
  <si>
    <t>hou</t>
  </si>
  <si>
    <t>houp</t>
  </si>
  <si>
    <t>hue</t>
  </si>
  <si>
    <t>hui</t>
  </si>
  <si>
    <t>huit</t>
  </si>
  <si>
    <t>huitième</t>
  </si>
  <si>
    <t>hum</t>
  </si>
  <si>
    <t>hurrah</t>
  </si>
  <si>
    <t>i</t>
  </si>
  <si>
    <t>j</t>
  </si>
  <si>
    <t>jusqu</t>
  </si>
  <si>
    <t>jusque</t>
  </si>
  <si>
    <t>k</t>
  </si>
  <si>
    <t>l</t>
  </si>
  <si>
    <t>las</t>
  </si>
  <si>
    <t>lès</t>
  </si>
  <si>
    <t>lesquelles</t>
  </si>
  <si>
    <t>lui-même</t>
  </si>
  <si>
    <t>m</t>
  </si>
  <si>
    <t>maint</t>
  </si>
  <si>
    <t>malgré</t>
  </si>
  <si>
    <t>mêmes</t>
  </si>
  <si>
    <t>merci</t>
  </si>
  <si>
    <t>mienne</t>
  </si>
  <si>
    <t>miennes</t>
  </si>
  <si>
    <t>mille</t>
  </si>
  <si>
    <t>mince</t>
  </si>
  <si>
    <t>moi-même</t>
  </si>
  <si>
    <t>moyennant</t>
  </si>
  <si>
    <t>n</t>
  </si>
  <si>
    <t>na</t>
  </si>
  <si>
    <t>néanmoins</t>
  </si>
  <si>
    <t>neuvième</t>
  </si>
  <si>
    <t>nombreuses</t>
  </si>
  <si>
    <t>nombreux</t>
  </si>
  <si>
    <t>nôtre</t>
  </si>
  <si>
    <t>nôtres</t>
  </si>
  <si>
    <t>nous-mêmes</t>
  </si>
  <si>
    <t>nul</t>
  </si>
  <si>
    <t>o</t>
  </si>
  <si>
    <t>o|</t>
  </si>
  <si>
    <t>ô</t>
  </si>
  <si>
    <t>oh</t>
  </si>
  <si>
    <t>ohé</t>
  </si>
  <si>
    <t>olé</t>
  </si>
  <si>
    <t>ollé</t>
  </si>
  <si>
    <t>onze</t>
  </si>
  <si>
    <t>onzième</t>
  </si>
  <si>
    <t>ore</t>
  </si>
  <si>
    <t>ouf</t>
  </si>
  <si>
    <t>ouias</t>
  </si>
  <si>
    <t>oust</t>
  </si>
  <si>
    <t>ouste</t>
  </si>
  <si>
    <t>outre</t>
  </si>
  <si>
    <t>p</t>
  </si>
  <si>
    <t>paf</t>
  </si>
  <si>
    <t>pan</t>
  </si>
  <si>
    <t>parmi</t>
  </si>
  <si>
    <t>partant</t>
  </si>
  <si>
    <t>particulier</t>
  </si>
  <si>
    <t>particulière</t>
  </si>
  <si>
    <t>passé</t>
  </si>
  <si>
    <t>pendant</t>
  </si>
  <si>
    <t>peux</t>
  </si>
  <si>
    <t>pff</t>
  </si>
  <si>
    <t>pfft</t>
  </si>
  <si>
    <t>pfut</t>
  </si>
  <si>
    <t>pif</t>
  </si>
  <si>
    <t>plein</t>
  </si>
  <si>
    <t>plouf</t>
  </si>
  <si>
    <t>plutôt</t>
  </si>
  <si>
    <t>pouah</t>
  </si>
  <si>
    <t>première</t>
  </si>
  <si>
    <t>premièrement</t>
  </si>
  <si>
    <t>proche</t>
  </si>
  <si>
    <t>psitt</t>
  </si>
  <si>
    <t>q</t>
  </si>
  <si>
    <t>qu</t>
  </si>
  <si>
    <t>quanta</t>
  </si>
  <si>
    <t>quant-à-soi</t>
  </si>
  <si>
    <t>quarante</t>
  </si>
  <si>
    <t>quatorze</t>
  </si>
  <si>
    <t>quatre</t>
  </si>
  <si>
    <t>quatre-vingt</t>
  </si>
  <si>
    <t>quatrième</t>
  </si>
  <si>
    <t>quatrièmement</t>
  </si>
  <si>
    <t>quelconque</t>
  </si>
  <si>
    <t>quelqu'un</t>
  </si>
  <si>
    <t>quinze</t>
  </si>
  <si>
    <t>quoique</t>
  </si>
  <si>
    <t>r</t>
  </si>
  <si>
    <t>revoici</t>
  </si>
  <si>
    <t>revoilà</t>
  </si>
  <si>
    <t>s</t>
  </si>
  <si>
    <t>sacrebleu</t>
  </si>
  <si>
    <t>sapristi</t>
  </si>
  <si>
    <t>sauf</t>
  </si>
  <si>
    <t>seize</t>
  </si>
  <si>
    <t>selon</t>
  </si>
  <si>
    <t>sept</t>
  </si>
  <si>
    <t>septième</t>
  </si>
  <si>
    <t>sera</t>
  </si>
  <si>
    <t>seront</t>
  </si>
  <si>
    <t>siennes</t>
  </si>
  <si>
    <t>siens</t>
  </si>
  <si>
    <t>sinon</t>
  </si>
  <si>
    <t>six</t>
  </si>
  <si>
    <t>sixième</t>
  </si>
  <si>
    <t>soi</t>
  </si>
  <si>
    <t>soi-même</t>
  </si>
  <si>
    <t>soixante</t>
  </si>
  <si>
    <t>stop</t>
  </si>
  <si>
    <t>suivant</t>
  </si>
  <si>
    <t>t</t>
  </si>
  <si>
    <t>tac</t>
  </si>
  <si>
    <t>té</t>
  </si>
  <si>
    <t>telles</t>
  </si>
  <si>
    <t>tenant</t>
  </si>
  <si>
    <t>tic</t>
  </si>
  <si>
    <t>tien</t>
  </si>
  <si>
    <t>tienne</t>
  </si>
  <si>
    <t>tiennes</t>
  </si>
  <si>
    <t>tiens</t>
  </si>
  <si>
    <t>toc</t>
  </si>
  <si>
    <t>toi</t>
  </si>
  <si>
    <t>toi-même</t>
  </si>
  <si>
    <t>touchant</t>
  </si>
  <si>
    <t>treize</t>
  </si>
  <si>
    <t>trente</t>
  </si>
  <si>
    <t>trois</t>
  </si>
  <si>
    <t>troisième</t>
  </si>
  <si>
    <t>troisièmement</t>
  </si>
  <si>
    <t>tsoin</t>
  </si>
  <si>
    <t>tsouin</t>
  </si>
  <si>
    <t>u</t>
  </si>
  <si>
    <t>unes</t>
  </si>
  <si>
    <t>v</t>
  </si>
  <si>
    <t>va</t>
  </si>
  <si>
    <t>vas</t>
  </si>
  <si>
    <t>vé</t>
  </si>
  <si>
    <t>via</t>
  </si>
  <si>
    <t>vif</t>
  </si>
  <si>
    <t>vifs</t>
  </si>
  <si>
    <t>vingt</t>
  </si>
  <si>
    <t>vivat</t>
  </si>
  <si>
    <t>vive</t>
  </si>
  <si>
    <t>vives</t>
  </si>
  <si>
    <t>vlan</t>
  </si>
  <si>
    <t>voilà</t>
  </si>
  <si>
    <t>vôtre</t>
  </si>
  <si>
    <t>vôtres</t>
  </si>
  <si>
    <t>vous-mêmes</t>
  </si>
  <si>
    <t>w</t>
  </si>
  <si>
    <t>z</t>
  </si>
  <si>
    <t>zut</t>
  </si>
  <si>
    <t>jétais</t>
  </si>
  <si>
    <t>absolument</t>
  </si>
  <si>
    <t>aies</t>
  </si>
  <si>
    <t>ailleurs</t>
  </si>
  <si>
    <t>anterieur</t>
  </si>
  <si>
    <t>anterieure</t>
  </si>
  <si>
    <t>anterieures</t>
  </si>
  <si>
    <t>apres</t>
  </si>
  <si>
    <t>as</t>
  </si>
  <si>
    <t>aupres</t>
  </si>
  <si>
    <t>aurai</t>
  </si>
  <si>
    <t>auraient</t>
  </si>
  <si>
    <t>aurais</t>
  </si>
  <si>
    <t>aurait</t>
  </si>
  <si>
    <t>auras</t>
  </si>
  <si>
    <t>aurez</t>
  </si>
  <si>
    <t>auriez</t>
  </si>
  <si>
    <t>aurions</t>
  </si>
  <si>
    <t>aurons</t>
  </si>
  <si>
    <t>autrefois</t>
  </si>
  <si>
    <t>autrement</t>
  </si>
  <si>
    <t>autrui</t>
  </si>
  <si>
    <t>avez</t>
  </si>
  <si>
    <t>avions</t>
  </si>
  <si>
    <t>avons</t>
  </si>
  <si>
    <t>ayez</t>
  </si>
  <si>
    <t>ayons</t>
  </si>
  <si>
    <t>bas</t>
  </si>
  <si>
    <t>basee</t>
  </si>
  <si>
    <t>beau</t>
  </si>
  <si>
    <t>celà</t>
  </si>
  <si>
    <t>chacune</t>
  </si>
  <si>
    <t>comparables</t>
  </si>
  <si>
    <t>deja</t>
  </si>
  <si>
    <t>derniere</t>
  </si>
  <si>
    <t>derriere</t>
  </si>
  <si>
    <t>desormais</t>
  </si>
  <si>
    <t>different</t>
  </si>
  <si>
    <t>differentes</t>
  </si>
  <si>
    <t>differents</t>
  </si>
  <si>
    <t>directe</t>
  </si>
  <si>
    <t>directement</t>
  </si>
  <si>
    <t>dit</t>
  </si>
  <si>
    <t>dite</t>
  </si>
  <si>
    <t>dits</t>
  </si>
  <si>
    <t>egale</t>
  </si>
  <si>
    <t>egalement</t>
  </si>
  <si>
    <t>egales</t>
  </si>
  <si>
    <t>enfin</t>
  </si>
  <si>
    <t>eue</t>
  </si>
  <si>
    <t>eues</t>
  </si>
  <si>
    <t>eurent</t>
  </si>
  <si>
    <t>eus</t>
  </si>
  <si>
    <t>eusse</t>
  </si>
  <si>
    <t>eussent</t>
  </si>
  <si>
    <t>eusses</t>
  </si>
  <si>
    <t>eussiez</t>
  </si>
  <si>
    <t>eussions</t>
  </si>
  <si>
    <t>eut</t>
  </si>
  <si>
    <t>exactement</t>
  </si>
  <si>
    <t>extenso</t>
  </si>
  <si>
    <t>exterieur</t>
  </si>
  <si>
    <t>eûmes</t>
  </si>
  <si>
    <t>eût</t>
  </si>
  <si>
    <t>eûtes</t>
  </si>
  <si>
    <t>force</t>
  </si>
  <si>
    <t>furent</t>
  </si>
  <si>
    <t>fus</t>
  </si>
  <si>
    <t>fusse</t>
  </si>
  <si>
    <t>fussent</t>
  </si>
  <si>
    <t>fusses</t>
  </si>
  <si>
    <t>fussiez</t>
  </si>
  <si>
    <t>fussions</t>
  </si>
  <si>
    <t>fûmes</t>
  </si>
  <si>
    <t>fût</t>
  </si>
  <si>
    <t>fûtes</t>
  </si>
  <si>
    <t>haut</t>
  </si>
  <si>
    <t>laisser</t>
  </si>
  <si>
    <t>lui-meme</t>
  </si>
  <si>
    <t>malgre</t>
  </si>
  <si>
    <t>maximale</t>
  </si>
  <si>
    <t>meme</t>
  </si>
  <si>
    <t>memes</t>
  </si>
  <si>
    <t>mine</t>
  </si>
  <si>
    <t>minimale</t>
  </si>
  <si>
    <t>moi-meme</t>
  </si>
  <si>
    <t>moindres</t>
  </si>
  <si>
    <t>multiple</t>
  </si>
  <si>
    <t>multiples</t>
  </si>
  <si>
    <t>naturel</t>
  </si>
  <si>
    <t>naturelle</t>
  </si>
  <si>
    <t>naturelles</t>
  </si>
  <si>
    <t>neanmoins</t>
  </si>
  <si>
    <t>necessaire</t>
  </si>
  <si>
    <t>necessairement</t>
  </si>
  <si>
    <t>notamment</t>
  </si>
  <si>
    <t>nouveaux</t>
  </si>
  <si>
    <t>ouvert</t>
  </si>
  <si>
    <t>ouverte</t>
  </si>
  <si>
    <t>ouverts</t>
  </si>
  <si>
    <t>parfois</t>
  </si>
  <si>
    <t>parle</t>
  </si>
  <si>
    <t>parlent</t>
  </si>
  <si>
    <t>parler</t>
  </si>
  <si>
    <t>parole</t>
  </si>
  <si>
    <t>parseme</t>
  </si>
  <si>
    <t>pense</t>
  </si>
  <si>
    <t>personnes</t>
  </si>
  <si>
    <t>pièce</t>
  </si>
  <si>
    <t>possessif</t>
  </si>
  <si>
    <t>possessifs</t>
  </si>
  <si>
    <t>possible</t>
  </si>
  <si>
    <t>possibles</t>
  </si>
  <si>
    <t>pourrais</t>
  </si>
  <si>
    <t>pourrait</t>
  </si>
  <si>
    <t>pouvait</t>
  </si>
  <si>
    <t>prealable</t>
  </si>
  <si>
    <t>precisement</t>
  </si>
  <si>
    <t>pres</t>
  </si>
  <si>
    <t>probable</t>
  </si>
  <si>
    <t>probante</t>
  </si>
  <si>
    <t>procedant</t>
  </si>
  <si>
    <t>pu</t>
  </si>
  <si>
    <t>puis</t>
  </si>
  <si>
    <t>pure</t>
  </si>
  <si>
    <t>rare</t>
  </si>
  <si>
    <t>rarement</t>
  </si>
  <si>
    <t>rares</t>
  </si>
  <si>
    <t>relative</t>
  </si>
  <si>
    <t>relativement</t>
  </si>
  <si>
    <t>remarquable</t>
  </si>
  <si>
    <t>rend</t>
  </si>
  <si>
    <t>rendre</t>
  </si>
  <si>
    <t>restant</t>
  </si>
  <si>
    <t>reste</t>
  </si>
  <si>
    <t>restent</t>
  </si>
  <si>
    <t>restrictif</t>
  </si>
  <si>
    <t>retour</t>
  </si>
  <si>
    <t>sein</t>
  </si>
  <si>
    <t>semblable</t>
  </si>
  <si>
    <t>semblaient</t>
  </si>
  <si>
    <t>semble</t>
  </si>
  <si>
    <t>semblent</t>
  </si>
  <si>
    <t>sent</t>
  </si>
  <si>
    <t>serai</t>
  </si>
  <si>
    <t>seraient</t>
  </si>
  <si>
    <t>serais</t>
  </si>
  <si>
    <t>seras</t>
  </si>
  <si>
    <t>serez</t>
  </si>
  <si>
    <t>seriez</t>
  </si>
  <si>
    <t>serions</t>
  </si>
  <si>
    <t>serons</t>
  </si>
  <si>
    <t>seul</t>
  </si>
  <si>
    <t>seule</t>
  </si>
  <si>
    <t>sois</t>
  </si>
  <si>
    <t>souvent</t>
  </si>
  <si>
    <t>soyons</t>
  </si>
  <si>
    <t>specifique</t>
  </si>
  <si>
    <t>specifiques</t>
  </si>
  <si>
    <t>speculatif</t>
  </si>
  <si>
    <t>strictement</t>
  </si>
  <si>
    <t>subtiles</t>
  </si>
  <si>
    <t>suffisant</t>
  </si>
  <si>
    <t>suffisante</t>
  </si>
  <si>
    <t>suivante</t>
  </si>
  <si>
    <t>suivantes</t>
  </si>
  <si>
    <t>suivants</t>
  </si>
  <si>
    <t>suivre</t>
  </si>
  <si>
    <t>sujet</t>
  </si>
  <si>
    <t>superpose</t>
  </si>
  <si>
    <t>tardive</t>
  </si>
  <si>
    <t>tend</t>
  </si>
  <si>
    <t>tenir</t>
  </si>
  <si>
    <t>tente</t>
  </si>
  <si>
    <t>tres</t>
  </si>
  <si>
    <t>uniformement</t>
  </si>
  <si>
    <t>unique</t>
  </si>
  <si>
    <t>uniques</t>
  </si>
  <si>
    <t>valeur</t>
  </si>
  <si>
    <t>voire</t>
  </si>
  <si>
    <t>étiez</t>
  </si>
  <si>
    <t>cétait</t>
  </si>
  <si>
    <t>étée</t>
  </si>
  <si>
    <t>étées</t>
  </si>
  <si>
    <t>étés</t>
  </si>
  <si>
    <t>abaisser</t>
  </si>
  <si>
    <t>arracher</t>
  </si>
  <si>
    <t>approcher</t>
  </si>
  <si>
    <t>exprimer</t>
  </si>
  <si>
    <t>aller</t>
  </si>
  <si>
    <t>occuper</t>
  </si>
  <si>
    <t>engager</t>
  </si>
  <si>
    <t>accabler</t>
  </si>
  <si>
    <t>estimer</t>
  </si>
  <si>
    <t>embarquer</t>
  </si>
  <si>
    <t>annoncer</t>
  </si>
  <si>
    <t>juger</t>
  </si>
  <si>
    <t>petit</t>
  </si>
  <si>
    <t>voler</t>
  </si>
  <si>
    <t>raconter</t>
  </si>
  <si>
    <t>rappeler</t>
  </si>
  <si>
    <t>détacher</t>
  </si>
  <si>
    <t xml:space="preserve">les verbes </t>
  </si>
  <si>
    <t>abandonner</t>
  </si>
  <si>
    <t>abasourdir</t>
  </si>
  <si>
    <t>abattre</t>
  </si>
  <si>
    <t>abhorrer</t>
  </si>
  <si>
    <t>abolir</t>
  </si>
  <si>
    <t>abonder</t>
  </si>
  <si>
    <t>abonner</t>
  </si>
  <si>
    <t>aborder</t>
  </si>
  <si>
    <t>aboutir</t>
  </si>
  <si>
    <t>aboyer</t>
  </si>
  <si>
    <t>abreuver</t>
  </si>
  <si>
    <t>abrutir</t>
  </si>
  <si>
    <t>abréger</t>
  </si>
  <si>
    <t>absenter</t>
  </si>
  <si>
    <t>absoudre</t>
  </si>
  <si>
    <t>abstenir</t>
  </si>
  <si>
    <t>abstraire</t>
  </si>
  <si>
    <t>abuser</t>
  </si>
  <si>
    <t>abêtir</t>
  </si>
  <si>
    <t>abîmer</t>
  </si>
  <si>
    <t>accaparer</t>
  </si>
  <si>
    <t>accentuer</t>
  </si>
  <si>
    <t>accepter</t>
  </si>
  <si>
    <t>accoler</t>
  </si>
  <si>
    <t>accommoder</t>
  </si>
  <si>
    <t>accompagner</t>
  </si>
  <si>
    <t>accorder</t>
  </si>
  <si>
    <t>accoucher</t>
  </si>
  <si>
    <t>accourir</t>
  </si>
  <si>
    <t>accrocher</t>
  </si>
  <si>
    <t>accroire</t>
  </si>
  <si>
    <t>accroupir</t>
  </si>
  <si>
    <t>accroître</t>
  </si>
  <si>
    <t>accueillir</t>
  </si>
  <si>
    <t>accumuler</t>
  </si>
  <si>
    <t>accuser</t>
  </si>
  <si>
    <t>accéder</t>
  </si>
  <si>
    <t>accélérer</t>
  </si>
  <si>
    <t>acharner</t>
  </si>
  <si>
    <t>acheminer</t>
  </si>
  <si>
    <t>acheter</t>
  </si>
  <si>
    <t>achever</t>
  </si>
  <si>
    <t>aciseler</t>
  </si>
  <si>
    <t>aciérer</t>
  </si>
  <si>
    <t>acquiescer</t>
  </si>
  <si>
    <t>acquitter</t>
  </si>
  <si>
    <t>acquérir</t>
  </si>
  <si>
    <t>acter</t>
  </si>
  <si>
    <t>activer</t>
  </si>
  <si>
    <t>actualiser</t>
  </si>
  <si>
    <t>adapter</t>
  </si>
  <si>
    <t>additionner</t>
  </si>
  <si>
    <t>adhérer</t>
  </si>
  <si>
    <t>adire</t>
  </si>
  <si>
    <t>adjoindre</t>
  </si>
  <si>
    <t>admettre</t>
  </si>
  <si>
    <t>administrer</t>
  </si>
  <si>
    <t>admirer</t>
  </si>
  <si>
    <t>adonner</t>
  </si>
  <si>
    <t>adopter</t>
  </si>
  <si>
    <t>adorer</t>
  </si>
  <si>
    <t>adoucir</t>
  </si>
  <si>
    <t>adresser</t>
  </si>
  <si>
    <t>advenir</t>
  </si>
  <si>
    <t>affaiblir</t>
  </si>
  <si>
    <t>affecter</t>
  </si>
  <si>
    <t>affectionner</t>
  </si>
  <si>
    <t>affermir</t>
  </si>
  <si>
    <t>afficher</t>
  </si>
  <si>
    <t>affiner</t>
  </si>
  <si>
    <t>affirmer</t>
  </si>
  <si>
    <t>affliger</t>
  </si>
  <si>
    <t>affoler</t>
  </si>
  <si>
    <t>affranchir</t>
  </si>
  <si>
    <t>affronter</t>
  </si>
  <si>
    <t>afférer</t>
  </si>
  <si>
    <t>agacer</t>
  </si>
  <si>
    <t>agenouiller</t>
  </si>
  <si>
    <t>aggraver</t>
  </si>
  <si>
    <t>agir</t>
  </si>
  <si>
    <t>agiter</t>
  </si>
  <si>
    <t>agonir</t>
  </si>
  <si>
    <t>agrafer</t>
  </si>
  <si>
    <t>agrandir</t>
  </si>
  <si>
    <t>agresser</t>
  </si>
  <si>
    <t>agripper</t>
  </si>
  <si>
    <t>agréer</t>
  </si>
  <si>
    <t>agréger</t>
  </si>
  <si>
    <t>aguerrir</t>
  </si>
  <si>
    <t>aider</t>
  </si>
  <si>
    <t>aiguiller</t>
  </si>
  <si>
    <t>aiguiser</t>
  </si>
  <si>
    <t>ailler</t>
  </si>
  <si>
    <t>aimer</t>
  </si>
  <si>
    <t>airer</t>
  </si>
  <si>
    <t>ajouter</t>
  </si>
  <si>
    <t>alerter</t>
  </si>
  <si>
    <t>aligner</t>
  </si>
  <si>
    <t>alimenter</t>
  </si>
  <si>
    <t>aliter</t>
  </si>
  <si>
    <t>aliéner</t>
  </si>
  <si>
    <t>allier</t>
  </si>
  <si>
    <t>allonger</t>
  </si>
  <si>
    <t>allouer</t>
  </si>
  <si>
    <t>allumer</t>
  </si>
  <si>
    <t>allécher</t>
  </si>
  <si>
    <t>alléger</t>
  </si>
  <si>
    <t>alléguer</t>
  </si>
  <si>
    <t>alourdir</t>
  </si>
  <si>
    <t>altérer</t>
  </si>
  <si>
    <t>aluner</t>
  </si>
  <si>
    <t>alunir</t>
  </si>
  <si>
    <t>amarrer</t>
  </si>
  <si>
    <t>amasser</t>
  </si>
  <si>
    <t>amener</t>
  </si>
  <si>
    <t>amenuiser</t>
  </si>
  <si>
    <t>amerrir</t>
  </si>
  <si>
    <t>amoindrir</t>
  </si>
  <si>
    <t>amonceler</t>
  </si>
  <si>
    <t>amorcer</t>
  </si>
  <si>
    <t>amortir</t>
  </si>
  <si>
    <t>amourer</t>
  </si>
  <si>
    <t>amplifier</t>
  </si>
  <si>
    <t>amuser</t>
  </si>
  <si>
    <t>amuïr</t>
  </si>
  <si>
    <t>améliorer</t>
  </si>
  <si>
    <t>aménager</t>
  </si>
  <si>
    <t>analyser</t>
  </si>
  <si>
    <t>animer</t>
  </si>
  <si>
    <t>annihiler</t>
  </si>
  <si>
    <t>annoter</t>
  </si>
  <si>
    <t>annuler</t>
  </si>
  <si>
    <t>anticiper</t>
  </si>
  <si>
    <t>anéantir</t>
  </si>
  <si>
    <t>apaiser</t>
  </si>
  <si>
    <t>apercevoir</t>
  </si>
  <si>
    <t>apeurer</t>
  </si>
  <si>
    <t>apitoyer</t>
  </si>
  <si>
    <t>aplanir</t>
  </si>
  <si>
    <t>aplatir</t>
  </si>
  <si>
    <t>apparaître</t>
  </si>
  <si>
    <t>apparenter</t>
  </si>
  <si>
    <t>apparier</t>
  </si>
  <si>
    <t>apparoir</t>
  </si>
  <si>
    <t>appartenir</t>
  </si>
  <si>
    <t>appauvrir</t>
  </si>
  <si>
    <t>appeler</t>
  </si>
  <si>
    <t>appendre</t>
  </si>
  <si>
    <t>applaudir</t>
  </si>
  <si>
    <t>appliquer</t>
  </si>
  <si>
    <t>apporter</t>
  </si>
  <si>
    <t>apposer</t>
  </si>
  <si>
    <t>apprendre</t>
  </si>
  <si>
    <t>approfondir</t>
  </si>
  <si>
    <t>approprier</t>
  </si>
  <si>
    <t>approuver</t>
  </si>
  <si>
    <t>approvisionner</t>
  </si>
  <si>
    <t>apprécier</t>
  </si>
  <si>
    <t>appréhender</t>
  </si>
  <si>
    <t>apprêter</t>
  </si>
  <si>
    <t>appuyer</t>
  </si>
  <si>
    <t>arborer</t>
  </si>
  <si>
    <t>arguer</t>
  </si>
  <si>
    <t>arranger</t>
  </si>
  <si>
    <t>arriver</t>
  </si>
  <si>
    <t>arrondir</t>
  </si>
  <si>
    <t>arroser</t>
  </si>
  <si>
    <t>arrêter</t>
  </si>
  <si>
    <t>aspirer</t>
  </si>
  <si>
    <t>assagir</t>
  </si>
  <si>
    <t>assaillir</t>
  </si>
  <si>
    <t>assainir</t>
  </si>
  <si>
    <t>assassiner</t>
  </si>
  <si>
    <t>assembler</t>
  </si>
  <si>
    <t>assener</t>
  </si>
  <si>
    <t>asseoir</t>
  </si>
  <si>
    <t>asservir</t>
  </si>
  <si>
    <t>assimiler</t>
  </si>
  <si>
    <t>assister</t>
  </si>
  <si>
    <t>assiéger</t>
  </si>
  <si>
    <t>associer</t>
  </si>
  <si>
    <t>assombrir</t>
  </si>
  <si>
    <t>assommer</t>
  </si>
  <si>
    <t>assortir</t>
  </si>
  <si>
    <t>assoupir</t>
  </si>
  <si>
    <t>assouplir</t>
  </si>
  <si>
    <t>assouvir</t>
  </si>
  <si>
    <t>assujettir</t>
  </si>
  <si>
    <t>assurer</t>
  </si>
  <si>
    <t>asséner</t>
  </si>
  <si>
    <t>astreindre</t>
  </si>
  <si>
    <t>attacher</t>
  </si>
  <si>
    <t>attaquer</t>
  </si>
  <si>
    <t>attarder</t>
  </si>
  <si>
    <t>atteindre</t>
  </si>
  <si>
    <t>atteler</t>
  </si>
  <si>
    <t>attendre</t>
  </si>
  <si>
    <t>attendrir</t>
  </si>
  <si>
    <t>attenter</t>
  </si>
  <si>
    <t>atterrer</t>
  </si>
  <si>
    <t>atterrir</t>
  </si>
  <si>
    <t>attester</t>
  </si>
  <si>
    <t>attirer</t>
  </si>
  <si>
    <t>attiser</t>
  </si>
  <si>
    <t>attraper</t>
  </si>
  <si>
    <t>attribuer</t>
  </si>
  <si>
    <t>atténuer</t>
  </si>
  <si>
    <t>augmenter</t>
  </si>
  <si>
    <t>autoriser</t>
  </si>
  <si>
    <t>autosuggestionner</t>
  </si>
  <si>
    <t>avaler</t>
  </si>
  <si>
    <t>avancer</t>
  </si>
  <si>
    <t>aventurer</t>
  </si>
  <si>
    <t>avertir</t>
  </si>
  <si>
    <t>aviser</t>
  </si>
  <si>
    <t>avouer</t>
  </si>
  <si>
    <t>avoyer</t>
  </si>
  <si>
    <t>avérer</t>
  </si>
  <si>
    <t>axer</t>
  </si>
  <si>
    <t>aérer</t>
  </si>
  <si>
    <t>baigner</t>
  </si>
  <si>
    <t>bailler</t>
  </si>
  <si>
    <t>baisser</t>
  </si>
  <si>
    <t>balader</t>
  </si>
  <si>
    <t>balancer</t>
  </si>
  <si>
    <t>balayer</t>
  </si>
  <si>
    <t>balbutier</t>
  </si>
  <si>
    <t>bander</t>
  </si>
  <si>
    <t>bannir</t>
  </si>
  <si>
    <t>baptiser</t>
  </si>
  <si>
    <t>barrer</t>
  </si>
  <si>
    <t>barrir</t>
  </si>
  <si>
    <t>basculer</t>
  </si>
  <si>
    <t>baser</t>
  </si>
  <si>
    <t>battre</t>
  </si>
  <si>
    <t>bavarder</t>
  </si>
  <si>
    <t>baver</t>
  </si>
  <si>
    <t>bayer</t>
  </si>
  <si>
    <t>bercer</t>
  </si>
  <si>
    <t>besogner</t>
  </si>
  <si>
    <t>bienvenir</t>
  </si>
  <si>
    <t>biner</t>
  </si>
  <si>
    <t>biper</t>
  </si>
  <si>
    <t>biser</t>
  </si>
  <si>
    <t>blaguer</t>
  </si>
  <si>
    <t>blanchir</t>
  </si>
  <si>
    <t>blesser</t>
  </si>
  <si>
    <t>bleuir</t>
  </si>
  <si>
    <t>bloquer</t>
  </si>
  <si>
    <t>blottir</t>
  </si>
  <si>
    <t>blâmer</t>
  </si>
  <si>
    <t>blêmir</t>
  </si>
  <si>
    <t>boire</t>
  </si>
  <si>
    <t>boiser</t>
  </si>
  <si>
    <t>boiter</t>
  </si>
  <si>
    <t>bonder</t>
  </si>
  <si>
    <t>bondir</t>
  </si>
  <si>
    <t>bonifier</t>
  </si>
  <si>
    <t>bosser</t>
  </si>
  <si>
    <t>botter</t>
  </si>
  <si>
    <t>boucher</t>
  </si>
  <si>
    <t>bouder</t>
  </si>
  <si>
    <t>bouffer</t>
  </si>
  <si>
    <t>bouger</t>
  </si>
  <si>
    <t>bouillir</t>
  </si>
  <si>
    <t>bouler</t>
  </si>
  <si>
    <t>bouleverser</t>
  </si>
  <si>
    <t>bourrer</t>
  </si>
  <si>
    <t>bousculer</t>
  </si>
  <si>
    <t>bouter</t>
  </si>
  <si>
    <t>boîter</t>
  </si>
  <si>
    <t>braire</t>
  </si>
  <si>
    <t>bramer</t>
  </si>
  <si>
    <t>brancher</t>
  </si>
  <si>
    <t>brandir</t>
  </si>
  <si>
    <t>branler</t>
  </si>
  <si>
    <t>brayer</t>
  </si>
  <si>
    <t>breveter</t>
  </si>
  <si>
    <t>bricoler</t>
  </si>
  <si>
    <t>briller</t>
  </si>
  <si>
    <t>brimbaler</t>
  </si>
  <si>
    <t>briser</t>
  </si>
  <si>
    <t>bronzer</t>
  </si>
  <si>
    <t>brosser</t>
  </si>
  <si>
    <t>brouter</t>
  </si>
  <si>
    <t>broyer</t>
  </si>
  <si>
    <t>bruire</t>
  </si>
  <si>
    <t>brumer</t>
  </si>
  <si>
    <t>brunir</t>
  </si>
  <si>
    <t>brûler</t>
  </si>
  <si>
    <t>budgéter</t>
  </si>
  <si>
    <t>buriner</t>
  </si>
  <si>
    <t>bâiller</t>
  </si>
  <si>
    <t>bâter</t>
  </si>
  <si>
    <t>bâtir</t>
  </si>
  <si>
    <t>béer</t>
  </si>
  <si>
    <t>bégayer</t>
  </si>
  <si>
    <t>bénir</t>
  </si>
  <si>
    <t>bénéficier</t>
  </si>
  <si>
    <t>bêler</t>
  </si>
  <si>
    <t>cacher</t>
  </si>
  <si>
    <t>cacheter</t>
  </si>
  <si>
    <t>calculer</t>
  </si>
  <si>
    <t>caler</t>
  </si>
  <si>
    <t>calmer</t>
  </si>
  <si>
    <t>caner</t>
  </si>
  <si>
    <t>capeler</t>
  </si>
  <si>
    <t>caper</t>
  </si>
  <si>
    <t>capter</t>
  </si>
  <si>
    <t>caqueter</t>
  </si>
  <si>
    <t>caracoler</t>
  </si>
  <si>
    <t>caractériser</t>
  </si>
  <si>
    <t>caresser</t>
  </si>
  <si>
    <t>carreler</t>
  </si>
  <si>
    <t>caser</t>
  </si>
  <si>
    <t>casser</t>
  </si>
  <si>
    <t>causer</t>
  </si>
  <si>
    <t>caver</t>
  </si>
  <si>
    <t>ceindre</t>
  </si>
  <si>
    <t>celer</t>
  </si>
  <si>
    <t>cerner</t>
  </si>
  <si>
    <t>certifier</t>
  </si>
  <si>
    <t>cesser</t>
  </si>
  <si>
    <t>chahuter</t>
  </si>
  <si>
    <t>chaloir</t>
  </si>
  <si>
    <t>chanceler</t>
  </si>
  <si>
    <t>changer</t>
  </si>
  <si>
    <t>chanter</t>
  </si>
  <si>
    <t>charger</t>
  </si>
  <si>
    <t>charmer</t>
  </si>
  <si>
    <t>charrier</t>
  </si>
  <si>
    <t>chasser</t>
  </si>
  <si>
    <t>chauffer</t>
  </si>
  <si>
    <t>chausser</t>
  </si>
  <si>
    <t>chercher</t>
  </si>
  <si>
    <t>cherrer</t>
  </si>
  <si>
    <t>chevaucher</t>
  </si>
  <si>
    <t>chialer</t>
  </si>
  <si>
    <t>choir</t>
  </si>
  <si>
    <t>choisir</t>
  </si>
  <si>
    <t>choper</t>
  </si>
  <si>
    <t>choquer</t>
  </si>
  <si>
    <t>choyer</t>
  </si>
  <si>
    <t>chuchoter</t>
  </si>
  <si>
    <t>chuter</t>
  </si>
  <si>
    <t>châtier</t>
  </si>
  <si>
    <t>chérir</t>
  </si>
  <si>
    <t>circoncire</t>
  </si>
  <si>
    <t>circonscrire</t>
  </si>
  <si>
    <t>circuler</t>
  </si>
  <si>
    <t>cirer</t>
  </si>
  <si>
    <t>ciseler</t>
  </si>
  <si>
    <t>citer</t>
  </si>
  <si>
    <t>claquer</t>
  </si>
  <si>
    <t>clarifier</t>
  </si>
  <si>
    <t>classer</t>
  </si>
  <si>
    <t>clignoter</t>
  </si>
  <si>
    <t>cliquer</t>
  </si>
  <si>
    <t>cloner</t>
  </si>
  <si>
    <t>clore</t>
  </si>
  <si>
    <t>clouer</t>
  </si>
  <si>
    <t>clôturer</t>
  </si>
  <si>
    <t>cocher</t>
  </si>
  <si>
    <t>cogiter</t>
  </si>
  <si>
    <t>cogner</t>
  </si>
  <si>
    <t>coiffer</t>
  </si>
  <si>
    <t>coincer</t>
  </si>
  <si>
    <t>collaborer</t>
  </si>
  <si>
    <t>collecter</t>
  </si>
  <si>
    <t>collectionner</t>
  </si>
  <si>
    <t>coller</t>
  </si>
  <si>
    <t>colorer</t>
  </si>
  <si>
    <t>colorier</t>
  </si>
  <si>
    <t>combattre</t>
  </si>
  <si>
    <t>combiner</t>
  </si>
  <si>
    <t>combler</t>
  </si>
  <si>
    <t>commander</t>
  </si>
  <si>
    <t>commencer</t>
  </si>
  <si>
    <t>commenter</t>
  </si>
  <si>
    <t>commercer</t>
  </si>
  <si>
    <t>commettre</t>
  </si>
  <si>
    <t>communiquer</t>
  </si>
  <si>
    <t>comparaître</t>
  </si>
  <si>
    <t>comparer</t>
  </si>
  <si>
    <t>compatir</t>
  </si>
  <si>
    <t>compenser</t>
  </si>
  <si>
    <t>compiler</t>
  </si>
  <si>
    <t>complaire</t>
  </si>
  <si>
    <t>complexifier</t>
  </si>
  <si>
    <t>compliquer</t>
  </si>
  <si>
    <t>compléter</t>
  </si>
  <si>
    <t>comporter</t>
  </si>
  <si>
    <t>composer</t>
  </si>
  <si>
    <t>comprendre</t>
  </si>
  <si>
    <t>compromettre</t>
  </si>
  <si>
    <t>compter</t>
  </si>
  <si>
    <t>concentrer</t>
  </si>
  <si>
    <t>concerner</t>
  </si>
  <si>
    <t>concevoir</t>
  </si>
  <si>
    <t>concilier</t>
  </si>
  <si>
    <t>conclure</t>
  </si>
  <si>
    <t>concourir</t>
  </si>
  <si>
    <t>concurrencer</t>
  </si>
  <si>
    <t>concéder</t>
  </si>
  <si>
    <t>condamner</t>
  </si>
  <si>
    <t>conditionner</t>
  </si>
  <si>
    <t>conduire</t>
  </si>
  <si>
    <t>confectionner</t>
  </si>
  <si>
    <t>confesser</t>
  </si>
  <si>
    <t>confier</t>
  </si>
  <si>
    <t>configurer</t>
  </si>
  <si>
    <t>confire</t>
  </si>
  <si>
    <t>confirmer</t>
  </si>
  <si>
    <t>confondre</t>
  </si>
  <si>
    <t>conformer</t>
  </si>
  <si>
    <t>confronter</t>
  </si>
  <si>
    <t>conférer</t>
  </si>
  <si>
    <t>congeler</t>
  </si>
  <si>
    <t>conjoindre</t>
  </si>
  <si>
    <t>conjuguer</t>
  </si>
  <si>
    <t>conjurer</t>
  </si>
  <si>
    <t>connaître</t>
  </si>
  <si>
    <t>connecter</t>
  </si>
  <si>
    <t>conquérir</t>
  </si>
  <si>
    <t>consacrer</t>
  </si>
  <si>
    <t>conseiller</t>
  </si>
  <si>
    <t>consentir</t>
  </si>
  <si>
    <t>conserver</t>
  </si>
  <si>
    <t>considérer</t>
  </si>
  <si>
    <t>consister</t>
  </si>
  <si>
    <t>consoler</t>
  </si>
  <si>
    <t>consommer</t>
  </si>
  <si>
    <t>constater</t>
  </si>
  <si>
    <t>constituer</t>
  </si>
  <si>
    <t>construire</t>
  </si>
  <si>
    <t>consulter</t>
  </si>
  <si>
    <t>consumer</t>
  </si>
  <si>
    <t>contacter</t>
  </si>
  <si>
    <t>contenir</t>
  </si>
  <si>
    <t>contenter</t>
  </si>
  <si>
    <t>conter</t>
  </si>
  <si>
    <t>continuer</t>
  </si>
  <si>
    <t>contraindre</t>
  </si>
  <si>
    <t>contrarier</t>
  </si>
  <si>
    <t>contredire</t>
  </si>
  <si>
    <t>contrefaire</t>
  </si>
  <si>
    <t>contrer</t>
  </si>
  <si>
    <t>contrevenir</t>
  </si>
  <si>
    <t>contribuer</t>
  </si>
  <si>
    <t>contrôler</t>
  </si>
  <si>
    <t>convaincre</t>
  </si>
  <si>
    <t>convenir</t>
  </si>
  <si>
    <t>convertir</t>
  </si>
  <si>
    <t>convier</t>
  </si>
  <si>
    <t>convoiter</t>
  </si>
  <si>
    <t>convoquer</t>
  </si>
  <si>
    <t>convoyer</t>
  </si>
  <si>
    <t>coopérer</t>
  </si>
  <si>
    <t>coordonner</t>
  </si>
  <si>
    <t>copier</t>
  </si>
  <si>
    <t>correspondre</t>
  </si>
  <si>
    <t>corriger</t>
  </si>
  <si>
    <t>corroborer</t>
  </si>
  <si>
    <t>corrompre</t>
  </si>
  <si>
    <t>corréler</t>
  </si>
  <si>
    <t>coter</t>
  </si>
  <si>
    <t>cotiser</t>
  </si>
  <si>
    <t>coucher</t>
  </si>
  <si>
    <t>coudre</t>
  </si>
  <si>
    <t>couiner</t>
  </si>
  <si>
    <t>couler</t>
  </si>
  <si>
    <t>couper</t>
  </si>
  <si>
    <t>courbaturer</t>
  </si>
  <si>
    <t>courir</t>
  </si>
  <si>
    <t>courre</t>
  </si>
  <si>
    <t>couver</t>
  </si>
  <si>
    <t>couvrir</t>
  </si>
  <si>
    <t>coïncider</t>
  </si>
  <si>
    <t>coûter</t>
  </si>
  <si>
    <t>cracher</t>
  </si>
  <si>
    <t>craindre</t>
  </si>
  <si>
    <t>cramer</t>
  </si>
  <si>
    <t>craquer</t>
  </si>
  <si>
    <t>creuser</t>
  </si>
  <si>
    <t>crever</t>
  </si>
  <si>
    <t>crier</t>
  </si>
  <si>
    <t>critiquer</t>
  </si>
  <si>
    <t>croire</t>
  </si>
  <si>
    <t>croiser</t>
  </si>
  <si>
    <t>croquer</t>
  </si>
  <si>
    <t>crosser</t>
  </si>
  <si>
    <t>crotter</t>
  </si>
  <si>
    <t>croupir</t>
  </si>
  <si>
    <t>croître</t>
  </si>
  <si>
    <t>créditer</t>
  </si>
  <si>
    <t>créer</t>
  </si>
  <si>
    <t>cueillir</t>
  </si>
  <si>
    <t>cuire</t>
  </si>
  <si>
    <t>cuisiner</t>
  </si>
  <si>
    <t>cultiver</t>
  </si>
  <si>
    <t>cumuler</t>
  </si>
  <si>
    <t>curer</t>
  </si>
  <si>
    <t>célébrer</t>
  </si>
  <si>
    <t>côcher</t>
  </si>
  <si>
    <t>côtoyer</t>
  </si>
  <si>
    <t>daigner</t>
  </si>
  <si>
    <t>damer</t>
  </si>
  <si>
    <t>damner</t>
  </si>
  <si>
    <t>danser</t>
  </si>
  <si>
    <t>dater</t>
  </si>
  <si>
    <t>demander</t>
  </si>
  <si>
    <t>demeurer</t>
  </si>
  <si>
    <t>descendre</t>
  </si>
  <si>
    <t>dessaisir</t>
  </si>
  <si>
    <t>desservir</t>
  </si>
  <si>
    <t>dessiner</t>
  </si>
  <si>
    <t>destiner</t>
  </si>
  <si>
    <t>devancer</t>
  </si>
  <si>
    <t>devenir</t>
  </si>
  <si>
    <t>diagnostiquer</t>
  </si>
  <si>
    <t>dialoguer</t>
  </si>
  <si>
    <t>dicter</t>
  </si>
  <si>
    <t>diffuser</t>
  </si>
  <si>
    <t>différencier</t>
  </si>
  <si>
    <t>différer</t>
  </si>
  <si>
    <t>digérer</t>
  </si>
  <si>
    <t>diluer</t>
  </si>
  <si>
    <t>diminuer</t>
  </si>
  <si>
    <t>diriger</t>
  </si>
  <si>
    <t>disconvenir</t>
  </si>
  <si>
    <t>discourir</t>
  </si>
  <si>
    <t>discuter</t>
  </si>
  <si>
    <t>disjoindre</t>
  </si>
  <si>
    <t>disparaître</t>
  </si>
  <si>
    <t>dispenser</t>
  </si>
  <si>
    <t>disperser</t>
  </si>
  <si>
    <t>disposer</t>
  </si>
  <si>
    <t>disputer</t>
  </si>
  <si>
    <t>dissiper</t>
  </si>
  <si>
    <t>dissoudre</t>
  </si>
  <si>
    <t>distinguer</t>
  </si>
  <si>
    <t>distraire</t>
  </si>
  <si>
    <t>distribuer</t>
  </si>
  <si>
    <t>diverger</t>
  </si>
  <si>
    <t>divertir</t>
  </si>
  <si>
    <t>diviser</t>
  </si>
  <si>
    <t>divorcer</t>
  </si>
  <si>
    <t>divulguer</t>
  </si>
  <si>
    <t>doigter</t>
  </si>
  <si>
    <t>doler</t>
  </si>
  <si>
    <t>dominer</t>
  </si>
  <si>
    <t>doper</t>
  </si>
  <si>
    <t>dorer</t>
  </si>
  <si>
    <t>dorloter</t>
  </si>
  <si>
    <t>dormir</t>
  </si>
  <si>
    <t>doter</t>
  </si>
  <si>
    <t>doubler</t>
  </si>
  <si>
    <t>doucher</t>
  </si>
  <si>
    <t>douer</t>
  </si>
  <si>
    <t>douter</t>
  </si>
  <si>
    <t>draguer</t>
  </si>
  <si>
    <t>draper</t>
  </si>
  <si>
    <t>dresser</t>
  </si>
  <si>
    <t>duper</t>
  </si>
  <si>
    <t>dupliquer</t>
  </si>
  <si>
    <t>durcir</t>
  </si>
  <si>
    <t>durer</t>
  </si>
  <si>
    <t>déballer</t>
  </si>
  <si>
    <t>débarquer</t>
  </si>
  <si>
    <t>débarrasser</t>
  </si>
  <si>
    <t>débattre</t>
  </si>
  <si>
    <t>débiter</t>
  </si>
  <si>
    <t>déblatérer</t>
  </si>
  <si>
    <t>déblayer</t>
  </si>
  <si>
    <t>débloquer</t>
  </si>
  <si>
    <t>déborder</t>
  </si>
  <si>
    <t>déboucher</t>
  </si>
  <si>
    <t>débouillir</t>
  </si>
  <si>
    <t>débrouiller</t>
  </si>
  <si>
    <t>débuter</t>
  </si>
  <si>
    <t>décaler</t>
  </si>
  <si>
    <t>déceler</t>
  </si>
  <si>
    <t>décevoir</t>
  </si>
  <si>
    <t>décharger</t>
  </si>
  <si>
    <t>déchiqueter</t>
  </si>
  <si>
    <t>déchirer</t>
  </si>
  <si>
    <t>déchoir</t>
  </si>
  <si>
    <t>décider</t>
  </si>
  <si>
    <t>déclarer</t>
  </si>
  <si>
    <t>déclencher</t>
  </si>
  <si>
    <t>décliner</t>
  </si>
  <si>
    <t>décoller</t>
  </si>
  <si>
    <t>décommettre</t>
  </si>
  <si>
    <t>déconner</t>
  </si>
  <si>
    <t>décorer</t>
  </si>
  <si>
    <t>découdre</t>
  </si>
  <si>
    <t>découper</t>
  </si>
  <si>
    <t>décourager</t>
  </si>
  <si>
    <t>découvrir</t>
  </si>
  <si>
    <t>décrier</t>
  </si>
  <si>
    <t>décrire</t>
  </si>
  <si>
    <t>décrocher</t>
  </si>
  <si>
    <t>décroître</t>
  </si>
  <si>
    <t>décéder</t>
  </si>
  <si>
    <t>dédicacer</t>
  </si>
  <si>
    <t>dédier</t>
  </si>
  <si>
    <t>dédire</t>
  </si>
  <si>
    <t>déduire</t>
  </si>
  <si>
    <t>défaillir</t>
  </si>
  <si>
    <t>défaire</t>
  </si>
  <si>
    <t>défendre</t>
  </si>
  <si>
    <t>défier</t>
  </si>
  <si>
    <t>défiler</t>
  </si>
  <si>
    <t>définir</t>
  </si>
  <si>
    <t>défoncer</t>
  </si>
  <si>
    <t>défrayer</t>
  </si>
  <si>
    <t>dégager</t>
  </si>
  <si>
    <t>dégeler</t>
  </si>
  <si>
    <t>déglutir</t>
  </si>
  <si>
    <t>dégourdir</t>
  </si>
  <si>
    <t>dégoûter</t>
  </si>
  <si>
    <t>déguerpir</t>
  </si>
  <si>
    <t>déguster</t>
  </si>
  <si>
    <t>dégénérer</t>
  </si>
  <si>
    <t>déjeuner</t>
  </si>
  <si>
    <t>délayer</t>
  </si>
  <si>
    <t>délier</t>
  </si>
  <si>
    <t>délivrer</t>
  </si>
  <si>
    <t>déléguer</t>
  </si>
  <si>
    <t>démanteler</t>
  </si>
  <si>
    <t>démarrer</t>
  </si>
  <si>
    <t>démener</t>
  </si>
  <si>
    <t>démentir</t>
  </si>
  <si>
    <t>démettre</t>
  </si>
  <si>
    <t>démissionner</t>
  </si>
  <si>
    <t>démolir</t>
  </si>
  <si>
    <t>démontrer</t>
  </si>
  <si>
    <t>démordre</t>
  </si>
  <si>
    <t>démunir</t>
  </si>
  <si>
    <t>déménager</t>
  </si>
  <si>
    <t>dénier</t>
  </si>
  <si>
    <t>dénigrer</t>
  </si>
  <si>
    <t>dénoncer</t>
  </si>
  <si>
    <t>dénuer</t>
  </si>
  <si>
    <t>dépanner</t>
  </si>
  <si>
    <t>départir</t>
  </si>
  <si>
    <t>dépasser</t>
  </si>
  <si>
    <t>dépecer</t>
  </si>
  <si>
    <t>dépeindre</t>
  </si>
  <si>
    <t>dépendre</t>
  </si>
  <si>
    <t>dépenser</t>
  </si>
  <si>
    <t>déplacer</t>
  </si>
  <si>
    <t>déplaire</t>
  </si>
  <si>
    <t>déplier</t>
  </si>
  <si>
    <t>déployer</t>
  </si>
  <si>
    <t>déposer</t>
  </si>
  <si>
    <t>déprimer</t>
  </si>
  <si>
    <t>dépérir</t>
  </si>
  <si>
    <t>dépêcher</t>
  </si>
  <si>
    <t>déranger</t>
  </si>
  <si>
    <t>déraper</t>
  </si>
  <si>
    <t>déroger</t>
  </si>
  <si>
    <t>dérouler</t>
  </si>
  <si>
    <t>désapprendre</t>
  </si>
  <si>
    <t>désespérer</t>
  </si>
  <si>
    <t>déshabiller</t>
  </si>
  <si>
    <t>désigner</t>
  </si>
  <si>
    <t>désirer</t>
  </si>
  <si>
    <t>désister</t>
  </si>
  <si>
    <t>désobéir</t>
  </si>
  <si>
    <t>désoler</t>
  </si>
  <si>
    <t>détailler</t>
  </si>
  <si>
    <t>détaler</t>
  </si>
  <si>
    <t>détecter</t>
  </si>
  <si>
    <t>déteindre</t>
  </si>
  <si>
    <t>détendre</t>
  </si>
  <si>
    <t>détenir</t>
  </si>
  <si>
    <t>déterminer</t>
  </si>
  <si>
    <t>détester</t>
  </si>
  <si>
    <t>détruire</t>
  </si>
  <si>
    <t>détériorer</t>
  </si>
  <si>
    <t>développer</t>
  </si>
  <si>
    <t>dévier</t>
  </si>
  <si>
    <t>dévoiler</t>
  </si>
  <si>
    <t>dévorer</t>
  </si>
  <si>
    <t>dévouer</t>
  </si>
  <si>
    <t>dévoyer</t>
  </si>
  <si>
    <t>dévêtir</t>
  </si>
  <si>
    <t>dîner</t>
  </si>
  <si>
    <t>effacer</t>
  </si>
  <si>
    <t>effectuer</t>
  </si>
  <si>
    <t>effleurer</t>
  </si>
  <si>
    <t>effondrer</t>
  </si>
  <si>
    <t>efforcer</t>
  </si>
  <si>
    <t>effrayer</t>
  </si>
  <si>
    <t>emballer</t>
  </si>
  <si>
    <t>embarrasser</t>
  </si>
  <si>
    <t>embatre</t>
  </si>
  <si>
    <t>embaucher</t>
  </si>
  <si>
    <t>embellir</t>
  </si>
  <si>
    <t>emboire</t>
  </si>
  <si>
    <t>embraser</t>
  </si>
  <si>
    <t>embrasser</t>
  </si>
  <si>
    <t>embrayer</t>
  </si>
  <si>
    <t>embêter</t>
  </si>
  <si>
    <t>emmener</t>
  </si>
  <si>
    <t>emménager</t>
  </si>
  <si>
    <t>emmêler</t>
  </si>
  <si>
    <t>emparer</t>
  </si>
  <si>
    <t>empirer</t>
  </si>
  <si>
    <t>empiéter</t>
  </si>
  <si>
    <t>emplir</t>
  </si>
  <si>
    <t>employer</t>
  </si>
  <si>
    <t>emporter</t>
  </si>
  <si>
    <t>empreindre</t>
  </si>
  <si>
    <t>empresser</t>
  </si>
  <si>
    <t>emprunter</t>
  </si>
  <si>
    <t>empêcher</t>
  </si>
  <si>
    <t>encaisser</t>
  </si>
  <si>
    <t>enchanter</t>
  </si>
  <si>
    <t>enchaîner</t>
  </si>
  <si>
    <t>enchérir</t>
  </si>
  <si>
    <t>enclore</t>
  </si>
  <si>
    <t>encourager</t>
  </si>
  <si>
    <t>encourir</t>
  </si>
  <si>
    <t>endommager</t>
  </si>
  <si>
    <t>endormir</t>
  </si>
  <si>
    <t>enduire</t>
  </si>
  <si>
    <t>endurer</t>
  </si>
  <si>
    <t>enfermer</t>
  </si>
  <si>
    <t>enfiler</t>
  </si>
  <si>
    <t>enflammer</t>
  </si>
  <si>
    <t>enfler</t>
  </si>
  <si>
    <t>enfoncer</t>
  </si>
  <si>
    <t>enfouir</t>
  </si>
  <si>
    <t>enfreindre</t>
  </si>
  <si>
    <t>enfuir</t>
  </si>
  <si>
    <t>engendrer</t>
  </si>
  <si>
    <t>engloutir</t>
  </si>
  <si>
    <t>engueuler</t>
  </si>
  <si>
    <t>enivrer</t>
  </si>
  <si>
    <t>enjoindre</t>
  </si>
  <si>
    <t>enlacer</t>
  </si>
  <si>
    <t>enlever</t>
  </si>
  <si>
    <t>ennoyer</t>
  </si>
  <si>
    <t>ennuyer</t>
  </si>
  <si>
    <t>enorgueillir</t>
  </si>
  <si>
    <t>enquérir</t>
  </si>
  <si>
    <t>enquêter</t>
  </si>
  <si>
    <t>enrayer</t>
  </si>
  <si>
    <t>enregistrer</t>
  </si>
  <si>
    <t>enrhumer</t>
  </si>
  <si>
    <t>enrichir</t>
  </si>
  <si>
    <t>enseigner</t>
  </si>
  <si>
    <t>ensevelir</t>
  </si>
  <si>
    <t>ensorceler</t>
  </si>
  <si>
    <t>ensuivre</t>
  </si>
  <si>
    <t>entacher</t>
  </si>
  <si>
    <t>entamer</t>
  </si>
  <si>
    <t>entendre</t>
  </si>
  <si>
    <t>enter</t>
  </si>
  <si>
    <t>enterrer</t>
  </si>
  <si>
    <t>enthousiasmer</t>
  </si>
  <si>
    <t>entourer</t>
  </si>
  <si>
    <t>entraîner</t>
  </si>
  <si>
    <t>entre-haïr</t>
  </si>
  <si>
    <t>entrevoir</t>
  </si>
  <si>
    <t>entrouvrir</t>
  </si>
  <si>
    <t>entériner</t>
  </si>
  <si>
    <t>envahir</t>
  </si>
  <si>
    <t>envelopper</t>
  </si>
  <si>
    <t>envier</t>
  </si>
  <si>
    <t>envisager</t>
  </si>
  <si>
    <t>envoler</t>
  </si>
  <si>
    <t>envoyer</t>
  </si>
  <si>
    <t>errer</t>
  </si>
  <si>
    <t>escalader</t>
  </si>
  <si>
    <t>espérer</t>
  </si>
  <si>
    <t>essayer</t>
  </si>
  <si>
    <t>essouffler</t>
  </si>
  <si>
    <t>essuyer</t>
  </si>
  <si>
    <t>ester</t>
  </si>
  <si>
    <t>exagérer</t>
  </si>
  <si>
    <t>examiner</t>
  </si>
  <si>
    <t>exaucer</t>
  </si>
  <si>
    <t>exceller</t>
  </si>
  <si>
    <t>exciter</t>
  </si>
  <si>
    <t>exclamer</t>
  </si>
  <si>
    <t>exclure</t>
  </si>
  <si>
    <t>excuser</t>
  </si>
  <si>
    <t>excéder</t>
  </si>
  <si>
    <t>exempter</t>
  </si>
  <si>
    <t>exercer</t>
  </si>
  <si>
    <t>exiger</t>
  </si>
  <si>
    <t>exister</t>
  </si>
  <si>
    <t>expirer</t>
  </si>
  <si>
    <t>expliquer</t>
  </si>
  <si>
    <t>exploiter</t>
  </si>
  <si>
    <t>explorer</t>
  </si>
  <si>
    <t>exploser</t>
  </si>
  <si>
    <t>exposer</t>
  </si>
  <si>
    <t>expédier</t>
  </si>
  <si>
    <t>extasier</t>
  </si>
  <si>
    <t>extraire</t>
  </si>
  <si>
    <t>exécrer</t>
  </si>
  <si>
    <t>exécuter</t>
  </si>
  <si>
    <t>fabriquer</t>
  </si>
  <si>
    <t>faciliter</t>
  </si>
  <si>
    <t>facturer</t>
  </si>
  <si>
    <t>fader</t>
  </si>
  <si>
    <t>faiblir</t>
  </si>
  <si>
    <t>failler</t>
  </si>
  <si>
    <t>faillir</t>
  </si>
  <si>
    <t>falloir</t>
  </si>
  <si>
    <t>familiariser</t>
  </si>
  <si>
    <t>faner</t>
  </si>
  <si>
    <t>farcir</t>
  </si>
  <si>
    <t>fasciner</t>
  </si>
  <si>
    <t>fatiguer</t>
  </si>
  <si>
    <t>fauter</t>
  </si>
  <si>
    <t>favoriser</t>
  </si>
  <si>
    <t>faxer</t>
  </si>
  <si>
    <t>façonner</t>
  </si>
  <si>
    <t>feindre</t>
  </si>
  <si>
    <t>fendre</t>
  </si>
  <si>
    <t>fermer</t>
  </si>
  <si>
    <t>festoyer</t>
  </si>
  <si>
    <t>feuilleter</t>
  </si>
  <si>
    <t>fiancer</t>
  </si>
  <si>
    <t>ficeler</t>
  </si>
  <si>
    <t>ficher</t>
  </si>
  <si>
    <t>fier</t>
  </si>
  <si>
    <t>figer</t>
  </si>
  <si>
    <t>figurer</t>
  </si>
  <si>
    <t>filer</t>
  </si>
  <si>
    <t>filmer</t>
  </si>
  <si>
    <t>finaliser</t>
  </si>
  <si>
    <t>finir</t>
  </si>
  <si>
    <t>fixer</t>
  </si>
  <si>
    <t>flamboyer</t>
  </si>
  <si>
    <t>flatter</t>
  </si>
  <si>
    <t>fleurir</t>
  </si>
  <si>
    <t>flotter</t>
  </si>
  <si>
    <t>flâner</t>
  </si>
  <si>
    <t>fléchir</t>
  </si>
  <si>
    <t>flûter</t>
  </si>
  <si>
    <t>foirer</t>
  </si>
  <si>
    <t>foncer</t>
  </si>
  <si>
    <t>fonctionner</t>
  </si>
  <si>
    <t>fonder</t>
  </si>
  <si>
    <t>fondre</t>
  </si>
  <si>
    <t>forcer</t>
  </si>
  <si>
    <t>forer</t>
  </si>
  <si>
    <t>forger</t>
  </si>
  <si>
    <t>formater</t>
  </si>
  <si>
    <t>former</t>
  </si>
  <si>
    <t>formuler</t>
  </si>
  <si>
    <t>foudroyer</t>
  </si>
  <si>
    <t>fouetter</t>
  </si>
  <si>
    <t>fouiller</t>
  </si>
  <si>
    <t>fouir</t>
  </si>
  <si>
    <t>fournir</t>
  </si>
  <si>
    <t>fourvoyer</t>
  </si>
  <si>
    <t>foutre</t>
  </si>
  <si>
    <t>franchir</t>
  </si>
  <si>
    <t>frapper</t>
  </si>
  <si>
    <t>frayer</t>
  </si>
  <si>
    <t>fraîchir</t>
  </si>
  <si>
    <t>freiner</t>
  </si>
  <si>
    <t>frire</t>
  </si>
  <si>
    <t>froisser</t>
  </si>
  <si>
    <t>frotter</t>
  </si>
  <si>
    <t>frémir</t>
  </si>
  <si>
    <t>fréquenter</t>
  </si>
  <si>
    <t>frôler</t>
  </si>
  <si>
    <t>fuir</t>
  </si>
  <si>
    <t>fumer</t>
  </si>
  <si>
    <t>fureter</t>
  </si>
  <si>
    <t>fuser</t>
  </si>
  <si>
    <t>fusionner</t>
  </si>
  <si>
    <t>fâcher</t>
  </si>
  <si>
    <t>féliciter</t>
  </si>
  <si>
    <t>férir</t>
  </si>
  <si>
    <t>fêler</t>
  </si>
  <si>
    <t>fêter</t>
  </si>
  <si>
    <t>gager</t>
  </si>
  <si>
    <t>gagner</t>
  </si>
  <si>
    <t>galoper</t>
  </si>
  <si>
    <t>garantir</t>
  </si>
  <si>
    <t>garder</t>
  </si>
  <si>
    <t>garer</t>
  </si>
  <si>
    <t>garnir</t>
  </si>
  <si>
    <t>gaspiller</t>
  </si>
  <si>
    <t>gazer</t>
  </si>
  <si>
    <t>geindre</t>
  </si>
  <si>
    <t>geler</t>
  </si>
  <si>
    <t>glacer</t>
  </si>
  <si>
    <t>glander</t>
  </si>
  <si>
    <t>glisser</t>
  </si>
  <si>
    <t>gonfler</t>
  </si>
  <si>
    <t>gourer</t>
  </si>
  <si>
    <t>goûter</t>
  </si>
  <si>
    <t>grandir</t>
  </si>
  <si>
    <t>grasseyer</t>
  </si>
  <si>
    <t>gratter</t>
  </si>
  <si>
    <t>graver</t>
  </si>
  <si>
    <t>gravir</t>
  </si>
  <si>
    <t>grever</t>
  </si>
  <si>
    <t>grignoter</t>
  </si>
  <si>
    <t>grimper</t>
  </si>
  <si>
    <t>grogner</t>
  </si>
  <si>
    <t>gronder</t>
  </si>
  <si>
    <t>grossir</t>
  </si>
  <si>
    <t>gréer</t>
  </si>
  <si>
    <t>gréver</t>
  </si>
  <si>
    <t>grêler</t>
  </si>
  <si>
    <t>guetter</t>
  </si>
  <si>
    <t>gueuler</t>
  </si>
  <si>
    <t>guider</t>
  </si>
  <si>
    <t>guérir</t>
  </si>
  <si>
    <t>gâcher</t>
  </si>
  <si>
    <t>gâter</t>
  </si>
  <si>
    <t>gémir</t>
  </si>
  <si>
    <t>générer</t>
  </si>
  <si>
    <t>gérer</t>
  </si>
  <si>
    <t>gésir</t>
  </si>
  <si>
    <t>gêner</t>
  </si>
  <si>
    <t>gîter</t>
  </si>
  <si>
    <t>habiliter</t>
  </si>
  <si>
    <t>habiller</t>
  </si>
  <si>
    <t>habiter</t>
  </si>
  <si>
    <t>habituer</t>
  </si>
  <si>
    <t>habler</t>
  </si>
  <si>
    <t>hacher</t>
  </si>
  <si>
    <t>haler</t>
  </si>
  <si>
    <t>haleter</t>
  </si>
  <si>
    <t>halluciner</t>
  </si>
  <si>
    <t>hanter</t>
  </si>
  <si>
    <t>happer</t>
  </si>
  <si>
    <t>harceler</t>
  </si>
  <si>
    <t>hausser</t>
  </si>
  <si>
    <t>haver</t>
  </si>
  <si>
    <t>havir</t>
  </si>
  <si>
    <t>haïr</t>
  </si>
  <si>
    <t>hennir</t>
  </si>
  <si>
    <t>heurter</t>
  </si>
  <si>
    <t>homogénéiser</t>
  </si>
  <si>
    <t>honnir</t>
  </si>
  <si>
    <t>honorer</t>
  </si>
  <si>
    <t>houer</t>
  </si>
  <si>
    <t>huer</t>
  </si>
  <si>
    <t>huir</t>
  </si>
  <si>
    <t>humer</t>
  </si>
  <si>
    <t>humilier</t>
  </si>
  <si>
    <t>hurler</t>
  </si>
  <si>
    <t>hâler</t>
  </si>
  <si>
    <t>hâter</t>
  </si>
  <si>
    <t>héberger</t>
  </si>
  <si>
    <t>héler</t>
  </si>
  <si>
    <t>hériter</t>
  </si>
  <si>
    <t>hésiter</t>
  </si>
  <si>
    <t>identifier</t>
  </si>
  <si>
    <t>ignorer</t>
  </si>
  <si>
    <t>illuminer</t>
  </si>
  <si>
    <t>illustrer</t>
  </si>
  <si>
    <t>imager</t>
  </si>
  <si>
    <t>imaginer</t>
  </si>
  <si>
    <t>imiter</t>
  </si>
  <si>
    <t>immiscer</t>
  </si>
  <si>
    <t>impacter</t>
  </si>
  <si>
    <t>impartir</t>
  </si>
  <si>
    <t>impatienter</t>
  </si>
  <si>
    <t>implanter</t>
  </si>
  <si>
    <t>impliquer</t>
  </si>
  <si>
    <t>implémenter</t>
  </si>
  <si>
    <t>importer</t>
  </si>
  <si>
    <t>importuner</t>
  </si>
  <si>
    <t>imposer</t>
  </si>
  <si>
    <t>impressionner</t>
  </si>
  <si>
    <t>imprimer</t>
  </si>
  <si>
    <t>imprégner</t>
  </si>
  <si>
    <t>inaugurer</t>
  </si>
  <si>
    <t>inciter</t>
  </si>
  <si>
    <t>incliner</t>
  </si>
  <si>
    <t>inclure</t>
  </si>
  <si>
    <t>incomber</t>
  </si>
  <si>
    <t>indiquer</t>
  </si>
  <si>
    <t>induire</t>
  </si>
  <si>
    <t>influencer</t>
  </si>
  <si>
    <t>influer</t>
  </si>
  <si>
    <t>informer</t>
  </si>
  <si>
    <t>inhiber</t>
  </si>
  <si>
    <t>initier</t>
  </si>
  <si>
    <t>inonder</t>
  </si>
  <si>
    <t>inquiéter</t>
  </si>
  <si>
    <t>inscrire</t>
  </si>
  <si>
    <t>insinuer</t>
  </si>
  <si>
    <t>insister</t>
  </si>
  <si>
    <t>inspirer</t>
  </si>
  <si>
    <t>installer</t>
  </si>
  <si>
    <t>instruire</t>
  </si>
  <si>
    <t>insérer</t>
  </si>
  <si>
    <t>intensifier</t>
  </si>
  <si>
    <t>interagir</t>
  </si>
  <si>
    <t>interdire</t>
  </si>
  <si>
    <t>interférer</t>
  </si>
  <si>
    <t>interpeller</t>
  </si>
  <si>
    <t>interpréter</t>
  </si>
  <si>
    <t>interroger</t>
  </si>
  <si>
    <t>interrompre</t>
  </si>
  <si>
    <t>intervenir</t>
  </si>
  <si>
    <t>intervertir</t>
  </si>
  <si>
    <t>interviewer</t>
  </si>
  <si>
    <t>intriguer</t>
  </si>
  <si>
    <t>introduire</t>
  </si>
  <si>
    <t>intégrer</t>
  </si>
  <si>
    <t>intéresser</t>
  </si>
  <si>
    <t>inventer</t>
  </si>
  <si>
    <t>inverser</t>
  </si>
  <si>
    <t>investiguer</t>
  </si>
  <si>
    <t>investir</t>
  </si>
  <si>
    <t>inviter</t>
  </si>
  <si>
    <t>ioder</t>
  </si>
  <si>
    <t>irriter</t>
  </si>
  <si>
    <t>isoler</t>
  </si>
  <si>
    <t>issir</t>
  </si>
  <si>
    <t>jaillir</t>
  </si>
  <si>
    <t>jalouser</t>
  </si>
  <si>
    <t>japper</t>
  </si>
  <si>
    <t>jaser</t>
  </si>
  <si>
    <t>jaunir</t>
  </si>
  <si>
    <t>jeter</t>
  </si>
  <si>
    <t>jeûner</t>
  </si>
  <si>
    <t>joindre</t>
  </si>
  <si>
    <t>jongler</t>
  </si>
  <si>
    <t>jurer</t>
  </si>
  <si>
    <t>justifier</t>
  </si>
  <si>
    <t>juter</t>
  </si>
  <si>
    <t>kiffer</t>
  </si>
  <si>
    <t>koter</t>
  </si>
  <si>
    <t>lacer</t>
  </si>
  <si>
    <t>lainer</t>
  </si>
  <si>
    <t>lamenter</t>
  </si>
  <si>
    <t>lamer</t>
  </si>
  <si>
    <t>lancer</t>
  </si>
  <si>
    <t>languir</t>
  </si>
  <si>
    <t>laper</t>
  </si>
  <si>
    <t>larguer</t>
  </si>
  <si>
    <t>lasser</t>
  </si>
  <si>
    <t>laver</t>
  </si>
  <si>
    <t>layer</t>
  </si>
  <si>
    <t>leurrer</t>
  </si>
  <si>
    <t>lever</t>
  </si>
  <si>
    <t>libérer</t>
  </si>
  <si>
    <t>licencier</t>
  </si>
  <si>
    <t>lier</t>
  </si>
  <si>
    <t>limiter</t>
  </si>
  <si>
    <t>lire</t>
  </si>
  <si>
    <t>lister</t>
  </si>
  <si>
    <t>livrer</t>
  </si>
  <si>
    <t>loger</t>
  </si>
  <si>
    <t>longer</t>
  </si>
  <si>
    <t>lotir</t>
  </si>
  <si>
    <t>louer</t>
  </si>
  <si>
    <t>louper</t>
  </si>
  <si>
    <t>louvoyer</t>
  </si>
  <si>
    <t>lover</t>
  </si>
  <si>
    <t>luire</t>
  </si>
  <si>
    <t>luter</t>
  </si>
  <si>
    <t>lutter</t>
  </si>
  <si>
    <t>luxer</t>
  </si>
  <si>
    <t>lâcher</t>
  </si>
  <si>
    <t>lécher</t>
  </si>
  <si>
    <t>léguer</t>
  </si>
  <si>
    <t>léser</t>
  </si>
  <si>
    <t>maigrir</t>
  </si>
  <si>
    <t>maintenir</t>
  </si>
  <si>
    <t>manager</t>
  </si>
  <si>
    <t>mander</t>
  </si>
  <si>
    <t>manger</t>
  </si>
  <si>
    <t>manier</t>
  </si>
  <si>
    <t>manifester</t>
  </si>
  <si>
    <t>manipuler</t>
  </si>
  <si>
    <t>manquer</t>
  </si>
  <si>
    <t>maquiller</t>
  </si>
  <si>
    <t>marcher</t>
  </si>
  <si>
    <t>marier</t>
  </si>
  <si>
    <t>marquer</t>
  </si>
  <si>
    <t>marrer</t>
  </si>
  <si>
    <t>marteler</t>
  </si>
  <si>
    <t>masser</t>
  </si>
  <si>
    <t>mater</t>
  </si>
  <si>
    <t>maudire</t>
  </si>
  <si>
    <t>maugréer</t>
  </si>
  <si>
    <t>maîtriser</t>
  </si>
  <si>
    <t>menacer</t>
  </si>
  <si>
    <t>mendier</t>
  </si>
  <si>
    <t>mener</t>
  </si>
  <si>
    <t>mentionner</t>
  </si>
  <si>
    <t>mentir</t>
  </si>
  <si>
    <t>messeoir</t>
  </si>
  <si>
    <t>mesurer</t>
  </si>
  <si>
    <t>meuler</t>
  </si>
  <si>
    <t>meurtrir</t>
  </si>
  <si>
    <t>miauler</t>
  </si>
  <si>
    <t>migrer</t>
  </si>
  <si>
    <t>mijoter</t>
  </si>
  <si>
    <t>mimer</t>
  </si>
  <si>
    <t>mincir</t>
  </si>
  <si>
    <t>miner</t>
  </si>
  <si>
    <t>mirer</t>
  </si>
  <si>
    <t>miser</t>
  </si>
  <si>
    <t>modeler</t>
  </si>
  <si>
    <t>modifier</t>
  </si>
  <si>
    <t>modérer</t>
  </si>
  <si>
    <t>moisir</t>
  </si>
  <si>
    <t>mollir</t>
  </si>
  <si>
    <t>monnayer</t>
  </si>
  <si>
    <t>monter</t>
  </si>
  <si>
    <t>montrer</t>
  </si>
  <si>
    <t>moquer</t>
  </si>
  <si>
    <t>mordre</t>
  </si>
  <si>
    <t>morfondre</t>
  </si>
  <si>
    <t>motiver</t>
  </si>
  <si>
    <t>moucher</t>
  </si>
  <si>
    <t>moudre</t>
  </si>
  <si>
    <t>mouiller</t>
  </si>
  <si>
    <t>mouler</t>
  </si>
  <si>
    <t>mouver</t>
  </si>
  <si>
    <t>mouvoir</t>
  </si>
  <si>
    <t>muer</t>
  </si>
  <si>
    <t>multiplier</t>
  </si>
  <si>
    <t>munir</t>
  </si>
  <si>
    <t>murer</t>
  </si>
  <si>
    <t>murmurer</t>
  </si>
  <si>
    <t>muser</t>
  </si>
  <si>
    <t>muter</t>
  </si>
  <si>
    <t>mâcher</t>
  </si>
  <si>
    <t>mâter</t>
  </si>
  <si>
    <t>mécroire</t>
  </si>
  <si>
    <t>médire</t>
  </si>
  <si>
    <t>méditer</t>
  </si>
  <si>
    <t>méfier</t>
  </si>
  <si>
    <t>mélanger</t>
  </si>
  <si>
    <t>ménager</t>
  </si>
  <si>
    <t>méprendre</t>
  </si>
  <si>
    <t>mériter</t>
  </si>
  <si>
    <t>métrer</t>
  </si>
  <si>
    <t>mêler</t>
  </si>
  <si>
    <t>mûrir</t>
  </si>
  <si>
    <t>nager</t>
  </si>
  <si>
    <t>narguer</t>
  </si>
  <si>
    <t>narrer</t>
  </si>
  <si>
    <t>naître</t>
  </si>
  <si>
    <t>neiger</t>
  </si>
  <si>
    <t>nier</t>
  </si>
  <si>
    <t>niveler</t>
  </si>
  <si>
    <t>noircir</t>
  </si>
  <si>
    <t>nominer</t>
  </si>
  <si>
    <t>nommer</t>
  </si>
  <si>
    <t>noter</t>
  </si>
  <si>
    <t>notifier</t>
  </si>
  <si>
    <t>nouer</t>
  </si>
  <si>
    <t>nourrir</t>
  </si>
  <si>
    <t>noyer</t>
  </si>
  <si>
    <t>nuer</t>
  </si>
  <si>
    <t>nuire</t>
  </si>
  <si>
    <t>nécessiter</t>
  </si>
  <si>
    <t>négliger</t>
  </si>
  <si>
    <t>négocier</t>
  </si>
  <si>
    <t>obliger</t>
  </si>
  <si>
    <t>obscurcir</t>
  </si>
  <si>
    <t>observer</t>
  </si>
  <si>
    <t>obséder</t>
  </si>
  <si>
    <t>obtempérer</t>
  </si>
  <si>
    <t>obtenir</t>
  </si>
  <si>
    <t>obéir</t>
  </si>
  <si>
    <t>occasionner</t>
  </si>
  <si>
    <t>occire</t>
  </si>
  <si>
    <t>occlure</t>
  </si>
  <si>
    <t>ocrer</t>
  </si>
  <si>
    <t>octroyer</t>
  </si>
  <si>
    <t>oeuvrer</t>
  </si>
  <si>
    <t>offenser</t>
  </si>
  <si>
    <t>offrir</t>
  </si>
  <si>
    <t>oindre</t>
  </si>
  <si>
    <t>omettre</t>
  </si>
  <si>
    <t>opposer</t>
  </si>
  <si>
    <t>opter</t>
  </si>
  <si>
    <t>opérer</t>
  </si>
  <si>
    <t>ordonner</t>
  </si>
  <si>
    <t>organiser</t>
  </si>
  <si>
    <t>orienter</t>
  </si>
  <si>
    <t>orner</t>
  </si>
  <si>
    <t>osciller</t>
  </si>
  <si>
    <t>oser</t>
  </si>
  <si>
    <t>oublier</t>
  </si>
  <si>
    <t>ourdir</t>
  </si>
  <si>
    <t>ouvrer</t>
  </si>
  <si>
    <t>ouvrir</t>
  </si>
  <si>
    <t>ouïr</t>
  </si>
  <si>
    <t>pagayer</t>
  </si>
  <si>
    <t>pager</t>
  </si>
  <si>
    <t>pallier</t>
  </si>
  <si>
    <t>paner</t>
  </si>
  <si>
    <t>panner</t>
  </si>
  <si>
    <t>panser</t>
  </si>
  <si>
    <t>paramétrer</t>
  </si>
  <si>
    <t>paraître</t>
  </si>
  <si>
    <t>parcourir</t>
  </si>
  <si>
    <t>pardonner</t>
  </si>
  <si>
    <t>parer</t>
  </si>
  <si>
    <t>parfaire</t>
  </si>
  <si>
    <t>parier</t>
  </si>
  <si>
    <t>parrainer</t>
  </si>
  <si>
    <t>partager</t>
  </si>
  <si>
    <t>participer</t>
  </si>
  <si>
    <t>partir</t>
  </si>
  <si>
    <t>parvenir</t>
  </si>
  <si>
    <t>passionner</t>
  </si>
  <si>
    <t>patienter</t>
  </si>
  <si>
    <t>patiner</t>
  </si>
  <si>
    <t>pauser</t>
  </si>
  <si>
    <t>paver</t>
  </si>
  <si>
    <t>paître</t>
  </si>
  <si>
    <t>peaufiner</t>
  </si>
  <si>
    <t>peigner</t>
  </si>
  <si>
    <t>peindre</t>
  </si>
  <si>
    <t>peiner</t>
  </si>
  <si>
    <t>peinturer</t>
  </si>
  <si>
    <t>peler</t>
  </si>
  <si>
    <t>pelleter</t>
  </si>
  <si>
    <t>pendre</t>
  </si>
  <si>
    <t>penser</t>
  </si>
  <si>
    <t>percer</t>
  </si>
  <si>
    <t>perdre</t>
  </si>
  <si>
    <t>perdurer</t>
  </si>
  <si>
    <t>permettre</t>
  </si>
  <si>
    <t>persister</t>
  </si>
  <si>
    <t>persuader</t>
  </si>
  <si>
    <t>persévérer</t>
  </si>
  <si>
    <t>perturber</t>
  </si>
  <si>
    <t>photographier</t>
  </si>
  <si>
    <t>pifer</t>
  </si>
  <si>
    <t>pincer</t>
  </si>
  <si>
    <t>piper</t>
  </si>
  <si>
    <t>piquer</t>
  </si>
  <si>
    <t>piéger</t>
  </si>
  <si>
    <t>placer</t>
  </si>
  <si>
    <t>plaider</t>
  </si>
  <si>
    <t>plaindre</t>
  </si>
  <si>
    <t>plaire</t>
  </si>
  <si>
    <t>plaisanter</t>
  </si>
  <si>
    <t>planer</t>
  </si>
  <si>
    <t>planifier</t>
  </si>
  <si>
    <t>planter</t>
  </si>
  <si>
    <t>pleurer</t>
  </si>
  <si>
    <t>pleuvoir</t>
  </si>
  <si>
    <t>plier</t>
  </si>
  <si>
    <t>plonger</t>
  </si>
  <si>
    <t>ployer</t>
  </si>
  <si>
    <t>poiler</t>
  </si>
  <si>
    <t>poindre</t>
  </si>
  <si>
    <t>pointer</t>
  </si>
  <si>
    <t>polir</t>
  </si>
  <si>
    <t>polluer</t>
  </si>
  <si>
    <t>pondre</t>
  </si>
  <si>
    <t>porter</t>
  </si>
  <si>
    <t>positionner</t>
  </si>
  <si>
    <t>posséder</t>
  </si>
  <si>
    <t>poster</t>
  </si>
  <si>
    <t>postuler</t>
  </si>
  <si>
    <t>poter</t>
  </si>
  <si>
    <t>pourrir</t>
  </si>
  <si>
    <t>poursuivre</t>
  </si>
  <si>
    <t>pourvoir</t>
  </si>
  <si>
    <t>pousser</t>
  </si>
  <si>
    <t>pratiquer</t>
  </si>
  <si>
    <t>prescrire</t>
  </si>
  <si>
    <t>pressentir</t>
  </si>
  <si>
    <t>presser</t>
  </si>
  <si>
    <t>prier</t>
  </si>
  <si>
    <t>primer</t>
  </si>
  <si>
    <t>priser</t>
  </si>
  <si>
    <t>priver</t>
  </si>
  <si>
    <t>privilégier</t>
  </si>
  <si>
    <t>procurer</t>
  </si>
  <si>
    <t>procéder</t>
  </si>
  <si>
    <t>prodiguer</t>
  </si>
  <si>
    <t>produire</t>
  </si>
  <si>
    <t>profiter</t>
  </si>
  <si>
    <t>programmer</t>
  </si>
  <si>
    <t>progresser</t>
  </si>
  <si>
    <t>projeter</t>
  </si>
  <si>
    <t>prolonger</t>
  </si>
  <si>
    <t>promener</t>
  </si>
  <si>
    <t>promettre</t>
  </si>
  <si>
    <t>promouvoir</t>
  </si>
  <si>
    <t>prononcer</t>
  </si>
  <si>
    <t>proposer</t>
  </si>
  <si>
    <t>proscrire</t>
  </si>
  <si>
    <t>protéger</t>
  </si>
  <si>
    <t>prouver</t>
  </si>
  <si>
    <t>provenir</t>
  </si>
  <si>
    <t>provoquer</t>
  </si>
  <si>
    <t>précipiter</t>
  </si>
  <si>
    <t>préciser</t>
  </si>
  <si>
    <t>préconiser</t>
  </si>
  <si>
    <t>précéder</t>
  </si>
  <si>
    <t>prédire</t>
  </si>
  <si>
    <t>préférer</t>
  </si>
  <si>
    <t>prénommer</t>
  </si>
  <si>
    <t>préoccuper</t>
  </si>
  <si>
    <t>préparer</t>
  </si>
  <si>
    <t>présenter</t>
  </si>
  <si>
    <t>préserver</t>
  </si>
  <si>
    <t>prétendre</t>
  </si>
  <si>
    <t>prévaloir</t>
  </si>
  <si>
    <t>prévenir</t>
  </si>
  <si>
    <t>prévoir</t>
  </si>
  <si>
    <t>préétablir</t>
  </si>
  <si>
    <t>prêcher</t>
  </si>
  <si>
    <t>prêter</t>
  </si>
  <si>
    <t>prôner</t>
  </si>
  <si>
    <t>publier</t>
  </si>
  <si>
    <t>puer</t>
  </si>
  <si>
    <t>puiser</t>
  </si>
  <si>
    <t>pulluler</t>
  </si>
  <si>
    <t>punir</t>
  </si>
  <si>
    <t>pâlir</t>
  </si>
  <si>
    <t>pâter</t>
  </si>
  <si>
    <t>pâtir</t>
  </si>
  <si>
    <t>pécher</t>
  </si>
  <si>
    <t>pédaler</t>
  </si>
  <si>
    <t>pénétrer</t>
  </si>
  <si>
    <t>pérenniser</t>
  </si>
  <si>
    <t>périr</t>
  </si>
  <si>
    <t>pétrir</t>
  </si>
  <si>
    <t>pêcher</t>
  </si>
  <si>
    <t>qualifier</t>
  </si>
  <si>
    <t>querir</t>
  </si>
  <si>
    <t>questionner</t>
  </si>
  <si>
    <t>quitter</t>
  </si>
  <si>
    <t>quémander</t>
  </si>
  <si>
    <t>quérir</t>
  </si>
  <si>
    <t>quêter</t>
  </si>
  <si>
    <t>rabattre</t>
  </si>
  <si>
    <t>raccourcir</t>
  </si>
  <si>
    <t>raccrocher</t>
  </si>
  <si>
    <t>racheter</t>
  </si>
  <si>
    <t>raffoler</t>
  </si>
  <si>
    <t>rafraîchir</t>
  </si>
  <si>
    <t>rager</t>
  </si>
  <si>
    <t>raidir</t>
  </si>
  <si>
    <t>railler</t>
  </si>
  <si>
    <t>raire</t>
  </si>
  <si>
    <t>raisonner</t>
  </si>
  <si>
    <t>rajouter</t>
  </si>
  <si>
    <t>ralentir</t>
  </si>
  <si>
    <t>rallier</t>
  </si>
  <si>
    <t>ramasser</t>
  </si>
  <si>
    <t>ramener</t>
  </si>
  <si>
    <t>ramer</t>
  </si>
  <si>
    <t>ramollir</t>
  </si>
  <si>
    <t>ranger</t>
  </si>
  <si>
    <t>rapatrier</t>
  </si>
  <si>
    <t>rapetisser</t>
  </si>
  <si>
    <t>rapporter</t>
  </si>
  <si>
    <t>rapprocher</t>
  </si>
  <si>
    <t>raser</t>
  </si>
  <si>
    <t>rassasier</t>
  </si>
  <si>
    <t>rassembler</t>
  </si>
  <si>
    <t>rasseoir</t>
  </si>
  <si>
    <t>rassir</t>
  </si>
  <si>
    <t>rassurer</t>
  </si>
  <si>
    <t>rater</t>
  </si>
  <si>
    <t>rattacher</t>
  </si>
  <si>
    <t>rattraper</t>
  </si>
  <si>
    <t>ravager</t>
  </si>
  <si>
    <t>ravir</t>
  </si>
  <si>
    <t>ravoir</t>
  </si>
  <si>
    <t>rayer</t>
  </si>
  <si>
    <t>rayonner</t>
  </si>
  <si>
    <t>rebondir</t>
  </si>
  <si>
    <t>receler</t>
  </si>
  <si>
    <t>recenser</t>
  </si>
  <si>
    <t>recevoir</t>
  </si>
  <si>
    <t>rechercher</t>
  </si>
  <si>
    <t>recommander</t>
  </si>
  <si>
    <t>recommencer</t>
  </si>
  <si>
    <t>reconduire</t>
  </si>
  <si>
    <t>reconquérir</t>
  </si>
  <si>
    <t>reconstruire</t>
  </si>
  <si>
    <t>recontacter</t>
  </si>
  <si>
    <t>recopier</t>
  </si>
  <si>
    <t>recoudre</t>
  </si>
  <si>
    <t>recourir</t>
  </si>
  <si>
    <t>recouvrer</t>
  </si>
  <si>
    <t>recouvrir</t>
  </si>
  <si>
    <t>recruter</t>
  </si>
  <si>
    <t>recréer</t>
  </si>
  <si>
    <t>rectifier</t>
  </si>
  <si>
    <t>recueillir</t>
  </si>
  <si>
    <t>reculer</t>
  </si>
  <si>
    <t>recéler</t>
  </si>
  <si>
    <t>redescendre</t>
  </si>
  <si>
    <t>redevenir</t>
  </si>
  <si>
    <t>redevoir</t>
  </si>
  <si>
    <t>redire</t>
  </si>
  <si>
    <t>redonner</t>
  </si>
  <si>
    <t>redécouvrir</t>
  </si>
  <si>
    <t>redémarrer</t>
  </si>
  <si>
    <t>refaire</t>
  </si>
  <si>
    <t>refermer</t>
  </si>
  <si>
    <t>refléter</t>
  </si>
  <si>
    <t>refroidir</t>
  </si>
  <si>
    <t>refuser</t>
  </si>
  <si>
    <t>regarder</t>
  </si>
  <si>
    <t>regretter</t>
  </si>
  <si>
    <t>regrouper</t>
  </si>
  <si>
    <t>rejeter</t>
  </si>
  <si>
    <t>rejoindre</t>
  </si>
  <si>
    <t>relancer</t>
  </si>
  <si>
    <t>relater</t>
  </si>
  <si>
    <t>relayer</t>
  </si>
  <si>
    <t>relever</t>
  </si>
  <si>
    <t>relier</t>
  </si>
  <si>
    <t>relire</t>
  </si>
  <si>
    <t>reluire</t>
  </si>
  <si>
    <t>relâcher</t>
  </si>
  <si>
    <t>remarquer</t>
  </si>
  <si>
    <t>rembourser</t>
  </si>
  <si>
    <t>remercier</t>
  </si>
  <si>
    <t>remettre</t>
  </si>
  <si>
    <t>remonter</t>
  </si>
  <si>
    <t>remplacer</t>
  </si>
  <si>
    <t>remplir</t>
  </si>
  <si>
    <t>remporter</t>
  </si>
  <si>
    <t>remuer</t>
  </si>
  <si>
    <t>remédier</t>
  </si>
  <si>
    <t>remémorer</t>
  </si>
  <si>
    <t>renaître</t>
  </si>
  <si>
    <t>renchérir</t>
  </si>
  <si>
    <t>rencontrer</t>
  </si>
  <si>
    <t>rendormir</t>
  </si>
  <si>
    <t>renforcer</t>
  </si>
  <si>
    <t>renier</t>
  </si>
  <si>
    <t>renommer</t>
  </si>
  <si>
    <t>renoncer</t>
  </si>
  <si>
    <t>renouveler</t>
  </si>
  <si>
    <t>renseigner</t>
  </si>
  <si>
    <t>renter</t>
  </si>
  <si>
    <t>rentrer</t>
  </si>
  <si>
    <t>renverser</t>
  </si>
  <si>
    <t>renvoyer</t>
  </si>
  <si>
    <t>reparaître</t>
  </si>
  <si>
    <t>reparler</t>
  </si>
  <si>
    <t>repartir</t>
  </si>
  <si>
    <t>repasser</t>
  </si>
  <si>
    <t>repaître</t>
  </si>
  <si>
    <t>repeindre</t>
  </si>
  <si>
    <t>rependre</t>
  </si>
  <si>
    <t>repentir</t>
  </si>
  <si>
    <t>repleuvoir</t>
  </si>
  <si>
    <t>replier</t>
  </si>
  <si>
    <t>reporter</t>
  </si>
  <si>
    <t>reposer</t>
  </si>
  <si>
    <t>repousser</t>
  </si>
  <si>
    <t>reprendre</t>
  </si>
  <si>
    <t>reprocher</t>
  </si>
  <si>
    <t>reproduire</t>
  </si>
  <si>
    <t>représenter</t>
  </si>
  <si>
    <t>repérer</t>
  </si>
  <si>
    <t>requérir</t>
  </si>
  <si>
    <t>respecter</t>
  </si>
  <si>
    <t>respirer</t>
  </si>
  <si>
    <t>resplendir</t>
  </si>
  <si>
    <t>ressaisir</t>
  </si>
  <si>
    <t>ressayer</t>
  </si>
  <si>
    <t>ressembler</t>
  </si>
  <si>
    <t>ressentir</t>
  </si>
  <si>
    <t>resserrer</t>
  </si>
  <si>
    <t>resservir</t>
  </si>
  <si>
    <t>ressortir</t>
  </si>
  <si>
    <t>ressusciter</t>
  </si>
  <si>
    <t>restaurer</t>
  </si>
  <si>
    <t>rester</t>
  </si>
  <si>
    <t>restituer</t>
  </si>
  <si>
    <t>restreindre</t>
  </si>
  <si>
    <t>retarder</t>
  </si>
  <si>
    <t>retentir</t>
  </si>
  <si>
    <t>retirer</t>
  </si>
  <si>
    <t>retomber</t>
  </si>
  <si>
    <t>retourner</t>
  </si>
  <si>
    <t>retranscrire</t>
  </si>
  <si>
    <t>retransmettre</t>
  </si>
  <si>
    <t>retrouver</t>
  </si>
  <si>
    <t>revaloir</t>
  </si>
  <si>
    <t>revendiquer</t>
  </si>
  <si>
    <t>revendre</t>
  </si>
  <si>
    <t>revenir</t>
  </si>
  <si>
    <t>revivre</t>
  </si>
  <si>
    <t>revoir</t>
  </si>
  <si>
    <t>revouloir</t>
  </si>
  <si>
    <t>revêtir</t>
  </si>
  <si>
    <t>rigoler</t>
  </si>
  <si>
    <t>rimer</t>
  </si>
  <si>
    <t>rincer</t>
  </si>
  <si>
    <t>rire</t>
  </si>
  <si>
    <t>risquer</t>
  </si>
  <si>
    <t>roder</t>
  </si>
  <si>
    <t>rompre</t>
  </si>
  <si>
    <t>ronfler</t>
  </si>
  <si>
    <t>ronger</t>
  </si>
  <si>
    <t>ronronner</t>
  </si>
  <si>
    <t>roquer</t>
  </si>
  <si>
    <t>roser</t>
  </si>
  <si>
    <t>rougir</t>
  </si>
  <si>
    <t>rouler</t>
  </si>
  <si>
    <t>rouspéter</t>
  </si>
  <si>
    <t>rouvrir</t>
  </si>
  <si>
    <t>rugir</t>
  </si>
  <si>
    <t>ruisseler</t>
  </si>
  <si>
    <t>râler</t>
  </si>
  <si>
    <t>réagir</t>
  </si>
  <si>
    <t>réaliser</t>
  </si>
  <si>
    <t>réapparaître</t>
  </si>
  <si>
    <t>réapprendre</t>
  </si>
  <si>
    <t>réceptionner</t>
  </si>
  <si>
    <t>réchauffer</t>
  </si>
  <si>
    <t>réciter</t>
  </si>
  <si>
    <t>réclamer</t>
  </si>
  <si>
    <t>récolter</t>
  </si>
  <si>
    <t>récompenser</t>
  </si>
  <si>
    <t>réconcilier</t>
  </si>
  <si>
    <t>réconforter</t>
  </si>
  <si>
    <t>récrire</t>
  </si>
  <si>
    <t>récréer</t>
  </si>
  <si>
    <t>récupérer</t>
  </si>
  <si>
    <t>rédiger</t>
  </si>
  <si>
    <t>réduire</t>
  </si>
  <si>
    <t>réer</t>
  </si>
  <si>
    <t>réessayer</t>
  </si>
  <si>
    <t>réfléchir</t>
  </si>
  <si>
    <t>réfugier</t>
  </si>
  <si>
    <t>référencer</t>
  </si>
  <si>
    <t>référer</t>
  </si>
  <si>
    <t>régaler</t>
  </si>
  <si>
    <t>régir</t>
  </si>
  <si>
    <t>réglementer</t>
  </si>
  <si>
    <t>régler</t>
  </si>
  <si>
    <t>régner</t>
  </si>
  <si>
    <t>réinscrire</t>
  </si>
  <si>
    <t>réitérer</t>
  </si>
  <si>
    <t>réjouir</t>
  </si>
  <si>
    <t>rémunérer</t>
  </si>
  <si>
    <t>répandre</t>
  </si>
  <si>
    <t>réparer</t>
  </si>
  <si>
    <t>répartir</t>
  </si>
  <si>
    <t>répertorier</t>
  </si>
  <si>
    <t>répondre</t>
  </si>
  <si>
    <t>répéter</t>
  </si>
  <si>
    <t>réserver</t>
  </si>
  <si>
    <t>résider</t>
  </si>
  <si>
    <t>résilier</t>
  </si>
  <si>
    <t>résister</t>
  </si>
  <si>
    <t>résonner</t>
  </si>
  <si>
    <t>résoudre</t>
  </si>
  <si>
    <t>résulter</t>
  </si>
  <si>
    <t>résumer</t>
  </si>
  <si>
    <t>rétablir</t>
  </si>
  <si>
    <t>rétrécir</t>
  </si>
  <si>
    <t>réussir</t>
  </si>
  <si>
    <t>réveiller</t>
  </si>
  <si>
    <t>réviser</t>
  </si>
  <si>
    <t>révéler</t>
  </si>
  <si>
    <t>réécrire</t>
  </si>
  <si>
    <t>réélire</t>
  </si>
  <si>
    <t>rêvasser</t>
  </si>
  <si>
    <t>rêver</t>
  </si>
  <si>
    <t>rôder</t>
  </si>
  <si>
    <t>sacrifier</t>
  </si>
  <si>
    <t>saigner</t>
  </si>
  <si>
    <t>saillir</t>
  </si>
  <si>
    <t>saisir</t>
  </si>
  <si>
    <t>saler</t>
  </si>
  <si>
    <t>salir</t>
  </si>
  <si>
    <t>saloper</t>
  </si>
  <si>
    <t>saluer</t>
  </si>
  <si>
    <t>sangloter</t>
  </si>
  <si>
    <t>saouler</t>
  </si>
  <si>
    <t>saper</t>
  </si>
  <si>
    <t>saurer</t>
  </si>
  <si>
    <t>sauvegarder</t>
  </si>
  <si>
    <t>sauver</t>
  </si>
  <si>
    <t>savonner</t>
  </si>
  <si>
    <t>savourer</t>
  </si>
  <si>
    <t>scanner</t>
  </si>
  <si>
    <t>sceller</t>
  </si>
  <si>
    <t>scier</t>
  </si>
  <si>
    <t>scinder</t>
  </si>
  <si>
    <t>scruter</t>
  </si>
  <si>
    <t>secourir</t>
  </si>
  <si>
    <t>seller</t>
  </si>
  <si>
    <t>sembler</t>
  </si>
  <si>
    <t>semer</t>
  </si>
  <si>
    <t>sentir</t>
  </si>
  <si>
    <t>seoir</t>
  </si>
  <si>
    <t>serrer</t>
  </si>
  <si>
    <t>sertir</t>
  </si>
  <si>
    <t>servir</t>
  </si>
  <si>
    <t>sevrer</t>
  </si>
  <si>
    <t>siffler</t>
  </si>
  <si>
    <t>signaler</t>
  </si>
  <si>
    <t>signer</t>
  </si>
  <si>
    <t>signifier</t>
  </si>
  <si>
    <t>simplifier</t>
  </si>
  <si>
    <t>siroter</t>
  </si>
  <si>
    <t>situer</t>
  </si>
  <si>
    <t>siéger</t>
  </si>
  <si>
    <t>skier</t>
  </si>
  <si>
    <t>soigner</t>
  </si>
  <si>
    <t>solliciter</t>
  </si>
  <si>
    <t>solutionner</t>
  </si>
  <si>
    <t>sommeiller</t>
  </si>
  <si>
    <t>sommer</t>
  </si>
  <si>
    <t>songer</t>
  </si>
  <si>
    <t>sonner</t>
  </si>
  <si>
    <t>sortir</t>
  </si>
  <si>
    <t>soucier</t>
  </si>
  <si>
    <t>souder</t>
  </si>
  <si>
    <t>soudoyer</t>
  </si>
  <si>
    <t>souffler</t>
  </si>
  <si>
    <t>souffrir</t>
  </si>
  <si>
    <t>souhaiter</t>
  </si>
  <si>
    <t>soulager</t>
  </si>
  <si>
    <t>soulever</t>
  </si>
  <si>
    <t>souligner</t>
  </si>
  <si>
    <t>soumettre</t>
  </si>
  <si>
    <t>souper</t>
  </si>
  <si>
    <t>soupirer</t>
  </si>
  <si>
    <t>soupçonner</t>
  </si>
  <si>
    <t>sourdre</t>
  </si>
  <si>
    <t>sous-entendre</t>
  </si>
  <si>
    <t>sous-tendre</t>
  </si>
  <si>
    <t>souscrire</t>
  </si>
  <si>
    <t>soustraire</t>
  </si>
  <si>
    <t>soutenir</t>
  </si>
  <si>
    <t>souvenir</t>
  </si>
  <si>
    <t>soûler</t>
  </si>
  <si>
    <t>spécifier</t>
  </si>
  <si>
    <t>statuer</t>
  </si>
  <si>
    <t>stipuler</t>
  </si>
  <si>
    <t>stocker</t>
  </si>
  <si>
    <t>stopper</t>
  </si>
  <si>
    <t>stresser</t>
  </si>
  <si>
    <t>stupéfaire</t>
  </si>
  <si>
    <t>stupéfier</t>
  </si>
  <si>
    <t>subir</t>
  </si>
  <si>
    <t>subodorer</t>
  </si>
  <si>
    <t>subsister</t>
  </si>
  <si>
    <t>substituer</t>
  </si>
  <si>
    <t>subvenir</t>
  </si>
  <si>
    <t>succomber</t>
  </si>
  <si>
    <t>succéder</t>
  </si>
  <si>
    <t>suer</t>
  </si>
  <si>
    <t>suffire</t>
  </si>
  <si>
    <t>suffoquer</t>
  </si>
  <si>
    <t>suggérer</t>
  </si>
  <si>
    <t>suicider</t>
  </si>
  <si>
    <t>supplier</t>
  </si>
  <si>
    <t>suppléer</t>
  </si>
  <si>
    <t>supposer</t>
  </si>
  <si>
    <t>supprimer</t>
  </si>
  <si>
    <t>supputer</t>
  </si>
  <si>
    <t>surfaire</t>
  </si>
  <si>
    <t>surfer</t>
  </si>
  <si>
    <t>surgir</t>
  </si>
  <si>
    <t>surprendre</t>
  </si>
  <si>
    <t>sursauter</t>
  </si>
  <si>
    <t>surseoir</t>
  </si>
  <si>
    <t>surveiller</t>
  </si>
  <si>
    <t>survenir</t>
  </si>
  <si>
    <t>survivre</t>
  </si>
  <si>
    <t>susciter</t>
  </si>
  <si>
    <t>suspendre</t>
  </si>
  <si>
    <t>sustenter</t>
  </si>
  <si>
    <t>susurrer</t>
  </si>
  <si>
    <t>sécher</t>
  </si>
  <si>
    <t>séduire</t>
  </si>
  <si>
    <t>séjourner</t>
  </si>
  <si>
    <t>sélectionner</t>
  </si>
  <si>
    <t>séparer</t>
  </si>
  <si>
    <t>sévir</t>
  </si>
  <si>
    <t>tacher</t>
  </si>
  <si>
    <t>tailler</t>
  </si>
  <si>
    <t>taire</t>
  </si>
  <si>
    <t>taler</t>
  </si>
  <si>
    <t>tanner</t>
  </si>
  <si>
    <t>taper</t>
  </si>
  <si>
    <t>tapir</t>
  </si>
  <si>
    <t>taquiner</t>
  </si>
  <si>
    <t>tarder</t>
  </si>
  <si>
    <t>tarer</t>
  </si>
  <si>
    <t>tarir</t>
  </si>
  <si>
    <t>tasser</t>
  </si>
  <si>
    <t>tatouer</t>
  </si>
  <si>
    <t>teindre</t>
  </si>
  <si>
    <t>teinter</t>
  </si>
  <si>
    <t>tendre</t>
  </si>
  <si>
    <t>tenter</t>
  </si>
  <si>
    <t>terminer</t>
  </si>
  <si>
    <t>ternir</t>
  </si>
  <si>
    <t>tester</t>
  </si>
  <si>
    <t>tinter</t>
  </si>
  <si>
    <t>tirer</t>
  </si>
  <si>
    <t>titiller</t>
  </si>
  <si>
    <t>tiédir</t>
  </si>
  <si>
    <t>toiler</t>
  </si>
  <si>
    <t>toiser</t>
  </si>
  <si>
    <t>tolérer</t>
  </si>
  <si>
    <t>tomer</t>
  </si>
  <si>
    <t>tondre</t>
  </si>
  <si>
    <t>tonner</t>
  </si>
  <si>
    <t>toquer</t>
  </si>
  <si>
    <t>tordre</t>
  </si>
  <si>
    <t>toucher</t>
  </si>
  <si>
    <t>tourner</t>
  </si>
  <si>
    <t>tournoyer</t>
  </si>
  <si>
    <t>tousser</t>
  </si>
  <si>
    <t>tracasser</t>
  </si>
  <si>
    <t>tracer</t>
  </si>
  <si>
    <t>traduire</t>
  </si>
  <si>
    <t>trahir</t>
  </si>
  <si>
    <t>traire</t>
  </si>
  <si>
    <t>traiter</t>
  </si>
  <si>
    <t>tramer</t>
  </si>
  <si>
    <t>transcrire</t>
  </si>
  <si>
    <t>transformer</t>
  </si>
  <si>
    <t>transférer</t>
  </si>
  <si>
    <t>transmettre</t>
  </si>
  <si>
    <t>transparaître</t>
  </si>
  <si>
    <t>transporter</t>
  </si>
  <si>
    <t>travailler</t>
  </si>
  <si>
    <t>traverser</t>
  </si>
  <si>
    <t>traîner</t>
  </si>
  <si>
    <t>trembler</t>
  </si>
  <si>
    <t>tremper</t>
  </si>
  <si>
    <t>tressaillir</t>
  </si>
  <si>
    <t>tricher</t>
  </si>
  <si>
    <t>tricoter</t>
  </si>
  <si>
    <t>trier</t>
  </si>
  <si>
    <t>tripoter</t>
  </si>
  <si>
    <t>tromper</t>
  </si>
  <si>
    <t>trotter</t>
  </si>
  <si>
    <t>troubler</t>
  </si>
  <si>
    <t>trouer</t>
  </si>
  <si>
    <t>tuer</t>
  </si>
  <si>
    <t>tuiler</t>
  </si>
  <si>
    <t>tutoyer</t>
  </si>
  <si>
    <t>tâcher</t>
  </si>
  <si>
    <t>tâter</t>
  </si>
  <si>
    <t>télécharger</t>
  </si>
  <si>
    <t>téléphoner</t>
  </si>
  <si>
    <t>témoigner</t>
  </si>
  <si>
    <t>téter</t>
  </si>
  <si>
    <t>têter</t>
  </si>
  <si>
    <t>unir</t>
  </si>
  <si>
    <t>urger</t>
  </si>
  <si>
    <t>uriner</t>
  </si>
  <si>
    <t>user</t>
  </si>
  <si>
    <t>utiliser</t>
  </si>
  <si>
    <t>vagir</t>
  </si>
  <si>
    <t>vaguer</t>
  </si>
  <si>
    <t>vaincre</t>
  </si>
  <si>
    <t>valider</t>
  </si>
  <si>
    <t>valoir</t>
  </si>
  <si>
    <t>vanner</t>
  </si>
  <si>
    <t>vanter</t>
  </si>
  <si>
    <t>vaquer</t>
  </si>
  <si>
    <t>varier</t>
  </si>
  <si>
    <t>vaser</t>
  </si>
  <si>
    <t>veiller</t>
  </si>
  <si>
    <t>vendre</t>
  </si>
  <si>
    <t>venger</t>
  </si>
  <si>
    <t>venir</t>
  </si>
  <si>
    <t>venter</t>
  </si>
  <si>
    <t>verdir</t>
  </si>
  <si>
    <t>vernir</t>
  </si>
  <si>
    <t>verrouiller</t>
  </si>
  <si>
    <t>verser</t>
  </si>
  <si>
    <t>vexer</t>
  </si>
  <si>
    <t>vider</t>
  </si>
  <si>
    <t>vieillir</t>
  </si>
  <si>
    <t>viner</t>
  </si>
  <si>
    <t>virer</t>
  </si>
  <si>
    <t>viser</t>
  </si>
  <si>
    <t>visionner</t>
  </si>
  <si>
    <t>visiter</t>
  </si>
  <si>
    <t>visser</t>
  </si>
  <si>
    <t>vivre</t>
  </si>
  <si>
    <t>voguer</t>
  </si>
  <si>
    <t>voiler</t>
  </si>
  <si>
    <t>voleter</t>
  </si>
  <si>
    <t>vomir</t>
  </si>
  <si>
    <t>voter</t>
  </si>
  <si>
    <t>vouer</t>
  </si>
  <si>
    <t>vouloir</t>
  </si>
  <si>
    <t>vouvoyer</t>
  </si>
  <si>
    <t>voyager</t>
  </si>
  <si>
    <t>voûter</t>
  </si>
  <si>
    <t>vénérer</t>
  </si>
  <si>
    <t>vérifier</t>
  </si>
  <si>
    <t>vêler</t>
  </si>
  <si>
    <t>vêtir</t>
  </si>
  <si>
    <t>zapper</t>
  </si>
  <si>
    <t>zézayer</t>
  </si>
  <si>
    <t>ébahir</t>
  </si>
  <si>
    <t>ébattre</t>
  </si>
  <si>
    <t>éberluer</t>
  </si>
  <si>
    <t>éblouir</t>
  </si>
  <si>
    <t>échanger</t>
  </si>
  <si>
    <t>échapper</t>
  </si>
  <si>
    <t>écher</t>
  </si>
  <si>
    <t>échoir</t>
  </si>
  <si>
    <t>échouer</t>
  </si>
  <si>
    <t>éclabousser</t>
  </si>
  <si>
    <t>éclaircir</t>
  </si>
  <si>
    <t>éclairer</t>
  </si>
  <si>
    <t>éclater</t>
  </si>
  <si>
    <t>éclore</t>
  </si>
  <si>
    <t>écoeurer</t>
  </si>
  <si>
    <t>éconduire</t>
  </si>
  <si>
    <t>écouler</t>
  </si>
  <si>
    <t>écouter</t>
  </si>
  <si>
    <t>écraser</t>
  </si>
  <si>
    <t>écrier</t>
  </si>
  <si>
    <t>écrire</t>
  </si>
  <si>
    <t>éditer</t>
  </si>
  <si>
    <t>éduquer</t>
  </si>
  <si>
    <t>égaler</t>
  </si>
  <si>
    <t>égarer</t>
  </si>
  <si>
    <t>égayer</t>
  </si>
  <si>
    <t>égoutter</t>
  </si>
  <si>
    <t>égrainer</t>
  </si>
  <si>
    <t>égrener</t>
  </si>
  <si>
    <t>éjaculer</t>
  </si>
  <si>
    <t>élaborer</t>
  </si>
  <si>
    <t>élaguer</t>
  </si>
  <si>
    <t>élancer</t>
  </si>
  <si>
    <t>élargir</t>
  </si>
  <si>
    <t>élever</t>
  </si>
  <si>
    <t>éliminer</t>
  </si>
  <si>
    <t>élire</t>
  </si>
  <si>
    <t>éloigner</t>
  </si>
  <si>
    <t>émaner</t>
  </si>
  <si>
    <t>émerger</t>
  </si>
  <si>
    <t>émettre</t>
  </si>
  <si>
    <t>émier</t>
  </si>
  <si>
    <t>émoudre</t>
  </si>
  <si>
    <t>émouvoir</t>
  </si>
  <si>
    <t>émuler</t>
  </si>
  <si>
    <t>énerver</t>
  </si>
  <si>
    <t>énoncer</t>
  </si>
  <si>
    <t>énouer</t>
  </si>
  <si>
    <t>énucléer</t>
  </si>
  <si>
    <t>énumérer</t>
  </si>
  <si>
    <t>épaissir</t>
  </si>
  <si>
    <t>épandre</t>
  </si>
  <si>
    <t>épanouir</t>
  </si>
  <si>
    <t>épargner</t>
  </si>
  <si>
    <t>épater</t>
  </si>
  <si>
    <t>épeler</t>
  </si>
  <si>
    <t>épier</t>
  </si>
  <si>
    <t>épiner</t>
  </si>
  <si>
    <t>éplucher</t>
  </si>
  <si>
    <t>épouser</t>
  </si>
  <si>
    <t>épousseter</t>
  </si>
  <si>
    <t>éprendre</t>
  </si>
  <si>
    <t>éprouver</t>
  </si>
  <si>
    <t>épuiser</t>
  </si>
  <si>
    <t>équiper</t>
  </si>
  <si>
    <t>équivaloir</t>
  </si>
  <si>
    <t>établir</t>
  </si>
  <si>
    <t>étaler</t>
  </si>
  <si>
    <t>étayer</t>
  </si>
  <si>
    <t>éteindre</t>
  </si>
  <si>
    <t>étendre</t>
  </si>
  <si>
    <t>éternuer</t>
  </si>
  <si>
    <t>étinceler</t>
  </si>
  <si>
    <t>étiqueter</t>
  </si>
  <si>
    <t>étirer</t>
  </si>
  <si>
    <t>étoffer</t>
  </si>
  <si>
    <t>étonner</t>
  </si>
  <si>
    <t>étouffer</t>
  </si>
  <si>
    <t>étourdir</t>
  </si>
  <si>
    <t>étreindre</t>
  </si>
  <si>
    <t>étrenner</t>
  </si>
  <si>
    <t>étrécir</t>
  </si>
  <si>
    <t>étudier</t>
  </si>
  <si>
    <t>évacuer</t>
  </si>
  <si>
    <t>évader</t>
  </si>
  <si>
    <t>évaluer</t>
  </si>
  <si>
    <t>évanouir</t>
  </si>
  <si>
    <t>éveiller</t>
  </si>
  <si>
    <t>éviter</t>
  </si>
  <si>
    <t>évoluer</t>
  </si>
  <si>
    <t>évoquer</t>
  </si>
  <si>
    <t>ôter</t>
  </si>
  <si>
    <t>Nb occurrences</t>
  </si>
  <si>
    <t>mer</t>
  </si>
  <si>
    <t>étrangement</t>
  </si>
  <si>
    <t>puissent</t>
  </si>
  <si>
    <t>presque</t>
  </si>
  <si>
    <t>quau</t>
  </si>
  <si>
    <t>sauvage</t>
  </si>
  <si>
    <t>temps</t>
  </si>
  <si>
    <t>paisiblement</t>
  </si>
  <si>
    <t>profondément</t>
  </si>
  <si>
    <t>bois</t>
  </si>
  <si>
    <t>les adjectif</t>
  </si>
  <si>
    <t>Bien</t>
  </si>
  <si>
    <t>Absolu</t>
  </si>
  <si>
    <t>Admirable</t>
  </si>
  <si>
    <t>Agréable</t>
  </si>
  <si>
    <t>Aimable</t>
  </si>
  <si>
    <t>Amusant</t>
  </si>
  <si>
    <t>Apocalyptique</t>
  </si>
  <si>
    <t>Approximatif</t>
  </si>
  <si>
    <t>Attachant</t>
  </si>
  <si>
    <t>Banal</t>
  </si>
  <si>
    <t>Bas</t>
  </si>
  <si>
    <t>Bavarois</t>
  </si>
  <si>
    <t>Bof</t>
  </si>
  <si>
    <t>Bon</t>
  </si>
  <si>
    <t>Bouleversant</t>
  </si>
  <si>
    <t>Boute-en-train</t>
  </si>
  <si>
    <t>Captivant</t>
  </si>
  <si>
    <t>Caractériel</t>
  </si>
  <si>
    <t>Cataclysmique</t>
  </si>
  <si>
    <t>Catastrophique</t>
  </si>
  <si>
    <t>Céleste</t>
  </si>
  <si>
    <t>Charmant</t>
  </si>
  <si>
    <t>Chef-d’œuvre</t>
  </si>
  <si>
    <t>Chouette</t>
  </si>
  <si>
    <t>Commun</t>
  </si>
  <si>
    <t>convenable</t>
  </si>
  <si>
    <t>Convivial</t>
  </si>
  <si>
    <t>Coquet</t>
  </si>
  <si>
    <t>Correct</t>
  </si>
  <si>
    <t>Crédible</t>
  </si>
  <si>
    <t>Croquante</t>
  </si>
  <si>
    <t>Cynique</t>
  </si>
  <si>
    <t>Dégueulasse</t>
  </si>
  <si>
    <t>Délectable</t>
  </si>
  <si>
    <t>Délicieuse</t>
  </si>
  <si>
    <t>Disjoncté</t>
  </si>
  <si>
    <t>Divin</t>
  </si>
  <si>
    <t>Douce</t>
  </si>
  <si>
    <t>Doué</t>
  </si>
  <si>
    <t>Drôle</t>
  </si>
  <si>
    <t>Éblouissant</t>
  </si>
  <si>
    <t>Ébouriffé</t>
  </si>
  <si>
    <t>Efficace</t>
  </si>
  <si>
    <t>Emballant</t>
  </si>
  <si>
    <t>Émouvant</t>
  </si>
  <si>
    <t>Endiablé</t>
  </si>
  <si>
    <t>Ennuyant</t>
  </si>
  <si>
    <t>Enragé</t>
  </si>
  <si>
    <t>Enthousiasmant</t>
  </si>
  <si>
    <t>Épatant</t>
  </si>
  <si>
    <t>Époustouflant</t>
  </si>
  <si>
    <t>Épouvantable</t>
  </si>
  <si>
    <t>Équitable</t>
  </si>
  <si>
    <t>Exaltant</t>
  </si>
  <si>
    <t>Exceptionnel</t>
  </si>
  <si>
    <t>Excusable</t>
  </si>
  <si>
    <t>Exemplaire</t>
  </si>
  <si>
    <t>Extra</t>
  </si>
  <si>
    <t>moelleux</t>
  </si>
  <si>
    <t>Féru</t>
  </si>
  <si>
    <t>Festif</t>
  </si>
  <si>
    <t>Flamboyante</t>
  </si>
  <si>
    <t>Formidable</t>
  </si>
  <si>
    <t>Grandiose</t>
  </si>
  <si>
    <t>Hardi</t>
  </si>
  <si>
    <t>Honnête</t>
  </si>
  <si>
    <t>Horrible</t>
  </si>
  <si>
    <t>Important</t>
  </si>
  <si>
    <t>Impressionnant</t>
  </si>
  <si>
    <t>Inconnu</t>
  </si>
  <si>
    <t>Incrédule</t>
  </si>
  <si>
    <t>Indépendant</t>
  </si>
  <si>
    <t>Infernal</t>
  </si>
  <si>
    <t>Innommable</t>
  </si>
  <si>
    <t>Insignifiant</t>
  </si>
  <si>
    <t>Insuffisant</t>
  </si>
  <si>
    <t>Insupportable</t>
  </si>
  <si>
    <t>Intenable</t>
  </si>
  <si>
    <t>Intéressant</t>
  </si>
  <si>
    <t>Irrésistible</t>
  </si>
  <si>
    <t>Libidineux</t>
  </si>
  <si>
    <t>Louable</t>
  </si>
  <si>
    <t>Majestueux</t>
  </si>
  <si>
    <t>Magistral</t>
  </si>
  <si>
    <t>Magnifique</t>
  </si>
  <si>
    <t>Médiocre</t>
  </si>
  <si>
    <t>Merdique</t>
  </si>
  <si>
    <t>Merveilleux</t>
  </si>
  <si>
    <t>Mignon</t>
  </si>
  <si>
    <t>Minable</t>
  </si>
  <si>
    <t>Mirobolante</t>
  </si>
  <si>
    <t>Mortel</t>
  </si>
  <si>
    <t>Moyen</t>
  </si>
  <si>
    <t>Négligeable</t>
  </si>
  <si>
    <t>Nul</t>
  </si>
  <si>
    <t>Ordinaire</t>
  </si>
  <si>
    <t>Original</t>
  </si>
  <si>
    <t>Parfait</t>
  </si>
  <si>
    <t>Passable</t>
  </si>
  <si>
    <t>Passionnant</t>
  </si>
  <si>
    <t>Percutant</t>
  </si>
  <si>
    <t>Persévérant</t>
  </si>
  <si>
    <t>Phénoménal</t>
  </si>
  <si>
    <t>Placide</t>
  </si>
  <si>
    <t>Plaisant</t>
  </si>
  <si>
    <t>Prestant</t>
  </si>
  <si>
    <t>Prodigieux</t>
  </si>
  <si>
    <t>Proverbial</t>
  </si>
  <si>
    <t>Quelconque</t>
  </si>
  <si>
    <t>Ravissant</t>
  </si>
  <si>
    <t>Recyclé</t>
  </si>
  <si>
    <t>Relatif</t>
  </si>
  <si>
    <t>Remarquable</t>
  </si>
  <si>
    <t>Renversant</t>
  </si>
  <si>
    <t>Revendicatrice</t>
  </si>
  <si>
    <t>Révolutionnaire</t>
  </si>
  <si>
    <t>Rocambolesque</t>
  </si>
  <si>
    <t>Rutilant</t>
  </si>
  <si>
    <t>Saint</t>
  </si>
  <si>
    <t>Satisfaisant</t>
  </si>
  <si>
    <t>Séduisant</t>
  </si>
  <si>
    <t>Sexy</t>
  </si>
  <si>
    <t>Somptueux</t>
  </si>
  <si>
    <t>Spiritueux</t>
  </si>
  <si>
    <t>Splendide</t>
  </si>
  <si>
    <t>Suave</t>
  </si>
  <si>
    <t>Sublime</t>
  </si>
  <si>
    <t>Sulfureuse</t>
  </si>
  <si>
    <t>Superbe</t>
  </si>
  <si>
    <t>Suprême</t>
  </si>
  <si>
    <t>Supportable</t>
  </si>
  <si>
    <t>Talentueux</t>
  </si>
  <si>
    <t>Tolérable</t>
  </si>
  <si>
    <t>Tragique</t>
  </si>
  <si>
    <t>Trépidant</t>
  </si>
  <si>
    <t>Troublant</t>
  </si>
  <si>
    <t>Valable</t>
  </si>
  <si>
    <t>Valeureux</t>
  </si>
  <si>
    <t>Vénérable</t>
  </si>
  <si>
    <t>Vitaminés</t>
  </si>
  <si>
    <t>Vivable</t>
  </si>
  <si>
    <t>Vulgaire</t>
  </si>
  <si>
    <t>long</t>
  </si>
  <si>
    <t>souffrant</t>
  </si>
  <si>
    <t>silencieuse</t>
  </si>
  <si>
    <t>glacé</t>
  </si>
  <si>
    <t>étroit</t>
  </si>
  <si>
    <t>politesse</t>
  </si>
  <si>
    <t>coupable</t>
  </si>
  <si>
    <t>grinçant</t>
  </si>
  <si>
    <t>aiguë</t>
  </si>
  <si>
    <t>dur</t>
  </si>
  <si>
    <t>tranchant</t>
  </si>
  <si>
    <t>adorable</t>
  </si>
  <si>
    <t>alourdi</t>
  </si>
  <si>
    <t>attrayant</t>
  </si>
  <si>
    <t>carré</t>
  </si>
  <si>
    <t>désillusionné</t>
  </si>
  <si>
    <t>droit</t>
  </si>
  <si>
    <t>dynamique</t>
  </si>
  <si>
    <t>élégant</t>
  </si>
  <si>
    <t>énervé</t>
  </si>
  <si>
    <t>grand</t>
  </si>
  <si>
    <t>hirsute</t>
  </si>
  <si>
    <t>maigre</t>
  </si>
  <si>
    <t>maladroit</t>
  </si>
  <si>
    <t>offensé</t>
  </si>
  <si>
    <t>propre</t>
  </si>
  <si>
    <t>réfléchi</t>
  </si>
  <si>
    <t>sale</t>
  </si>
  <si>
    <t>sombre</t>
  </si>
  <si>
    <t>souriant</t>
  </si>
  <si>
    <t>svelte</t>
  </si>
  <si>
    <t>timide</t>
  </si>
  <si>
    <t>vivace</t>
  </si>
  <si>
    <t>Accueillant</t>
  </si>
  <si>
    <t>attifé</t>
  </si>
  <si>
    <t>belle</t>
  </si>
  <si>
    <t>confiante</t>
  </si>
  <si>
    <t>confiant</t>
  </si>
  <si>
    <t>costaud</t>
  </si>
  <si>
    <t>costaude</t>
  </si>
  <si>
    <t>crasseux</t>
  </si>
  <si>
    <t>crasseuse</t>
  </si>
  <si>
    <t>élevé</t>
  </si>
  <si>
    <t>gentil</t>
  </si>
  <si>
    <t>gentille</t>
  </si>
  <si>
    <t>gros</t>
  </si>
  <si>
    <t xml:space="preserve"> grosse</t>
  </si>
  <si>
    <t>habillé</t>
  </si>
  <si>
    <t>hideux</t>
  </si>
  <si>
    <t>hideuse</t>
  </si>
  <si>
    <t>inquiet</t>
  </si>
  <si>
    <t xml:space="preserve"> inquiète</t>
  </si>
  <si>
    <t>merveilleuse</t>
  </si>
  <si>
    <t>nerveux</t>
  </si>
  <si>
    <t xml:space="preserve"> nerveuse</t>
  </si>
  <si>
    <t>snob</t>
  </si>
  <si>
    <t>tendu</t>
  </si>
  <si>
    <t>terne</t>
  </si>
  <si>
    <t xml:space="preserve"> fade</t>
  </si>
  <si>
    <t>trompeur</t>
  </si>
  <si>
    <t>trompeuse</t>
  </si>
  <si>
    <t>agressif</t>
  </si>
  <si>
    <t>agressive</t>
  </si>
  <si>
    <t>ambitieux</t>
  </si>
  <si>
    <t>ambitieuse</t>
  </si>
  <si>
    <t>amusé</t>
  </si>
  <si>
    <t>avare</t>
  </si>
  <si>
    <t>brave</t>
  </si>
  <si>
    <t>brillant</t>
  </si>
  <si>
    <t>calme</t>
  </si>
  <si>
    <t>chaleureux</t>
  </si>
  <si>
    <t>chaleureuse</t>
  </si>
  <si>
    <t>combatif</t>
  </si>
  <si>
    <t>combative</t>
  </si>
  <si>
    <t>coopératif</t>
  </si>
  <si>
    <t>coopérative</t>
  </si>
  <si>
    <t>cruel</t>
  </si>
  <si>
    <t xml:space="preserve"> cruelle</t>
  </si>
  <si>
    <t>dangereux</t>
  </si>
  <si>
    <t>dangereuse</t>
  </si>
  <si>
    <t>débile</t>
  </si>
  <si>
    <t>désagréable</t>
  </si>
  <si>
    <t>déterminé</t>
  </si>
  <si>
    <t>diligent</t>
  </si>
  <si>
    <t>dominant</t>
  </si>
  <si>
    <t>égoïste</t>
  </si>
  <si>
    <t>entraînant</t>
  </si>
  <si>
    <t>farfelu</t>
  </si>
  <si>
    <t>fatigant</t>
  </si>
  <si>
    <t>fourbe</t>
  </si>
  <si>
    <t>franc</t>
  </si>
  <si>
    <t xml:space="preserve"> franche</t>
  </si>
  <si>
    <t>généreux</t>
  </si>
  <si>
    <t xml:space="preserve"> généreuse</t>
  </si>
  <si>
    <t>harmonieux</t>
  </si>
  <si>
    <t>harmonieuse</t>
  </si>
  <si>
    <t>hésitant</t>
  </si>
  <si>
    <t>hypocrite</t>
  </si>
  <si>
    <t>impartial</t>
  </si>
  <si>
    <t>impartiale</t>
  </si>
  <si>
    <t>impartiaux</t>
  </si>
  <si>
    <t>informé</t>
  </si>
  <si>
    <t>instinctif</t>
  </si>
  <si>
    <t>instinctive</t>
  </si>
  <si>
    <t>intrépide</t>
  </si>
  <si>
    <t>jaloux</t>
  </si>
  <si>
    <t xml:space="preserve"> jalouse</t>
  </si>
  <si>
    <t>lâche</t>
  </si>
  <si>
    <t>loufoque</t>
  </si>
  <si>
    <t>mystérieuse</t>
  </si>
  <si>
    <t>ponctuel</t>
  </si>
  <si>
    <t>ponctuelle</t>
  </si>
  <si>
    <t>posé</t>
  </si>
  <si>
    <t>protecteur</t>
  </si>
  <si>
    <t xml:space="preserve"> protectrice</t>
  </si>
  <si>
    <t>regardant</t>
  </si>
  <si>
    <t>sage</t>
  </si>
  <si>
    <t>scélérat</t>
  </si>
  <si>
    <t>serviable</t>
  </si>
  <si>
    <t>sincère</t>
  </si>
  <si>
    <t>solitaire</t>
  </si>
  <si>
    <t>spirituel</t>
  </si>
  <si>
    <t>spirituelle</t>
  </si>
  <si>
    <t xml:space="preserve"> talentueuse</t>
  </si>
  <si>
    <t>truculent</t>
  </si>
  <si>
    <t>vilain</t>
  </si>
  <si>
    <t>vorace</t>
  </si>
  <si>
    <t>amoureux</t>
  </si>
  <si>
    <t xml:space="preserve"> amoureuse</t>
  </si>
  <si>
    <t>anxieux</t>
  </si>
  <si>
    <t xml:space="preserve"> anxieuse</t>
  </si>
  <si>
    <t>bourru</t>
  </si>
  <si>
    <t>choqué</t>
  </si>
  <si>
    <t>coquin</t>
  </si>
  <si>
    <t>débordé</t>
  </si>
  <si>
    <t>dégoûté</t>
  </si>
  <si>
    <t>déprimé</t>
  </si>
  <si>
    <t>dérangé</t>
  </si>
  <si>
    <t>douloureux</t>
  </si>
  <si>
    <t>douloureuse</t>
  </si>
  <si>
    <t>effrayé</t>
  </si>
  <si>
    <t>colère</t>
  </si>
  <si>
    <t>ennuyé</t>
  </si>
  <si>
    <t>envieux</t>
  </si>
  <si>
    <t>envieuse</t>
  </si>
  <si>
    <t>épuisé</t>
  </si>
  <si>
    <t>exaspéré</t>
  </si>
  <si>
    <t>extatique</t>
  </si>
  <si>
    <t>fâché</t>
  </si>
  <si>
    <t>fatigué</t>
  </si>
  <si>
    <t xml:space="preserve"> fausse</t>
  </si>
  <si>
    <t>fidèle</t>
  </si>
  <si>
    <t xml:space="preserve"> fière</t>
  </si>
  <si>
    <t>frustré</t>
  </si>
  <si>
    <t>gêné</t>
  </si>
  <si>
    <t>heureux</t>
  </si>
  <si>
    <t>heureuse</t>
  </si>
  <si>
    <t>honteux</t>
  </si>
  <si>
    <t xml:space="preserve"> honteuse</t>
  </si>
  <si>
    <t>hystérique</t>
  </si>
  <si>
    <t>indisposé</t>
  </si>
  <si>
    <t>jovial</t>
  </si>
  <si>
    <t>joviale</t>
  </si>
  <si>
    <t>joviaux</t>
  </si>
  <si>
    <t xml:space="preserve"> lasse</t>
  </si>
  <si>
    <t>malade</t>
  </si>
  <si>
    <t>malicieux</t>
  </si>
  <si>
    <t xml:space="preserve"> malicieuse</t>
  </si>
  <si>
    <t>mature</t>
  </si>
  <si>
    <t>méchant</t>
  </si>
  <si>
    <t>pacifique</t>
  </si>
  <si>
    <t>peiné</t>
  </si>
  <si>
    <t>perplexe</t>
  </si>
  <si>
    <t>perturbé</t>
  </si>
  <si>
    <t>espoir</t>
  </si>
  <si>
    <t>prétentieux</t>
  </si>
  <si>
    <t>prétentieuse</t>
  </si>
  <si>
    <t>prudent</t>
  </si>
  <si>
    <t>rieur</t>
  </si>
  <si>
    <t>rieuse</t>
  </si>
  <si>
    <t>soucieux</t>
  </si>
  <si>
    <t>soupçonneux</t>
  </si>
  <si>
    <t>sûr de soi</t>
  </si>
  <si>
    <t>tranquille</t>
  </si>
  <si>
    <t>triste</t>
  </si>
  <si>
    <t>troublé</t>
  </si>
  <si>
    <t>altéré</t>
  </si>
  <si>
    <t>circulaire</t>
  </si>
  <si>
    <t>creux creuse</t>
  </si>
  <si>
    <t>décomposé</t>
  </si>
  <si>
    <t>déformé</t>
  </si>
  <si>
    <t>géométrique</t>
  </si>
  <si>
    <t>large</t>
  </si>
  <si>
    <t>longue</t>
  </si>
  <si>
    <t>plat</t>
  </si>
  <si>
    <t>primitif</t>
  </si>
  <si>
    <t>primitive</t>
  </si>
  <si>
    <t>rectangulaire</t>
  </si>
  <si>
    <t>rond</t>
  </si>
  <si>
    <t>simple</t>
  </si>
  <si>
    <t>tordu</t>
  </si>
  <si>
    <t>triangulaire</t>
  </si>
  <si>
    <t>vaste</t>
  </si>
  <si>
    <t>colossal</t>
  </si>
  <si>
    <t xml:space="preserve"> colossale</t>
  </si>
  <si>
    <t xml:space="preserve"> colossaux</t>
  </si>
  <si>
    <t>considérable</t>
  </si>
  <si>
    <t>énorme</t>
  </si>
  <si>
    <t>exigu</t>
  </si>
  <si>
    <t>exiguë</t>
  </si>
  <si>
    <t>fin</t>
  </si>
  <si>
    <t>gigantesque</t>
  </si>
  <si>
    <t>immense</t>
  </si>
  <si>
    <t>imposant</t>
  </si>
  <si>
    <t>infime</t>
  </si>
  <si>
    <t>menu</t>
  </si>
  <si>
    <t>minuscule</t>
  </si>
  <si>
    <t>monumental</t>
  </si>
  <si>
    <t>monumentale</t>
  </si>
  <si>
    <t xml:space="preserve"> Monumentaux</t>
  </si>
  <si>
    <t>spacieux</t>
  </si>
  <si>
    <t>spacieuse</t>
  </si>
  <si>
    <t>actuel</t>
  </si>
  <si>
    <t>actuelle</t>
  </si>
  <si>
    <t>ancien</t>
  </si>
  <si>
    <t>ancienne</t>
  </si>
  <si>
    <t>annuel</t>
  </si>
  <si>
    <t xml:space="preserve"> annuelle</t>
  </si>
  <si>
    <t>antique</t>
  </si>
  <si>
    <t>avancé</t>
  </si>
  <si>
    <t>bref</t>
  </si>
  <si>
    <t>brève</t>
  </si>
  <si>
    <t>contemporain</t>
  </si>
  <si>
    <t>hebdomadaire</t>
  </si>
  <si>
    <t>jeune</t>
  </si>
  <si>
    <t>journalier</t>
  </si>
  <si>
    <t xml:space="preserve"> journalière</t>
  </si>
  <si>
    <t>lent</t>
  </si>
  <si>
    <t>mensuel</t>
  </si>
  <si>
    <t xml:space="preserve"> mensuelle</t>
  </si>
  <si>
    <t>moderne</t>
  </si>
  <si>
    <t>neuve</t>
  </si>
  <si>
    <t>nouvel</t>
  </si>
  <si>
    <t>nouvelle</t>
  </si>
  <si>
    <t>précipité</t>
  </si>
  <si>
    <t>rapide</t>
  </si>
  <si>
    <t>récent</t>
  </si>
  <si>
    <t>séculaire</t>
  </si>
  <si>
    <t>tardif</t>
  </si>
  <si>
    <t xml:space="preserve"> tardive</t>
  </si>
  <si>
    <t>trimestriel</t>
  </si>
  <si>
    <t xml:space="preserve"> trimestrielle</t>
  </si>
  <si>
    <t>vétuste</t>
  </si>
  <si>
    <t>vieux</t>
  </si>
  <si>
    <t>vieil</t>
  </si>
  <si>
    <t>vieille</t>
  </si>
  <si>
    <t>abondant</t>
  </si>
  <si>
    <t>bienfaisant</t>
  </si>
  <si>
    <t>chargé</t>
  </si>
  <si>
    <t>compact</t>
  </si>
  <si>
    <t>dense</t>
  </si>
  <si>
    <t>écrasant</t>
  </si>
  <si>
    <t>fréquent</t>
  </si>
  <si>
    <t>généreuse</t>
  </si>
  <si>
    <t>illimité</t>
  </si>
  <si>
    <t>incalculable</t>
  </si>
  <si>
    <t>innombrable</t>
  </si>
  <si>
    <t>léger</t>
  </si>
  <si>
    <t>légère</t>
  </si>
  <si>
    <t>lourd</t>
  </si>
  <si>
    <t>nombreuse</t>
  </si>
  <si>
    <t>rempli</t>
  </si>
  <si>
    <t>substantiel</t>
  </si>
  <si>
    <t>substantielle</t>
  </si>
  <si>
    <t>répété</t>
  </si>
  <si>
    <t>vide</t>
  </si>
  <si>
    <t>volumineux</t>
  </si>
  <si>
    <t>volumineuse</t>
  </si>
  <si>
    <t>aigu</t>
  </si>
  <si>
    <t>assourdissant</t>
  </si>
  <si>
    <t>beuglant</t>
  </si>
  <si>
    <t>bruyant</t>
  </si>
  <si>
    <t>clair</t>
  </si>
  <si>
    <t>doux</t>
  </si>
  <si>
    <t>mat</t>
  </si>
  <si>
    <t>mélancolique</t>
  </si>
  <si>
    <t>perçant</t>
  </si>
  <si>
    <t>pointu</t>
  </si>
  <si>
    <t>chuchotte</t>
  </si>
  <si>
    <t>retentissant</t>
  </si>
  <si>
    <t>roucoulant</t>
  </si>
  <si>
    <t>silencieux</t>
  </si>
  <si>
    <t>sourd</t>
  </si>
  <si>
    <t>strident</t>
  </si>
  <si>
    <t>tonnant</t>
  </si>
  <si>
    <t>âcre</t>
  </si>
  <si>
    <t>aigre</t>
  </si>
  <si>
    <t>amer</t>
  </si>
  <si>
    <t>amère</t>
  </si>
  <si>
    <t>douceâtre</t>
  </si>
  <si>
    <t>délicieux</t>
  </si>
  <si>
    <t>épicé</t>
  </si>
  <si>
    <t>exquis</t>
  </si>
  <si>
    <t>fade</t>
  </si>
  <si>
    <t>frais</t>
  </si>
  <si>
    <t>fraîche</t>
  </si>
  <si>
    <t>goûteux</t>
  </si>
  <si>
    <t xml:space="preserve"> goûteuse</t>
  </si>
  <si>
    <t>insipide</t>
  </si>
  <si>
    <t>juteux</t>
  </si>
  <si>
    <t xml:space="preserve"> juteuse</t>
  </si>
  <si>
    <t>salé</t>
  </si>
  <si>
    <t>succulent</t>
  </si>
  <si>
    <t>sucré</t>
  </si>
  <si>
    <t>accidenté</t>
  </si>
  <si>
    <t>collant</t>
  </si>
  <si>
    <t xml:space="preserve"> douce</t>
  </si>
  <si>
    <t>éparpillé</t>
  </si>
  <si>
    <t>ferme</t>
  </si>
  <si>
    <t>glissant</t>
  </si>
  <si>
    <t>inégal</t>
  </si>
  <si>
    <t xml:space="preserve"> inégale</t>
  </si>
  <si>
    <t>inégaux</t>
  </si>
  <si>
    <t xml:space="preserve"> moelleuse</t>
  </si>
  <si>
    <t>mou</t>
  </si>
  <si>
    <t>mol</t>
  </si>
  <si>
    <t xml:space="preserve"> molle</t>
  </si>
  <si>
    <t>mouillé</t>
  </si>
  <si>
    <t>piquant</t>
  </si>
  <si>
    <t>sableux</t>
  </si>
  <si>
    <t xml:space="preserve"> sableuse</t>
  </si>
  <si>
    <t>sec</t>
  </si>
  <si>
    <t>sèche</t>
  </si>
  <si>
    <t>souple</t>
  </si>
  <si>
    <t>argenté</t>
  </si>
  <si>
    <t>azuré</t>
  </si>
  <si>
    <t>bleu</t>
  </si>
  <si>
    <t>blond</t>
  </si>
  <si>
    <t>brun</t>
  </si>
  <si>
    <t>cyan</t>
  </si>
  <si>
    <t>grenat</t>
  </si>
  <si>
    <t>magenta</t>
  </si>
  <si>
    <t>marron</t>
  </si>
  <si>
    <t>noir</t>
  </si>
  <si>
    <t>orange</t>
  </si>
  <si>
    <t>pourpré</t>
  </si>
  <si>
    <t>rose</t>
  </si>
  <si>
    <t>roux</t>
  </si>
  <si>
    <t xml:space="preserve"> rousse</t>
  </si>
  <si>
    <t>turquoise</t>
  </si>
  <si>
    <t>vert</t>
  </si>
  <si>
    <t>violet</t>
  </si>
  <si>
    <t>châtain</t>
  </si>
  <si>
    <t xml:space="preserve">blanc </t>
  </si>
  <si>
    <t>blanche</t>
  </si>
  <si>
    <t>pourtant</t>
  </si>
  <si>
    <t>bout</t>
  </si>
  <si>
    <t>partie</t>
  </si>
  <si>
    <t>quils</t>
  </si>
  <si>
    <t>regard</t>
  </si>
  <si>
    <t>1</t>
  </si>
  <si>
    <t xml:space="preserve">Nombre d'occurance </t>
  </si>
  <si>
    <t xml:space="preserve">            </t>
  </si>
  <si>
    <t>manière</t>
  </si>
  <si>
    <t>sud</t>
  </si>
  <si>
    <t>forme</t>
  </si>
  <si>
    <t>assis</t>
  </si>
  <si>
    <t>navires</t>
  </si>
  <si>
    <t>jusquaux</t>
  </si>
  <si>
    <t>lorsquil</t>
  </si>
  <si>
    <t>voyage</t>
  </si>
  <si>
    <t>navire</t>
  </si>
  <si>
    <t>sacrée</t>
  </si>
  <si>
    <t>nest</t>
  </si>
  <si>
    <t>capitaine</t>
  </si>
  <si>
    <t>laisse</t>
  </si>
  <si>
    <t>nature</t>
  </si>
  <si>
    <t>éprouvé</t>
  </si>
  <si>
    <t>mât</t>
  </si>
  <si>
    <t>gaillard</t>
  </si>
  <si>
    <t>sommet</t>
  </si>
  <si>
    <t>mai</t>
  </si>
  <si>
    <t>dignité</t>
  </si>
  <si>
    <t>seigneur</t>
  </si>
  <si>
    <t>maître</t>
  </si>
  <si>
    <t>marin</t>
  </si>
  <si>
    <t>courage</t>
  </si>
  <si>
    <t>sorte</t>
  </si>
  <si>
    <t>ordres</t>
  </si>
  <si>
    <t>physique</t>
  </si>
  <si>
    <t>contraire</t>
  </si>
  <si>
    <t>homme</t>
  </si>
  <si>
    <t>source</t>
  </si>
  <si>
    <t>ciel</t>
  </si>
  <si>
    <t>gaieté</t>
  </si>
  <si>
    <t>cœur</t>
  </si>
  <si>
    <t>arrière</t>
  </si>
  <si>
    <t>darrière</t>
  </si>
  <si>
    <t>déjà</t>
  </si>
  <si>
    <t>jours</t>
  </si>
  <si>
    <t>nantucket</t>
  </si>
  <si>
    <t>signe</t>
  </si>
  <si>
    <t>achab</t>
  </si>
  <si>
    <t>manifesta</t>
  </si>
  <si>
    <t>audessus</t>
  </si>
  <si>
    <t>écoutilles</t>
  </si>
  <si>
    <t>seconds</t>
  </si>
  <si>
    <t>relayaient</t>
  </si>
  <si>
    <t>régulièrement</t>
  </si>
  <si>
    <t>quarts</t>
  </si>
  <si>
    <t>pût</t>
  </si>
  <si>
    <t>prouvant</t>
  </si>
  <si>
    <t>paraissaient</t>
  </si>
  <si>
    <t>seuls</t>
  </si>
  <si>
    <t>ressortaient</t>
  </si>
  <si>
    <t>cabine</t>
  </si>
  <si>
    <t>soudains</t>
  </si>
  <si>
    <t>péremptoires</t>
  </si>
  <si>
    <t>quaprès</t>
  </si>
  <si>
    <t>commandaient</t>
  </si>
  <si>
    <t>procuration</t>
  </si>
  <si>
    <t>quinvisible</t>
  </si>
  <si>
    <t>regards</t>
  </si>
  <si>
    <t>autorisés</t>
  </si>
  <si>
    <t>audelà</t>
  </si>
  <si>
    <t>seuil</t>
  </si>
  <si>
    <t>retraite</t>
  </si>
  <si>
    <t>quétait</t>
  </si>
  <si>
    <t>montais</t>
  </si>
  <si>
    <t>pont</t>
  </si>
  <si>
    <t>revenant</t>
  </si>
  <si>
    <t>regardais</t>
  </si>
  <si>
    <t>intensément</t>
  </si>
  <si>
    <t>larrière</t>
  </si>
  <si>
    <t>napparaissait</t>
  </si>
  <si>
    <t>visage</t>
  </si>
  <si>
    <t>étranger</t>
  </si>
  <si>
    <t>lisolement</t>
  </si>
  <si>
    <t>rendu</t>
  </si>
  <si>
    <t>obsessionnel</t>
  </si>
  <si>
    <t>malaise</t>
  </si>
  <si>
    <t>javais</t>
  </si>
  <si>
    <t>vaguement</t>
  </si>
  <si>
    <t>inconnu</t>
  </si>
  <si>
    <t>obsession</t>
  </si>
  <si>
    <t>exacerbée</t>
  </si>
  <si>
    <t>mémoire</t>
  </si>
  <si>
    <t>venais</t>
  </si>
  <si>
    <t>propos</t>
  </si>
  <si>
    <t>diaboliques</t>
  </si>
  <si>
    <t>incohérents</t>
  </si>
  <si>
    <t>loqueteux</t>
  </si>
  <si>
    <t>élie</t>
  </si>
  <si>
    <t>pensées</t>
  </si>
  <si>
    <t>intruses</t>
  </si>
  <si>
    <t>naurais</t>
  </si>
  <si>
    <t>imaginé</t>
  </si>
  <si>
    <t>subtile</t>
  </si>
  <si>
    <t>violence</t>
  </si>
  <si>
    <t>supportais</t>
  </si>
  <si>
    <t>dhumeur</t>
  </si>
  <si>
    <t>disposé</t>
  </si>
  <si>
    <t>fantasques</t>
  </si>
  <si>
    <t>solennités</t>
  </si>
  <si>
    <t>incongru</t>
  </si>
  <si>
    <t>prophète</t>
  </si>
  <si>
    <t>quais</t>
  </si>
  <si>
    <t>ressentisse</t>
  </si>
  <si>
    <t>lappréhension</t>
  </si>
  <si>
    <t>gêne</t>
  </si>
  <si>
    <t>lappeler</t>
  </si>
  <si>
    <t>semblait</t>
  </si>
  <si>
    <t>dentretenir</t>
  </si>
  <si>
    <t>trouble</t>
  </si>
  <si>
    <t>autour</t>
  </si>
  <si>
    <t>harponneurs</t>
  </si>
  <si>
    <t>majorité</t>
  </si>
  <si>
    <t>léquipage</t>
  </si>
  <si>
    <t>formassent</t>
  </si>
  <si>
    <t>ensemble</t>
  </si>
  <si>
    <t>bouffon</t>
  </si>
  <si>
    <t>barbare</t>
  </si>
  <si>
    <t>païen</t>
  </si>
  <si>
    <t>voit</t>
  </si>
  <si>
    <t>insipides</t>
  </si>
  <si>
    <t>marchands</t>
  </si>
  <si>
    <t>premières</t>
  </si>
  <si>
    <t>expériences</t>
  </si>
  <si>
    <t>pouvais</t>
  </si>
  <si>
    <t>angoisse</t>
  </si>
  <si>
    <t>fort</t>
  </si>
  <si>
    <t>justement</t>
  </si>
  <si>
    <t>compte</t>
  </si>
  <si>
    <t>farouche</t>
  </si>
  <si>
    <t>vocation</t>
  </si>
  <si>
    <t>viking</t>
  </si>
  <si>
    <t>cédé</t>
  </si>
  <si>
    <t>désordonnée</t>
  </si>
  <si>
    <t>laspect</t>
  </si>
  <si>
    <t>officiers</t>
  </si>
  <si>
    <t>supérieurs</t>
  </si>
  <si>
    <t>propres</t>
  </si>
  <si>
    <t>énergiquement</t>
  </si>
  <si>
    <t>phantasmes</t>
  </si>
  <si>
    <t>blafards</t>
  </si>
  <si>
    <t>infuser</t>
  </si>
  <si>
    <t>confiance</t>
  </si>
  <si>
    <t>pressentiments</t>
  </si>
  <si>
    <t>marine</t>
  </si>
  <si>
    <t>hommes</t>
  </si>
  <si>
    <t>neût</t>
  </si>
  <si>
    <t>aisé</t>
  </si>
  <si>
    <t>den</t>
  </si>
  <si>
    <t>meilleurs</t>
  </si>
  <si>
    <t>américains</t>
  </si>
  <si>
    <t>nantuckais</t>
  </si>
  <si>
    <t>vineyarder</t>
  </si>
  <si>
    <t>cap</t>
  </si>
  <si>
    <t>codais</t>
  </si>
  <si>
    <t>quitté</t>
  </si>
  <si>
    <t>port</t>
  </si>
  <si>
    <t>jour</t>
  </si>
  <si>
    <t>noël</t>
  </si>
  <si>
    <t>polaire</t>
  </si>
  <si>
    <t>froid</t>
  </si>
  <si>
    <t>mordant</t>
  </si>
  <si>
    <t>parcours</t>
  </si>
  <si>
    <t>cesse</t>
  </si>
  <si>
    <t>train</t>
  </si>
  <si>
    <t>minute</t>
  </si>
  <si>
    <t>degré</t>
  </si>
  <si>
    <t>latitude</t>
  </si>
  <si>
    <t>éloignaient</t>
  </si>
  <si>
    <t>hiver</t>
  </si>
  <si>
    <t>impitoyable</t>
  </si>
  <si>
    <t>insupportable</t>
  </si>
  <si>
    <t>matins</t>
  </si>
  <si>
    <t>dentre</t>
  </si>
  <si>
    <t>climats</t>
  </si>
  <si>
    <t>menaçant</t>
  </si>
  <si>
    <t>gris</t>
  </si>
  <si>
    <t>courait</t>
  </si>
  <si>
    <t>bondissant</t>
  </si>
  <si>
    <t>vengeresse</t>
  </si>
  <si>
    <t>hâte</t>
  </si>
  <si>
    <t>montant</t>
  </si>
  <si>
    <t>lappel</t>
  </si>
  <si>
    <t>quart</t>
  </si>
  <si>
    <t>matin</t>
  </si>
  <si>
    <t>levant</t>
  </si>
  <si>
    <t>lisse</t>
  </si>
  <si>
    <t>couronnement</t>
  </si>
  <si>
    <t>aussitôt</t>
  </si>
  <si>
    <t>envahi</t>
  </si>
  <si>
    <t>frisson</t>
  </si>
  <si>
    <t>prémonitoire</t>
  </si>
  <si>
    <t>réalité</t>
  </si>
  <si>
    <t>lutté</t>
  </si>
  <si>
    <t>vitesse</t>
  </si>
  <si>
    <t>tenait</t>
  </si>
  <si>
    <t>trahissait</t>
  </si>
  <si>
    <t>maladie</t>
  </si>
  <si>
    <t>signes</t>
  </si>
  <si>
    <t>convalescence</t>
  </si>
  <si>
    <t>arraché</t>
  </si>
  <si>
    <t>bûcher</t>
  </si>
  <si>
    <t>flammes</t>
  </si>
  <si>
    <t>lauraient</t>
  </si>
  <si>
    <t>dévasté</t>
  </si>
  <si>
    <t>pétri</t>
  </si>
  <si>
    <t>âge</t>
  </si>
  <si>
    <t>stature</t>
  </si>
  <si>
    <t>coulée</t>
  </si>
  <si>
    <t>bronze</t>
  </si>
  <si>
    <t>moule</t>
  </si>
  <si>
    <t>inaltérable</t>
  </si>
  <si>
    <t>persée</t>
  </si>
  <si>
    <t>cellini</t>
  </si>
  <si>
    <t>marque</t>
  </si>
  <si>
    <t>fine</t>
  </si>
  <si>
    <t>prenant</t>
  </si>
  <si>
    <t>cheveux</t>
  </si>
  <si>
    <t>sillon</t>
  </si>
  <si>
    <t>blême</t>
  </si>
  <si>
    <t>aduste</t>
  </si>
  <si>
    <t>descendait</t>
  </si>
  <si>
    <t>cou</t>
  </si>
  <si>
    <t>basané</t>
  </si>
  <si>
    <t>vêtements</t>
  </si>
  <si>
    <t>cicatrice</t>
  </si>
  <si>
    <t>verticale</t>
  </si>
  <si>
    <t>zébrant</t>
  </si>
  <si>
    <t>altier</t>
  </si>
  <si>
    <t>arbre</t>
  </si>
  <si>
    <t>foudre</t>
  </si>
  <si>
    <t>précipitant</t>
  </si>
  <si>
    <t>flèche</t>
  </si>
  <si>
    <t>narrachant</t>
  </si>
  <si>
    <t>nulle</t>
  </si>
  <si>
    <t>brindille</t>
  </si>
  <si>
    <t>creusant</t>
  </si>
  <si>
    <t>cannelure</t>
  </si>
  <si>
    <t>lécorce</t>
  </si>
  <si>
    <t>faîte</t>
  </si>
  <si>
    <t>racines</t>
  </si>
  <si>
    <t>terre</t>
  </si>
  <si>
    <t>larbre</t>
  </si>
  <si>
    <t>vivant</t>
  </si>
  <si>
    <t>verdure</t>
  </si>
  <si>
    <t>marqué</t>
  </si>
  <si>
    <t>fer</t>
  </si>
  <si>
    <t>né</t>
  </si>
  <si>
    <t>trace</t>
  </si>
  <si>
    <t>tragique</t>
  </si>
  <si>
    <t>blessure</t>
  </si>
  <si>
    <t>accord</t>
  </si>
  <si>
    <t>tacite</t>
  </si>
  <si>
    <t>allusion</t>
  </si>
  <si>
    <t>aîné</t>
  </si>
  <si>
    <t>tashtego</t>
  </si>
  <si>
    <t>indien</t>
  </si>
  <si>
    <t>gay</t>
  </si>
  <si>
    <t>head</t>
  </si>
  <si>
    <t>faisait</t>
  </si>
  <si>
    <t>affirma</t>
  </si>
  <si>
    <t>superstitieusement</t>
  </si>
  <si>
    <t>quachab</t>
  </si>
  <si>
    <t>quarantaine</t>
  </si>
  <si>
    <t>passée</t>
  </si>
  <si>
    <t>combat</t>
  </si>
  <si>
    <t>furieux</t>
  </si>
  <si>
    <t>meurtrier</t>
  </si>
  <si>
    <t>lutte</t>
  </si>
  <si>
    <t>surnaturelle</t>
  </si>
  <si>
    <t>suggestion</t>
  </si>
  <si>
    <t>insensée</t>
  </si>
  <si>
    <t>démentie</t>
  </si>
  <si>
    <t>déductions</t>
  </si>
  <si>
    <t>donnait</t>
  </si>
  <si>
    <t>mannois</t>
  </si>
  <si>
    <t>vieillard</t>
  </si>
  <si>
    <t>sépulcral</t>
  </si>
  <si>
    <t>nayant</t>
  </si>
  <si>
    <t>embarqué</t>
  </si>
  <si>
    <t>posait</t>
  </si>
  <si>
    <t>vieilles</t>
  </si>
  <si>
    <t>traditions</t>
  </si>
  <si>
    <t>marines</t>
  </si>
  <si>
    <t>crédulité</t>
  </si>
  <si>
    <t>immémoriale</t>
  </si>
  <si>
    <t>prêtaient</t>
  </si>
  <si>
    <t>communément</t>
  </si>
  <si>
    <t>pouvoirs</t>
  </si>
  <si>
    <t>transcendants</t>
  </si>
  <si>
    <t>clairvoyance</t>
  </si>
  <si>
    <t>quil</t>
  </si>
  <si>
    <t>trouvait</t>
  </si>
  <si>
    <t>contradiction</t>
  </si>
  <si>
    <t>sérieuse</t>
  </si>
  <si>
    <t>disait</t>
  </si>
  <si>
    <t>venait</t>
  </si>
  <si>
    <t>enseveli</t>
  </si>
  <si>
    <t>chances</t>
  </si>
  <si>
    <t>darriver</t>
  </si>
  <si>
    <t>ajoutaitil</t>
  </si>
  <si>
    <t>murmure</t>
  </si>
  <si>
    <t>veillerait</t>
  </si>
  <si>
    <t>toilette</t>
  </si>
  <si>
    <t>funèbre</t>
  </si>
  <si>
    <t>découvrirait</t>
  </si>
  <si>
    <t>naissance</t>
  </si>
  <si>
    <t>parcourant</t>
  </si>
  <si>
    <t>pieds</t>
  </si>
  <si>
    <t>lapparence</t>
  </si>
  <si>
    <t>sinistre</t>
  </si>
  <si>
    <t>dachab</t>
  </si>
  <si>
    <t>blafarde</t>
  </si>
  <si>
    <t>troublaient</t>
  </si>
  <si>
    <t>instant</t>
  </si>
  <si>
    <t>sensible</t>
  </si>
  <si>
    <t>sentiment</t>
  </si>
  <si>
    <t>envahissant</t>
  </si>
  <si>
    <t>menace</t>
  </si>
  <si>
    <t>dégageait</t>
  </si>
  <si>
    <t>partiellement</t>
  </si>
  <si>
    <t>dû</t>
  </si>
  <si>
    <t>jambe</t>
  </si>
  <si>
    <t>divoire</t>
  </si>
  <si>
    <t>sappuyait</t>
  </si>
  <si>
    <t>demi</t>
  </si>
  <si>
    <t>métait</t>
  </si>
  <si>
    <t>revenu</t>
  </si>
  <si>
    <t>pilon</t>
  </si>
  <si>
    <t>morfil</t>
  </si>
  <si>
    <t>façonné</t>
  </si>
  <si>
    <t>los</t>
  </si>
  <si>
    <t>poli</t>
  </si>
  <si>
    <t>mâchoire</t>
  </si>
  <si>
    <t>cachalot</t>
  </si>
  <si>
    <t>démâté</t>
  </si>
  <si>
    <t>japon</t>
  </si>
  <si>
    <t>remplacé</t>
  </si>
  <si>
    <t>ressources</t>
  </si>
  <si>
    <t>frappé</t>
  </si>
  <si>
    <t>position</t>
  </si>
  <si>
    <t>singulière</t>
  </si>
  <si>
    <t>haubans</t>
  </si>
  <si>
    <t>dartimon</t>
  </si>
  <si>
    <t>trou</t>
  </si>
  <si>
    <t>tarière</t>
  </si>
  <si>
    <t>demipouce</t>
  </si>
  <si>
    <t>profondeur</t>
  </si>
  <si>
    <t>immobilisée</t>
  </si>
  <si>
    <t>agrippé</t>
  </si>
  <si>
    <t>hauban</t>
  </si>
  <si>
    <t>fixement</t>
  </si>
  <si>
    <t>proue</t>
  </si>
  <si>
    <t>plongeante</t>
  </si>
  <si>
    <t>hardi</t>
  </si>
  <si>
    <t>lavant</t>
  </si>
  <si>
    <t>exprimait</t>
  </si>
  <si>
    <t>infini</t>
  </si>
  <si>
    <t>inébranlable</t>
  </si>
  <si>
    <t>irréductible</t>
  </si>
  <si>
    <t>parlaient</t>
  </si>
  <si>
    <t>guère</t>
  </si>
  <si>
    <t>gestes</t>
  </si>
  <si>
    <t>expressions</t>
  </si>
  <si>
    <t>trahissaient</t>
  </si>
  <si>
    <t>ouvertement</t>
  </si>
  <si>
    <t>conscience</t>
  </si>
  <si>
    <t>pénible</t>
  </si>
  <si>
    <t>lœil</t>
  </si>
  <si>
    <t>tourmenté</t>
  </si>
  <si>
    <t>maussade</t>
  </si>
  <si>
    <t>crucifié</t>
  </si>
  <si>
    <t>empreint</t>
  </si>
  <si>
    <t>indicible</t>
  </si>
  <si>
    <t>royale</t>
  </si>
  <si>
    <t>impérieuse</t>
  </si>
  <si>
    <t>douleur</t>
  </si>
  <si>
    <t>gorgée</t>
  </si>
  <si>
    <t>dair</t>
  </si>
  <si>
    <t>retira</t>
  </si>
  <si>
    <t>rapidement</t>
  </si>
  <si>
    <t>matinlà</t>
  </si>
  <si>
    <t>put</t>
  </si>
  <si>
    <t>lapercevoir</t>
  </si>
  <si>
    <t>tantôt</t>
  </si>
  <si>
    <t>pivot</t>
  </si>
  <si>
    <t>tabouret</t>
  </si>
  <si>
    <t>arpentant</t>
  </si>
  <si>
    <t>lourdement</t>
  </si>
  <si>
    <t>mesure</t>
  </si>
  <si>
    <t>enclin</t>
  </si>
  <si>
    <t>clémence</t>
  </si>
  <si>
    <t>reclus</t>
  </si>
  <si>
    <t>locéan</t>
  </si>
  <si>
    <t>morne</t>
  </si>
  <si>
    <t>mortellement</t>
  </si>
  <si>
    <t>hivernal</t>
  </si>
  <si>
    <t>lavait</t>
  </si>
  <si>
    <t>poussé</t>
  </si>
  <si>
    <t>claustration</t>
  </si>
  <si>
    <t>présent</t>
  </si>
  <si>
    <t>ensoleillé</t>
  </si>
  <si>
    <t>inutile</t>
  </si>
  <si>
    <t>surcroît</t>
  </si>
  <si>
    <t>péquod</t>
  </si>
  <si>
    <t>simplement</t>
  </si>
  <si>
    <t>route</t>
  </si>
  <si>
    <t>dailleurs</t>
  </si>
  <si>
    <t>croisière</t>
  </si>
  <si>
    <t>régulière</t>
  </si>
  <si>
    <t>compétence</t>
  </si>
  <si>
    <t>préparatifs</t>
  </si>
  <si>
    <t>chasse</t>
  </si>
  <si>
    <t>sollicité</t>
  </si>
  <si>
    <t>passionné</t>
  </si>
  <si>
    <t>dextérieur</t>
  </si>
  <si>
    <t>luimême</t>
  </si>
  <si>
    <t>susceptible</t>
  </si>
  <si>
    <t>lheure</t>
  </si>
  <si>
    <t>nuages</t>
  </si>
  <si>
    <t>couche</t>
  </si>
  <si>
    <t>barraient</t>
  </si>
  <si>
    <t>front</t>
  </si>
  <si>
    <t>nuées</t>
  </si>
  <si>
    <t>choisissent</t>
  </si>
  <si>
    <t>bientôt</t>
  </si>
  <si>
    <t>persuasion</t>
  </si>
  <si>
    <t>vacances</t>
  </si>
  <si>
    <t>chaud</t>
  </si>
  <si>
    <t>mélodieux</t>
  </si>
  <si>
    <t>parut</t>
  </si>
  <si>
    <t>morosité</t>
  </si>
  <si>
    <t>avril</t>
  </si>
  <si>
    <t>joues</t>
  </si>
  <si>
    <t>fleurs</t>
  </si>
  <si>
    <t>danse</t>
  </si>
  <si>
    <t>reins</t>
  </si>
  <si>
    <t>misanthrope</t>
  </si>
  <si>
    <t>lhiver</t>
  </si>
  <si>
    <t>chêne</t>
  </si>
  <si>
    <t>nu</t>
  </si>
  <si>
    <t>met</t>
  </si>
  <si>
    <t>joie</t>
  </si>
  <si>
    <t>hôtes</t>
  </si>
  <si>
    <t>pousse</t>
  </si>
  <si>
    <t>verte</t>
  </si>
  <si>
    <t>cédatil</t>
  </si>
  <si>
    <t>joueuses</t>
  </si>
  <si>
    <t>séductions</t>
  </si>
  <si>
    <t>denfance</t>
  </si>
  <si>
    <t>épanouissement</t>
  </si>
  <si>
    <t>furtif</t>
  </si>
  <si>
    <t>devenu</t>
  </si>
  <si>
    <t>Nombre de fois que le mot apparait</t>
  </si>
  <si>
    <t xml:space="preserve">invisible </t>
  </si>
  <si>
    <t xml:space="preserve">Pendant plusieurs  personnes  jours après le départ de Nantucket, aucun signe du capitaine Achab ne se manifesta au-dessus  des écoutilles. Les seconds se relayaient régulièrement aux quarts et, rien qu’on pût voir ne prouvant le contraire, ils paraissaient seuls commander à bord ; pourtant, ils ressortaient Supportable parfois de la cabine avec des ordres si soudains un blanc  et si péremptoires qu’après tout il était clair et mauvais qu’ils ne commandaient que par procuration. Donc leur seigneur et maître était là, bien qu’invisible à tous les regards, hormis de ceux qui étaient autorisés à voir au-delà du seuil de cette retraite sacrée qu’était la cabine.
Chaque fois que je montais sur le pont en revenant de mes quarts en bas, je regardais intensément vers l’arrière pour voir si n’apparaissait pas un visage étranger, car l’isolement en mer avait rendu obsessionnel le premier malaise que j’avais vaguement éprouvé au sujet du capitaine inconnu. Cette obsession était étrangement exacerbée par ma mémoire lorsque je venais à songer aux propos diaboliques et incohérents du loqueteux Élie et bien que ces pensées fussent des intruses dont je n’aurais jamais imaginé qu’elles puissent avoir une aussi subtile violence. Je le supportais mal, alors que d’humeur différente, j’étais presque disposé à sourire des fantasques solennités de cet incongru prophète des quais. Que je ressentisse de l’appréhension ou de la gêne, pour l’appeler ainsi, rien ne semblait justifier le fait d’entretenir un tel trouble lorsque je regardais autour de moi. Bien que les harponneurs et la majorité de l’équipage formassent un ensemble bouffon, barbare et païen, tel qu’on n’en voit pas à bord des insipides navires marchands sur lesquels j’avais fait mes premières expériences, je ne pouvais mettre cette angoisse, et fort justement, qu’au compte de la nature unique et farouche de cette sauvage vocation de Viking à laquelle j’avais cédé de façon désordonnée. L’aspect des trois officiers supérieurs, les seconds, était, toutefois, des plus propres à dissiper énergiquement ces phantasmes blafards et à infuser la confiance et la gaieté dans les mauvais pressentiments. Comme officiers de marine et comme hommes, et chacun à leur manière, il n’eût pas été aisé d’en trouver trois meilleurs ; et tous trois étaient américains, un Nantuckais, un Vineyarder, et un Cap Codais.
Comme le navire avait quitté le port le jour de Noël, nous eûmes un temps polaire et un froid mordant sur un certain parcours, mais nous étions sans cesse en train de fuir devant lui vers le sud, et chaque minute et chaque degré de latitude nous éloignaient de cet hiver impitoyable et insupportable.
Ce fut par un de ces matins d’entre deux climats, moins menaçant mais encore bien gris et sombre, tandis que le navire courait vent arrière, bondissant de façon vengeresse, avec une hâte mélancolique, que, montant sur le pont à l’appel du quart du matin, et levant les yeux vers la lisse de couronnement, je fus aussitôt envahi d’un frisson prémonitoire. La réalité avait lutté de vitesse avec l’appréhension, le capitaine Achab se tenait sur le gaillard d’arrière.
Rien ne trahissait en lui une quelconque maladie physique, ni les signes d’une convalescence. Il avait l’air d’un homme qu’on eût arraché à un bûcher dont les flammes l’auraient de part en part dévasté sans le consumer, et sans altérer si peu que ce soit la force dont était pétri son vieil âge. Sa stature haute et large semblait coulée dans un bronze massif, et avoir pris forme dans un moule inaltérable, comme le Persée de Cellini. Une marque fine prenant sa source dans ses cheveux gris courait en un sillon blême sur un côté de son visage aduste, descendait dans son cou basané, pour venir se perdre dans ses vêtements. On eût dit la cicatrice verticale zébrant le fût altier et droit d’un grand arbre lorsque la foudre, précipitant sur lui sa flèche, n’arrachant nulle brindille mais creusant une cannelure dans l’écorce depuis le faîte jusqu’aux racines, avant de pénétrer dans la terre, laisse néanmoins l’arbre bien vivant dans sa verdure, mais marqué au fer. Personne ne peut savoir s’il était né avec sa marque ou si c’était la trace de quelque tragique blessure. Pendant tout le voyage et selon un accord tacite, il y fut peu ou il n’y fut pas fait allusion, surtout pas par les officiers. Mais une fois, un aîné de Tashtego, un vieil Indien de Gay Head qui faisait partie de l’équipage, affirma superstitieusement qu’Achab ne fut marqué de la sorte qu’après la quarantaine passée et non à la suite d’un combat furieux et meurtrier avec un homme mais lors d’une lutte surnaturelle en mer. Toutefois, cette suggestion insensée fut démentie par les déductions que donnait à entendre un vieux Mannois, un vieillard sépulcral qui, n’ayant jamais encore embarqué à Nantucket, posait pour la première fois son regard sur le farouche Achab. Néanmoins, les vieilles traditions marines, la crédulité immémoriale prêtaient communément à ce vieux Mannois des pouvoirs transcendants de clairvoyance. De sorte qu’il ne se trouvait pas un seul marin blanc pour lui opposer une contradiction sérieuse lorsqu’il disait que si jamais le capitaine Achab venait à être enseveli paisiblement – ce qui a peu de chances d’arriver, ajoutait-il dans un murmure – alors celui qui veillerait à sa toilette funèbre découvrirait une marque de naissance le parcourant de la tête aux pieds.
L’apparence sinistre d’Achab, sa marque blafarde, me troublaient si profondément qu’au premier instant je fus à peine sensible au fait que le sentiment envahissant de menace qu’il dégageait était partiellement dû à cette barbare jambe d’ivoire sur laquelle il s’appuyait à demi. Il m’était déjà revenu que ce pilon de morfil avait été façonné à la mer dans l’os poli d’une mâchoire de cachalot. « Oui, dit une fois le vieil Indien de Gay Head, il a démâté au large du Japon, mais comme pour son navire, il a remplacé le mât sans pour autant retourner chez lui à cette fin. Il n’est pas au bout de ses ressources. »
Je fus frappé de sa position singulière. De chaque côté du gaillard d’arrière, assez proche des haubans d’artimon, se trouvait un trou de tarière d’un demi-pouce de profondeur. Sa jambe d’ivoire immobilisée dans ce trou, agrippé d’une main à un hauban, le capitaine Achab se tenait droit, regardant fixement au-delà de la proue toujours plongeante du navire. Ce regard hardi tendu vers l’avant exprimait un infini de courage inébranlable, de volonté précise et irréductible. Il ne disait mot et ses officiers ne lui parlaient guère, mais leurs moindres gestes, leurs moindres expressions trahissaient ouvertement la conscience pénible, sinon douloureuse, qu’ils avaient de se trouver sous l’œil d’un maître tourmenté. De plus, cet Achab frappé et maussade avait un visage de crucifié, empreint d’une dignité indicible, royale et impérieuse et d’une douleur immense.
Ayant pris cette première gorgée d’air, il se retira rapidement dans sa cabine. Mais dès ce matin-là, l’équipage put l’apercevoir tous les jours, tantôt debout sur son pivot, ou assis sur son tabouret d’ivoire, tantôt encore arpentant lourdement le pont. À mesure que le ciel se faisait moins sombre, enclin à la clémence même, il se faisait de moins en moins reclus, comme si seul l’Océan du départ si morne, si mortellement hivernal, l’avait poussé à cette claustration. Et petit à petit, il fut sans cesse sur ce pont à présent presque ensoleillé. Toutefois, pour le peu qu’il disait et faisait, il y semblait aussi inutile qu’un mât de surcroît. Le Péquod faisait simplement route d’ailleurs et ne se trouvait pas en croisière régulière, les officiers avaient toute compétence pour surveiller les préparatifs de la chasse, de sorte qu’Achab n’était sollicité ni passionné par rien d’extérieur à lui-même et qui fût susceptible de dissiper, pour l’heure, les nuages qui, couche sur couche, barraient son front, car toutes les nuées choisissent depuis toujours le plus haut sommet pour s’y amonceler. Bientôt pourtant, la force de persuasion d’un temps de vacances, chaud, doux, mélodieux, parut le tirer hors de sa morosité. Car, lorsque Avril et Mai, les joues en fleurs et la danse dans les reins, pénétrèrent au cœur misanthrope des bois de l’hiver, le vieux chêne le plus nu, le plus bourru, le plus frappé de foudre se met en peine, pour accueillir la joie de ces hôtes, de tendre quelque pousse verte. De même Achab céda-t-il enfin un peu aux joueuses séductions de ce temps d’enfance. Plus d’une fois son regard eut un épanouissement furtif qui, chez tout autre, fût devenu sourire.
 </t>
  </si>
  <si>
    <t>Pendant</t>
  </si>
  <si>
    <t>Nantucket</t>
  </si>
  <si>
    <t>Achab</t>
  </si>
  <si>
    <t>Les</t>
  </si>
  <si>
    <t>Donc</t>
  </si>
  <si>
    <t>Chaque</t>
  </si>
  <si>
    <t>Cette</t>
  </si>
  <si>
    <t>Que</t>
  </si>
  <si>
    <t>Viking</t>
  </si>
  <si>
    <t>Comme</t>
  </si>
  <si>
    <t>Nantuckais</t>
  </si>
  <si>
    <t>Vineyarder</t>
  </si>
  <si>
    <t>Cap Codais</t>
  </si>
  <si>
    <t>Noël</t>
  </si>
  <si>
    <t>Rien</t>
  </si>
  <si>
    <t>Persée</t>
  </si>
  <si>
    <t>Cellini</t>
  </si>
  <si>
    <t>Une</t>
  </si>
  <si>
    <t>Personne</t>
  </si>
  <si>
    <t>Mais</t>
  </si>
  <si>
    <t>Tashtego</t>
  </si>
  <si>
    <t>Indien</t>
  </si>
  <si>
    <t>Gay Head</t>
  </si>
  <si>
    <t>Toutefois</t>
  </si>
  <si>
    <t>Mannois</t>
  </si>
  <si>
    <t>Néanmoins</t>
  </si>
  <si>
    <t>Oui</t>
  </si>
  <si>
    <t>Japon</t>
  </si>
  <si>
    <t>Ayant</t>
  </si>
  <si>
    <t>Océan</t>
  </si>
  <si>
    <t>Le Péquod</t>
  </si>
  <si>
    <t>Bientôt</t>
  </si>
  <si>
    <t>Car</t>
  </si>
  <si>
    <t>Avril</t>
  </si>
  <si>
    <t>Mai</t>
  </si>
  <si>
    <t>Plus</t>
  </si>
  <si>
    <t>supportable</t>
  </si>
  <si>
    <t>isolement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</si>
</sst>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b/>
      <sz val="14"/>
      <color theme="1"/>
      <name val="Calibri"/>
      <family val="2"/>
      <scheme val="minor"/>
    </font>
    <font>
      <sz val="11"/>
      <name val="Calibri"/>
      <family val="2"/>
      <scheme val="minor"/>
    </font>
    <font>
      <b/>
      <sz val="10"/>
      <color theme="1"/>
      <name val="Arial"/>
      <family val="2"/>
    </font>
    <font>
      <b/>
      <i/>
      <sz val="11"/>
      <color theme="1"/>
      <name val="Calibri"/>
      <family val="2"/>
      <scheme val="minor"/>
    </font>
    <font>
      <sz val="13"/>
      <color theme="1"/>
      <name val="Arial"/>
      <family val="2"/>
    </font>
    <font>
      <u/>
      <sz val="11"/>
      <color theme="10"/>
      <name val="Calibri"/>
      <family val="2"/>
      <scheme val="minor"/>
    </font>
  </fonts>
  <fills count="3">
    <fill>
      <patternFill patternType="none"/>
    </fill>
    <fill>
      <patternFill patternType="gray125"/>
    </fill>
    <fill>
      <patternFill patternType="solid">
        <fgColor theme="3"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6" fillId="0" borderId="0" applyNumberFormat="0" applyFill="0" applyBorder="0" applyAlignment="0" applyProtection="0"/>
  </cellStyleXfs>
  <cellXfs count="19">
    <xf numFmtId="0" fontId="0" fillId="0" borderId="0" xfId="0"/>
    <xf numFmtId="0" fontId="0" fillId="2" borderId="1" xfId="0" applyFill="1" applyBorder="1"/>
    <xf numFmtId="0" fontId="0" fillId="0" borderId="1" xfId="0" applyBorder="1" applyAlignment="1">
      <alignment vertical="top" wrapText="1"/>
    </xf>
    <xf numFmtId="0" fontId="1" fillId="0" borderId="0" xfId="0" applyFont="1" applyAlignment="1"/>
    <xf numFmtId="0" fontId="0" fillId="0" borderId="0" xfId="0" applyBorder="1"/>
    <xf numFmtId="0" fontId="2" fillId="2" borderId="2" xfId="0" applyFont="1" applyFill="1" applyBorder="1"/>
    <xf numFmtId="0" fontId="0" fillId="0" borderId="0" xfId="0" applyAlignment="1">
      <alignment vertical="center"/>
    </xf>
    <xf numFmtId="0" fontId="0" fillId="0" borderId="0" xfId="0" applyAlignment="1">
      <alignment vertical="center" wrapText="1"/>
    </xf>
    <xf numFmtId="0" fontId="3" fillId="0" borderId="0" xfId="0" applyFont="1"/>
    <xf numFmtId="0" fontId="0" fillId="0" borderId="0" xfId="0" applyAlignment="1">
      <alignment horizontal="center"/>
    </xf>
    <xf numFmtId="0" fontId="0" fillId="0" borderId="0" xfId="0" applyAlignment="1">
      <alignment horizontal="left"/>
    </xf>
    <xf numFmtId="0" fontId="4" fillId="0" borderId="0" xfId="0" applyFont="1"/>
    <xf numFmtId="0" fontId="0" fillId="0" borderId="0" xfId="0" applyBorder="1" applyAlignment="1">
      <alignment vertical="center" wrapText="1"/>
    </xf>
    <xf numFmtId="0" fontId="5" fillId="0" borderId="0" xfId="0" applyFont="1"/>
    <xf numFmtId="0" fontId="0" fillId="0" borderId="0" xfId="0" applyFont="1"/>
    <xf numFmtId="0" fontId="6" fillId="0" borderId="0" xfId="1" applyAlignment="1">
      <alignment vertical="center" wrapText="1"/>
    </xf>
    <xf numFmtId="0" fontId="2" fillId="2" borderId="2" xfId="0" applyFont="1" applyFill="1" applyBorder="1" applyAlignment="1">
      <alignment horizontal="center" vertical="center"/>
    </xf>
    <xf numFmtId="0" fontId="0" fillId="0" borderId="0" xfId="0" applyBorder="1" applyAlignment="1">
      <alignment horizontal="center" vertical="center"/>
    </xf>
    <xf numFmtId="0" fontId="0" fillId="0" borderId="0" xfId="0" applyAlignment="1">
      <alignment wrapText="1"/>
    </xf>
  </cellXfs>
  <cellStyles count="2">
    <cellStyle name="Lien hypertexte" xfId="1" builtinId="8"/>
    <cellStyle name="Normal" xfId="0" builtinId="0"/>
  </cellStyles>
  <dxfs count="9">
    <dxf>
      <font>
        <color rgb="FF9C0006"/>
      </font>
      <fill>
        <patternFill>
          <bgColor rgb="FFFFC7CE"/>
        </patternFill>
      </fill>
    </dxf>
    <dxf>
      <font>
        <color rgb="FF9C0006"/>
      </font>
      <fill>
        <patternFill>
          <bgColor rgb="FFFFC7CE"/>
        </patternFill>
      </fill>
    </dxf>
    <dxf>
      <alignment horizontal="center" vertical="center" textRotation="0" wrapText="0" indent="0" justifyLastLine="0" shrinkToFit="0" readingOrder="0"/>
      <border diagonalUp="0" diagonalDown="0" outline="0">
        <left/>
        <right/>
        <top/>
        <bottom/>
      </border>
    </dxf>
    <dxf>
      <alignment horizontal="center" vertical="center" textRotation="0" wrapText="0" indent="0" justifyLastLine="0" shrinkToFit="0" readingOrder="0"/>
    </dxf>
    <dxf>
      <border outline="0">
        <top style="thin">
          <color indexed="64"/>
        </top>
      </border>
    </dxf>
    <dxf>
      <font>
        <strike val="0"/>
        <outline val="0"/>
        <shadow val="0"/>
        <u val="none"/>
        <vertAlign val="baseline"/>
        <sz val="11"/>
        <color auto="1"/>
        <name val="Calibri"/>
        <scheme val="minor"/>
      </font>
      <fill>
        <patternFill patternType="solid">
          <fgColor indexed="64"/>
          <bgColor theme="3" tint="0.79998168889431442"/>
        </patternFill>
      </fill>
      <border diagonalUp="0" diagonalDown="0" outline="0">
        <left style="thin">
          <color indexed="64"/>
        </left>
        <right style="thin">
          <color indexed="64"/>
        </right>
        <top/>
        <bottom/>
      </border>
    </dxf>
    <dxf>
      <alignment horizontal="general" vertical="center" textRotation="0" wrapText="1" indent="0" justifyLastLine="0" shrinkToFit="0" readingOrder="0"/>
    </dxf>
    <dxf>
      <alignment horizontal="general" vertical="center" textRotation="0" wrapText="1" indent="0" justifyLastLine="0" shrinkToFit="0" readingOrder="0"/>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259080</xdr:colOff>
      <xdr:row>0</xdr:row>
      <xdr:rowOff>167640</xdr:rowOff>
    </xdr:from>
    <xdr:to>
      <xdr:col>4</xdr:col>
      <xdr:colOff>586740</xdr:colOff>
      <xdr:row>4</xdr:row>
      <xdr:rowOff>0</xdr:rowOff>
    </xdr:to>
    <xdr:sp macro="[0]!ListeMots" textlink="">
      <xdr:nvSpPr>
        <xdr:cNvPr id="2" name="Ellipse 1">
          <a:extLst>
            <a:ext uri="{FF2B5EF4-FFF2-40B4-BE49-F238E27FC236}">
              <a16:creationId xmlns:a16="http://schemas.microsoft.com/office/drawing/2014/main" id="{8FF07FCE-67A0-420D-AE8C-075CF8B9DEE5}"/>
            </a:ext>
          </a:extLst>
        </xdr:cNvPr>
        <xdr:cNvSpPr/>
      </xdr:nvSpPr>
      <xdr:spPr>
        <a:xfrm>
          <a:off x="2621280" y="167640"/>
          <a:ext cx="1120140" cy="61722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Exécution</a:t>
          </a:r>
          <a:r>
            <a:rPr lang="fr-FR" sz="1100" baseline="0"/>
            <a:t> Macro</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514350</xdr:colOff>
      <xdr:row>0</xdr:row>
      <xdr:rowOff>104775</xdr:rowOff>
    </xdr:from>
    <xdr:to>
      <xdr:col>6</xdr:col>
      <xdr:colOff>80010</xdr:colOff>
      <xdr:row>3</xdr:row>
      <xdr:rowOff>95250</xdr:rowOff>
    </xdr:to>
    <xdr:sp macro="[0]!NomsPropres" textlink="">
      <xdr:nvSpPr>
        <xdr:cNvPr id="2" name="Ellipse 1">
          <a:extLst>
            <a:ext uri="{FF2B5EF4-FFF2-40B4-BE49-F238E27FC236}">
              <a16:creationId xmlns:a16="http://schemas.microsoft.com/office/drawing/2014/main" id="{8FF07FCE-67A0-420D-AE8C-075CF8B9DEE5}"/>
            </a:ext>
          </a:extLst>
        </xdr:cNvPr>
        <xdr:cNvSpPr/>
      </xdr:nvSpPr>
      <xdr:spPr>
        <a:xfrm>
          <a:off x="4371975" y="104775"/>
          <a:ext cx="1089660" cy="5619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Exécution</a:t>
          </a:r>
          <a:r>
            <a:rPr lang="fr-FR" sz="1100" baseline="0"/>
            <a:t> Macro</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19050</xdr:colOff>
      <xdr:row>1</xdr:row>
      <xdr:rowOff>66675</xdr:rowOff>
    </xdr:from>
    <xdr:to>
      <xdr:col>4</xdr:col>
      <xdr:colOff>346710</xdr:colOff>
      <xdr:row>4</xdr:row>
      <xdr:rowOff>142875</xdr:rowOff>
    </xdr:to>
    <xdr:sp macro="[0]!MotQuiFinitPar" textlink="">
      <xdr:nvSpPr>
        <xdr:cNvPr id="2" name="Ellipse 1">
          <a:extLst>
            <a:ext uri="{FF2B5EF4-FFF2-40B4-BE49-F238E27FC236}">
              <a16:creationId xmlns:a16="http://schemas.microsoft.com/office/drawing/2014/main" id="{8FF07FCE-67A0-420D-AE8C-075CF8B9DEE5}"/>
            </a:ext>
          </a:extLst>
        </xdr:cNvPr>
        <xdr:cNvSpPr/>
      </xdr:nvSpPr>
      <xdr:spPr>
        <a:xfrm>
          <a:off x="2733675" y="257175"/>
          <a:ext cx="1089660" cy="6477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Exécution</a:t>
          </a:r>
          <a:r>
            <a:rPr lang="fr-FR" sz="1100" baseline="0"/>
            <a:t> Macro</a:t>
          </a:r>
          <a:endParaRPr lang="fr-FR" sz="1100"/>
        </a:p>
      </xdr:txBody>
    </xdr:sp>
    <xdr:clientData/>
  </xdr:twoCellAnchor>
</xdr:wsDr>
</file>

<file path=xl/tables/table1.xml><?xml version="1.0" encoding="utf-8"?>
<table xmlns="http://schemas.openxmlformats.org/spreadsheetml/2006/main" id="1" name="TableExclusion" displayName="TableExclusion" ref="A3:A1310" totalsRowShown="0" dataDxfId="7">
  <autoFilter ref="A3:A1310"/>
  <tableColumns count="1">
    <tableColumn id="1" name="Mots à exclure" dataDxfId="6"/>
  </tableColumns>
  <tableStyleInfo name="TableStyleMedium2" showFirstColumn="0" showLastColumn="0" showRowStripes="1" showColumnStripes="0"/>
</table>
</file>

<file path=xl/tables/table2.xml><?xml version="1.0" encoding="utf-8"?>
<table xmlns="http://schemas.openxmlformats.org/spreadsheetml/2006/main" id="2" name="Tableau_Extraction" displayName="Tableau_Extraction" ref="A1:B3" totalsRowCount="1" headerRowDxfId="5" tableBorderDxfId="4">
  <autoFilter ref="A1:B2"/>
  <tableColumns count="2">
    <tableColumn id="1" name="Mot" totalsRowLabel="départ"/>
    <tableColumn id="2" name="Ordre" totalsRowLabel="1" dataDxfId="3" totalsRowDxfId="2"/>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XFD84"/>
  <sheetViews>
    <sheetView topLeftCell="A2" workbookViewId="0">
      <selection activeCell="D2" sqref="D2"/>
    </sheetView>
  </sheetViews>
  <sheetFormatPr baseColWidth="10" defaultRowHeight="15" x14ac:dyDescent="0.25"/>
  <cols>
    <col min="1" max="1" width="35" customWidth="1"/>
  </cols>
  <sheetData>
    <row r="1" spans="1:21 16384:16384"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spans="1:21 16384:16384" ht="409.5" x14ac:dyDescent="0.25">
      <c r="A2" s="2" t="s">
        <v>3701</v>
      </c>
      <c r="B2" s="2"/>
      <c r="C2" s="2"/>
      <c r="D2" s="2"/>
      <c r="E2" s="2"/>
      <c r="F2" s="2"/>
      <c r="G2" s="2"/>
      <c r="H2" s="2"/>
      <c r="I2" s="2"/>
      <c r="J2" s="2"/>
      <c r="K2" s="2"/>
      <c r="L2" s="2"/>
      <c r="M2" s="2"/>
      <c r="N2" s="2"/>
      <c r="O2" s="2"/>
      <c r="P2" s="2"/>
      <c r="Q2" s="2"/>
      <c r="R2" s="2"/>
      <c r="S2" s="2"/>
      <c r="T2" s="2"/>
      <c r="U2" s="2"/>
      <c r="XFD2" s="2"/>
    </row>
    <row r="3" spans="1:21 16384:16384" ht="135" customHeight="1" x14ac:dyDescent="0.25">
      <c r="A3" s="2"/>
      <c r="B3" s="2"/>
      <c r="C3" s="2"/>
      <c r="D3" s="2"/>
      <c r="E3" s="2"/>
      <c r="F3" s="2"/>
      <c r="G3" s="2"/>
      <c r="H3" s="2"/>
      <c r="I3" s="2"/>
      <c r="J3" s="2"/>
      <c r="K3" s="2"/>
      <c r="L3" s="2"/>
      <c r="M3" s="2"/>
      <c r="N3" s="2"/>
      <c r="O3" s="2"/>
      <c r="P3" s="2"/>
      <c r="Q3" s="2"/>
      <c r="R3" s="2"/>
      <c r="S3" s="2"/>
      <c r="T3" s="2"/>
      <c r="U3" s="2"/>
    </row>
    <row r="4" spans="1:21 16384:16384" ht="27" customHeight="1" x14ac:dyDescent="0.25">
      <c r="A4" s="2"/>
      <c r="B4" s="2"/>
      <c r="C4" s="2"/>
      <c r="D4" s="2"/>
      <c r="E4" s="2"/>
      <c r="F4" s="2"/>
      <c r="G4" s="2"/>
      <c r="H4" s="2"/>
      <c r="I4" s="2"/>
      <c r="J4" s="2"/>
      <c r="K4" s="2"/>
      <c r="L4" s="2"/>
      <c r="M4" s="2"/>
      <c r="N4" s="2"/>
      <c r="O4" s="2"/>
      <c r="P4" s="2"/>
      <c r="Q4" s="2"/>
      <c r="R4" s="2"/>
      <c r="S4" s="2"/>
      <c r="T4" s="2"/>
      <c r="U4" s="2"/>
    </row>
    <row r="5" spans="1:21 16384:16384" ht="27" customHeight="1" x14ac:dyDescent="0.25">
      <c r="A5" s="2"/>
      <c r="B5" s="2"/>
      <c r="C5" s="2"/>
      <c r="D5" s="2"/>
      <c r="E5" s="2"/>
      <c r="F5" s="2"/>
      <c r="G5" s="2"/>
      <c r="H5" s="2"/>
      <c r="I5" s="2"/>
      <c r="J5" s="2"/>
      <c r="K5" s="2"/>
      <c r="L5" s="2"/>
      <c r="M5" s="2"/>
      <c r="N5" s="2"/>
      <c r="O5" s="2"/>
      <c r="P5" s="2"/>
      <c r="Q5" s="2"/>
      <c r="R5" s="2"/>
      <c r="S5" s="2"/>
      <c r="T5" s="2"/>
      <c r="U5" s="2"/>
    </row>
    <row r="6" spans="1:21 16384:16384" ht="27" customHeight="1" x14ac:dyDescent="0.25">
      <c r="A6" s="2"/>
      <c r="B6" s="2"/>
      <c r="C6" s="2"/>
      <c r="D6" s="2"/>
      <c r="E6" s="2"/>
      <c r="F6" s="2"/>
      <c r="G6" s="2"/>
      <c r="H6" s="2"/>
      <c r="I6" s="2"/>
      <c r="J6" s="2"/>
      <c r="K6" s="2"/>
      <c r="L6" s="2"/>
      <c r="M6" s="2"/>
      <c r="N6" s="2"/>
      <c r="O6" s="2"/>
      <c r="P6" s="2"/>
      <c r="Q6" s="2"/>
      <c r="R6" s="2"/>
      <c r="S6" s="2"/>
      <c r="T6" s="2"/>
      <c r="U6" s="2"/>
    </row>
    <row r="7" spans="1:21 16384:16384" ht="27" customHeight="1" x14ac:dyDescent="0.25">
      <c r="A7" s="2"/>
      <c r="B7" s="2"/>
      <c r="C7" s="2"/>
      <c r="D7" s="2"/>
      <c r="E7" s="2"/>
      <c r="F7" s="2"/>
      <c r="G7" s="2"/>
      <c r="H7" s="2"/>
      <c r="I7" s="2"/>
      <c r="J7" s="2"/>
      <c r="K7" s="2"/>
      <c r="L7" s="2"/>
      <c r="M7" s="2"/>
      <c r="N7" s="2"/>
      <c r="O7" s="2"/>
      <c r="P7" s="2"/>
      <c r="Q7" s="2"/>
      <c r="R7" s="2"/>
      <c r="S7" s="2"/>
      <c r="T7" s="2"/>
      <c r="U7" s="2"/>
    </row>
    <row r="8" spans="1:21 16384:16384" ht="27" customHeight="1" x14ac:dyDescent="0.25">
      <c r="A8" s="2"/>
      <c r="B8" s="2"/>
      <c r="C8" s="2"/>
      <c r="D8" s="2"/>
      <c r="E8" s="2"/>
      <c r="F8" s="2"/>
      <c r="G8" s="2"/>
      <c r="H8" s="2"/>
      <c r="I8" s="2"/>
      <c r="J8" s="2"/>
      <c r="K8" s="2"/>
      <c r="L8" s="2"/>
      <c r="M8" s="2"/>
      <c r="N8" s="2"/>
      <c r="O8" s="2"/>
      <c r="P8" s="2"/>
      <c r="Q8" s="2"/>
      <c r="R8" s="2"/>
      <c r="S8" s="2"/>
      <c r="T8" s="2"/>
      <c r="U8" s="2"/>
    </row>
    <row r="9" spans="1:21 16384:16384" ht="27" customHeight="1" x14ac:dyDescent="0.25">
      <c r="A9" s="2"/>
      <c r="B9" s="2"/>
      <c r="C9" s="2"/>
      <c r="D9" s="2"/>
      <c r="E9" s="2"/>
      <c r="F9" s="2"/>
      <c r="G9" s="2"/>
      <c r="H9" s="2"/>
      <c r="I9" s="2"/>
      <c r="J9" s="2"/>
      <c r="K9" s="2"/>
      <c r="L9" s="2"/>
      <c r="M9" s="2"/>
      <c r="N9" s="2"/>
      <c r="O9" s="2"/>
      <c r="P9" s="2"/>
      <c r="Q9" s="2"/>
      <c r="R9" s="2"/>
      <c r="S9" s="2"/>
      <c r="T9" s="2"/>
      <c r="U9" s="2"/>
    </row>
    <row r="10" spans="1:21 16384:16384" ht="27" customHeight="1" x14ac:dyDescent="0.25">
      <c r="A10" s="2"/>
      <c r="B10" s="2"/>
      <c r="C10" s="2"/>
      <c r="D10" s="2"/>
      <c r="E10" s="2"/>
      <c r="F10" s="2"/>
      <c r="G10" s="2"/>
      <c r="H10" s="2"/>
      <c r="I10" s="2"/>
      <c r="J10" s="2"/>
      <c r="K10" s="2"/>
      <c r="L10" s="2"/>
      <c r="M10" s="2"/>
      <c r="N10" s="2"/>
      <c r="O10" s="2"/>
      <c r="P10" s="2"/>
      <c r="Q10" s="2"/>
      <c r="R10" s="2"/>
      <c r="S10" s="2"/>
      <c r="T10" s="2"/>
      <c r="U10" s="2"/>
    </row>
    <row r="11" spans="1:21 16384:16384" ht="27" customHeight="1" x14ac:dyDescent="0.25">
      <c r="A11" s="2"/>
      <c r="B11" s="2"/>
      <c r="C11" s="2"/>
      <c r="D11" s="2"/>
      <c r="E11" s="2"/>
      <c r="F11" s="2"/>
      <c r="G11" s="2"/>
      <c r="H11" s="2"/>
      <c r="I11" s="2"/>
      <c r="J11" s="2"/>
      <c r="K11" s="2"/>
      <c r="L11" s="2"/>
      <c r="M11" s="2"/>
      <c r="N11" s="2"/>
      <c r="O11" s="2"/>
      <c r="P11" s="2"/>
      <c r="Q11" s="2"/>
      <c r="R11" s="2"/>
      <c r="S11" s="2"/>
      <c r="T11" s="2"/>
      <c r="U11" s="2"/>
    </row>
    <row r="12" spans="1:21 16384:16384" ht="27" customHeight="1" x14ac:dyDescent="0.25">
      <c r="A12" s="2"/>
      <c r="B12" s="2"/>
      <c r="C12" s="2"/>
      <c r="D12" s="2"/>
      <c r="E12" s="2"/>
      <c r="F12" s="2"/>
      <c r="G12" s="2"/>
      <c r="H12" s="2"/>
      <c r="I12" s="2"/>
      <c r="J12" s="2"/>
      <c r="K12" s="2"/>
      <c r="L12" s="2"/>
      <c r="M12" s="2"/>
      <c r="N12" s="2"/>
      <c r="O12" s="2"/>
      <c r="P12" s="2"/>
      <c r="Q12" s="2"/>
      <c r="R12" s="2"/>
      <c r="S12" s="2"/>
      <c r="T12" s="2"/>
      <c r="U12" s="2"/>
    </row>
    <row r="13" spans="1:21 16384:16384" ht="27" customHeight="1" x14ac:dyDescent="0.25">
      <c r="A13" s="2"/>
      <c r="B13" s="2"/>
      <c r="C13" s="2"/>
      <c r="D13" s="2"/>
      <c r="E13" s="2"/>
      <c r="F13" s="2"/>
      <c r="G13" s="2"/>
      <c r="H13" s="2"/>
      <c r="I13" s="2"/>
      <c r="J13" s="2"/>
      <c r="K13" s="2"/>
      <c r="L13" s="2"/>
      <c r="M13" s="2"/>
      <c r="N13" s="2"/>
      <c r="O13" s="2"/>
      <c r="P13" s="2"/>
      <c r="Q13" s="2"/>
      <c r="R13" s="2"/>
      <c r="S13" s="2"/>
      <c r="T13" s="2"/>
      <c r="U13" s="2"/>
    </row>
    <row r="14" spans="1:21 16384:16384" ht="27" customHeight="1" x14ac:dyDescent="0.25">
      <c r="A14" s="2"/>
      <c r="B14" s="2"/>
      <c r="C14" s="2"/>
      <c r="D14" s="2"/>
      <c r="E14" s="2"/>
      <c r="F14" s="2"/>
      <c r="G14" s="2"/>
      <c r="H14" s="2"/>
      <c r="I14" s="2"/>
      <c r="J14" s="2"/>
      <c r="K14" s="2"/>
      <c r="L14" s="2"/>
      <c r="M14" s="2"/>
      <c r="N14" s="2"/>
      <c r="O14" s="2"/>
      <c r="P14" s="2"/>
      <c r="Q14" s="2"/>
      <c r="R14" s="2"/>
      <c r="S14" s="2"/>
      <c r="T14" s="2"/>
      <c r="U14" s="2"/>
    </row>
    <row r="15" spans="1:21 16384:16384" ht="27" customHeight="1" x14ac:dyDescent="0.25">
      <c r="A15" s="2"/>
      <c r="B15" s="2"/>
      <c r="C15" s="2"/>
      <c r="D15" s="2"/>
      <c r="E15" s="2"/>
      <c r="F15" s="2"/>
      <c r="G15" s="2"/>
      <c r="H15" s="2"/>
      <c r="I15" s="2"/>
      <c r="J15" s="2"/>
      <c r="K15" s="2"/>
      <c r="L15" s="2"/>
      <c r="M15" s="2"/>
      <c r="N15" s="2"/>
      <c r="O15" s="2"/>
      <c r="P15" s="2"/>
      <c r="Q15" s="2"/>
      <c r="R15" s="2"/>
      <c r="S15" s="2"/>
      <c r="T15" s="2"/>
      <c r="U15" s="2"/>
    </row>
    <row r="16" spans="1:21 16384:16384" x14ac:dyDescent="0.25">
      <c r="A16" s="2"/>
      <c r="B16" s="2"/>
      <c r="C16" s="2"/>
      <c r="D16" s="2"/>
      <c r="E16" s="2"/>
      <c r="F16" s="2"/>
      <c r="G16" s="2"/>
      <c r="H16" s="2"/>
      <c r="I16" s="2"/>
      <c r="J16" s="2"/>
      <c r="K16" s="2"/>
      <c r="L16" s="2"/>
      <c r="M16" s="2"/>
      <c r="N16" s="2"/>
      <c r="O16" s="2"/>
      <c r="P16" s="2"/>
      <c r="Q16" s="2"/>
      <c r="R16" s="2"/>
      <c r="S16" s="2"/>
      <c r="T16" s="2"/>
      <c r="U16" s="2"/>
    </row>
    <row r="17" spans="1:21" ht="27" customHeight="1" x14ac:dyDescent="0.25">
      <c r="A17" s="2"/>
      <c r="B17" s="2"/>
      <c r="C17" s="2"/>
      <c r="D17" s="2"/>
      <c r="E17" s="2"/>
      <c r="F17" s="2"/>
      <c r="G17" s="2"/>
      <c r="H17" s="2"/>
      <c r="I17" s="2"/>
      <c r="J17" s="2"/>
      <c r="K17" s="2"/>
      <c r="L17" s="2"/>
      <c r="M17" s="2"/>
      <c r="N17" s="2"/>
      <c r="O17" s="2"/>
      <c r="P17" s="2"/>
      <c r="Q17" s="2"/>
      <c r="R17" s="2"/>
      <c r="S17" s="2"/>
      <c r="T17" s="2"/>
      <c r="U17" s="2"/>
    </row>
    <row r="18" spans="1:21" ht="27" customHeight="1" x14ac:dyDescent="0.25">
      <c r="A18" s="2"/>
      <c r="B18" s="2"/>
      <c r="C18" s="2"/>
      <c r="D18" s="2"/>
      <c r="E18" s="2"/>
      <c r="F18" s="2"/>
      <c r="G18" s="2"/>
      <c r="H18" s="2"/>
      <c r="I18" s="2"/>
      <c r="J18" s="2"/>
      <c r="K18" s="2"/>
      <c r="L18" s="2"/>
      <c r="M18" s="2"/>
      <c r="N18" s="2"/>
      <c r="O18" s="2"/>
      <c r="P18" s="2"/>
      <c r="Q18" s="2"/>
      <c r="R18" s="2"/>
      <c r="S18" s="2"/>
      <c r="T18" s="2"/>
      <c r="U18" s="2"/>
    </row>
    <row r="19" spans="1:21" ht="27" customHeight="1" x14ac:dyDescent="0.25">
      <c r="A19" s="2"/>
      <c r="B19" s="2"/>
      <c r="C19" s="2"/>
      <c r="D19" s="2"/>
      <c r="E19" s="2"/>
      <c r="F19" s="2"/>
      <c r="G19" s="2"/>
      <c r="H19" s="2"/>
      <c r="I19" s="2"/>
      <c r="J19" s="2"/>
      <c r="K19" s="2"/>
      <c r="L19" s="2"/>
      <c r="M19" s="2"/>
      <c r="N19" s="2"/>
      <c r="O19" s="2"/>
      <c r="P19" s="2"/>
      <c r="Q19" s="2"/>
      <c r="R19" s="2"/>
      <c r="S19" s="2"/>
      <c r="T19" s="2"/>
      <c r="U19" s="2"/>
    </row>
    <row r="20" spans="1:21" ht="27" customHeight="1" x14ac:dyDescent="0.25">
      <c r="A20" s="2"/>
      <c r="B20" s="2"/>
      <c r="C20" s="2"/>
      <c r="D20" s="2"/>
      <c r="E20" s="2"/>
      <c r="F20" s="2"/>
      <c r="G20" s="2"/>
      <c r="H20" s="2"/>
      <c r="I20" s="2"/>
      <c r="J20" s="2"/>
      <c r="K20" s="2"/>
      <c r="L20" s="2"/>
      <c r="M20" s="2"/>
      <c r="N20" s="2"/>
      <c r="O20" s="2"/>
      <c r="P20" s="2"/>
      <c r="Q20" s="2"/>
      <c r="R20" s="2"/>
      <c r="S20" s="2"/>
      <c r="T20" s="2"/>
      <c r="U20" s="2"/>
    </row>
    <row r="21" spans="1:21" ht="27" customHeight="1" x14ac:dyDescent="0.25">
      <c r="A21" s="2"/>
      <c r="B21" s="2"/>
      <c r="C21" s="2"/>
      <c r="D21" s="2"/>
      <c r="E21" s="2"/>
      <c r="F21" s="2"/>
      <c r="G21" s="2"/>
      <c r="H21" s="2"/>
      <c r="I21" s="2"/>
      <c r="J21" s="2"/>
      <c r="K21" s="2"/>
      <c r="L21" s="2"/>
      <c r="M21" s="2"/>
      <c r="N21" s="2"/>
      <c r="O21" s="2"/>
      <c r="P21" s="2"/>
      <c r="Q21" s="2"/>
      <c r="R21" s="2"/>
      <c r="S21" s="2"/>
      <c r="T21" s="2"/>
      <c r="U21" s="2"/>
    </row>
    <row r="22" spans="1:21" ht="27" customHeight="1" x14ac:dyDescent="0.25">
      <c r="A22" s="2"/>
      <c r="B22" s="2"/>
      <c r="C22" s="2"/>
      <c r="D22" s="2"/>
      <c r="E22" s="2"/>
      <c r="F22" s="2"/>
      <c r="G22" s="2"/>
      <c r="H22" s="2"/>
      <c r="I22" s="2"/>
      <c r="J22" s="2"/>
      <c r="K22" s="2"/>
      <c r="L22" s="2"/>
      <c r="M22" s="2"/>
      <c r="N22" s="2"/>
      <c r="O22" s="2"/>
      <c r="P22" s="2"/>
      <c r="Q22" s="2"/>
      <c r="R22" s="2"/>
      <c r="S22" s="2"/>
      <c r="T22" s="2"/>
      <c r="U22" s="2"/>
    </row>
    <row r="23" spans="1:21" ht="27" customHeight="1" x14ac:dyDescent="0.25">
      <c r="A23" s="2"/>
      <c r="B23" s="2"/>
      <c r="C23" s="2"/>
      <c r="D23" s="2"/>
      <c r="E23" s="2"/>
      <c r="F23" s="2"/>
      <c r="G23" s="2"/>
      <c r="H23" s="2"/>
      <c r="I23" s="2"/>
      <c r="J23" s="2"/>
      <c r="K23" s="2"/>
      <c r="L23" s="2"/>
      <c r="M23" s="2"/>
      <c r="N23" s="2"/>
      <c r="O23" s="2"/>
      <c r="P23" s="2"/>
      <c r="Q23" s="2"/>
      <c r="R23" s="2"/>
      <c r="S23" s="2"/>
      <c r="T23" s="2"/>
      <c r="U23" s="2"/>
    </row>
    <row r="24" spans="1:21" ht="27" customHeight="1" x14ac:dyDescent="0.25">
      <c r="A24" s="2"/>
      <c r="B24" s="2"/>
      <c r="C24" s="2"/>
      <c r="D24" s="2"/>
      <c r="E24" s="2"/>
      <c r="F24" s="2"/>
      <c r="G24" s="2"/>
      <c r="H24" s="2"/>
      <c r="I24" s="2"/>
      <c r="J24" s="2"/>
      <c r="K24" s="2"/>
      <c r="L24" s="2"/>
      <c r="M24" s="2"/>
      <c r="N24" s="2"/>
      <c r="O24" s="2"/>
      <c r="P24" s="2"/>
      <c r="Q24" s="2"/>
      <c r="R24" s="2"/>
      <c r="S24" s="2"/>
      <c r="T24" s="2"/>
      <c r="U24" s="2"/>
    </row>
    <row r="25" spans="1:21" ht="27" customHeight="1" x14ac:dyDescent="0.25">
      <c r="A25" s="2"/>
      <c r="B25" s="2"/>
      <c r="C25" s="2"/>
      <c r="D25" s="2"/>
      <c r="E25" s="2"/>
      <c r="F25" s="2"/>
      <c r="G25" s="2"/>
      <c r="H25" s="2"/>
      <c r="I25" s="2"/>
      <c r="J25" s="2"/>
      <c r="K25" s="2"/>
      <c r="L25" s="2"/>
      <c r="M25" s="2"/>
      <c r="N25" s="2"/>
      <c r="O25" s="2"/>
      <c r="P25" s="2"/>
      <c r="Q25" s="2"/>
      <c r="R25" s="2"/>
      <c r="S25" s="2"/>
      <c r="T25" s="2"/>
      <c r="U25" s="2"/>
    </row>
    <row r="26" spans="1:21" ht="27" customHeight="1" x14ac:dyDescent="0.25">
      <c r="A26" s="2"/>
      <c r="B26" s="2"/>
      <c r="C26" s="2"/>
      <c r="D26" s="2"/>
      <c r="E26" s="2"/>
      <c r="F26" s="2"/>
      <c r="G26" s="2"/>
      <c r="H26" s="2"/>
      <c r="I26" s="2"/>
      <c r="J26" s="2"/>
      <c r="K26" s="2"/>
      <c r="L26" s="2"/>
      <c r="M26" s="2"/>
      <c r="N26" s="2"/>
      <c r="O26" s="2"/>
      <c r="P26" s="2"/>
      <c r="Q26" s="2"/>
      <c r="R26" s="2"/>
      <c r="S26" s="2"/>
      <c r="T26" s="2"/>
      <c r="U26" s="2"/>
    </row>
    <row r="27" spans="1:21" ht="27" customHeight="1" x14ac:dyDescent="0.25">
      <c r="A27" s="2"/>
      <c r="B27" s="2"/>
      <c r="C27" s="2"/>
      <c r="D27" s="2"/>
      <c r="E27" s="2"/>
      <c r="F27" s="2"/>
      <c r="G27" s="2"/>
      <c r="H27" s="2"/>
      <c r="I27" s="2"/>
      <c r="J27" s="2"/>
      <c r="K27" s="2"/>
      <c r="L27" s="2"/>
      <c r="M27" s="2"/>
      <c r="N27" s="2"/>
      <c r="O27" s="2"/>
      <c r="P27" s="2"/>
      <c r="Q27" s="2"/>
      <c r="R27" s="2"/>
      <c r="S27" s="2"/>
      <c r="T27" s="2"/>
      <c r="U27" s="2"/>
    </row>
    <row r="28" spans="1:21" ht="27" customHeight="1" x14ac:dyDescent="0.25">
      <c r="A28" s="2"/>
      <c r="B28" s="2"/>
      <c r="C28" s="2"/>
      <c r="D28" s="2"/>
      <c r="E28" s="2"/>
      <c r="F28" s="2"/>
      <c r="G28" s="2"/>
      <c r="H28" s="2"/>
      <c r="I28" s="2"/>
      <c r="J28" s="2"/>
      <c r="K28" s="2"/>
      <c r="L28" s="2"/>
      <c r="M28" s="2"/>
      <c r="N28" s="2"/>
      <c r="O28" s="2"/>
      <c r="P28" s="2"/>
      <c r="Q28" s="2"/>
      <c r="R28" s="2"/>
      <c r="S28" s="2"/>
      <c r="T28" s="2"/>
      <c r="U28" s="2"/>
    </row>
    <row r="29" spans="1:21" ht="27" customHeight="1" x14ac:dyDescent="0.25">
      <c r="A29" s="2"/>
      <c r="B29" s="2"/>
      <c r="C29" s="2"/>
      <c r="D29" s="2"/>
      <c r="E29" s="2"/>
      <c r="F29" s="2"/>
      <c r="G29" s="2"/>
      <c r="H29" s="2"/>
      <c r="I29" s="2"/>
      <c r="J29" s="2"/>
      <c r="K29" s="2"/>
      <c r="L29" s="2"/>
      <c r="M29" s="2"/>
      <c r="N29" s="2"/>
      <c r="O29" s="2"/>
      <c r="P29" s="2"/>
      <c r="Q29" s="2"/>
      <c r="R29" s="2"/>
      <c r="S29" s="2"/>
      <c r="T29" s="2"/>
      <c r="U29" s="2"/>
    </row>
    <row r="30" spans="1:21" ht="27" customHeight="1" x14ac:dyDescent="0.25">
      <c r="A30" s="2"/>
      <c r="B30" s="2"/>
      <c r="C30" s="2"/>
      <c r="D30" s="2"/>
      <c r="E30" s="2"/>
      <c r="F30" s="2"/>
      <c r="G30" s="2"/>
      <c r="H30" s="2"/>
      <c r="I30" s="2"/>
      <c r="J30" s="2"/>
      <c r="K30" s="2"/>
      <c r="L30" s="2"/>
      <c r="M30" s="2"/>
      <c r="N30" s="2"/>
      <c r="O30" s="2"/>
      <c r="P30" s="2"/>
      <c r="Q30" s="2"/>
      <c r="R30" s="2"/>
      <c r="S30" s="2"/>
      <c r="T30" s="2"/>
      <c r="U30" s="2"/>
    </row>
    <row r="31" spans="1:21" ht="27" customHeight="1" x14ac:dyDescent="0.25">
      <c r="A31" s="2"/>
      <c r="B31" s="2"/>
      <c r="C31" s="2"/>
      <c r="D31" s="2"/>
      <c r="E31" s="2"/>
      <c r="F31" s="2"/>
      <c r="G31" s="2"/>
      <c r="H31" s="2"/>
      <c r="I31" s="2"/>
      <c r="J31" s="2"/>
      <c r="K31" s="2"/>
      <c r="L31" s="2"/>
      <c r="M31" s="2"/>
      <c r="N31" s="2"/>
      <c r="O31" s="2"/>
      <c r="P31" s="2"/>
      <c r="Q31" s="2"/>
      <c r="R31" s="2"/>
      <c r="S31" s="2"/>
      <c r="T31" s="2"/>
      <c r="U31" s="2"/>
    </row>
    <row r="32" spans="1:21" ht="27" customHeight="1" x14ac:dyDescent="0.25">
      <c r="A32" s="2"/>
      <c r="B32" s="2"/>
      <c r="C32" s="2"/>
      <c r="D32" s="2"/>
      <c r="E32" s="2"/>
      <c r="F32" s="2"/>
      <c r="G32" s="2"/>
      <c r="H32" s="2"/>
      <c r="I32" s="2"/>
      <c r="J32" s="2"/>
      <c r="K32" s="2"/>
      <c r="L32" s="2"/>
      <c r="M32" s="2"/>
      <c r="N32" s="2"/>
      <c r="O32" s="2"/>
      <c r="P32" s="2"/>
      <c r="Q32" s="2"/>
      <c r="R32" s="2"/>
      <c r="S32" s="2"/>
      <c r="T32" s="2"/>
      <c r="U32" s="2"/>
    </row>
    <row r="33" spans="1:21" ht="27" customHeight="1" x14ac:dyDescent="0.25">
      <c r="A33" s="2"/>
      <c r="B33" s="2"/>
      <c r="C33" s="2"/>
      <c r="D33" s="2"/>
      <c r="E33" s="2"/>
      <c r="F33" s="2"/>
      <c r="G33" s="2"/>
      <c r="H33" s="2"/>
      <c r="I33" s="2"/>
      <c r="J33" s="2"/>
      <c r="K33" s="2"/>
      <c r="L33" s="2"/>
      <c r="M33" s="2"/>
      <c r="N33" s="2"/>
      <c r="O33" s="2"/>
      <c r="P33" s="2"/>
      <c r="Q33" s="2"/>
      <c r="R33" s="2"/>
      <c r="S33" s="2"/>
      <c r="T33" s="2"/>
      <c r="U33" s="2"/>
    </row>
    <row r="34" spans="1:21" ht="27" customHeight="1" x14ac:dyDescent="0.25">
      <c r="A34" s="2"/>
      <c r="B34" s="2"/>
      <c r="C34" s="2"/>
      <c r="D34" s="2"/>
      <c r="E34" s="2"/>
      <c r="F34" s="2"/>
      <c r="G34" s="2"/>
      <c r="H34" s="2"/>
      <c r="I34" s="2"/>
      <c r="J34" s="2"/>
      <c r="K34" s="2"/>
      <c r="L34" s="2"/>
      <c r="M34" s="2"/>
      <c r="N34" s="2"/>
      <c r="O34" s="2"/>
      <c r="P34" s="2"/>
      <c r="Q34" s="2"/>
      <c r="R34" s="2"/>
      <c r="S34" s="2"/>
      <c r="T34" s="2"/>
      <c r="U34" s="2"/>
    </row>
    <row r="35" spans="1:21" ht="27" customHeight="1" x14ac:dyDescent="0.25">
      <c r="A35" s="2"/>
      <c r="B35" s="2"/>
      <c r="C35" s="2"/>
      <c r="D35" s="2"/>
      <c r="E35" s="2"/>
      <c r="F35" s="2"/>
      <c r="G35" s="2"/>
      <c r="H35" s="2"/>
      <c r="I35" s="2"/>
      <c r="J35" s="2"/>
      <c r="K35" s="2"/>
      <c r="L35" s="2"/>
      <c r="M35" s="2"/>
      <c r="N35" s="2"/>
      <c r="O35" s="2"/>
      <c r="P35" s="2"/>
      <c r="Q35" s="2"/>
      <c r="R35" s="2"/>
      <c r="S35" s="2"/>
      <c r="T35" s="2"/>
      <c r="U35" s="2"/>
    </row>
    <row r="36" spans="1:21" ht="27" customHeight="1" x14ac:dyDescent="0.25">
      <c r="A36" s="2"/>
      <c r="B36" s="2"/>
      <c r="C36" s="2"/>
      <c r="D36" s="2"/>
      <c r="E36" s="2"/>
      <c r="F36" s="2"/>
      <c r="G36" s="2"/>
      <c r="H36" s="2"/>
      <c r="I36" s="2"/>
      <c r="J36" s="2"/>
      <c r="K36" s="2"/>
      <c r="L36" s="2"/>
      <c r="M36" s="2"/>
      <c r="N36" s="2"/>
      <c r="O36" s="2"/>
      <c r="P36" s="2"/>
      <c r="Q36" s="2"/>
      <c r="R36" s="2"/>
      <c r="S36" s="2"/>
      <c r="T36" s="2"/>
      <c r="U36" s="2"/>
    </row>
    <row r="37" spans="1:21" ht="27" customHeight="1" x14ac:dyDescent="0.25">
      <c r="A37" s="2"/>
      <c r="B37" s="2"/>
      <c r="C37" s="2"/>
      <c r="D37" s="2"/>
      <c r="E37" s="2"/>
      <c r="F37" s="2"/>
      <c r="G37" s="2"/>
      <c r="H37" s="2"/>
      <c r="I37" s="2"/>
      <c r="J37" s="2"/>
      <c r="K37" s="2"/>
      <c r="L37" s="2"/>
      <c r="M37" s="2"/>
      <c r="N37" s="2"/>
      <c r="O37" s="2"/>
      <c r="P37" s="2"/>
      <c r="Q37" s="2"/>
      <c r="R37" s="2"/>
      <c r="S37" s="2"/>
      <c r="T37" s="2"/>
      <c r="U37" s="2"/>
    </row>
    <row r="38" spans="1:21" ht="27" customHeight="1" x14ac:dyDescent="0.25">
      <c r="A38" s="2"/>
      <c r="B38" s="2"/>
      <c r="C38" s="2"/>
      <c r="D38" s="2"/>
      <c r="E38" s="2"/>
      <c r="F38" s="2"/>
      <c r="G38" s="2"/>
      <c r="H38" s="2"/>
      <c r="I38" s="2"/>
      <c r="J38" s="2"/>
      <c r="K38" s="2"/>
      <c r="L38" s="2"/>
      <c r="M38" s="2"/>
      <c r="N38" s="2"/>
      <c r="O38" s="2"/>
      <c r="P38" s="2"/>
      <c r="Q38" s="2"/>
      <c r="R38" s="2"/>
      <c r="S38" s="2"/>
      <c r="T38" s="2"/>
      <c r="U38" s="2"/>
    </row>
    <row r="39" spans="1:21" ht="27" customHeight="1" x14ac:dyDescent="0.25">
      <c r="A39" s="2"/>
      <c r="B39" s="2"/>
      <c r="C39" s="2"/>
      <c r="D39" s="2"/>
      <c r="E39" s="2"/>
      <c r="F39" s="2"/>
      <c r="G39" s="2"/>
      <c r="H39" s="2"/>
      <c r="I39" s="2"/>
      <c r="J39" s="2"/>
      <c r="K39" s="2"/>
      <c r="L39" s="2"/>
      <c r="M39" s="2"/>
      <c r="N39" s="2"/>
      <c r="O39" s="2"/>
      <c r="P39" s="2"/>
      <c r="Q39" s="2"/>
      <c r="R39" s="2"/>
      <c r="S39" s="2"/>
      <c r="T39" s="2"/>
      <c r="U39" s="2"/>
    </row>
    <row r="40" spans="1:21" ht="27" customHeight="1" x14ac:dyDescent="0.25">
      <c r="A40" s="2"/>
      <c r="B40" s="2"/>
      <c r="C40" s="2"/>
      <c r="D40" s="2"/>
      <c r="E40" s="2"/>
      <c r="F40" s="2"/>
      <c r="G40" s="2"/>
      <c r="H40" s="2"/>
      <c r="I40" s="2"/>
      <c r="J40" s="2"/>
      <c r="K40" s="2"/>
      <c r="L40" s="2"/>
      <c r="M40" s="2"/>
      <c r="N40" s="2"/>
      <c r="O40" s="2"/>
      <c r="P40" s="2"/>
      <c r="Q40" s="2"/>
      <c r="R40" s="2"/>
      <c r="S40" s="2"/>
      <c r="T40" s="2"/>
      <c r="U40" s="2"/>
    </row>
    <row r="41" spans="1:21" ht="27" customHeight="1" x14ac:dyDescent="0.25">
      <c r="A41" s="2"/>
      <c r="B41" s="2"/>
      <c r="C41" s="2"/>
      <c r="D41" s="2"/>
      <c r="E41" s="2"/>
      <c r="F41" s="2"/>
      <c r="G41" s="2"/>
      <c r="H41" s="2"/>
      <c r="I41" s="2"/>
      <c r="J41" s="2"/>
      <c r="K41" s="2"/>
      <c r="L41" s="2"/>
      <c r="M41" s="2"/>
      <c r="N41" s="2"/>
      <c r="O41" s="2"/>
      <c r="P41" s="2"/>
      <c r="Q41" s="2"/>
      <c r="R41" s="2"/>
      <c r="S41" s="2"/>
      <c r="T41" s="2"/>
      <c r="U41" s="2"/>
    </row>
    <row r="42" spans="1:21" ht="27" customHeight="1" x14ac:dyDescent="0.25">
      <c r="A42" s="2"/>
      <c r="B42" s="2"/>
      <c r="C42" s="2"/>
      <c r="D42" s="2"/>
      <c r="E42" s="2"/>
      <c r="F42" s="2"/>
      <c r="G42" s="2"/>
      <c r="H42" s="2"/>
      <c r="I42" s="2"/>
      <c r="J42" s="2"/>
      <c r="K42" s="2"/>
      <c r="L42" s="2"/>
      <c r="M42" s="2"/>
      <c r="N42" s="2"/>
      <c r="O42" s="2"/>
      <c r="P42" s="2"/>
      <c r="Q42" s="2"/>
      <c r="R42" s="2"/>
      <c r="S42" s="2"/>
      <c r="T42" s="2"/>
      <c r="U42" s="2"/>
    </row>
    <row r="43" spans="1:21" ht="27" customHeight="1" x14ac:dyDescent="0.25">
      <c r="A43" s="2"/>
      <c r="B43" s="2"/>
      <c r="C43" s="2"/>
      <c r="D43" s="2"/>
      <c r="E43" s="2"/>
      <c r="F43" s="2"/>
      <c r="G43" s="2"/>
      <c r="H43" s="2"/>
      <c r="I43" s="2"/>
      <c r="J43" s="2"/>
      <c r="K43" s="2"/>
      <c r="L43" s="2"/>
      <c r="M43" s="2"/>
      <c r="N43" s="2"/>
      <c r="O43" s="2"/>
      <c r="P43" s="2"/>
      <c r="Q43" s="2"/>
      <c r="R43" s="2"/>
      <c r="S43" s="2"/>
      <c r="T43" s="2"/>
      <c r="U43" s="2"/>
    </row>
    <row r="44" spans="1:21" ht="27" customHeight="1" x14ac:dyDescent="0.25">
      <c r="A44" s="2"/>
      <c r="B44" s="2"/>
      <c r="C44" s="2"/>
      <c r="D44" s="2"/>
      <c r="E44" s="2"/>
      <c r="F44" s="2"/>
      <c r="G44" s="2"/>
      <c r="H44" s="2"/>
      <c r="I44" s="2"/>
      <c r="J44" s="2"/>
      <c r="K44" s="2"/>
      <c r="L44" s="2"/>
      <c r="M44" s="2"/>
      <c r="N44" s="2"/>
      <c r="O44" s="2"/>
      <c r="P44" s="2"/>
      <c r="Q44" s="2"/>
      <c r="R44" s="2"/>
      <c r="S44" s="2"/>
      <c r="T44" s="2"/>
      <c r="U44" s="2"/>
    </row>
    <row r="45" spans="1:21" ht="27" customHeight="1" x14ac:dyDescent="0.25">
      <c r="A45" s="2"/>
      <c r="B45" s="2"/>
      <c r="C45" s="2"/>
      <c r="D45" s="2"/>
      <c r="E45" s="2"/>
      <c r="F45" s="2"/>
      <c r="G45" s="2"/>
      <c r="H45" s="2"/>
      <c r="I45" s="2"/>
      <c r="J45" s="2"/>
      <c r="K45" s="2"/>
      <c r="L45" s="2"/>
      <c r="M45" s="2"/>
      <c r="N45" s="2"/>
      <c r="O45" s="2"/>
      <c r="P45" s="2"/>
      <c r="Q45" s="2"/>
      <c r="R45" s="2"/>
      <c r="S45" s="2"/>
      <c r="T45" s="2"/>
      <c r="U45" s="2"/>
    </row>
    <row r="46" spans="1:21" ht="27" customHeight="1" x14ac:dyDescent="0.25">
      <c r="A46" s="2"/>
      <c r="B46" s="2"/>
      <c r="C46" s="2"/>
      <c r="D46" s="2"/>
      <c r="E46" s="2"/>
      <c r="F46" s="2"/>
      <c r="G46" s="2"/>
      <c r="H46" s="2"/>
      <c r="I46" s="2"/>
      <c r="J46" s="2"/>
      <c r="K46" s="2"/>
      <c r="L46" s="2"/>
      <c r="M46" s="2"/>
      <c r="N46" s="2"/>
      <c r="O46" s="2"/>
      <c r="P46" s="2"/>
      <c r="Q46" s="2"/>
      <c r="R46" s="2"/>
      <c r="S46" s="2"/>
      <c r="T46" s="2"/>
      <c r="U46" s="2"/>
    </row>
    <row r="47" spans="1:21" ht="27" customHeight="1" x14ac:dyDescent="0.25">
      <c r="A47" s="2"/>
      <c r="B47" s="2"/>
      <c r="C47" s="2"/>
      <c r="D47" s="2"/>
      <c r="E47" s="2"/>
      <c r="F47" s="2"/>
      <c r="G47" s="2"/>
      <c r="H47" s="2"/>
      <c r="I47" s="2"/>
      <c r="J47" s="2"/>
      <c r="K47" s="2"/>
      <c r="L47" s="2"/>
      <c r="M47" s="2"/>
      <c r="N47" s="2"/>
      <c r="O47" s="2"/>
      <c r="P47" s="2"/>
      <c r="Q47" s="2"/>
      <c r="R47" s="2"/>
      <c r="S47" s="2"/>
      <c r="T47" s="2"/>
      <c r="U47" s="2"/>
    </row>
    <row r="48" spans="1:21" ht="27" customHeight="1" x14ac:dyDescent="0.25">
      <c r="A48" s="2"/>
      <c r="B48" s="2"/>
      <c r="C48" s="2"/>
      <c r="D48" s="2"/>
      <c r="E48" s="2"/>
      <c r="F48" s="2"/>
      <c r="G48" s="2"/>
      <c r="H48" s="2"/>
      <c r="I48" s="2"/>
      <c r="J48" s="2"/>
      <c r="K48" s="2"/>
      <c r="L48" s="2"/>
      <c r="M48" s="2"/>
      <c r="N48" s="2"/>
      <c r="O48" s="2"/>
      <c r="P48" s="2"/>
      <c r="Q48" s="2"/>
      <c r="R48" s="2"/>
      <c r="S48" s="2"/>
      <c r="T48" s="2"/>
      <c r="U48" s="2"/>
    </row>
    <row r="49" spans="1:21" ht="27" customHeight="1" x14ac:dyDescent="0.25">
      <c r="A49" s="2"/>
      <c r="B49" s="2"/>
      <c r="C49" s="2"/>
      <c r="D49" s="2"/>
      <c r="E49" s="2"/>
      <c r="F49" s="2"/>
      <c r="G49" s="2"/>
      <c r="H49" s="2"/>
      <c r="I49" s="2"/>
      <c r="J49" s="2"/>
      <c r="K49" s="2"/>
      <c r="L49" s="2"/>
      <c r="M49" s="2"/>
      <c r="N49" s="2"/>
      <c r="O49" s="2"/>
      <c r="P49" s="2"/>
      <c r="Q49" s="2"/>
      <c r="R49" s="2"/>
      <c r="S49" s="2"/>
      <c r="T49" s="2"/>
      <c r="U49" s="2"/>
    </row>
    <row r="50" spans="1:21" ht="27" customHeight="1" x14ac:dyDescent="0.25">
      <c r="A50" s="2"/>
      <c r="B50" s="2"/>
      <c r="C50" s="2"/>
      <c r="D50" s="2"/>
      <c r="E50" s="2"/>
      <c r="F50" s="2"/>
      <c r="G50" s="2"/>
      <c r="H50" s="2"/>
      <c r="I50" s="2"/>
      <c r="J50" s="2"/>
      <c r="K50" s="2"/>
      <c r="L50" s="2"/>
      <c r="M50" s="2"/>
      <c r="N50" s="2"/>
      <c r="O50" s="2"/>
      <c r="P50" s="2"/>
      <c r="Q50" s="2"/>
      <c r="R50" s="2"/>
      <c r="S50" s="2"/>
      <c r="T50" s="2"/>
      <c r="U50" s="2"/>
    </row>
    <row r="51" spans="1:21" ht="27" customHeight="1" x14ac:dyDescent="0.25">
      <c r="A51" s="2"/>
      <c r="B51" s="2"/>
      <c r="C51" s="2"/>
      <c r="D51" s="2"/>
      <c r="E51" s="2"/>
      <c r="F51" s="2"/>
      <c r="G51" s="2"/>
      <c r="H51" s="2"/>
      <c r="I51" s="2"/>
      <c r="J51" s="2"/>
      <c r="K51" s="2"/>
      <c r="L51" s="2"/>
      <c r="M51" s="2"/>
      <c r="N51" s="2"/>
      <c r="O51" s="2"/>
      <c r="P51" s="2"/>
      <c r="Q51" s="2"/>
      <c r="R51" s="2"/>
      <c r="S51" s="2"/>
      <c r="T51" s="2"/>
      <c r="U51" s="2"/>
    </row>
    <row r="52" spans="1:21" ht="27" customHeight="1" x14ac:dyDescent="0.25">
      <c r="A52" s="2"/>
      <c r="B52" s="2"/>
      <c r="C52" s="2"/>
      <c r="D52" s="2"/>
      <c r="E52" s="2"/>
      <c r="F52" s="2"/>
      <c r="G52" s="2"/>
      <c r="H52" s="2"/>
      <c r="I52" s="2"/>
      <c r="J52" s="2"/>
      <c r="K52" s="2"/>
      <c r="L52" s="2"/>
      <c r="M52" s="2"/>
      <c r="N52" s="2"/>
      <c r="O52" s="2"/>
      <c r="P52" s="2"/>
      <c r="Q52" s="2"/>
      <c r="R52" s="2"/>
      <c r="S52" s="2"/>
      <c r="T52" s="2"/>
      <c r="U52" s="2"/>
    </row>
    <row r="53" spans="1:21" ht="27" customHeight="1" x14ac:dyDescent="0.25">
      <c r="A53" s="2"/>
      <c r="B53" s="2"/>
      <c r="C53" s="2"/>
      <c r="D53" s="2"/>
      <c r="E53" s="2"/>
      <c r="F53" s="2"/>
      <c r="G53" s="2"/>
      <c r="H53" s="2"/>
      <c r="I53" s="2"/>
      <c r="J53" s="2"/>
      <c r="K53" s="2"/>
      <c r="L53" s="2"/>
      <c r="M53" s="2"/>
      <c r="N53" s="2"/>
      <c r="O53" s="2"/>
      <c r="P53" s="2"/>
      <c r="Q53" s="2"/>
      <c r="R53" s="2"/>
      <c r="S53" s="2"/>
      <c r="T53" s="2"/>
      <c r="U53" s="2"/>
    </row>
    <row r="54" spans="1:21" ht="27" customHeight="1" x14ac:dyDescent="0.25">
      <c r="A54" s="2"/>
      <c r="B54" s="2"/>
      <c r="C54" s="2"/>
      <c r="D54" s="2"/>
      <c r="E54" s="2"/>
      <c r="F54" s="2"/>
      <c r="G54" s="2"/>
      <c r="H54" s="2"/>
      <c r="I54" s="2"/>
      <c r="J54" s="2"/>
      <c r="K54" s="2"/>
      <c r="L54" s="2"/>
      <c r="M54" s="2"/>
      <c r="N54" s="2"/>
      <c r="O54" s="2"/>
      <c r="P54" s="2"/>
      <c r="Q54" s="2"/>
      <c r="R54" s="2"/>
      <c r="S54" s="2"/>
      <c r="T54" s="2"/>
      <c r="U54" s="2"/>
    </row>
    <row r="55" spans="1:21" ht="27" customHeight="1" x14ac:dyDescent="0.25">
      <c r="A55" s="2"/>
      <c r="B55" s="2"/>
      <c r="C55" s="2"/>
      <c r="D55" s="2"/>
      <c r="E55" s="2"/>
      <c r="F55" s="2"/>
      <c r="G55" s="2"/>
      <c r="H55" s="2"/>
      <c r="I55" s="2"/>
      <c r="J55" s="2"/>
      <c r="K55" s="2"/>
      <c r="L55" s="2"/>
      <c r="M55" s="2"/>
      <c r="N55" s="2"/>
      <c r="O55" s="2"/>
      <c r="P55" s="2"/>
      <c r="Q55" s="2"/>
      <c r="R55" s="2"/>
      <c r="S55" s="2"/>
      <c r="T55" s="2"/>
      <c r="U55" s="2"/>
    </row>
    <row r="56" spans="1:21" ht="27" customHeight="1" x14ac:dyDescent="0.25">
      <c r="A56" s="2"/>
      <c r="B56" s="2"/>
      <c r="C56" s="2"/>
      <c r="D56" s="2"/>
      <c r="E56" s="2"/>
      <c r="F56" s="2"/>
      <c r="G56" s="2"/>
      <c r="H56" s="2"/>
      <c r="I56" s="2"/>
      <c r="J56" s="2"/>
      <c r="K56" s="2"/>
      <c r="L56" s="2"/>
      <c r="M56" s="2"/>
      <c r="N56" s="2"/>
      <c r="O56" s="2"/>
      <c r="P56" s="2"/>
      <c r="Q56" s="2"/>
      <c r="R56" s="2"/>
      <c r="S56" s="2"/>
      <c r="T56" s="2"/>
      <c r="U56" s="2"/>
    </row>
    <row r="57" spans="1:21" ht="27" customHeight="1" x14ac:dyDescent="0.25">
      <c r="A57" s="2"/>
      <c r="B57" s="2"/>
      <c r="C57" s="2"/>
      <c r="D57" s="2"/>
      <c r="E57" s="2"/>
      <c r="F57" s="2"/>
      <c r="G57" s="2"/>
      <c r="H57" s="2"/>
      <c r="I57" s="2"/>
      <c r="J57" s="2"/>
      <c r="K57" s="2"/>
      <c r="L57" s="2"/>
      <c r="M57" s="2"/>
      <c r="N57" s="2"/>
      <c r="O57" s="2"/>
      <c r="P57" s="2"/>
      <c r="Q57" s="2"/>
      <c r="R57" s="2"/>
      <c r="S57" s="2"/>
      <c r="T57" s="2"/>
      <c r="U57" s="2"/>
    </row>
    <row r="58" spans="1:21" ht="27" customHeight="1" x14ac:dyDescent="0.25">
      <c r="A58" s="2"/>
      <c r="B58" s="2"/>
      <c r="C58" s="2"/>
      <c r="D58" s="2"/>
      <c r="E58" s="2"/>
      <c r="F58" s="2"/>
      <c r="G58" s="2"/>
      <c r="H58" s="2"/>
      <c r="I58" s="2"/>
      <c r="J58" s="2"/>
      <c r="K58" s="2"/>
      <c r="L58" s="2"/>
      <c r="M58" s="2"/>
      <c r="N58" s="2"/>
      <c r="O58" s="2"/>
      <c r="P58" s="2"/>
      <c r="Q58" s="2"/>
      <c r="R58" s="2"/>
      <c r="S58" s="2"/>
      <c r="T58" s="2"/>
      <c r="U58" s="2"/>
    </row>
    <row r="59" spans="1:21" ht="27" customHeight="1" x14ac:dyDescent="0.25">
      <c r="A59" s="2"/>
      <c r="B59" s="2"/>
      <c r="C59" s="2"/>
      <c r="D59" s="2"/>
      <c r="E59" s="2"/>
      <c r="F59" s="2"/>
      <c r="G59" s="2"/>
      <c r="H59" s="2"/>
      <c r="I59" s="2"/>
      <c r="J59" s="2"/>
      <c r="K59" s="2"/>
      <c r="L59" s="2"/>
      <c r="M59" s="2"/>
      <c r="N59" s="2"/>
      <c r="O59" s="2"/>
      <c r="P59" s="2"/>
      <c r="Q59" s="2"/>
      <c r="R59" s="2"/>
      <c r="S59" s="2"/>
      <c r="T59" s="2"/>
      <c r="U59" s="2"/>
    </row>
    <row r="60" spans="1:21" ht="27" customHeight="1" x14ac:dyDescent="0.25">
      <c r="A60" s="2"/>
      <c r="B60" s="2"/>
      <c r="C60" s="2"/>
      <c r="D60" s="2"/>
      <c r="E60" s="2"/>
      <c r="F60" s="2"/>
      <c r="G60" s="2"/>
      <c r="H60" s="2"/>
      <c r="I60" s="2"/>
      <c r="J60" s="2"/>
      <c r="K60" s="2"/>
      <c r="L60" s="2"/>
      <c r="M60" s="2"/>
      <c r="N60" s="2"/>
      <c r="O60" s="2"/>
      <c r="P60" s="2"/>
      <c r="Q60" s="2"/>
      <c r="R60" s="2"/>
      <c r="S60" s="2"/>
      <c r="T60" s="2"/>
      <c r="U60" s="2"/>
    </row>
    <row r="61" spans="1:21" ht="27" customHeight="1" x14ac:dyDescent="0.25">
      <c r="A61" s="2"/>
      <c r="B61" s="2"/>
      <c r="C61" s="2"/>
      <c r="D61" s="2"/>
      <c r="E61" s="2"/>
      <c r="F61" s="2"/>
      <c r="G61" s="2"/>
      <c r="H61" s="2"/>
      <c r="I61" s="2"/>
      <c r="J61" s="2"/>
      <c r="K61" s="2"/>
      <c r="L61" s="2"/>
      <c r="M61" s="2"/>
      <c r="N61" s="2"/>
      <c r="O61" s="2"/>
      <c r="P61" s="2"/>
      <c r="Q61" s="2"/>
      <c r="R61" s="2"/>
      <c r="S61" s="2"/>
      <c r="T61" s="2"/>
      <c r="U61" s="2"/>
    </row>
    <row r="62" spans="1:21" ht="27" customHeight="1" x14ac:dyDescent="0.25">
      <c r="A62" s="2"/>
      <c r="B62" s="2"/>
      <c r="C62" s="2"/>
      <c r="D62" s="2"/>
      <c r="E62" s="2"/>
      <c r="F62" s="2"/>
      <c r="G62" s="2"/>
      <c r="H62" s="2"/>
      <c r="I62" s="2"/>
      <c r="J62" s="2"/>
      <c r="K62" s="2"/>
      <c r="L62" s="2"/>
      <c r="M62" s="2"/>
      <c r="N62" s="2"/>
      <c r="O62" s="2"/>
      <c r="P62" s="2"/>
      <c r="Q62" s="2"/>
      <c r="R62" s="2"/>
      <c r="S62" s="2"/>
      <c r="T62" s="2"/>
      <c r="U62" s="2"/>
    </row>
    <row r="63" spans="1:21" ht="27" customHeight="1" x14ac:dyDescent="0.25">
      <c r="A63" s="2"/>
      <c r="B63" s="2"/>
      <c r="C63" s="2"/>
      <c r="D63" s="2"/>
      <c r="E63" s="2"/>
      <c r="F63" s="2"/>
      <c r="G63" s="2"/>
      <c r="H63" s="2"/>
      <c r="I63" s="2"/>
      <c r="J63" s="2"/>
      <c r="K63" s="2"/>
      <c r="L63" s="2"/>
      <c r="M63" s="2"/>
      <c r="N63" s="2"/>
      <c r="O63" s="2"/>
      <c r="P63" s="2"/>
      <c r="Q63" s="2"/>
      <c r="R63" s="2"/>
      <c r="S63" s="2"/>
      <c r="T63" s="2"/>
      <c r="U63" s="2"/>
    </row>
    <row r="64" spans="1:21" ht="27" customHeight="1" x14ac:dyDescent="0.25">
      <c r="A64" s="2"/>
      <c r="B64" s="2"/>
      <c r="C64" s="2"/>
      <c r="D64" s="2"/>
      <c r="E64" s="2"/>
      <c r="F64" s="2"/>
      <c r="G64" s="2"/>
      <c r="H64" s="2"/>
      <c r="I64" s="2"/>
      <c r="J64" s="2"/>
      <c r="K64" s="2"/>
      <c r="L64" s="2"/>
      <c r="M64" s="2"/>
      <c r="N64" s="2"/>
      <c r="O64" s="2"/>
      <c r="P64" s="2"/>
      <c r="Q64" s="2"/>
      <c r="R64" s="2"/>
      <c r="S64" s="2"/>
      <c r="T64" s="2"/>
      <c r="U64" s="2"/>
    </row>
    <row r="65" spans="1:21" ht="27" customHeight="1" x14ac:dyDescent="0.25">
      <c r="A65" s="2"/>
      <c r="B65" s="2"/>
      <c r="C65" s="2"/>
      <c r="D65" s="2"/>
      <c r="E65" s="2"/>
      <c r="F65" s="2"/>
      <c r="G65" s="2"/>
      <c r="H65" s="2"/>
      <c r="I65" s="2"/>
      <c r="J65" s="2"/>
      <c r="K65" s="2"/>
      <c r="L65" s="2"/>
      <c r="M65" s="2"/>
      <c r="N65" s="2"/>
      <c r="O65" s="2"/>
      <c r="P65" s="2"/>
      <c r="Q65" s="2"/>
      <c r="R65" s="2"/>
      <c r="S65" s="2"/>
      <c r="T65" s="2"/>
      <c r="U65" s="2"/>
    </row>
    <row r="66" spans="1:21" ht="27" customHeight="1" x14ac:dyDescent="0.25">
      <c r="A66" s="2"/>
      <c r="B66" s="2"/>
      <c r="C66" s="2"/>
      <c r="D66" s="2"/>
      <c r="E66" s="2"/>
      <c r="F66" s="2"/>
      <c r="G66" s="2"/>
      <c r="H66" s="2"/>
      <c r="I66" s="2"/>
      <c r="J66" s="2"/>
      <c r="K66" s="2"/>
      <c r="L66" s="2"/>
      <c r="M66" s="2"/>
      <c r="N66" s="2"/>
      <c r="O66" s="2"/>
      <c r="P66" s="2"/>
      <c r="Q66" s="2"/>
      <c r="R66" s="2"/>
      <c r="S66" s="2"/>
      <c r="T66" s="2"/>
      <c r="U66" s="2"/>
    </row>
    <row r="67" spans="1:21" ht="27" customHeight="1" x14ac:dyDescent="0.25">
      <c r="A67" s="2"/>
      <c r="B67" s="2"/>
      <c r="C67" s="2"/>
      <c r="D67" s="2"/>
      <c r="E67" s="2"/>
      <c r="F67" s="2"/>
      <c r="G67" s="2"/>
      <c r="H67" s="2"/>
      <c r="I67" s="2"/>
      <c r="J67" s="2"/>
      <c r="K67" s="2"/>
      <c r="L67" s="2"/>
      <c r="M67" s="2"/>
      <c r="N67" s="2"/>
      <c r="O67" s="2"/>
      <c r="P67" s="2"/>
      <c r="Q67" s="2"/>
      <c r="R67" s="2"/>
      <c r="S67" s="2"/>
      <c r="T67" s="2"/>
      <c r="U67" s="2"/>
    </row>
    <row r="68" spans="1:21" ht="27" customHeight="1" x14ac:dyDescent="0.25">
      <c r="A68" s="2"/>
      <c r="B68" s="2"/>
      <c r="C68" s="2"/>
      <c r="D68" s="2"/>
      <c r="E68" s="2"/>
      <c r="F68" s="2"/>
      <c r="G68" s="2"/>
      <c r="H68" s="2"/>
      <c r="I68" s="2"/>
      <c r="J68" s="2"/>
      <c r="K68" s="2"/>
      <c r="L68" s="2"/>
      <c r="M68" s="2"/>
      <c r="N68" s="2"/>
      <c r="O68" s="2"/>
      <c r="P68" s="2"/>
      <c r="Q68" s="2"/>
      <c r="R68" s="2"/>
      <c r="S68" s="2"/>
      <c r="T68" s="2"/>
      <c r="U68" s="2"/>
    </row>
    <row r="69" spans="1:21" ht="27" customHeight="1" x14ac:dyDescent="0.25">
      <c r="A69" s="2"/>
      <c r="B69" s="2"/>
      <c r="C69" s="2"/>
      <c r="D69" s="2"/>
      <c r="E69" s="2"/>
      <c r="F69" s="2"/>
      <c r="G69" s="2"/>
      <c r="H69" s="2"/>
      <c r="I69" s="2"/>
      <c r="J69" s="2"/>
      <c r="K69" s="2"/>
      <c r="L69" s="2"/>
      <c r="M69" s="2"/>
      <c r="N69" s="2"/>
      <c r="O69" s="2"/>
      <c r="P69" s="2"/>
      <c r="Q69" s="2"/>
      <c r="R69" s="2"/>
      <c r="S69" s="2"/>
      <c r="T69" s="2"/>
      <c r="U69" s="2"/>
    </row>
    <row r="70" spans="1:21" ht="27" customHeight="1" x14ac:dyDescent="0.25">
      <c r="A70" s="2"/>
      <c r="B70" s="2"/>
      <c r="C70" s="2"/>
      <c r="D70" s="2"/>
      <c r="E70" s="2"/>
      <c r="F70" s="2"/>
      <c r="G70" s="2"/>
      <c r="H70" s="2"/>
      <c r="I70" s="2"/>
      <c r="J70" s="2"/>
      <c r="K70" s="2"/>
      <c r="L70" s="2"/>
      <c r="M70" s="2"/>
      <c r="N70" s="2"/>
      <c r="O70" s="2"/>
      <c r="P70" s="2"/>
      <c r="Q70" s="2"/>
      <c r="R70" s="2"/>
      <c r="S70" s="2"/>
      <c r="T70" s="2"/>
      <c r="U70" s="2"/>
    </row>
    <row r="71" spans="1:21" ht="27" customHeight="1" x14ac:dyDescent="0.25">
      <c r="A71" s="2"/>
      <c r="B71" s="2"/>
      <c r="C71" s="2"/>
      <c r="D71" s="2"/>
      <c r="E71" s="2"/>
      <c r="F71" s="2"/>
      <c r="G71" s="2"/>
      <c r="H71" s="2"/>
      <c r="I71" s="2"/>
      <c r="J71" s="2"/>
      <c r="K71" s="2"/>
      <c r="L71" s="2"/>
      <c r="M71" s="2"/>
      <c r="N71" s="2"/>
      <c r="O71" s="2"/>
      <c r="P71" s="2"/>
      <c r="Q71" s="2"/>
      <c r="R71" s="2"/>
      <c r="S71" s="2"/>
      <c r="T71" s="2"/>
      <c r="U71" s="2"/>
    </row>
    <row r="72" spans="1:21" ht="27" customHeight="1" x14ac:dyDescent="0.25">
      <c r="A72" s="2"/>
      <c r="B72" s="2"/>
      <c r="C72" s="2"/>
      <c r="D72" s="2"/>
      <c r="E72" s="2"/>
      <c r="F72" s="2"/>
      <c r="G72" s="2"/>
      <c r="H72" s="2"/>
      <c r="I72" s="2"/>
      <c r="J72" s="2"/>
      <c r="K72" s="2"/>
      <c r="L72" s="2"/>
      <c r="M72" s="2"/>
      <c r="N72" s="2"/>
      <c r="O72" s="2"/>
      <c r="P72" s="2"/>
      <c r="Q72" s="2"/>
      <c r="R72" s="2"/>
      <c r="S72" s="2"/>
      <c r="T72" s="2"/>
      <c r="U72" s="2"/>
    </row>
    <row r="73" spans="1:21" ht="27" customHeight="1" x14ac:dyDescent="0.25">
      <c r="A73" s="2"/>
      <c r="B73" s="2"/>
      <c r="C73" s="2"/>
      <c r="D73" s="2"/>
      <c r="E73" s="2"/>
      <c r="F73" s="2"/>
      <c r="G73" s="2"/>
      <c r="H73" s="2"/>
      <c r="I73" s="2"/>
      <c r="J73" s="2"/>
      <c r="K73" s="2"/>
      <c r="L73" s="2"/>
      <c r="M73" s="2"/>
      <c r="N73" s="2"/>
      <c r="O73" s="2"/>
      <c r="P73" s="2"/>
      <c r="Q73" s="2"/>
      <c r="R73" s="2"/>
      <c r="S73" s="2"/>
      <c r="T73" s="2"/>
      <c r="U73" s="2"/>
    </row>
    <row r="74" spans="1:21" ht="27" customHeight="1" x14ac:dyDescent="0.25">
      <c r="A74" s="2"/>
      <c r="B74" s="2"/>
      <c r="C74" s="2"/>
      <c r="D74" s="2"/>
      <c r="E74" s="2"/>
      <c r="F74" s="2"/>
      <c r="G74" s="2"/>
      <c r="H74" s="2"/>
      <c r="I74" s="2"/>
      <c r="J74" s="2"/>
      <c r="K74" s="2"/>
      <c r="L74" s="2"/>
      <c r="M74" s="2"/>
      <c r="N74" s="2"/>
      <c r="O74" s="2"/>
      <c r="P74" s="2"/>
      <c r="Q74" s="2"/>
      <c r="R74" s="2"/>
      <c r="S74" s="2"/>
      <c r="T74" s="2"/>
      <c r="U74" s="2"/>
    </row>
    <row r="75" spans="1:21" ht="27" customHeight="1" x14ac:dyDescent="0.25">
      <c r="A75" s="2"/>
      <c r="B75" s="2"/>
      <c r="C75" s="2"/>
      <c r="D75" s="2"/>
      <c r="E75" s="2"/>
      <c r="F75" s="2"/>
      <c r="G75" s="2"/>
      <c r="H75" s="2"/>
      <c r="I75" s="2"/>
      <c r="J75" s="2"/>
      <c r="K75" s="2"/>
      <c r="L75" s="2"/>
      <c r="M75" s="2"/>
      <c r="N75" s="2"/>
      <c r="O75" s="2"/>
      <c r="P75" s="2"/>
      <c r="Q75" s="2"/>
      <c r="R75" s="2"/>
      <c r="S75" s="2"/>
      <c r="T75" s="2"/>
      <c r="U75" s="2"/>
    </row>
    <row r="76" spans="1:21" ht="27" customHeight="1" x14ac:dyDescent="0.25">
      <c r="A76" s="2"/>
      <c r="B76" s="2"/>
      <c r="C76" s="2"/>
      <c r="D76" s="2"/>
      <c r="E76" s="2"/>
      <c r="F76" s="2"/>
      <c r="G76" s="2"/>
      <c r="H76" s="2"/>
      <c r="I76" s="2"/>
      <c r="J76" s="2"/>
      <c r="K76" s="2"/>
      <c r="L76" s="2"/>
      <c r="M76" s="2"/>
      <c r="N76" s="2"/>
      <c r="O76" s="2"/>
      <c r="P76" s="2"/>
      <c r="Q76" s="2"/>
      <c r="R76" s="2"/>
      <c r="S76" s="2"/>
      <c r="T76" s="2"/>
      <c r="U76" s="2"/>
    </row>
    <row r="77" spans="1:21" ht="27" customHeight="1" x14ac:dyDescent="0.25">
      <c r="A77" s="2"/>
      <c r="B77" s="2"/>
      <c r="C77" s="2"/>
      <c r="D77" s="2"/>
      <c r="E77" s="2"/>
      <c r="F77" s="2"/>
      <c r="G77" s="2"/>
      <c r="H77" s="2"/>
      <c r="I77" s="2"/>
      <c r="J77" s="2"/>
      <c r="K77" s="2"/>
      <c r="L77" s="2"/>
      <c r="M77" s="2"/>
      <c r="N77" s="2"/>
      <c r="O77" s="2"/>
      <c r="P77" s="2"/>
      <c r="Q77" s="2"/>
      <c r="R77" s="2"/>
      <c r="S77" s="2"/>
      <c r="T77" s="2"/>
      <c r="U77" s="2"/>
    </row>
    <row r="78" spans="1:21" ht="27" customHeight="1" x14ac:dyDescent="0.25">
      <c r="A78" s="2"/>
      <c r="B78" s="2"/>
      <c r="C78" s="2"/>
      <c r="D78" s="2"/>
      <c r="E78" s="2"/>
      <c r="F78" s="2"/>
      <c r="G78" s="2"/>
      <c r="H78" s="2"/>
      <c r="I78" s="2"/>
      <c r="J78" s="2"/>
      <c r="K78" s="2"/>
      <c r="L78" s="2"/>
      <c r="M78" s="2"/>
      <c r="N78" s="2"/>
      <c r="O78" s="2"/>
      <c r="P78" s="2"/>
      <c r="Q78" s="2"/>
      <c r="R78" s="2"/>
      <c r="S78" s="2"/>
      <c r="T78" s="2"/>
      <c r="U78" s="2"/>
    </row>
    <row r="79" spans="1:21" ht="27" customHeight="1" x14ac:dyDescent="0.25">
      <c r="A79" s="2"/>
      <c r="B79" s="2"/>
      <c r="C79" s="2"/>
      <c r="D79" s="2"/>
      <c r="E79" s="2"/>
      <c r="F79" s="2"/>
      <c r="G79" s="2"/>
      <c r="H79" s="2"/>
      <c r="I79" s="2"/>
      <c r="J79" s="2"/>
      <c r="K79" s="2"/>
      <c r="L79" s="2"/>
      <c r="M79" s="2"/>
      <c r="N79" s="2"/>
      <c r="O79" s="2"/>
      <c r="P79" s="2"/>
      <c r="Q79" s="2"/>
      <c r="R79" s="2"/>
      <c r="S79" s="2"/>
      <c r="T79" s="2"/>
      <c r="U79" s="2"/>
    </row>
    <row r="80" spans="1:21" ht="27" customHeight="1" x14ac:dyDescent="0.25">
      <c r="A80" s="2"/>
      <c r="B80" s="2"/>
      <c r="C80" s="2"/>
      <c r="D80" s="2"/>
      <c r="E80" s="2"/>
      <c r="F80" s="2"/>
      <c r="G80" s="2"/>
      <c r="H80" s="2"/>
      <c r="I80" s="2"/>
      <c r="J80" s="2"/>
      <c r="K80" s="2"/>
      <c r="L80" s="2"/>
      <c r="M80" s="2"/>
      <c r="N80" s="2"/>
      <c r="O80" s="2"/>
      <c r="P80" s="2"/>
      <c r="Q80" s="2"/>
      <c r="R80" s="2"/>
      <c r="S80" s="2"/>
      <c r="T80" s="2"/>
      <c r="U80" s="2"/>
    </row>
    <row r="81" spans="1:21" ht="27" customHeight="1" x14ac:dyDescent="0.25">
      <c r="A81" s="2"/>
      <c r="B81" s="2"/>
      <c r="C81" s="2"/>
      <c r="D81" s="2"/>
      <c r="E81" s="2"/>
      <c r="F81" s="2"/>
      <c r="G81" s="2"/>
      <c r="H81" s="2"/>
      <c r="I81" s="2"/>
      <c r="J81" s="2"/>
      <c r="K81" s="2"/>
      <c r="L81" s="2"/>
      <c r="M81" s="2"/>
      <c r="N81" s="2"/>
      <c r="O81" s="2"/>
      <c r="P81" s="2"/>
      <c r="Q81" s="2"/>
      <c r="R81" s="2"/>
      <c r="S81" s="2"/>
      <c r="T81" s="2"/>
      <c r="U81" s="2"/>
    </row>
    <row r="82" spans="1:21" ht="27" customHeight="1" x14ac:dyDescent="0.25">
      <c r="A82" s="2"/>
      <c r="B82" s="2"/>
      <c r="C82" s="2"/>
      <c r="D82" s="2"/>
      <c r="E82" s="2"/>
      <c r="F82" s="2"/>
      <c r="G82" s="2"/>
      <c r="H82" s="2"/>
      <c r="I82" s="2"/>
      <c r="J82" s="2"/>
      <c r="K82" s="2"/>
      <c r="L82" s="2"/>
      <c r="M82" s="2"/>
      <c r="N82" s="2"/>
      <c r="O82" s="2"/>
      <c r="P82" s="2"/>
      <c r="Q82" s="2"/>
      <c r="R82" s="2"/>
      <c r="S82" s="2"/>
      <c r="T82" s="2"/>
      <c r="U82" s="2"/>
    </row>
    <row r="83" spans="1:21" ht="27" customHeight="1" x14ac:dyDescent="0.25">
      <c r="A83" s="2"/>
      <c r="B83" s="2"/>
      <c r="C83" s="2"/>
      <c r="D83" s="2"/>
      <c r="E83" s="2"/>
      <c r="F83" s="2"/>
      <c r="G83" s="2"/>
      <c r="H83" s="2"/>
      <c r="I83" s="2"/>
      <c r="J83" s="2"/>
      <c r="K83" s="2"/>
      <c r="L83" s="2"/>
      <c r="M83" s="2"/>
      <c r="N83" s="2"/>
      <c r="O83" s="2"/>
      <c r="P83" s="2"/>
      <c r="Q83" s="2"/>
      <c r="R83" s="2"/>
      <c r="S83" s="2"/>
      <c r="T83" s="2"/>
      <c r="U83" s="2"/>
    </row>
    <row r="84" spans="1:21" ht="27" customHeight="1" x14ac:dyDescent="0.25">
      <c r="A84" s="2"/>
      <c r="B84" s="2"/>
      <c r="C84" s="2"/>
      <c r="D84" s="2"/>
      <c r="E84" s="2"/>
      <c r="F84" s="2"/>
      <c r="G84" s="2"/>
      <c r="H84" s="2"/>
      <c r="I84" s="2"/>
      <c r="J84" s="2"/>
      <c r="K84" s="2"/>
      <c r="L84" s="2"/>
      <c r="M84" s="2"/>
      <c r="N84" s="2"/>
      <c r="O84" s="2"/>
      <c r="P84" s="2"/>
      <c r="Q84" s="2"/>
      <c r="R84" s="2"/>
      <c r="S84" s="2"/>
      <c r="T84" s="2"/>
      <c r="U84" s="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1310"/>
  <sheetViews>
    <sheetView topLeftCell="A569" workbookViewId="0">
      <selection activeCell="A104" sqref="A104"/>
    </sheetView>
  </sheetViews>
  <sheetFormatPr baseColWidth="10" defaultRowHeight="15" x14ac:dyDescent="0.25"/>
  <cols>
    <col min="1" max="1" width="17.85546875" bestFit="1" customWidth="1"/>
  </cols>
  <sheetData>
    <row r="1" spans="1:1" ht="18.75" x14ac:dyDescent="0.3">
      <c r="A1" s="3" t="s">
        <v>22</v>
      </c>
    </row>
    <row r="3" spans="1:1" x14ac:dyDescent="0.25">
      <c r="A3" t="s">
        <v>21</v>
      </c>
    </row>
    <row r="4" spans="1:1" x14ac:dyDescent="0.25">
      <c r="A4" t="s">
        <v>290</v>
      </c>
    </row>
    <row r="5" spans="1:1" x14ac:dyDescent="0.25">
      <c r="A5" t="s">
        <v>291</v>
      </c>
    </row>
    <row r="6" spans="1:1" x14ac:dyDescent="0.25">
      <c r="A6" s="6" t="s">
        <v>84</v>
      </c>
    </row>
    <row r="7" spans="1:1" x14ac:dyDescent="0.25">
      <c r="A7" t="s">
        <v>292</v>
      </c>
    </row>
    <row r="8" spans="1:1" x14ac:dyDescent="0.25">
      <c r="A8" t="s">
        <v>52</v>
      </c>
    </row>
    <row r="9" spans="1:1" x14ac:dyDescent="0.25">
      <c r="A9" s="6" t="s">
        <v>293</v>
      </c>
    </row>
    <row r="10" spans="1:1" x14ac:dyDescent="0.25">
      <c r="A10" s="6" t="s">
        <v>85</v>
      </c>
    </row>
    <row r="11" spans="1:1" x14ac:dyDescent="0.25">
      <c r="A11" s="6" t="s">
        <v>294</v>
      </c>
    </row>
    <row r="12" spans="1:1" x14ac:dyDescent="0.25">
      <c r="A12" s="6" t="s">
        <v>86</v>
      </c>
    </row>
    <row r="13" spans="1:1" x14ac:dyDescent="0.25">
      <c r="A13" t="s">
        <v>57</v>
      </c>
    </row>
    <row r="14" spans="1:1" x14ac:dyDescent="0.25">
      <c r="A14" s="6" t="s">
        <v>87</v>
      </c>
    </row>
    <row r="15" spans="1:1" x14ac:dyDescent="0.25">
      <c r="A15" t="s">
        <v>295</v>
      </c>
    </row>
    <row r="16" spans="1:1" x14ac:dyDescent="0.25">
      <c r="A16" t="s">
        <v>76</v>
      </c>
    </row>
    <row r="17" spans="1:1" x14ac:dyDescent="0.25">
      <c r="A17" s="6" t="s">
        <v>88</v>
      </c>
    </row>
    <row r="18" spans="1:1" x14ac:dyDescent="0.25">
      <c r="A18" t="s">
        <v>73</v>
      </c>
    </row>
    <row r="19" spans="1:1" x14ac:dyDescent="0.25">
      <c r="A19" s="6" t="s">
        <v>296</v>
      </c>
    </row>
    <row r="20" spans="1:1" x14ac:dyDescent="0.25">
      <c r="A20" s="6" t="s">
        <v>89</v>
      </c>
    </row>
    <row r="21" spans="1:1" x14ac:dyDescent="0.25">
      <c r="A21" t="s">
        <v>26</v>
      </c>
    </row>
    <row r="22" spans="1:1" x14ac:dyDescent="0.25">
      <c r="A22" s="6" t="s">
        <v>90</v>
      </c>
    </row>
    <row r="23" spans="1:1" x14ac:dyDescent="0.25">
      <c r="A23" t="s">
        <v>29</v>
      </c>
    </row>
    <row r="24" spans="1:1" x14ac:dyDescent="0.25">
      <c r="A24" t="s">
        <v>27</v>
      </c>
    </row>
    <row r="25" spans="1:1" x14ac:dyDescent="0.25">
      <c r="A25" t="s">
        <v>28</v>
      </c>
    </row>
    <row r="26" spans="1:1" x14ac:dyDescent="0.25">
      <c r="A26" s="6" t="s">
        <v>91</v>
      </c>
    </row>
    <row r="27" spans="1:1" x14ac:dyDescent="0.25">
      <c r="A27" s="6" t="s">
        <v>92</v>
      </c>
    </row>
    <row r="28" spans="1:1" x14ac:dyDescent="0.25">
      <c r="A28" s="6" t="s">
        <v>297</v>
      </c>
    </row>
    <row r="29" spans="1:1" x14ac:dyDescent="0.25">
      <c r="A29" s="6" t="s">
        <v>93</v>
      </c>
    </row>
    <row r="30" spans="1:1" x14ac:dyDescent="0.25">
      <c r="A30" t="s">
        <v>81</v>
      </c>
    </row>
    <row r="31" spans="1:1" x14ac:dyDescent="0.25">
      <c r="A31" t="s">
        <v>298</v>
      </c>
    </row>
    <row r="32" spans="1:1" x14ac:dyDescent="0.25">
      <c r="A32" t="s">
        <v>60</v>
      </c>
    </row>
    <row r="33" spans="1:1" x14ac:dyDescent="0.25">
      <c r="A33" t="s">
        <v>45</v>
      </c>
    </row>
    <row r="34" spans="1:1" x14ac:dyDescent="0.25">
      <c r="A34" s="6" t="s">
        <v>94</v>
      </c>
    </row>
    <row r="35" spans="1:1" x14ac:dyDescent="0.25">
      <c r="A35" s="6" t="s">
        <v>95</v>
      </c>
    </row>
    <row r="36" spans="1:1" x14ac:dyDescent="0.25">
      <c r="A36" s="6" t="s">
        <v>299</v>
      </c>
    </row>
    <row r="37" spans="1:1" x14ac:dyDescent="0.25">
      <c r="A37" s="6" t="s">
        <v>96</v>
      </c>
    </row>
    <row r="38" spans="1:1" x14ac:dyDescent="0.25">
      <c r="A38" t="s">
        <v>43</v>
      </c>
    </row>
    <row r="39" spans="1:1" x14ac:dyDescent="0.25">
      <c r="A39" s="6" t="s">
        <v>300</v>
      </c>
    </row>
    <row r="40" spans="1:1" x14ac:dyDescent="0.25">
      <c r="A40" s="6" t="s">
        <v>301</v>
      </c>
    </row>
    <row r="41" spans="1:1" x14ac:dyDescent="0.25">
      <c r="A41" s="6" t="s">
        <v>302</v>
      </c>
    </row>
    <row r="42" spans="1:1" x14ac:dyDescent="0.25">
      <c r="A42" s="6" t="s">
        <v>303</v>
      </c>
    </row>
    <row r="43" spans="1:1" x14ac:dyDescent="0.25">
      <c r="A43" t="s">
        <v>44</v>
      </c>
    </row>
    <row r="44" spans="1:1" x14ac:dyDescent="0.25">
      <c r="A44" t="s">
        <v>47</v>
      </c>
    </row>
    <row r="45" spans="1:1" x14ac:dyDescent="0.25">
      <c r="A45" t="s">
        <v>46</v>
      </c>
    </row>
    <row r="46" spans="1:1" x14ac:dyDescent="0.25">
      <c r="A46" t="s">
        <v>64</v>
      </c>
    </row>
    <row r="47" spans="1:1" x14ac:dyDescent="0.25">
      <c r="A47" t="s">
        <v>304</v>
      </c>
    </row>
    <row r="48" spans="1:1" x14ac:dyDescent="0.25">
      <c r="A48" t="s">
        <v>54</v>
      </c>
    </row>
    <row r="49" spans="1:1" x14ac:dyDescent="0.25">
      <c r="A49" s="6" t="s">
        <v>97</v>
      </c>
    </row>
    <row r="50" spans="1:1" x14ac:dyDescent="0.25">
      <c r="A50" s="6" t="s">
        <v>305</v>
      </c>
    </row>
    <row r="51" spans="1:1" x14ac:dyDescent="0.25">
      <c r="A51" t="s">
        <v>79</v>
      </c>
    </row>
    <row r="52" spans="1:1" x14ac:dyDescent="0.25">
      <c r="A52" t="s">
        <v>53</v>
      </c>
    </row>
    <row r="53" spans="1:1" x14ac:dyDescent="0.25">
      <c r="A53" s="6" t="s">
        <v>98</v>
      </c>
    </row>
    <row r="54" spans="1:1" x14ac:dyDescent="0.25">
      <c r="A54" s="6" t="s">
        <v>306</v>
      </c>
    </row>
    <row r="55" spans="1:1" x14ac:dyDescent="0.25">
      <c r="A55" s="6" t="s">
        <v>307</v>
      </c>
    </row>
    <row r="56" spans="1:1" x14ac:dyDescent="0.25">
      <c r="A56" s="6" t="s">
        <v>308</v>
      </c>
    </row>
    <row r="57" spans="1:1" x14ac:dyDescent="0.25">
      <c r="A57" s="6" t="s">
        <v>99</v>
      </c>
    </row>
    <row r="58" spans="1:1" x14ac:dyDescent="0.25">
      <c r="A58" s="6" t="s">
        <v>309</v>
      </c>
    </row>
    <row r="59" spans="1:1" x14ac:dyDescent="0.25">
      <c r="A59" s="6" t="s">
        <v>100</v>
      </c>
    </row>
    <row r="60" spans="1:1" x14ac:dyDescent="0.25">
      <c r="A60" s="6" t="s">
        <v>310</v>
      </c>
    </row>
    <row r="61" spans="1:1" x14ac:dyDescent="0.25">
      <c r="A61" s="6" t="s">
        <v>101</v>
      </c>
    </row>
    <row r="62" spans="1:1" x14ac:dyDescent="0.25">
      <c r="A62" s="6" t="s">
        <v>102</v>
      </c>
    </row>
    <row r="63" spans="1:1" x14ac:dyDescent="0.25">
      <c r="A63" s="6" t="s">
        <v>311</v>
      </c>
    </row>
    <row r="64" spans="1:1" x14ac:dyDescent="0.25">
      <c r="A64" s="6" t="s">
        <v>312</v>
      </c>
    </row>
    <row r="65" spans="1:1" x14ac:dyDescent="0.25">
      <c r="A65" t="s">
        <v>63</v>
      </c>
    </row>
    <row r="66" spans="1:1" x14ac:dyDescent="0.25">
      <c r="A66" t="s">
        <v>67</v>
      </c>
    </row>
    <row r="67" spans="1:1" x14ac:dyDescent="0.25">
      <c r="A67" t="s">
        <v>62</v>
      </c>
    </row>
    <row r="68" spans="1:1" x14ac:dyDescent="0.25">
      <c r="A68" t="s">
        <v>313</v>
      </c>
    </row>
    <row r="69" spans="1:1" x14ac:dyDescent="0.25">
      <c r="A69" t="s">
        <v>24</v>
      </c>
    </row>
    <row r="70" spans="1:1" x14ac:dyDescent="0.25">
      <c r="A70" t="s">
        <v>103</v>
      </c>
    </row>
    <row r="71" spans="1:1" x14ac:dyDescent="0.25">
      <c r="A71" t="s">
        <v>23</v>
      </c>
    </row>
    <row r="72" spans="1:1" x14ac:dyDescent="0.25">
      <c r="A72" t="s">
        <v>25</v>
      </c>
    </row>
    <row r="73" spans="1:1" x14ac:dyDescent="0.25">
      <c r="A73" t="s">
        <v>40</v>
      </c>
    </row>
    <row r="74" spans="1:1" x14ac:dyDescent="0.25">
      <c r="A74" t="s">
        <v>314</v>
      </c>
    </row>
    <row r="75" spans="1:1" x14ac:dyDescent="0.25">
      <c r="A75" t="s">
        <v>31</v>
      </c>
    </row>
    <row r="76" spans="1:1" x14ac:dyDescent="0.25">
      <c r="A76" s="6" t="s">
        <v>104</v>
      </c>
    </row>
    <row r="77" spans="1:1" x14ac:dyDescent="0.25">
      <c r="A77" t="s">
        <v>75</v>
      </c>
    </row>
    <row r="78" spans="1:1" x14ac:dyDescent="0.25">
      <c r="A78" t="s">
        <v>68</v>
      </c>
    </row>
    <row r="79" spans="1:1" x14ac:dyDescent="0.25">
      <c r="A79" s="6" t="s">
        <v>105</v>
      </c>
    </row>
    <row r="80" spans="1:1" x14ac:dyDescent="0.25">
      <c r="A80" t="s">
        <v>32</v>
      </c>
    </row>
    <row r="81" spans="1:1" x14ac:dyDescent="0.25">
      <c r="A81" s="6" t="s">
        <v>315</v>
      </c>
    </row>
    <row r="82" spans="1:1" x14ac:dyDescent="0.25">
      <c r="A82" s="6" t="s">
        <v>316</v>
      </c>
    </row>
    <row r="83" spans="1:1" x14ac:dyDescent="0.25">
      <c r="A83" t="s">
        <v>30</v>
      </c>
    </row>
    <row r="84" spans="1:1" x14ac:dyDescent="0.25">
      <c r="A84" s="6" t="s">
        <v>317</v>
      </c>
    </row>
    <row r="85" spans="1:1" x14ac:dyDescent="0.25">
      <c r="A85" t="s">
        <v>70</v>
      </c>
    </row>
    <row r="86" spans="1:1" x14ac:dyDescent="0.25">
      <c r="A86" s="6" t="s">
        <v>318</v>
      </c>
    </row>
    <row r="87" spans="1:1" x14ac:dyDescent="0.25">
      <c r="A87" s="6" t="s">
        <v>319</v>
      </c>
    </row>
    <row r="88" spans="1:1" x14ac:dyDescent="0.25">
      <c r="A88" t="s">
        <v>80</v>
      </c>
    </row>
    <row r="89" spans="1:1" x14ac:dyDescent="0.25">
      <c r="A89" t="s">
        <v>37</v>
      </c>
    </row>
    <row r="90" spans="1:1" x14ac:dyDescent="0.25">
      <c r="A90" t="s">
        <v>320</v>
      </c>
    </row>
    <row r="91" spans="1:1" x14ac:dyDescent="0.25">
      <c r="A91" t="s">
        <v>65</v>
      </c>
    </row>
    <row r="92" spans="1:1" x14ac:dyDescent="0.25">
      <c r="A92" t="s">
        <v>106</v>
      </c>
    </row>
    <row r="93" spans="1:1" x14ac:dyDescent="0.25">
      <c r="A93" t="s">
        <v>321</v>
      </c>
    </row>
    <row r="94" spans="1:1" x14ac:dyDescent="0.25">
      <c r="A94" t="s">
        <v>55</v>
      </c>
    </row>
    <row r="95" spans="1:1" x14ac:dyDescent="0.25">
      <c r="A95" s="6" t="s">
        <v>107</v>
      </c>
    </row>
    <row r="96" spans="1:1" x14ac:dyDescent="0.25">
      <c r="A96" t="s">
        <v>322</v>
      </c>
    </row>
    <row r="97" spans="1:1" x14ac:dyDescent="0.25">
      <c r="A97" t="s">
        <v>59</v>
      </c>
    </row>
    <row r="98" spans="1:1" x14ac:dyDescent="0.25">
      <c r="A98" s="6" t="s">
        <v>108</v>
      </c>
    </row>
    <row r="99" spans="1:1" x14ac:dyDescent="0.25">
      <c r="A99" t="s">
        <v>71</v>
      </c>
    </row>
    <row r="100" spans="1:1" x14ac:dyDescent="0.25">
      <c r="A100" t="s">
        <v>61</v>
      </c>
    </row>
    <row r="101" spans="1:1" x14ac:dyDescent="0.25">
      <c r="A101" s="6" t="s">
        <v>109</v>
      </c>
    </row>
    <row r="102" spans="1:1" x14ac:dyDescent="0.25">
      <c r="A102" s="6" t="s">
        <v>110</v>
      </c>
    </row>
    <row r="103" spans="1:1" x14ac:dyDescent="0.25">
      <c r="A103" t="s">
        <v>78</v>
      </c>
    </row>
    <row r="104" spans="1:1" x14ac:dyDescent="0.25">
      <c r="A104" t="s">
        <v>58</v>
      </c>
    </row>
    <row r="105" spans="1:1" x14ac:dyDescent="0.25">
      <c r="A105" t="s">
        <v>111</v>
      </c>
    </row>
    <row r="106" spans="1:1" x14ac:dyDescent="0.25">
      <c r="A106" t="s">
        <v>112</v>
      </c>
    </row>
    <row r="107" spans="1:1" x14ac:dyDescent="0.25">
      <c r="A107" t="s">
        <v>48</v>
      </c>
    </row>
    <row r="108" spans="1:1" x14ac:dyDescent="0.25">
      <c r="A108" t="s">
        <v>49</v>
      </c>
    </row>
    <row r="109" spans="1:1" x14ac:dyDescent="0.25">
      <c r="A109" t="s">
        <v>50</v>
      </c>
    </row>
    <row r="110" spans="1:1" x14ac:dyDescent="0.25">
      <c r="A110" t="s">
        <v>51</v>
      </c>
    </row>
    <row r="111" spans="1:1" x14ac:dyDescent="0.25">
      <c r="A111" s="6" t="s">
        <v>323</v>
      </c>
    </row>
    <row r="112" spans="1:1" x14ac:dyDescent="0.25">
      <c r="A112" t="s">
        <v>77</v>
      </c>
    </row>
    <row r="113" spans="1:1" x14ac:dyDescent="0.25">
      <c r="A113" t="s">
        <v>35</v>
      </c>
    </row>
    <row r="114" spans="1:1" x14ac:dyDescent="0.25">
      <c r="A114" s="6" t="s">
        <v>113</v>
      </c>
    </row>
    <row r="115" spans="1:1" x14ac:dyDescent="0.25">
      <c r="A115" t="s">
        <v>69</v>
      </c>
    </row>
    <row r="116" spans="1:1" x14ac:dyDescent="0.25">
      <c r="A116" t="s">
        <v>36</v>
      </c>
    </row>
    <row r="117" spans="1:1" x14ac:dyDescent="0.25">
      <c r="A117" s="6" t="s">
        <v>324</v>
      </c>
    </row>
    <row r="118" spans="1:1" x14ac:dyDescent="0.25">
      <c r="A118" t="s">
        <v>72</v>
      </c>
    </row>
    <row r="119" spans="1:1" x14ac:dyDescent="0.25">
      <c r="A119" s="6" t="s">
        <v>325</v>
      </c>
    </row>
    <row r="120" spans="1:1" x14ac:dyDescent="0.25">
      <c r="A120" t="s">
        <v>34</v>
      </c>
    </row>
    <row r="121" spans="1:1" x14ac:dyDescent="0.25">
      <c r="A121" s="6" t="s">
        <v>114</v>
      </c>
    </row>
    <row r="122" spans="1:1" x14ac:dyDescent="0.25">
      <c r="A122" s="6" t="s">
        <v>115</v>
      </c>
    </row>
    <row r="123" spans="1:1" x14ac:dyDescent="0.25">
      <c r="A123" s="6" t="s">
        <v>326</v>
      </c>
    </row>
    <row r="124" spans="1:1" x14ac:dyDescent="0.25">
      <c r="A124" t="s">
        <v>74</v>
      </c>
    </row>
    <row r="125" spans="1:1" x14ac:dyDescent="0.25">
      <c r="A125" t="s">
        <v>327</v>
      </c>
    </row>
    <row r="126" spans="1:1" x14ac:dyDescent="0.25">
      <c r="A126" t="s">
        <v>56</v>
      </c>
    </row>
    <row r="127" spans="1:1" x14ac:dyDescent="0.25">
      <c r="A127" t="s">
        <v>328</v>
      </c>
    </row>
    <row r="128" spans="1:1" x14ac:dyDescent="0.25">
      <c r="A128" s="6" t="s">
        <v>329</v>
      </c>
    </row>
    <row r="129" spans="1:1" x14ac:dyDescent="0.25">
      <c r="A129" t="s">
        <v>330</v>
      </c>
    </row>
    <row r="130" spans="1:1" x14ac:dyDescent="0.25">
      <c r="A130" s="6" t="s">
        <v>331</v>
      </c>
    </row>
    <row r="131" spans="1:1" x14ac:dyDescent="0.25">
      <c r="A131" s="6" t="s">
        <v>332</v>
      </c>
    </row>
    <row r="132" spans="1:1" x14ac:dyDescent="0.25">
      <c r="A132" t="s">
        <v>333</v>
      </c>
    </row>
    <row r="133" spans="1:1" x14ac:dyDescent="0.25">
      <c r="A133" t="s">
        <v>33</v>
      </c>
    </row>
    <row r="134" spans="1:1" x14ac:dyDescent="0.25">
      <c r="A134" t="s">
        <v>116</v>
      </c>
    </row>
    <row r="135" spans="1:1" x14ac:dyDescent="0.25">
      <c r="A135" t="s">
        <v>334</v>
      </c>
    </row>
    <row r="136" spans="1:1" x14ac:dyDescent="0.25">
      <c r="A136" s="6" t="s">
        <v>117</v>
      </c>
    </row>
    <row r="137" spans="1:1" x14ac:dyDescent="0.25">
      <c r="A137" t="s">
        <v>335</v>
      </c>
    </row>
    <row r="138" spans="1:1" x14ac:dyDescent="0.25">
      <c r="A138" t="s">
        <v>41</v>
      </c>
    </row>
    <row r="139" spans="1:1" x14ac:dyDescent="0.25">
      <c r="A139" t="s">
        <v>42</v>
      </c>
    </row>
    <row r="140" spans="1:1" x14ac:dyDescent="0.25">
      <c r="A140" s="4" t="s">
        <v>118</v>
      </c>
    </row>
    <row r="141" spans="1:1" x14ac:dyDescent="0.25">
      <c r="A141" s="6" t="s">
        <v>119</v>
      </c>
    </row>
    <row r="142" spans="1:1" x14ac:dyDescent="0.25">
      <c r="A142" s="6" t="s">
        <v>120</v>
      </c>
    </row>
    <row r="143" spans="1:1" x14ac:dyDescent="0.25">
      <c r="A143" t="s">
        <v>39</v>
      </c>
    </row>
    <row r="144" spans="1:1" x14ac:dyDescent="0.25">
      <c r="A144" s="6" t="s">
        <v>38</v>
      </c>
    </row>
    <row r="145" spans="1:1" x14ac:dyDescent="0.25">
      <c r="A145" t="s">
        <v>66</v>
      </c>
    </row>
    <row r="146" spans="1:1" x14ac:dyDescent="0.25">
      <c r="A146" s="6" t="s">
        <v>336</v>
      </c>
    </row>
    <row r="147" spans="1:1" x14ac:dyDescent="0.25">
      <c r="A147" t="s">
        <v>337</v>
      </c>
    </row>
    <row r="148" spans="1:1" x14ac:dyDescent="0.25">
      <c r="A148" t="s">
        <v>338</v>
      </c>
    </row>
    <row r="149" spans="1:1" x14ac:dyDescent="0.25">
      <c r="A149" t="s">
        <v>290</v>
      </c>
    </row>
    <row r="150" spans="1:1" x14ac:dyDescent="0.25">
      <c r="A150" t="s">
        <v>291</v>
      </c>
    </row>
    <row r="151" spans="1:1" x14ac:dyDescent="0.25">
      <c r="A151" t="s">
        <v>339</v>
      </c>
    </row>
    <row r="152" spans="1:1" x14ac:dyDescent="0.25">
      <c r="A152" t="s">
        <v>340</v>
      </c>
    </row>
    <row r="153" spans="1:1" x14ac:dyDescent="0.25">
      <c r="A153" t="s">
        <v>121</v>
      </c>
    </row>
    <row r="154" spans="1:1" x14ac:dyDescent="0.25">
      <c r="A154" t="s">
        <v>122</v>
      </c>
    </row>
    <row r="155" spans="1:1" x14ac:dyDescent="0.25">
      <c r="A155" t="s">
        <v>341</v>
      </c>
    </row>
    <row r="156" spans="1:1" x14ac:dyDescent="0.25">
      <c r="A156" t="s">
        <v>342</v>
      </c>
    </row>
    <row r="157" spans="1:1" x14ac:dyDescent="0.25">
      <c r="A157" t="s">
        <v>343</v>
      </c>
    </row>
    <row r="158" spans="1:1" x14ac:dyDescent="0.25">
      <c r="A158" t="s">
        <v>344</v>
      </c>
    </row>
    <row r="159" spans="1:1" x14ac:dyDescent="0.25">
      <c r="A159" t="s">
        <v>345</v>
      </c>
    </row>
    <row r="160" spans="1:1" x14ac:dyDescent="0.25">
      <c r="A160" t="s">
        <v>346</v>
      </c>
    </row>
    <row r="161" spans="1:1" x14ac:dyDescent="0.25">
      <c r="A161" t="s">
        <v>347</v>
      </c>
    </row>
    <row r="162" spans="1:1" x14ac:dyDescent="0.25">
      <c r="A162" t="s">
        <v>123</v>
      </c>
    </row>
    <row r="163" spans="1:1" x14ac:dyDescent="0.25">
      <c r="A163" t="s">
        <v>124</v>
      </c>
    </row>
    <row r="164" spans="1:1" x14ac:dyDescent="0.25">
      <c r="A164" t="s">
        <v>348</v>
      </c>
    </row>
    <row r="165" spans="1:1" x14ac:dyDescent="0.25">
      <c r="A165" t="s">
        <v>52</v>
      </c>
    </row>
    <row r="166" spans="1:1" x14ac:dyDescent="0.25">
      <c r="A166" t="s">
        <v>125</v>
      </c>
    </row>
    <row r="167" spans="1:1" x14ac:dyDescent="0.25">
      <c r="A167" t="s">
        <v>349</v>
      </c>
    </row>
    <row r="168" spans="1:1" x14ac:dyDescent="0.25">
      <c r="A168" t="s">
        <v>350</v>
      </c>
    </row>
    <row r="169" spans="1:1" x14ac:dyDescent="0.25">
      <c r="A169" t="s">
        <v>351</v>
      </c>
    </row>
    <row r="170" spans="1:1" x14ac:dyDescent="0.25">
      <c r="A170" t="s">
        <v>352</v>
      </c>
    </row>
    <row r="171" spans="1:1" x14ac:dyDescent="0.25">
      <c r="A171" t="s">
        <v>126</v>
      </c>
    </row>
    <row r="172" spans="1:1" x14ac:dyDescent="0.25">
      <c r="A172" t="s">
        <v>353</v>
      </c>
    </row>
    <row r="173" spans="1:1" x14ac:dyDescent="0.25">
      <c r="A173" t="s">
        <v>85</v>
      </c>
    </row>
    <row r="174" spans="1:1" x14ac:dyDescent="0.25">
      <c r="A174" t="s">
        <v>294</v>
      </c>
    </row>
    <row r="175" spans="1:1" x14ac:dyDescent="0.25">
      <c r="A175" t="s">
        <v>127</v>
      </c>
    </row>
    <row r="176" spans="1:1" x14ac:dyDescent="0.25">
      <c r="A176" t="s">
        <v>128</v>
      </c>
    </row>
    <row r="177" spans="1:1" x14ac:dyDescent="0.25">
      <c r="A177" t="s">
        <v>354</v>
      </c>
    </row>
    <row r="178" spans="1:1" x14ac:dyDescent="0.25">
      <c r="A178" t="s">
        <v>129</v>
      </c>
    </row>
    <row r="179" spans="1:1" x14ac:dyDescent="0.25">
      <c r="A179" t="s">
        <v>355</v>
      </c>
    </row>
    <row r="180" spans="1:1" x14ac:dyDescent="0.25">
      <c r="A180" t="s">
        <v>356</v>
      </c>
    </row>
    <row r="181" spans="1:1" x14ac:dyDescent="0.25">
      <c r="A181" t="s">
        <v>130</v>
      </c>
    </row>
    <row r="182" spans="1:1" x14ac:dyDescent="0.25">
      <c r="A182" t="s">
        <v>86</v>
      </c>
    </row>
    <row r="183" spans="1:1" x14ac:dyDescent="0.25">
      <c r="A183" t="s">
        <v>57</v>
      </c>
    </row>
    <row r="184" spans="1:1" x14ac:dyDescent="0.25">
      <c r="A184" t="s">
        <v>87</v>
      </c>
    </row>
    <row r="185" spans="1:1" x14ac:dyDescent="0.25">
      <c r="A185" t="s">
        <v>131</v>
      </c>
    </row>
    <row r="186" spans="1:1" x14ac:dyDescent="0.25">
      <c r="A186" t="s">
        <v>357</v>
      </c>
    </row>
    <row r="187" spans="1:1" x14ac:dyDescent="0.25">
      <c r="A187" t="s">
        <v>358</v>
      </c>
    </row>
    <row r="188" spans="1:1" x14ac:dyDescent="0.25">
      <c r="A188" t="s">
        <v>295</v>
      </c>
    </row>
    <row r="189" spans="1:1" x14ac:dyDescent="0.25">
      <c r="A189" t="s">
        <v>76</v>
      </c>
    </row>
    <row r="190" spans="1:1" x14ac:dyDescent="0.25">
      <c r="A190" t="s">
        <v>359</v>
      </c>
    </row>
    <row r="191" spans="1:1" x14ac:dyDescent="0.25">
      <c r="A191" t="s">
        <v>360</v>
      </c>
    </row>
    <row r="192" spans="1:1" x14ac:dyDescent="0.25">
      <c r="A192" t="s">
        <v>361</v>
      </c>
    </row>
    <row r="193" spans="1:1" x14ac:dyDescent="0.25">
      <c r="A193" t="s">
        <v>362</v>
      </c>
    </row>
    <row r="194" spans="1:1" x14ac:dyDescent="0.25">
      <c r="A194" t="s">
        <v>363</v>
      </c>
    </row>
    <row r="195" spans="1:1" x14ac:dyDescent="0.25">
      <c r="A195" t="s">
        <v>296</v>
      </c>
    </row>
    <row r="196" spans="1:1" x14ac:dyDescent="0.25">
      <c r="A196" t="s">
        <v>89</v>
      </c>
    </row>
    <row r="197" spans="1:1" x14ac:dyDescent="0.25">
      <c r="A197" t="s">
        <v>26</v>
      </c>
    </row>
    <row r="198" spans="1:1" x14ac:dyDescent="0.25">
      <c r="A198" t="s">
        <v>132</v>
      </c>
    </row>
    <row r="199" spans="1:1" x14ac:dyDescent="0.25">
      <c r="A199" t="s">
        <v>90</v>
      </c>
    </row>
    <row r="200" spans="1:1" x14ac:dyDescent="0.25">
      <c r="A200" t="s">
        <v>133</v>
      </c>
    </row>
    <row r="201" spans="1:1" x14ac:dyDescent="0.25">
      <c r="A201" t="s">
        <v>364</v>
      </c>
    </row>
    <row r="202" spans="1:1" x14ac:dyDescent="0.25">
      <c r="A202" t="s">
        <v>365</v>
      </c>
    </row>
    <row r="203" spans="1:1" x14ac:dyDescent="0.25">
      <c r="A203" t="s">
        <v>366</v>
      </c>
    </row>
    <row r="204" spans="1:1" x14ac:dyDescent="0.25">
      <c r="A204" t="s">
        <v>367</v>
      </c>
    </row>
    <row r="205" spans="1:1" x14ac:dyDescent="0.25">
      <c r="A205" t="s">
        <v>368</v>
      </c>
    </row>
    <row r="206" spans="1:1" x14ac:dyDescent="0.25">
      <c r="A206" t="s">
        <v>369</v>
      </c>
    </row>
    <row r="207" spans="1:1" x14ac:dyDescent="0.25">
      <c r="A207" t="s">
        <v>370</v>
      </c>
    </row>
    <row r="208" spans="1:1" x14ac:dyDescent="0.25">
      <c r="A208" t="s">
        <v>371</v>
      </c>
    </row>
    <row r="209" spans="1:1" x14ac:dyDescent="0.25">
      <c r="A209" t="s">
        <v>372</v>
      </c>
    </row>
    <row r="210" spans="1:1" x14ac:dyDescent="0.25">
      <c r="A210" t="s">
        <v>134</v>
      </c>
    </row>
    <row r="211" spans="1:1" x14ac:dyDescent="0.25">
      <c r="A211" t="s">
        <v>135</v>
      </c>
    </row>
    <row r="212" spans="1:1" x14ac:dyDescent="0.25">
      <c r="A212" t="s">
        <v>136</v>
      </c>
    </row>
    <row r="213" spans="1:1" x14ac:dyDescent="0.25">
      <c r="A213" t="s">
        <v>373</v>
      </c>
    </row>
    <row r="214" spans="1:1" x14ac:dyDescent="0.25">
      <c r="A214" t="s">
        <v>137</v>
      </c>
    </row>
    <row r="215" spans="1:1" x14ac:dyDescent="0.25">
      <c r="A215" t="s">
        <v>138</v>
      </c>
    </row>
    <row r="216" spans="1:1" x14ac:dyDescent="0.25">
      <c r="A216" t="s">
        <v>29</v>
      </c>
    </row>
    <row r="217" spans="1:1" x14ac:dyDescent="0.25">
      <c r="A217" t="s">
        <v>27</v>
      </c>
    </row>
    <row r="218" spans="1:1" x14ac:dyDescent="0.25">
      <c r="A218" t="s">
        <v>28</v>
      </c>
    </row>
    <row r="219" spans="1:1" x14ac:dyDescent="0.25">
      <c r="A219" t="s">
        <v>91</v>
      </c>
    </row>
    <row r="220" spans="1:1" x14ac:dyDescent="0.25">
      <c r="A220" t="s">
        <v>374</v>
      </c>
    </row>
    <row r="221" spans="1:1" x14ac:dyDescent="0.25">
      <c r="A221" t="s">
        <v>375</v>
      </c>
    </row>
    <row r="222" spans="1:1" x14ac:dyDescent="0.25">
      <c r="A222" t="s">
        <v>139</v>
      </c>
    </row>
    <row r="223" spans="1:1" x14ac:dyDescent="0.25">
      <c r="A223" t="s">
        <v>92</v>
      </c>
    </row>
    <row r="224" spans="1:1" x14ac:dyDescent="0.25">
      <c r="A224" t="s">
        <v>376</v>
      </c>
    </row>
    <row r="225" spans="1:1" x14ac:dyDescent="0.25">
      <c r="A225" t="s">
        <v>377</v>
      </c>
    </row>
    <row r="226" spans="1:1" x14ac:dyDescent="0.25">
      <c r="A226" t="s">
        <v>378</v>
      </c>
    </row>
    <row r="227" spans="1:1" x14ac:dyDescent="0.25">
      <c r="A227" t="s">
        <v>379</v>
      </c>
    </row>
    <row r="228" spans="1:1" x14ac:dyDescent="0.25">
      <c r="A228" t="s">
        <v>380</v>
      </c>
    </row>
    <row r="229" spans="1:1" x14ac:dyDescent="0.25">
      <c r="A229" t="s">
        <v>381</v>
      </c>
    </row>
    <row r="230" spans="1:1" x14ac:dyDescent="0.25">
      <c r="A230" t="s">
        <v>382</v>
      </c>
    </row>
    <row r="231" spans="1:1" x14ac:dyDescent="0.25">
      <c r="A231" t="s">
        <v>297</v>
      </c>
    </row>
    <row r="232" spans="1:1" x14ac:dyDescent="0.25">
      <c r="A232" t="s">
        <v>383</v>
      </c>
    </row>
    <row r="233" spans="1:1" x14ac:dyDescent="0.25">
      <c r="A233" t="s">
        <v>384</v>
      </c>
    </row>
    <row r="234" spans="1:1" x14ac:dyDescent="0.25">
      <c r="A234" t="s">
        <v>385</v>
      </c>
    </row>
    <row r="235" spans="1:1" x14ac:dyDescent="0.25">
      <c r="A235" t="s">
        <v>386</v>
      </c>
    </row>
    <row r="236" spans="1:1" x14ac:dyDescent="0.25">
      <c r="A236" t="s">
        <v>387</v>
      </c>
    </row>
    <row r="237" spans="1:1" x14ac:dyDescent="0.25">
      <c r="A237" t="s">
        <v>388</v>
      </c>
    </row>
    <row r="238" spans="1:1" x14ac:dyDescent="0.25">
      <c r="A238" t="s">
        <v>389</v>
      </c>
    </row>
    <row r="239" spans="1:1" x14ac:dyDescent="0.25">
      <c r="A239" t="s">
        <v>140</v>
      </c>
    </row>
    <row r="240" spans="1:1" x14ac:dyDescent="0.25">
      <c r="A240" t="s">
        <v>93</v>
      </c>
    </row>
    <row r="241" spans="1:1" x14ac:dyDescent="0.25">
      <c r="A241" t="s">
        <v>81</v>
      </c>
    </row>
    <row r="242" spans="1:1" x14ac:dyDescent="0.25">
      <c r="A242" t="s">
        <v>390</v>
      </c>
    </row>
    <row r="243" spans="1:1" x14ac:dyDescent="0.25">
      <c r="A243" t="s">
        <v>391</v>
      </c>
    </row>
    <row r="244" spans="1:1" x14ac:dyDescent="0.25">
      <c r="A244" t="s">
        <v>141</v>
      </c>
    </row>
    <row r="245" spans="1:1" x14ac:dyDescent="0.25">
      <c r="A245" t="s">
        <v>392</v>
      </c>
    </row>
    <row r="246" spans="1:1" x14ac:dyDescent="0.25">
      <c r="A246" t="s">
        <v>393</v>
      </c>
    </row>
    <row r="247" spans="1:1" x14ac:dyDescent="0.25">
      <c r="A247" t="s">
        <v>394</v>
      </c>
    </row>
    <row r="248" spans="1:1" x14ac:dyDescent="0.25">
      <c r="A248" t="s">
        <v>395</v>
      </c>
    </row>
    <row r="249" spans="1:1" x14ac:dyDescent="0.25">
      <c r="A249" t="s">
        <v>60</v>
      </c>
    </row>
    <row r="250" spans="1:1" x14ac:dyDescent="0.25">
      <c r="A250" t="s">
        <v>45</v>
      </c>
    </row>
    <row r="251" spans="1:1" x14ac:dyDescent="0.25">
      <c r="A251" t="s">
        <v>142</v>
      </c>
    </row>
    <row r="252" spans="1:1" x14ac:dyDescent="0.25">
      <c r="A252" t="s">
        <v>95</v>
      </c>
    </row>
    <row r="253" spans="1:1" x14ac:dyDescent="0.25">
      <c r="A253" t="s">
        <v>299</v>
      </c>
    </row>
    <row r="254" spans="1:1" x14ac:dyDescent="0.25">
      <c r="A254" t="s">
        <v>396</v>
      </c>
    </row>
    <row r="255" spans="1:1" x14ac:dyDescent="0.25">
      <c r="A255" t="s">
        <v>96</v>
      </c>
    </row>
    <row r="256" spans="1:1" x14ac:dyDescent="0.25">
      <c r="A256" t="s">
        <v>397</v>
      </c>
    </row>
    <row r="257" spans="1:1" x14ac:dyDescent="0.25">
      <c r="A257" t="s">
        <v>43</v>
      </c>
    </row>
    <row r="258" spans="1:1" x14ac:dyDescent="0.25">
      <c r="A258" t="s">
        <v>398</v>
      </c>
    </row>
    <row r="259" spans="1:1" x14ac:dyDescent="0.25">
      <c r="A259" t="s">
        <v>399</v>
      </c>
    </row>
    <row r="260" spans="1:1" x14ac:dyDescent="0.25">
      <c r="A260" t="s">
        <v>400</v>
      </c>
    </row>
    <row r="261" spans="1:1" x14ac:dyDescent="0.25">
      <c r="A261" t="s">
        <v>401</v>
      </c>
    </row>
    <row r="262" spans="1:1" x14ac:dyDescent="0.25">
      <c r="A262" t="s">
        <v>402</v>
      </c>
    </row>
    <row r="263" spans="1:1" x14ac:dyDescent="0.25">
      <c r="A263" t="s">
        <v>403</v>
      </c>
    </row>
    <row r="264" spans="1:1" x14ac:dyDescent="0.25">
      <c r="A264" t="s">
        <v>143</v>
      </c>
    </row>
    <row r="265" spans="1:1" x14ac:dyDescent="0.25">
      <c r="A265" t="s">
        <v>404</v>
      </c>
    </row>
    <row r="266" spans="1:1" x14ac:dyDescent="0.25">
      <c r="A266" t="s">
        <v>405</v>
      </c>
    </row>
    <row r="267" spans="1:1" x14ac:dyDescent="0.25">
      <c r="A267" t="s">
        <v>144</v>
      </c>
    </row>
    <row r="268" spans="1:1" x14ac:dyDescent="0.25">
      <c r="A268" t="s">
        <v>406</v>
      </c>
    </row>
    <row r="269" spans="1:1" x14ac:dyDescent="0.25">
      <c r="A269" t="s">
        <v>407</v>
      </c>
    </row>
    <row r="270" spans="1:1" x14ac:dyDescent="0.25">
      <c r="A270" t="s">
        <v>408</v>
      </c>
    </row>
    <row r="271" spans="1:1" x14ac:dyDescent="0.25">
      <c r="A271" t="s">
        <v>409</v>
      </c>
    </row>
    <row r="272" spans="1:1" x14ac:dyDescent="0.25">
      <c r="A272" t="s">
        <v>410</v>
      </c>
    </row>
    <row r="273" spans="1:1" x14ac:dyDescent="0.25">
      <c r="A273" t="s">
        <v>411</v>
      </c>
    </row>
    <row r="274" spans="1:1" x14ac:dyDescent="0.25">
      <c r="A274" t="s">
        <v>145</v>
      </c>
    </row>
    <row r="275" spans="1:1" x14ac:dyDescent="0.25">
      <c r="A275" t="s">
        <v>146</v>
      </c>
    </row>
    <row r="276" spans="1:1" x14ac:dyDescent="0.25">
      <c r="A276" t="s">
        <v>412</v>
      </c>
    </row>
    <row r="277" spans="1:1" x14ac:dyDescent="0.25">
      <c r="A277" t="s">
        <v>413</v>
      </c>
    </row>
    <row r="278" spans="1:1" x14ac:dyDescent="0.25">
      <c r="A278" t="s">
        <v>147</v>
      </c>
    </row>
    <row r="279" spans="1:1" x14ac:dyDescent="0.25">
      <c r="A279" t="s">
        <v>414</v>
      </c>
    </row>
    <row r="280" spans="1:1" x14ac:dyDescent="0.25">
      <c r="A280" t="s">
        <v>415</v>
      </c>
    </row>
    <row r="281" spans="1:1" x14ac:dyDescent="0.25">
      <c r="A281" t="s">
        <v>416</v>
      </c>
    </row>
    <row r="282" spans="1:1" x14ac:dyDescent="0.25">
      <c r="A282" t="s">
        <v>417</v>
      </c>
    </row>
    <row r="283" spans="1:1" x14ac:dyDescent="0.25">
      <c r="A283" t="s">
        <v>301</v>
      </c>
    </row>
    <row r="284" spans="1:1" x14ac:dyDescent="0.25">
      <c r="A284" t="s">
        <v>148</v>
      </c>
    </row>
    <row r="285" spans="1:1" x14ac:dyDescent="0.25">
      <c r="A285" t="s">
        <v>302</v>
      </c>
    </row>
    <row r="286" spans="1:1" x14ac:dyDescent="0.25">
      <c r="A286" t="s">
        <v>149</v>
      </c>
    </row>
    <row r="287" spans="1:1" x14ac:dyDescent="0.25">
      <c r="A287" t="s">
        <v>418</v>
      </c>
    </row>
    <row r="288" spans="1:1" x14ac:dyDescent="0.25">
      <c r="A288" t="s">
        <v>419</v>
      </c>
    </row>
    <row r="289" spans="1:1" x14ac:dyDescent="0.25">
      <c r="A289" t="s">
        <v>420</v>
      </c>
    </row>
    <row r="290" spans="1:1" x14ac:dyDescent="0.25">
      <c r="A290" t="s">
        <v>44</v>
      </c>
    </row>
    <row r="291" spans="1:1" x14ac:dyDescent="0.25">
      <c r="A291" t="s">
        <v>421</v>
      </c>
    </row>
    <row r="292" spans="1:1" x14ac:dyDescent="0.25">
      <c r="A292" t="s">
        <v>150</v>
      </c>
    </row>
    <row r="293" spans="1:1" x14ac:dyDescent="0.25">
      <c r="A293" t="s">
        <v>422</v>
      </c>
    </row>
    <row r="294" spans="1:1" x14ac:dyDescent="0.25">
      <c r="A294" t="s">
        <v>423</v>
      </c>
    </row>
    <row r="295" spans="1:1" x14ac:dyDescent="0.25">
      <c r="A295" t="s">
        <v>424</v>
      </c>
    </row>
    <row r="296" spans="1:1" x14ac:dyDescent="0.25">
      <c r="A296" t="s">
        <v>64</v>
      </c>
    </row>
    <row r="297" spans="1:1" x14ac:dyDescent="0.25">
      <c r="A297" t="s">
        <v>425</v>
      </c>
    </row>
    <row r="298" spans="1:1" x14ac:dyDescent="0.25">
      <c r="A298" t="s">
        <v>304</v>
      </c>
    </row>
    <row r="299" spans="1:1" x14ac:dyDescent="0.25">
      <c r="A299" t="s">
        <v>426</v>
      </c>
    </row>
    <row r="300" spans="1:1" x14ac:dyDescent="0.25">
      <c r="A300" t="s">
        <v>54</v>
      </c>
    </row>
    <row r="301" spans="1:1" x14ac:dyDescent="0.25">
      <c r="A301" t="s">
        <v>97</v>
      </c>
    </row>
    <row r="302" spans="1:1" x14ac:dyDescent="0.25">
      <c r="A302" t="s">
        <v>151</v>
      </c>
    </row>
    <row r="303" spans="1:1" x14ac:dyDescent="0.25">
      <c r="A303" t="s">
        <v>152</v>
      </c>
    </row>
    <row r="304" spans="1:1" x14ac:dyDescent="0.25">
      <c r="A304" t="s">
        <v>427</v>
      </c>
    </row>
    <row r="305" spans="1:1" x14ac:dyDescent="0.25">
      <c r="A305" t="s">
        <v>153</v>
      </c>
    </row>
    <row r="306" spans="1:1" x14ac:dyDescent="0.25">
      <c r="A306" t="s">
        <v>428</v>
      </c>
    </row>
    <row r="307" spans="1:1" x14ac:dyDescent="0.25">
      <c r="A307" t="s">
        <v>79</v>
      </c>
    </row>
    <row r="308" spans="1:1" x14ac:dyDescent="0.25">
      <c r="A308" t="s">
        <v>53</v>
      </c>
    </row>
    <row r="309" spans="1:1" x14ac:dyDescent="0.25">
      <c r="A309" t="s">
        <v>429</v>
      </c>
    </row>
    <row r="310" spans="1:1" x14ac:dyDescent="0.25">
      <c r="A310" t="s">
        <v>98</v>
      </c>
    </row>
    <row r="311" spans="1:1" x14ac:dyDescent="0.25">
      <c r="A311" t="s">
        <v>430</v>
      </c>
    </row>
    <row r="312" spans="1:1" x14ac:dyDescent="0.25">
      <c r="A312" t="s">
        <v>431</v>
      </c>
    </row>
    <row r="313" spans="1:1" x14ac:dyDescent="0.25">
      <c r="A313" t="s">
        <v>432</v>
      </c>
    </row>
    <row r="314" spans="1:1" x14ac:dyDescent="0.25">
      <c r="A314" t="s">
        <v>433</v>
      </c>
    </row>
    <row r="315" spans="1:1" x14ac:dyDescent="0.25">
      <c r="A315" t="s">
        <v>307</v>
      </c>
    </row>
    <row r="316" spans="1:1" x14ac:dyDescent="0.25">
      <c r="A316" t="s">
        <v>434</v>
      </c>
    </row>
    <row r="317" spans="1:1" x14ac:dyDescent="0.25">
      <c r="A317" t="s">
        <v>99</v>
      </c>
    </row>
    <row r="318" spans="1:1" x14ac:dyDescent="0.25">
      <c r="A318" t="s">
        <v>309</v>
      </c>
    </row>
    <row r="319" spans="1:1" x14ac:dyDescent="0.25">
      <c r="A319" t="s">
        <v>435</v>
      </c>
    </row>
    <row r="320" spans="1:1" x14ac:dyDescent="0.25">
      <c r="A320" t="s">
        <v>436</v>
      </c>
    </row>
    <row r="321" spans="1:1" x14ac:dyDescent="0.25">
      <c r="A321" t="s">
        <v>437</v>
      </c>
    </row>
    <row r="322" spans="1:1" x14ac:dyDescent="0.25">
      <c r="A322" t="s">
        <v>438</v>
      </c>
    </row>
    <row r="323" spans="1:1" x14ac:dyDescent="0.25">
      <c r="A323" t="s">
        <v>439</v>
      </c>
    </row>
    <row r="324" spans="1:1" x14ac:dyDescent="0.25">
      <c r="A324" t="s">
        <v>440</v>
      </c>
    </row>
    <row r="325" spans="1:1" x14ac:dyDescent="0.25">
      <c r="A325" t="s">
        <v>441</v>
      </c>
    </row>
    <row r="326" spans="1:1" x14ac:dyDescent="0.25">
      <c r="A326" t="s">
        <v>442</v>
      </c>
    </row>
    <row r="327" spans="1:1" x14ac:dyDescent="0.25">
      <c r="A327" t="s">
        <v>443</v>
      </c>
    </row>
    <row r="328" spans="1:1" x14ac:dyDescent="0.25">
      <c r="A328" t="s">
        <v>100</v>
      </c>
    </row>
    <row r="329" spans="1:1" x14ac:dyDescent="0.25">
      <c r="A329" t="s">
        <v>444</v>
      </c>
    </row>
    <row r="330" spans="1:1" x14ac:dyDescent="0.25">
      <c r="A330" t="s">
        <v>445</v>
      </c>
    </row>
    <row r="331" spans="1:1" x14ac:dyDescent="0.25">
      <c r="A331" t="s">
        <v>446</v>
      </c>
    </row>
    <row r="332" spans="1:1" x14ac:dyDescent="0.25">
      <c r="A332" t="s">
        <v>447</v>
      </c>
    </row>
    <row r="333" spans="1:1" x14ac:dyDescent="0.25">
      <c r="A333" t="s">
        <v>102</v>
      </c>
    </row>
    <row r="334" spans="1:1" x14ac:dyDescent="0.25">
      <c r="A334" t="s">
        <v>448</v>
      </c>
    </row>
    <row r="335" spans="1:1" x14ac:dyDescent="0.25">
      <c r="A335" t="s">
        <v>449</v>
      </c>
    </row>
    <row r="336" spans="1:1" x14ac:dyDescent="0.25">
      <c r="A336" t="s">
        <v>450</v>
      </c>
    </row>
    <row r="337" spans="1:1" x14ac:dyDescent="0.25">
      <c r="A337" t="s">
        <v>451</v>
      </c>
    </row>
    <row r="338" spans="1:1" x14ac:dyDescent="0.25">
      <c r="A338" t="s">
        <v>452</v>
      </c>
    </row>
    <row r="339" spans="1:1" x14ac:dyDescent="0.25">
      <c r="A339" t="s">
        <v>453</v>
      </c>
    </row>
    <row r="340" spans="1:1" x14ac:dyDescent="0.25">
      <c r="A340" t="s">
        <v>454</v>
      </c>
    </row>
    <row r="341" spans="1:1" x14ac:dyDescent="0.25">
      <c r="A341" t="s">
        <v>455</v>
      </c>
    </row>
    <row r="342" spans="1:1" x14ac:dyDescent="0.25">
      <c r="A342" t="s">
        <v>456</v>
      </c>
    </row>
    <row r="343" spans="1:1" x14ac:dyDescent="0.25">
      <c r="A343" t="s">
        <v>457</v>
      </c>
    </row>
    <row r="344" spans="1:1" x14ac:dyDescent="0.25">
      <c r="A344" t="s">
        <v>458</v>
      </c>
    </row>
    <row r="345" spans="1:1" x14ac:dyDescent="0.25">
      <c r="A345" t="s">
        <v>459</v>
      </c>
    </row>
    <row r="346" spans="1:1" x14ac:dyDescent="0.25">
      <c r="A346" t="s">
        <v>460</v>
      </c>
    </row>
    <row r="347" spans="1:1" x14ac:dyDescent="0.25">
      <c r="A347" t="s">
        <v>154</v>
      </c>
    </row>
    <row r="348" spans="1:1" x14ac:dyDescent="0.25">
      <c r="A348" t="s">
        <v>311</v>
      </c>
    </row>
    <row r="349" spans="1:1" x14ac:dyDescent="0.25">
      <c r="A349" t="s">
        <v>461</v>
      </c>
    </row>
    <row r="350" spans="1:1" x14ac:dyDescent="0.25">
      <c r="A350" t="s">
        <v>462</v>
      </c>
    </row>
    <row r="351" spans="1:1" x14ac:dyDescent="0.25">
      <c r="A351" t="s">
        <v>463</v>
      </c>
    </row>
    <row r="352" spans="1:1" x14ac:dyDescent="0.25">
      <c r="A352" t="s">
        <v>464</v>
      </c>
    </row>
    <row r="353" spans="1:1" x14ac:dyDescent="0.25">
      <c r="A353" t="s">
        <v>465</v>
      </c>
    </row>
    <row r="354" spans="1:1" x14ac:dyDescent="0.25">
      <c r="A354" t="s">
        <v>466</v>
      </c>
    </row>
    <row r="355" spans="1:1" x14ac:dyDescent="0.25">
      <c r="A355" t="s">
        <v>467</v>
      </c>
    </row>
    <row r="356" spans="1:1" x14ac:dyDescent="0.25">
      <c r="A356" t="s">
        <v>468</v>
      </c>
    </row>
    <row r="357" spans="1:1" x14ac:dyDescent="0.25">
      <c r="A357" t="s">
        <v>469</v>
      </c>
    </row>
    <row r="358" spans="1:1" x14ac:dyDescent="0.25">
      <c r="A358" t="s">
        <v>63</v>
      </c>
    </row>
    <row r="359" spans="1:1" x14ac:dyDescent="0.25">
      <c r="A359" t="s">
        <v>67</v>
      </c>
    </row>
    <row r="360" spans="1:1" x14ac:dyDescent="0.25">
      <c r="A360" t="s">
        <v>155</v>
      </c>
    </row>
    <row r="361" spans="1:1" x14ac:dyDescent="0.25">
      <c r="A361" t="s">
        <v>470</v>
      </c>
    </row>
    <row r="362" spans="1:1" x14ac:dyDescent="0.25">
      <c r="A362" t="s">
        <v>62</v>
      </c>
    </row>
    <row r="363" spans="1:1" x14ac:dyDescent="0.25">
      <c r="A363" t="s">
        <v>471</v>
      </c>
    </row>
    <row r="364" spans="1:1" x14ac:dyDescent="0.25">
      <c r="A364" t="s">
        <v>472</v>
      </c>
    </row>
    <row r="365" spans="1:1" x14ac:dyDescent="0.25">
      <c r="A365" t="s">
        <v>473</v>
      </c>
    </row>
    <row r="366" spans="1:1" x14ac:dyDescent="0.25">
      <c r="A366" t="s">
        <v>474</v>
      </c>
    </row>
    <row r="367" spans="1:1" x14ac:dyDescent="0.25">
      <c r="A367" t="s">
        <v>24</v>
      </c>
    </row>
    <row r="368" spans="1:1" x14ac:dyDescent="0.25">
      <c r="A368" t="s">
        <v>103</v>
      </c>
    </row>
    <row r="369" spans="1:1" x14ac:dyDescent="0.25">
      <c r="A369" t="s">
        <v>156</v>
      </c>
    </row>
    <row r="370" spans="1:1" x14ac:dyDescent="0.25">
      <c r="A370" t="s">
        <v>475</v>
      </c>
    </row>
    <row r="371" spans="1:1" x14ac:dyDescent="0.25">
      <c r="A371" t="s">
        <v>23</v>
      </c>
    </row>
    <row r="372" spans="1:1" x14ac:dyDescent="0.25">
      <c r="A372" t="s">
        <v>157</v>
      </c>
    </row>
    <row r="373" spans="1:1" x14ac:dyDescent="0.25">
      <c r="A373" t="s">
        <v>25</v>
      </c>
    </row>
    <row r="374" spans="1:1" x14ac:dyDescent="0.25">
      <c r="A374" t="s">
        <v>476</v>
      </c>
    </row>
    <row r="375" spans="1:1" x14ac:dyDescent="0.25">
      <c r="A375" t="s">
        <v>477</v>
      </c>
    </row>
    <row r="376" spans="1:1" x14ac:dyDescent="0.25">
      <c r="A376" t="s">
        <v>158</v>
      </c>
    </row>
    <row r="377" spans="1:1" x14ac:dyDescent="0.25">
      <c r="A377" t="s">
        <v>40</v>
      </c>
    </row>
    <row r="378" spans="1:1" x14ac:dyDescent="0.25">
      <c r="A378" t="s">
        <v>314</v>
      </c>
    </row>
    <row r="379" spans="1:1" x14ac:dyDescent="0.25">
      <c r="A379" t="s">
        <v>159</v>
      </c>
    </row>
    <row r="380" spans="1:1" x14ac:dyDescent="0.25">
      <c r="A380" t="s">
        <v>160</v>
      </c>
    </row>
    <row r="381" spans="1:1" x14ac:dyDescent="0.25">
      <c r="A381" t="s">
        <v>161</v>
      </c>
    </row>
    <row r="382" spans="1:1" x14ac:dyDescent="0.25">
      <c r="A382" t="s">
        <v>478</v>
      </c>
    </row>
    <row r="383" spans="1:1" x14ac:dyDescent="0.25">
      <c r="A383" t="s">
        <v>479</v>
      </c>
    </row>
    <row r="384" spans="1:1" x14ac:dyDescent="0.25">
      <c r="A384" t="s">
        <v>31</v>
      </c>
    </row>
    <row r="385" spans="1:1" x14ac:dyDescent="0.25">
      <c r="A385" t="s">
        <v>480</v>
      </c>
    </row>
    <row r="386" spans="1:1" x14ac:dyDescent="0.25">
      <c r="A386" t="s">
        <v>75</v>
      </c>
    </row>
    <row r="387" spans="1:1" x14ac:dyDescent="0.25">
      <c r="A387" t="s">
        <v>481</v>
      </c>
    </row>
    <row r="388" spans="1:1" x14ac:dyDescent="0.25">
      <c r="A388" t="s">
        <v>68</v>
      </c>
    </row>
    <row r="389" spans="1:1" x14ac:dyDescent="0.25">
      <c r="A389" t="s">
        <v>105</v>
      </c>
    </row>
    <row r="390" spans="1:1" x14ac:dyDescent="0.25">
      <c r="A390" t="s">
        <v>482</v>
      </c>
    </row>
    <row r="391" spans="1:1" x14ac:dyDescent="0.25">
      <c r="A391" t="s">
        <v>483</v>
      </c>
    </row>
    <row r="392" spans="1:1" x14ac:dyDescent="0.25">
      <c r="A392" t="s">
        <v>32</v>
      </c>
    </row>
    <row r="393" spans="1:1" x14ac:dyDescent="0.25">
      <c r="A393" t="s">
        <v>315</v>
      </c>
    </row>
    <row r="394" spans="1:1" x14ac:dyDescent="0.25">
      <c r="A394" t="s">
        <v>484</v>
      </c>
    </row>
    <row r="395" spans="1:1" x14ac:dyDescent="0.25">
      <c r="A395" t="s">
        <v>485</v>
      </c>
    </row>
    <row r="396" spans="1:1" x14ac:dyDescent="0.25">
      <c r="A396" t="s">
        <v>162</v>
      </c>
    </row>
    <row r="397" spans="1:1" x14ac:dyDescent="0.25">
      <c r="A397" t="s">
        <v>486</v>
      </c>
    </row>
    <row r="398" spans="1:1" x14ac:dyDescent="0.25">
      <c r="A398" t="s">
        <v>487</v>
      </c>
    </row>
    <row r="399" spans="1:1" x14ac:dyDescent="0.25">
      <c r="A399" t="s">
        <v>163</v>
      </c>
    </row>
    <row r="400" spans="1:1" x14ac:dyDescent="0.25">
      <c r="A400" t="s">
        <v>488</v>
      </c>
    </row>
    <row r="401" spans="1:1" x14ac:dyDescent="0.25">
      <c r="A401" t="s">
        <v>316</v>
      </c>
    </row>
    <row r="402" spans="1:1" x14ac:dyDescent="0.25">
      <c r="A402" t="s">
        <v>30</v>
      </c>
    </row>
    <row r="403" spans="1:1" x14ac:dyDescent="0.25">
      <c r="A403" t="s">
        <v>489</v>
      </c>
    </row>
    <row r="404" spans="1:1" x14ac:dyDescent="0.25">
      <c r="A404" t="s">
        <v>490</v>
      </c>
    </row>
    <row r="405" spans="1:1" x14ac:dyDescent="0.25">
      <c r="A405" t="s">
        <v>491</v>
      </c>
    </row>
    <row r="406" spans="1:1" x14ac:dyDescent="0.25">
      <c r="A406" t="s">
        <v>70</v>
      </c>
    </row>
    <row r="407" spans="1:1" x14ac:dyDescent="0.25">
      <c r="A407" t="s">
        <v>492</v>
      </c>
    </row>
    <row r="408" spans="1:1" x14ac:dyDescent="0.25">
      <c r="A408" t="s">
        <v>164</v>
      </c>
    </row>
    <row r="409" spans="1:1" x14ac:dyDescent="0.25">
      <c r="A409" t="s">
        <v>493</v>
      </c>
    </row>
    <row r="410" spans="1:1" x14ac:dyDescent="0.25">
      <c r="A410" t="s">
        <v>318</v>
      </c>
    </row>
    <row r="411" spans="1:1" x14ac:dyDescent="0.25">
      <c r="A411" t="s">
        <v>494</v>
      </c>
    </row>
    <row r="412" spans="1:1" x14ac:dyDescent="0.25">
      <c r="A412" t="s">
        <v>495</v>
      </c>
    </row>
    <row r="413" spans="1:1" x14ac:dyDescent="0.25">
      <c r="A413" t="s">
        <v>80</v>
      </c>
    </row>
    <row r="414" spans="1:1" x14ac:dyDescent="0.25">
      <c r="A414" t="s">
        <v>37</v>
      </c>
    </row>
    <row r="415" spans="1:1" x14ac:dyDescent="0.25">
      <c r="A415" t="s">
        <v>320</v>
      </c>
    </row>
    <row r="416" spans="1:1" x14ac:dyDescent="0.25">
      <c r="A416" t="s">
        <v>496</v>
      </c>
    </row>
    <row r="417" spans="1:1" x14ac:dyDescent="0.25">
      <c r="A417" t="s">
        <v>497</v>
      </c>
    </row>
    <row r="418" spans="1:1" x14ac:dyDescent="0.25">
      <c r="A418" t="s">
        <v>65</v>
      </c>
    </row>
    <row r="419" spans="1:1" x14ac:dyDescent="0.25">
      <c r="A419" t="s">
        <v>498</v>
      </c>
    </row>
    <row r="420" spans="1:1" x14ac:dyDescent="0.25">
      <c r="A420" t="s">
        <v>499</v>
      </c>
    </row>
    <row r="421" spans="1:1" x14ac:dyDescent="0.25">
      <c r="A421" t="s">
        <v>500</v>
      </c>
    </row>
    <row r="422" spans="1:1" x14ac:dyDescent="0.25">
      <c r="A422" t="s">
        <v>501</v>
      </c>
    </row>
    <row r="423" spans="1:1" x14ac:dyDescent="0.25">
      <c r="A423" t="s">
        <v>502</v>
      </c>
    </row>
    <row r="424" spans="1:1" x14ac:dyDescent="0.25">
      <c r="A424" t="s">
        <v>503</v>
      </c>
    </row>
    <row r="425" spans="1:1" x14ac:dyDescent="0.25">
      <c r="A425" t="s">
        <v>504</v>
      </c>
    </row>
    <row r="426" spans="1:1" x14ac:dyDescent="0.25">
      <c r="A426" t="s">
        <v>505</v>
      </c>
    </row>
    <row r="427" spans="1:1" x14ac:dyDescent="0.25">
      <c r="A427" t="s">
        <v>506</v>
      </c>
    </row>
    <row r="428" spans="1:1" x14ac:dyDescent="0.25">
      <c r="A428" t="s">
        <v>165</v>
      </c>
    </row>
    <row r="429" spans="1:1" x14ac:dyDescent="0.25">
      <c r="A429" t="s">
        <v>166</v>
      </c>
    </row>
    <row r="430" spans="1:1" x14ac:dyDescent="0.25">
      <c r="A430" t="s">
        <v>507</v>
      </c>
    </row>
    <row r="431" spans="1:1" x14ac:dyDescent="0.25">
      <c r="A431" t="s">
        <v>508</v>
      </c>
    </row>
    <row r="432" spans="1:1" x14ac:dyDescent="0.25">
      <c r="A432" t="s">
        <v>509</v>
      </c>
    </row>
    <row r="433" spans="1:1" x14ac:dyDescent="0.25">
      <c r="A433" t="s">
        <v>55</v>
      </c>
    </row>
    <row r="434" spans="1:1" x14ac:dyDescent="0.25">
      <c r="A434" t="s">
        <v>107</v>
      </c>
    </row>
    <row r="435" spans="1:1" x14ac:dyDescent="0.25">
      <c r="A435" t="s">
        <v>510</v>
      </c>
    </row>
    <row r="436" spans="1:1" x14ac:dyDescent="0.25">
      <c r="A436" t="s">
        <v>511</v>
      </c>
    </row>
    <row r="437" spans="1:1" x14ac:dyDescent="0.25">
      <c r="A437" t="s">
        <v>512</v>
      </c>
    </row>
    <row r="438" spans="1:1" x14ac:dyDescent="0.25">
      <c r="A438" t="s">
        <v>513</v>
      </c>
    </row>
    <row r="439" spans="1:1" x14ac:dyDescent="0.25">
      <c r="A439" t="s">
        <v>514</v>
      </c>
    </row>
    <row r="440" spans="1:1" x14ac:dyDescent="0.25">
      <c r="A440" t="s">
        <v>515</v>
      </c>
    </row>
    <row r="441" spans="1:1" x14ac:dyDescent="0.25">
      <c r="A441" t="s">
        <v>516</v>
      </c>
    </row>
    <row r="442" spans="1:1" x14ac:dyDescent="0.25">
      <c r="A442" t="s">
        <v>517</v>
      </c>
    </row>
    <row r="443" spans="1:1" x14ac:dyDescent="0.25">
      <c r="A443" t="s">
        <v>59</v>
      </c>
    </row>
    <row r="444" spans="1:1" x14ac:dyDescent="0.25">
      <c r="A444" t="s">
        <v>518</v>
      </c>
    </row>
    <row r="445" spans="1:1" x14ac:dyDescent="0.25">
      <c r="A445" t="s">
        <v>519</v>
      </c>
    </row>
    <row r="446" spans="1:1" x14ac:dyDescent="0.25">
      <c r="A446" t="s">
        <v>520</v>
      </c>
    </row>
    <row r="447" spans="1:1" x14ac:dyDescent="0.25">
      <c r="A447" t="s">
        <v>521</v>
      </c>
    </row>
    <row r="448" spans="1:1" x14ac:dyDescent="0.25">
      <c r="A448" t="s">
        <v>167</v>
      </c>
    </row>
    <row r="449" spans="1:1" x14ac:dyDescent="0.25">
      <c r="A449" t="s">
        <v>71</v>
      </c>
    </row>
    <row r="450" spans="1:1" x14ac:dyDescent="0.25">
      <c r="A450" t="s">
        <v>522</v>
      </c>
    </row>
    <row r="451" spans="1:1" x14ac:dyDescent="0.25">
      <c r="A451" t="s">
        <v>523</v>
      </c>
    </row>
    <row r="452" spans="1:1" x14ac:dyDescent="0.25">
      <c r="A452" t="s">
        <v>168</v>
      </c>
    </row>
    <row r="453" spans="1:1" x14ac:dyDescent="0.25">
      <c r="A453" t="s">
        <v>61</v>
      </c>
    </row>
    <row r="454" spans="1:1" x14ac:dyDescent="0.25">
      <c r="A454" t="s">
        <v>109</v>
      </c>
    </row>
    <row r="455" spans="1:1" x14ac:dyDescent="0.25">
      <c r="A455" t="s">
        <v>169</v>
      </c>
    </row>
    <row r="456" spans="1:1" x14ac:dyDescent="0.25">
      <c r="A456" t="s">
        <v>524</v>
      </c>
    </row>
    <row r="457" spans="1:1" x14ac:dyDescent="0.25">
      <c r="A457" t="s">
        <v>525</v>
      </c>
    </row>
    <row r="458" spans="1:1" x14ac:dyDescent="0.25">
      <c r="A458" t="s">
        <v>526</v>
      </c>
    </row>
    <row r="459" spans="1:1" x14ac:dyDescent="0.25">
      <c r="A459" t="s">
        <v>527</v>
      </c>
    </row>
    <row r="460" spans="1:1" x14ac:dyDescent="0.25">
      <c r="A460" t="s">
        <v>528</v>
      </c>
    </row>
    <row r="461" spans="1:1" x14ac:dyDescent="0.25">
      <c r="A461" t="s">
        <v>529</v>
      </c>
    </row>
    <row r="462" spans="1:1" x14ac:dyDescent="0.25">
      <c r="A462" t="s">
        <v>530</v>
      </c>
    </row>
    <row r="463" spans="1:1" x14ac:dyDescent="0.25">
      <c r="A463" t="s">
        <v>78</v>
      </c>
    </row>
    <row r="464" spans="1:1" x14ac:dyDescent="0.25">
      <c r="A464" t="s">
        <v>170</v>
      </c>
    </row>
    <row r="465" spans="1:1" x14ac:dyDescent="0.25">
      <c r="A465" t="s">
        <v>531</v>
      </c>
    </row>
    <row r="466" spans="1:1" x14ac:dyDescent="0.25">
      <c r="A466" t="s">
        <v>532</v>
      </c>
    </row>
    <row r="467" spans="1:1" x14ac:dyDescent="0.25">
      <c r="A467" t="s">
        <v>58</v>
      </c>
    </row>
    <row r="468" spans="1:1" x14ac:dyDescent="0.25">
      <c r="A468" t="s">
        <v>111</v>
      </c>
    </row>
    <row r="469" spans="1:1" x14ac:dyDescent="0.25">
      <c r="A469" t="s">
        <v>171</v>
      </c>
    </row>
    <row r="470" spans="1:1" x14ac:dyDescent="0.25">
      <c r="A470" t="s">
        <v>533</v>
      </c>
    </row>
    <row r="471" spans="1:1" x14ac:dyDescent="0.25">
      <c r="A471" t="s">
        <v>534</v>
      </c>
    </row>
    <row r="472" spans="1:1" x14ac:dyDescent="0.25">
      <c r="A472" t="s">
        <v>172</v>
      </c>
    </row>
    <row r="473" spans="1:1" x14ac:dyDescent="0.25">
      <c r="A473" t="s">
        <v>535</v>
      </c>
    </row>
    <row r="474" spans="1:1" x14ac:dyDescent="0.25">
      <c r="A474" t="s">
        <v>536</v>
      </c>
    </row>
    <row r="475" spans="1:1" x14ac:dyDescent="0.25">
      <c r="A475" t="s">
        <v>173</v>
      </c>
    </row>
    <row r="476" spans="1:1" x14ac:dyDescent="0.25">
      <c r="A476" t="s">
        <v>537</v>
      </c>
    </row>
    <row r="477" spans="1:1" x14ac:dyDescent="0.25">
      <c r="A477" t="s">
        <v>538</v>
      </c>
    </row>
    <row r="478" spans="1:1" x14ac:dyDescent="0.25">
      <c r="A478" t="s">
        <v>112</v>
      </c>
    </row>
    <row r="479" spans="1:1" x14ac:dyDescent="0.25">
      <c r="A479" t="s">
        <v>174</v>
      </c>
    </row>
    <row r="480" spans="1:1" x14ac:dyDescent="0.25">
      <c r="A480" t="s">
        <v>539</v>
      </c>
    </row>
    <row r="481" spans="1:1" x14ac:dyDescent="0.25">
      <c r="A481" t="s">
        <v>540</v>
      </c>
    </row>
    <row r="482" spans="1:1" x14ac:dyDescent="0.25">
      <c r="A482" t="s">
        <v>541</v>
      </c>
    </row>
    <row r="483" spans="1:1" x14ac:dyDescent="0.25">
      <c r="A483" t="s">
        <v>542</v>
      </c>
    </row>
    <row r="484" spans="1:1" x14ac:dyDescent="0.25">
      <c r="A484" t="s">
        <v>543</v>
      </c>
    </row>
    <row r="485" spans="1:1" x14ac:dyDescent="0.25">
      <c r="A485" t="s">
        <v>544</v>
      </c>
    </row>
    <row r="486" spans="1:1" x14ac:dyDescent="0.25">
      <c r="A486" t="s">
        <v>545</v>
      </c>
    </row>
    <row r="487" spans="1:1" x14ac:dyDescent="0.25">
      <c r="A487" t="s">
        <v>546</v>
      </c>
    </row>
    <row r="488" spans="1:1" x14ac:dyDescent="0.25">
      <c r="A488" t="s">
        <v>48</v>
      </c>
    </row>
    <row r="489" spans="1:1" x14ac:dyDescent="0.25">
      <c r="A489" t="s">
        <v>49</v>
      </c>
    </row>
    <row r="490" spans="1:1" x14ac:dyDescent="0.25">
      <c r="A490" t="s">
        <v>547</v>
      </c>
    </row>
    <row r="491" spans="1:1" x14ac:dyDescent="0.25">
      <c r="A491" t="s">
        <v>50</v>
      </c>
    </row>
    <row r="492" spans="1:1" x14ac:dyDescent="0.25">
      <c r="A492" t="s">
        <v>51</v>
      </c>
    </row>
    <row r="493" spans="1:1" x14ac:dyDescent="0.25">
      <c r="A493" t="s">
        <v>175</v>
      </c>
    </row>
    <row r="494" spans="1:1" x14ac:dyDescent="0.25">
      <c r="A494" t="s">
        <v>176</v>
      </c>
    </row>
    <row r="495" spans="1:1" x14ac:dyDescent="0.25">
      <c r="A495" t="s">
        <v>548</v>
      </c>
    </row>
    <row r="496" spans="1:1" x14ac:dyDescent="0.25">
      <c r="A496" t="s">
        <v>323</v>
      </c>
    </row>
    <row r="497" spans="1:1" x14ac:dyDescent="0.25">
      <c r="A497" t="s">
        <v>77</v>
      </c>
    </row>
    <row r="498" spans="1:1" x14ac:dyDescent="0.25">
      <c r="A498" t="s">
        <v>177</v>
      </c>
    </row>
    <row r="499" spans="1:1" x14ac:dyDescent="0.25">
      <c r="A499" t="s">
        <v>549</v>
      </c>
    </row>
    <row r="500" spans="1:1" x14ac:dyDescent="0.25">
      <c r="A500" t="s">
        <v>178</v>
      </c>
    </row>
    <row r="501" spans="1:1" x14ac:dyDescent="0.25">
      <c r="A501" t="s">
        <v>550</v>
      </c>
    </row>
    <row r="502" spans="1:1" x14ac:dyDescent="0.25">
      <c r="A502" t="s">
        <v>551</v>
      </c>
    </row>
    <row r="503" spans="1:1" x14ac:dyDescent="0.25">
      <c r="A503" t="s">
        <v>552</v>
      </c>
    </row>
    <row r="504" spans="1:1" x14ac:dyDescent="0.25">
      <c r="A504" t="s">
        <v>553</v>
      </c>
    </row>
    <row r="505" spans="1:1" x14ac:dyDescent="0.25">
      <c r="A505" t="s">
        <v>179</v>
      </c>
    </row>
    <row r="506" spans="1:1" x14ac:dyDescent="0.25">
      <c r="A506" t="s">
        <v>554</v>
      </c>
    </row>
    <row r="507" spans="1:1" x14ac:dyDescent="0.25">
      <c r="A507" t="s">
        <v>35</v>
      </c>
    </row>
    <row r="508" spans="1:1" x14ac:dyDescent="0.25">
      <c r="A508" t="s">
        <v>555</v>
      </c>
    </row>
    <row r="509" spans="1:1" x14ac:dyDescent="0.25">
      <c r="A509" t="s">
        <v>113</v>
      </c>
    </row>
    <row r="510" spans="1:1" x14ac:dyDescent="0.25">
      <c r="A510" t="s">
        <v>556</v>
      </c>
    </row>
    <row r="511" spans="1:1" x14ac:dyDescent="0.25">
      <c r="A511" t="s">
        <v>557</v>
      </c>
    </row>
    <row r="512" spans="1:1" x14ac:dyDescent="0.25">
      <c r="A512" t="s">
        <v>69</v>
      </c>
    </row>
    <row r="513" spans="1:1" x14ac:dyDescent="0.25">
      <c r="A513" t="s">
        <v>558</v>
      </c>
    </row>
    <row r="514" spans="1:1" x14ac:dyDescent="0.25">
      <c r="A514" t="s">
        <v>559</v>
      </c>
    </row>
    <row r="515" spans="1:1" x14ac:dyDescent="0.25">
      <c r="A515" t="s">
        <v>560</v>
      </c>
    </row>
    <row r="516" spans="1:1" x14ac:dyDescent="0.25">
      <c r="A516" t="s">
        <v>561</v>
      </c>
    </row>
    <row r="517" spans="1:1" x14ac:dyDescent="0.25">
      <c r="A517" t="s">
        <v>562</v>
      </c>
    </row>
    <row r="518" spans="1:1" x14ac:dyDescent="0.25">
      <c r="A518" t="s">
        <v>563</v>
      </c>
    </row>
    <row r="519" spans="1:1" x14ac:dyDescent="0.25">
      <c r="A519" t="s">
        <v>36</v>
      </c>
    </row>
    <row r="520" spans="1:1" x14ac:dyDescent="0.25">
      <c r="A520" t="s">
        <v>72</v>
      </c>
    </row>
    <row r="521" spans="1:1" x14ac:dyDescent="0.25">
      <c r="A521" t="s">
        <v>325</v>
      </c>
    </row>
    <row r="522" spans="1:1" x14ac:dyDescent="0.25">
      <c r="A522" t="s">
        <v>180</v>
      </c>
    </row>
    <row r="523" spans="1:1" x14ac:dyDescent="0.25">
      <c r="A523" t="s">
        <v>564</v>
      </c>
    </row>
    <row r="524" spans="1:1" x14ac:dyDescent="0.25">
      <c r="A524" t="s">
        <v>565</v>
      </c>
    </row>
    <row r="525" spans="1:1" x14ac:dyDescent="0.25">
      <c r="A525" t="s">
        <v>566</v>
      </c>
    </row>
    <row r="526" spans="1:1" x14ac:dyDescent="0.25">
      <c r="A526" t="s">
        <v>567</v>
      </c>
    </row>
    <row r="527" spans="1:1" x14ac:dyDescent="0.25">
      <c r="A527" t="s">
        <v>568</v>
      </c>
    </row>
    <row r="528" spans="1:1" x14ac:dyDescent="0.25">
      <c r="A528" t="s">
        <v>569</v>
      </c>
    </row>
    <row r="529" spans="1:1" x14ac:dyDescent="0.25">
      <c r="A529" t="s">
        <v>570</v>
      </c>
    </row>
    <row r="530" spans="1:1" x14ac:dyDescent="0.25">
      <c r="A530" t="s">
        <v>181</v>
      </c>
    </row>
    <row r="531" spans="1:1" x14ac:dyDescent="0.25">
      <c r="A531" t="s">
        <v>571</v>
      </c>
    </row>
    <row r="532" spans="1:1" x14ac:dyDescent="0.25">
      <c r="A532" t="s">
        <v>34</v>
      </c>
    </row>
    <row r="533" spans="1:1" x14ac:dyDescent="0.25">
      <c r="A533" t="s">
        <v>114</v>
      </c>
    </row>
    <row r="534" spans="1:1" x14ac:dyDescent="0.25">
      <c r="A534" t="s">
        <v>115</v>
      </c>
    </row>
    <row r="535" spans="1:1" x14ac:dyDescent="0.25">
      <c r="A535" t="s">
        <v>572</v>
      </c>
    </row>
    <row r="536" spans="1:1" x14ac:dyDescent="0.25">
      <c r="A536" t="s">
        <v>74</v>
      </c>
    </row>
    <row r="537" spans="1:1" x14ac:dyDescent="0.25">
      <c r="A537" t="s">
        <v>573</v>
      </c>
    </row>
    <row r="538" spans="1:1" x14ac:dyDescent="0.25">
      <c r="A538" t="s">
        <v>56</v>
      </c>
    </row>
    <row r="539" spans="1:1" x14ac:dyDescent="0.25">
      <c r="A539" t="s">
        <v>182</v>
      </c>
    </row>
    <row r="540" spans="1:1" x14ac:dyDescent="0.25">
      <c r="A540" t="s">
        <v>574</v>
      </c>
    </row>
    <row r="541" spans="1:1" x14ac:dyDescent="0.25">
      <c r="A541" t="s">
        <v>328</v>
      </c>
    </row>
    <row r="542" spans="1:1" x14ac:dyDescent="0.25">
      <c r="A542" t="s">
        <v>575</v>
      </c>
    </row>
    <row r="543" spans="1:1" x14ac:dyDescent="0.25">
      <c r="A543" t="s">
        <v>183</v>
      </c>
    </row>
    <row r="544" spans="1:1" x14ac:dyDescent="0.25">
      <c r="A544" t="s">
        <v>330</v>
      </c>
    </row>
    <row r="545" spans="1:1" x14ac:dyDescent="0.25">
      <c r="A545" t="s">
        <v>576</v>
      </c>
    </row>
    <row r="546" spans="1:1" x14ac:dyDescent="0.25">
      <c r="A546" t="s">
        <v>184</v>
      </c>
    </row>
    <row r="547" spans="1:1" x14ac:dyDescent="0.25">
      <c r="A547" t="s">
        <v>185</v>
      </c>
    </row>
    <row r="548" spans="1:1" x14ac:dyDescent="0.25">
      <c r="A548" t="s">
        <v>331</v>
      </c>
    </row>
    <row r="549" spans="1:1" x14ac:dyDescent="0.25">
      <c r="A549" t="s">
        <v>577</v>
      </c>
    </row>
    <row r="550" spans="1:1" x14ac:dyDescent="0.25">
      <c r="A550" t="s">
        <v>332</v>
      </c>
    </row>
    <row r="551" spans="1:1" x14ac:dyDescent="0.25">
      <c r="A551" t="s">
        <v>578</v>
      </c>
    </row>
    <row r="552" spans="1:1" x14ac:dyDescent="0.25">
      <c r="A552" t="s">
        <v>333</v>
      </c>
    </row>
    <row r="553" spans="1:1" x14ac:dyDescent="0.25">
      <c r="A553" t="s">
        <v>579</v>
      </c>
    </row>
    <row r="554" spans="1:1" x14ac:dyDescent="0.25">
      <c r="A554" t="s">
        <v>580</v>
      </c>
    </row>
    <row r="555" spans="1:1" x14ac:dyDescent="0.25">
      <c r="A555" t="s">
        <v>581</v>
      </c>
    </row>
    <row r="556" spans="1:1" x14ac:dyDescent="0.25">
      <c r="A556" t="s">
        <v>582</v>
      </c>
    </row>
    <row r="557" spans="1:1" x14ac:dyDescent="0.25">
      <c r="A557" t="s">
        <v>583</v>
      </c>
    </row>
    <row r="558" spans="1:1" x14ac:dyDescent="0.25">
      <c r="A558" t="s">
        <v>584</v>
      </c>
    </row>
    <row r="559" spans="1:1" x14ac:dyDescent="0.25">
      <c r="A559" t="s">
        <v>585</v>
      </c>
    </row>
    <row r="560" spans="1:1" x14ac:dyDescent="0.25">
      <c r="A560" t="s">
        <v>586</v>
      </c>
    </row>
    <row r="561" spans="1:1" x14ac:dyDescent="0.25">
      <c r="A561" t="s">
        <v>33</v>
      </c>
    </row>
    <row r="562" spans="1:1" x14ac:dyDescent="0.25">
      <c r="A562" t="s">
        <v>587</v>
      </c>
    </row>
    <row r="563" spans="1:1" x14ac:dyDescent="0.25">
      <c r="A563" t="s">
        <v>186</v>
      </c>
    </row>
    <row r="564" spans="1:1" x14ac:dyDescent="0.25">
      <c r="A564" t="s">
        <v>116</v>
      </c>
    </row>
    <row r="565" spans="1:1" x14ac:dyDescent="0.25">
      <c r="A565" t="s">
        <v>187</v>
      </c>
    </row>
    <row r="566" spans="1:1" x14ac:dyDescent="0.25">
      <c r="A566" t="s">
        <v>188</v>
      </c>
    </row>
    <row r="567" spans="1:1" x14ac:dyDescent="0.25">
      <c r="A567" t="s">
        <v>189</v>
      </c>
    </row>
    <row r="568" spans="1:1" x14ac:dyDescent="0.25">
      <c r="A568" t="s">
        <v>588</v>
      </c>
    </row>
    <row r="569" spans="1:1" x14ac:dyDescent="0.25">
      <c r="A569" t="s">
        <v>589</v>
      </c>
    </row>
    <row r="570" spans="1:1" x14ac:dyDescent="0.25">
      <c r="A570" t="s">
        <v>334</v>
      </c>
    </row>
    <row r="571" spans="1:1" x14ac:dyDescent="0.25">
      <c r="A571" t="s">
        <v>590</v>
      </c>
    </row>
    <row r="572" spans="1:1" x14ac:dyDescent="0.25">
      <c r="A572" t="s">
        <v>591</v>
      </c>
    </row>
    <row r="573" spans="1:1" x14ac:dyDescent="0.25">
      <c r="A573" t="s">
        <v>592</v>
      </c>
    </row>
    <row r="574" spans="1:1" x14ac:dyDescent="0.25">
      <c r="A574" t="s">
        <v>117</v>
      </c>
    </row>
    <row r="575" spans="1:1" x14ac:dyDescent="0.25">
      <c r="A575" t="s">
        <v>593</v>
      </c>
    </row>
    <row r="576" spans="1:1" x14ac:dyDescent="0.25">
      <c r="A576" t="s">
        <v>594</v>
      </c>
    </row>
    <row r="577" spans="1:1" x14ac:dyDescent="0.25">
      <c r="A577" t="s">
        <v>335</v>
      </c>
    </row>
    <row r="578" spans="1:1" x14ac:dyDescent="0.25">
      <c r="A578" t="s">
        <v>595</v>
      </c>
    </row>
    <row r="579" spans="1:1" x14ac:dyDescent="0.25">
      <c r="A579" t="s">
        <v>41</v>
      </c>
    </row>
    <row r="580" spans="1:1" x14ac:dyDescent="0.25">
      <c r="A580" t="s">
        <v>42</v>
      </c>
    </row>
    <row r="581" spans="1:1" x14ac:dyDescent="0.25">
      <c r="A581" t="s">
        <v>596</v>
      </c>
    </row>
    <row r="582" spans="1:1" x14ac:dyDescent="0.25">
      <c r="A582" t="s">
        <v>190</v>
      </c>
    </row>
    <row r="583" spans="1:1" x14ac:dyDescent="0.25">
      <c r="A583" t="s">
        <v>597</v>
      </c>
    </row>
    <row r="584" spans="1:1" x14ac:dyDescent="0.25">
      <c r="A584" t="s">
        <v>598</v>
      </c>
    </row>
    <row r="585" spans="1:1" x14ac:dyDescent="0.25">
      <c r="A585" t="s">
        <v>191</v>
      </c>
    </row>
    <row r="586" spans="1:1" x14ac:dyDescent="0.25">
      <c r="A586" t="s">
        <v>599</v>
      </c>
    </row>
    <row r="587" spans="1:1" x14ac:dyDescent="0.25">
      <c r="A587" t="s">
        <v>600</v>
      </c>
    </row>
    <row r="588" spans="1:1" x14ac:dyDescent="0.25">
      <c r="A588" t="s">
        <v>192</v>
      </c>
    </row>
    <row r="589" spans="1:1" x14ac:dyDescent="0.25">
      <c r="A589" t="s">
        <v>601</v>
      </c>
    </row>
    <row r="590" spans="1:1" x14ac:dyDescent="0.25">
      <c r="A590" t="s">
        <v>602</v>
      </c>
    </row>
    <row r="591" spans="1:1" x14ac:dyDescent="0.25">
      <c r="A591" t="s">
        <v>603</v>
      </c>
    </row>
    <row r="592" spans="1:1" x14ac:dyDescent="0.25">
      <c r="A592" t="s">
        <v>604</v>
      </c>
    </row>
    <row r="593" spans="1:1" x14ac:dyDescent="0.25">
      <c r="A593" t="s">
        <v>605</v>
      </c>
    </row>
    <row r="594" spans="1:1" x14ac:dyDescent="0.25">
      <c r="A594" t="s">
        <v>606</v>
      </c>
    </row>
    <row r="595" spans="1:1" x14ac:dyDescent="0.25">
      <c r="A595" t="s">
        <v>607</v>
      </c>
    </row>
    <row r="596" spans="1:1" x14ac:dyDescent="0.25">
      <c r="A596" t="s">
        <v>608</v>
      </c>
    </row>
    <row r="597" spans="1:1" x14ac:dyDescent="0.25">
      <c r="A597" t="s">
        <v>118</v>
      </c>
    </row>
    <row r="598" spans="1:1" x14ac:dyDescent="0.25">
      <c r="A598" t="s">
        <v>609</v>
      </c>
    </row>
    <row r="599" spans="1:1" x14ac:dyDescent="0.25">
      <c r="A599" t="s">
        <v>120</v>
      </c>
    </row>
    <row r="600" spans="1:1" x14ac:dyDescent="0.25">
      <c r="A600" t="s">
        <v>39</v>
      </c>
    </row>
    <row r="601" spans="1:1" x14ac:dyDescent="0.25">
      <c r="A601" t="s">
        <v>38</v>
      </c>
    </row>
    <row r="602" spans="1:1" x14ac:dyDescent="0.25">
      <c r="A602" t="s">
        <v>610</v>
      </c>
    </row>
    <row r="603" spans="1:1" x14ac:dyDescent="0.25">
      <c r="A603" t="s">
        <v>611</v>
      </c>
    </row>
    <row r="604" spans="1:1" x14ac:dyDescent="0.25">
      <c r="A604" t="s">
        <v>66</v>
      </c>
    </row>
    <row r="605" spans="1:1" x14ac:dyDescent="0.25">
      <c r="A605" t="s">
        <v>612</v>
      </c>
    </row>
    <row r="606" spans="1:1" x14ac:dyDescent="0.25">
      <c r="A606" t="s">
        <v>336</v>
      </c>
    </row>
    <row r="607" spans="1:1" x14ac:dyDescent="0.25">
      <c r="A607" t="s">
        <v>613</v>
      </c>
    </row>
    <row r="608" spans="1:1" x14ac:dyDescent="0.25">
      <c r="A608" t="s">
        <v>337</v>
      </c>
    </row>
    <row r="609" spans="1:1" x14ac:dyDescent="0.25">
      <c r="A609" t="s">
        <v>338</v>
      </c>
    </row>
    <row r="610" spans="1:1" x14ac:dyDescent="0.25">
      <c r="A610" t="s">
        <v>614</v>
      </c>
    </row>
    <row r="611" spans="1:1" x14ac:dyDescent="0.25">
      <c r="A611" t="s">
        <v>615</v>
      </c>
    </row>
    <row r="612" spans="1:1" x14ac:dyDescent="0.25">
      <c r="A612" s="4" t="s">
        <v>616</v>
      </c>
    </row>
    <row r="613" spans="1:1" x14ac:dyDescent="0.25">
      <c r="A613" s="7" t="s">
        <v>290</v>
      </c>
    </row>
    <row r="614" spans="1:1" x14ac:dyDescent="0.25">
      <c r="A614" s="7" t="s">
        <v>340</v>
      </c>
    </row>
    <row r="615" spans="1:1" x14ac:dyDescent="0.25">
      <c r="A615" s="7" t="s">
        <v>617</v>
      </c>
    </row>
    <row r="616" spans="1:1" x14ac:dyDescent="0.25">
      <c r="A616" s="7" t="s">
        <v>121</v>
      </c>
    </row>
    <row r="617" spans="1:1" x14ac:dyDescent="0.25">
      <c r="A617" s="7" t="s">
        <v>122</v>
      </c>
    </row>
    <row r="618" spans="1:1" x14ac:dyDescent="0.25">
      <c r="A618" s="7" t="s">
        <v>341</v>
      </c>
    </row>
    <row r="619" spans="1:1" x14ac:dyDescent="0.25">
      <c r="A619" s="7" t="s">
        <v>342</v>
      </c>
    </row>
    <row r="620" spans="1:1" x14ac:dyDescent="0.25">
      <c r="A620" s="7" t="s">
        <v>193</v>
      </c>
    </row>
    <row r="621" spans="1:1" x14ac:dyDescent="0.25">
      <c r="A621" s="7" t="s">
        <v>618</v>
      </c>
    </row>
    <row r="622" spans="1:1" x14ac:dyDescent="0.25">
      <c r="A622" s="7" t="s">
        <v>619</v>
      </c>
    </row>
    <row r="623" spans="1:1" x14ac:dyDescent="0.25">
      <c r="A623" s="7" t="s">
        <v>343</v>
      </c>
    </row>
    <row r="624" spans="1:1" x14ac:dyDescent="0.25">
      <c r="A624" s="7" t="s">
        <v>194</v>
      </c>
    </row>
    <row r="625" spans="1:1" x14ac:dyDescent="0.25">
      <c r="A625" s="7" t="s">
        <v>344</v>
      </c>
    </row>
    <row r="626" spans="1:1" x14ac:dyDescent="0.25">
      <c r="A626" s="7" t="s">
        <v>345</v>
      </c>
    </row>
    <row r="627" spans="1:1" x14ac:dyDescent="0.25">
      <c r="A627" s="7" t="s">
        <v>347</v>
      </c>
    </row>
    <row r="628" spans="1:1" x14ac:dyDescent="0.25">
      <c r="A628" s="7" t="s">
        <v>346</v>
      </c>
    </row>
    <row r="629" spans="1:1" x14ac:dyDescent="0.25">
      <c r="A629" s="7" t="s">
        <v>84</v>
      </c>
    </row>
    <row r="630" spans="1:1" x14ac:dyDescent="0.25">
      <c r="A630" s="7" t="s">
        <v>620</v>
      </c>
    </row>
    <row r="631" spans="1:1" x14ac:dyDescent="0.25">
      <c r="A631" s="7" t="s">
        <v>621</v>
      </c>
    </row>
    <row r="632" spans="1:1" x14ac:dyDescent="0.25">
      <c r="A632" s="7" t="s">
        <v>622</v>
      </c>
    </row>
    <row r="633" spans="1:1" x14ac:dyDescent="0.25">
      <c r="A633" s="7" t="s">
        <v>623</v>
      </c>
    </row>
    <row r="634" spans="1:1" x14ac:dyDescent="0.25">
      <c r="A634" s="7" t="s">
        <v>123</v>
      </c>
    </row>
    <row r="635" spans="1:1" x14ac:dyDescent="0.25">
      <c r="A635" s="7" t="s">
        <v>624</v>
      </c>
    </row>
    <row r="636" spans="1:1" x14ac:dyDescent="0.25">
      <c r="A636" s="7" t="s">
        <v>124</v>
      </c>
    </row>
    <row r="637" spans="1:1" x14ac:dyDescent="0.25">
      <c r="A637" s="7" t="s">
        <v>348</v>
      </c>
    </row>
    <row r="638" spans="1:1" x14ac:dyDescent="0.25">
      <c r="A638" s="7" t="s">
        <v>52</v>
      </c>
    </row>
    <row r="639" spans="1:1" x14ac:dyDescent="0.25">
      <c r="A639" s="7" t="s">
        <v>125</v>
      </c>
    </row>
    <row r="640" spans="1:1" x14ac:dyDescent="0.25">
      <c r="A640" s="7" t="s">
        <v>349</v>
      </c>
    </row>
    <row r="641" spans="1:1" x14ac:dyDescent="0.25">
      <c r="A641" s="7" t="s">
        <v>293</v>
      </c>
    </row>
    <row r="642" spans="1:1" x14ac:dyDescent="0.25">
      <c r="A642" s="7" t="s">
        <v>350</v>
      </c>
    </row>
    <row r="643" spans="1:1" x14ac:dyDescent="0.25">
      <c r="A643" s="7" t="s">
        <v>351</v>
      </c>
    </row>
    <row r="644" spans="1:1" x14ac:dyDescent="0.25">
      <c r="A644" s="7" t="s">
        <v>625</v>
      </c>
    </row>
    <row r="645" spans="1:1" x14ac:dyDescent="0.25">
      <c r="A645" s="7" t="s">
        <v>352</v>
      </c>
    </row>
    <row r="646" spans="1:1" x14ac:dyDescent="0.25">
      <c r="A646" s="7" t="s">
        <v>126</v>
      </c>
    </row>
    <row r="647" spans="1:1" x14ac:dyDescent="0.25">
      <c r="A647" s="7" t="s">
        <v>626</v>
      </c>
    </row>
    <row r="648" spans="1:1" x14ac:dyDescent="0.25">
      <c r="A648" s="7" t="s">
        <v>627</v>
      </c>
    </row>
    <row r="649" spans="1:1" x14ac:dyDescent="0.25">
      <c r="A649" s="7" t="s">
        <v>628</v>
      </c>
    </row>
    <row r="650" spans="1:1" x14ac:dyDescent="0.25">
      <c r="A650" s="7" t="s">
        <v>629</v>
      </c>
    </row>
    <row r="651" spans="1:1" x14ac:dyDescent="0.25">
      <c r="A651" s="7" t="s">
        <v>630</v>
      </c>
    </row>
    <row r="652" spans="1:1" x14ac:dyDescent="0.25">
      <c r="A652" s="7" t="s">
        <v>631</v>
      </c>
    </row>
    <row r="653" spans="1:1" x14ac:dyDescent="0.25">
      <c r="A653" s="7" t="s">
        <v>632</v>
      </c>
    </row>
    <row r="654" spans="1:1" x14ac:dyDescent="0.25">
      <c r="A654" s="7" t="s">
        <v>633</v>
      </c>
    </row>
    <row r="655" spans="1:1" x14ac:dyDescent="0.25">
      <c r="A655" s="7" t="s">
        <v>634</v>
      </c>
    </row>
    <row r="656" spans="1:1" x14ac:dyDescent="0.25">
      <c r="A656" s="7" t="s">
        <v>353</v>
      </c>
    </row>
    <row r="657" spans="1:1" x14ac:dyDescent="0.25">
      <c r="A657" s="7" t="s">
        <v>85</v>
      </c>
    </row>
    <row r="658" spans="1:1" x14ac:dyDescent="0.25">
      <c r="A658" s="7" t="s">
        <v>195</v>
      </c>
    </row>
    <row r="659" spans="1:1" x14ac:dyDescent="0.25">
      <c r="A659" s="7" t="s">
        <v>294</v>
      </c>
    </row>
    <row r="660" spans="1:1" x14ac:dyDescent="0.25">
      <c r="A660" s="7" t="s">
        <v>635</v>
      </c>
    </row>
    <row r="661" spans="1:1" x14ac:dyDescent="0.25">
      <c r="A661" s="7" t="s">
        <v>636</v>
      </c>
    </row>
    <row r="662" spans="1:1" x14ac:dyDescent="0.25">
      <c r="A662" s="7" t="s">
        <v>127</v>
      </c>
    </row>
    <row r="663" spans="1:1" x14ac:dyDescent="0.25">
      <c r="A663" s="7" t="s">
        <v>637</v>
      </c>
    </row>
    <row r="664" spans="1:1" x14ac:dyDescent="0.25">
      <c r="A664" s="7" t="s">
        <v>128</v>
      </c>
    </row>
    <row r="665" spans="1:1" x14ac:dyDescent="0.25">
      <c r="A665" s="7" t="s">
        <v>354</v>
      </c>
    </row>
    <row r="666" spans="1:1" x14ac:dyDescent="0.25">
      <c r="A666" s="7" t="s">
        <v>129</v>
      </c>
    </row>
    <row r="667" spans="1:1" x14ac:dyDescent="0.25">
      <c r="A667" s="7" t="s">
        <v>355</v>
      </c>
    </row>
    <row r="668" spans="1:1" x14ac:dyDescent="0.25">
      <c r="A668" s="7" t="s">
        <v>356</v>
      </c>
    </row>
    <row r="669" spans="1:1" x14ac:dyDescent="0.25">
      <c r="A669" s="7" t="s">
        <v>130</v>
      </c>
    </row>
    <row r="670" spans="1:1" x14ac:dyDescent="0.25">
      <c r="A670" s="7" t="s">
        <v>86</v>
      </c>
    </row>
    <row r="671" spans="1:1" x14ac:dyDescent="0.25">
      <c r="A671" s="7" t="s">
        <v>57</v>
      </c>
    </row>
    <row r="672" spans="1:1" x14ac:dyDescent="0.25">
      <c r="A672" s="7" t="s">
        <v>638</v>
      </c>
    </row>
    <row r="673" spans="1:1" x14ac:dyDescent="0.25">
      <c r="A673" s="7" t="s">
        <v>196</v>
      </c>
    </row>
    <row r="674" spans="1:1" x14ac:dyDescent="0.25">
      <c r="A674" s="7" t="s">
        <v>639</v>
      </c>
    </row>
    <row r="675" spans="1:1" x14ac:dyDescent="0.25">
      <c r="A675" s="7" t="s">
        <v>87</v>
      </c>
    </row>
    <row r="676" spans="1:1" x14ac:dyDescent="0.25">
      <c r="A676" s="7" t="s">
        <v>640</v>
      </c>
    </row>
    <row r="677" spans="1:1" x14ac:dyDescent="0.25">
      <c r="A677" s="7" t="s">
        <v>131</v>
      </c>
    </row>
    <row r="678" spans="1:1" x14ac:dyDescent="0.25">
      <c r="A678" s="7" t="s">
        <v>641</v>
      </c>
    </row>
    <row r="679" spans="1:1" x14ac:dyDescent="0.25">
      <c r="A679" s="7" t="s">
        <v>642</v>
      </c>
    </row>
    <row r="680" spans="1:1" x14ac:dyDescent="0.25">
      <c r="A680" s="7" t="s">
        <v>357</v>
      </c>
    </row>
    <row r="681" spans="1:1" x14ac:dyDescent="0.25">
      <c r="A681" s="7" t="s">
        <v>358</v>
      </c>
    </row>
    <row r="682" spans="1:1" x14ac:dyDescent="0.25">
      <c r="A682" s="7" t="s">
        <v>643</v>
      </c>
    </row>
    <row r="683" spans="1:1" x14ac:dyDescent="0.25">
      <c r="A683" s="7" t="s">
        <v>644</v>
      </c>
    </row>
    <row r="684" spans="1:1" x14ac:dyDescent="0.25">
      <c r="A684" s="7" t="s">
        <v>197</v>
      </c>
    </row>
    <row r="685" spans="1:1" x14ac:dyDescent="0.25">
      <c r="A685" s="7" t="s">
        <v>645</v>
      </c>
    </row>
    <row r="686" spans="1:1" x14ac:dyDescent="0.25">
      <c r="A686" s="7" t="s">
        <v>295</v>
      </c>
    </row>
    <row r="687" spans="1:1" x14ac:dyDescent="0.25">
      <c r="A687" s="7" t="s">
        <v>76</v>
      </c>
    </row>
    <row r="688" spans="1:1" x14ac:dyDescent="0.25">
      <c r="A688" s="7" t="s">
        <v>359</v>
      </c>
    </row>
    <row r="689" spans="1:1" x14ac:dyDescent="0.25">
      <c r="A689" s="7" t="s">
        <v>88</v>
      </c>
    </row>
    <row r="690" spans="1:1" x14ac:dyDescent="0.25">
      <c r="A690" s="7" t="s">
        <v>360</v>
      </c>
    </row>
    <row r="691" spans="1:1" x14ac:dyDescent="0.25">
      <c r="A691" s="7" t="s">
        <v>361</v>
      </c>
    </row>
    <row r="692" spans="1:1" x14ac:dyDescent="0.25">
      <c r="A692" s="7" t="s">
        <v>362</v>
      </c>
    </row>
    <row r="693" spans="1:1" x14ac:dyDescent="0.25">
      <c r="A693" s="7" t="s">
        <v>363</v>
      </c>
    </row>
    <row r="694" spans="1:1" x14ac:dyDescent="0.25">
      <c r="A694" s="7" t="s">
        <v>89</v>
      </c>
    </row>
    <row r="695" spans="1:1" x14ac:dyDescent="0.25">
      <c r="A695" s="7" t="s">
        <v>26</v>
      </c>
    </row>
    <row r="696" spans="1:1" x14ac:dyDescent="0.25">
      <c r="A696" s="7" t="s">
        <v>132</v>
      </c>
    </row>
    <row r="697" spans="1:1" x14ac:dyDescent="0.25">
      <c r="A697" s="7" t="s">
        <v>90</v>
      </c>
    </row>
    <row r="698" spans="1:1" x14ac:dyDescent="0.25">
      <c r="A698" s="7" t="s">
        <v>133</v>
      </c>
    </row>
    <row r="699" spans="1:1" x14ac:dyDescent="0.25">
      <c r="A699" s="7" t="s">
        <v>364</v>
      </c>
    </row>
    <row r="700" spans="1:1" x14ac:dyDescent="0.25">
      <c r="A700" s="7" t="s">
        <v>365</v>
      </c>
    </row>
    <row r="701" spans="1:1" x14ac:dyDescent="0.25">
      <c r="A701" s="7" t="s">
        <v>366</v>
      </c>
    </row>
    <row r="702" spans="1:1" x14ac:dyDescent="0.25">
      <c r="A702" s="7" t="s">
        <v>367</v>
      </c>
    </row>
    <row r="703" spans="1:1" x14ac:dyDescent="0.25">
      <c r="A703" s="7" t="s">
        <v>368</v>
      </c>
    </row>
    <row r="704" spans="1:1" x14ac:dyDescent="0.25">
      <c r="A704" s="7" t="s">
        <v>369</v>
      </c>
    </row>
    <row r="705" spans="1:1" x14ac:dyDescent="0.25">
      <c r="A705" s="7" t="s">
        <v>370</v>
      </c>
    </row>
    <row r="706" spans="1:1" x14ac:dyDescent="0.25">
      <c r="A706" s="7" t="s">
        <v>371</v>
      </c>
    </row>
    <row r="707" spans="1:1" x14ac:dyDescent="0.25">
      <c r="A707" s="7" t="s">
        <v>646</v>
      </c>
    </row>
    <row r="708" spans="1:1" x14ac:dyDescent="0.25">
      <c r="A708" s="7" t="s">
        <v>372</v>
      </c>
    </row>
    <row r="709" spans="1:1" x14ac:dyDescent="0.25">
      <c r="A709" s="7" t="s">
        <v>134</v>
      </c>
    </row>
    <row r="710" spans="1:1" x14ac:dyDescent="0.25">
      <c r="A710" s="7" t="s">
        <v>135</v>
      </c>
    </row>
    <row r="711" spans="1:1" x14ac:dyDescent="0.25">
      <c r="A711" s="7" t="s">
        <v>136</v>
      </c>
    </row>
    <row r="712" spans="1:1" x14ac:dyDescent="0.25">
      <c r="A712" s="7" t="s">
        <v>373</v>
      </c>
    </row>
    <row r="713" spans="1:1" x14ac:dyDescent="0.25">
      <c r="A713" s="7" t="s">
        <v>137</v>
      </c>
    </row>
    <row r="714" spans="1:1" x14ac:dyDescent="0.25">
      <c r="A714" s="7" t="s">
        <v>138</v>
      </c>
    </row>
    <row r="715" spans="1:1" x14ac:dyDescent="0.25">
      <c r="A715" s="7" t="s">
        <v>29</v>
      </c>
    </row>
    <row r="716" spans="1:1" x14ac:dyDescent="0.25">
      <c r="A716" s="7" t="s">
        <v>27</v>
      </c>
    </row>
    <row r="717" spans="1:1" x14ac:dyDescent="0.25">
      <c r="A717" s="7" t="s">
        <v>28</v>
      </c>
    </row>
    <row r="718" spans="1:1" x14ac:dyDescent="0.25">
      <c r="A718" s="7" t="s">
        <v>91</v>
      </c>
    </row>
    <row r="719" spans="1:1" x14ac:dyDescent="0.25">
      <c r="A719" s="7" t="s">
        <v>374</v>
      </c>
    </row>
    <row r="720" spans="1:1" x14ac:dyDescent="0.25">
      <c r="A720" s="7" t="s">
        <v>375</v>
      </c>
    </row>
    <row r="721" spans="1:1" x14ac:dyDescent="0.25">
      <c r="A721" s="7" t="s">
        <v>139</v>
      </c>
    </row>
    <row r="722" spans="1:1" x14ac:dyDescent="0.25">
      <c r="A722" s="7" t="s">
        <v>647</v>
      </c>
    </row>
    <row r="723" spans="1:1" x14ac:dyDescent="0.25">
      <c r="A723" s="7" t="s">
        <v>92</v>
      </c>
    </row>
    <row r="724" spans="1:1" x14ac:dyDescent="0.25">
      <c r="A724" s="7" t="s">
        <v>376</v>
      </c>
    </row>
    <row r="725" spans="1:1" x14ac:dyDescent="0.25">
      <c r="A725" s="7" t="s">
        <v>379</v>
      </c>
    </row>
    <row r="726" spans="1:1" x14ac:dyDescent="0.25">
      <c r="A726" s="7" t="s">
        <v>380</v>
      </c>
    </row>
    <row r="727" spans="1:1" x14ac:dyDescent="0.25">
      <c r="A727" s="7" t="s">
        <v>381</v>
      </c>
    </row>
    <row r="728" spans="1:1" x14ac:dyDescent="0.25">
      <c r="A728" s="7" t="s">
        <v>382</v>
      </c>
    </row>
    <row r="729" spans="1:1" x14ac:dyDescent="0.25">
      <c r="A729" s="7" t="s">
        <v>377</v>
      </c>
    </row>
    <row r="730" spans="1:1" x14ac:dyDescent="0.25">
      <c r="A730" s="7" t="s">
        <v>378</v>
      </c>
    </row>
    <row r="731" spans="1:1" x14ac:dyDescent="0.25">
      <c r="A731" s="7" t="s">
        <v>297</v>
      </c>
    </row>
    <row r="732" spans="1:1" x14ac:dyDescent="0.25">
      <c r="A732" s="7" t="s">
        <v>383</v>
      </c>
    </row>
    <row r="733" spans="1:1" x14ac:dyDescent="0.25">
      <c r="A733" s="7" t="s">
        <v>384</v>
      </c>
    </row>
    <row r="734" spans="1:1" x14ac:dyDescent="0.25">
      <c r="A734" s="7" t="s">
        <v>385</v>
      </c>
    </row>
    <row r="735" spans="1:1" x14ac:dyDescent="0.25">
      <c r="A735" s="7" t="s">
        <v>386</v>
      </c>
    </row>
    <row r="736" spans="1:1" x14ac:dyDescent="0.25">
      <c r="A736" s="7" t="s">
        <v>387</v>
      </c>
    </row>
    <row r="737" spans="1:1" x14ac:dyDescent="0.25">
      <c r="A737" s="7" t="s">
        <v>388</v>
      </c>
    </row>
    <row r="738" spans="1:1" x14ac:dyDescent="0.25">
      <c r="A738" s="7" t="s">
        <v>389</v>
      </c>
    </row>
    <row r="739" spans="1:1" x14ac:dyDescent="0.25">
      <c r="A739" s="7" t="s">
        <v>140</v>
      </c>
    </row>
    <row r="740" spans="1:1" x14ac:dyDescent="0.25">
      <c r="A740" s="7" t="s">
        <v>93</v>
      </c>
    </row>
    <row r="741" spans="1:1" x14ac:dyDescent="0.25">
      <c r="A741" s="7" t="s">
        <v>81</v>
      </c>
    </row>
    <row r="742" spans="1:1" x14ac:dyDescent="0.25">
      <c r="A742" s="7" t="s">
        <v>198</v>
      </c>
    </row>
    <row r="743" spans="1:1" x14ac:dyDescent="0.25">
      <c r="A743" s="7" t="s">
        <v>648</v>
      </c>
    </row>
    <row r="744" spans="1:1" x14ac:dyDescent="0.25">
      <c r="A744" s="7" t="s">
        <v>390</v>
      </c>
    </row>
    <row r="745" spans="1:1" x14ac:dyDescent="0.25">
      <c r="A745" s="7" t="s">
        <v>391</v>
      </c>
    </row>
    <row r="746" spans="1:1" x14ac:dyDescent="0.25">
      <c r="A746" s="7" t="s">
        <v>141</v>
      </c>
    </row>
    <row r="747" spans="1:1" x14ac:dyDescent="0.25">
      <c r="A747" s="7" t="s">
        <v>392</v>
      </c>
    </row>
    <row r="748" spans="1:1" x14ac:dyDescent="0.25">
      <c r="A748" s="7" t="s">
        <v>393</v>
      </c>
    </row>
    <row r="749" spans="1:1" x14ac:dyDescent="0.25">
      <c r="A749" s="7" t="s">
        <v>394</v>
      </c>
    </row>
    <row r="750" spans="1:1" x14ac:dyDescent="0.25">
      <c r="A750" s="7" t="s">
        <v>395</v>
      </c>
    </row>
    <row r="751" spans="1:1" x14ac:dyDescent="0.25">
      <c r="A751" s="7" t="s">
        <v>60</v>
      </c>
    </row>
    <row r="752" spans="1:1" x14ac:dyDescent="0.25">
      <c r="A752" s="7" t="s">
        <v>45</v>
      </c>
    </row>
    <row r="753" spans="1:1" x14ac:dyDescent="0.25">
      <c r="A753" s="7" t="s">
        <v>142</v>
      </c>
    </row>
    <row r="754" spans="1:1" x14ac:dyDescent="0.25">
      <c r="A754" s="7" t="s">
        <v>95</v>
      </c>
    </row>
    <row r="755" spans="1:1" x14ac:dyDescent="0.25">
      <c r="A755" s="7" t="s">
        <v>299</v>
      </c>
    </row>
    <row r="756" spans="1:1" x14ac:dyDescent="0.25">
      <c r="A756" s="7" t="s">
        <v>649</v>
      </c>
    </row>
    <row r="757" spans="1:1" x14ac:dyDescent="0.25">
      <c r="A757" s="7" t="s">
        <v>396</v>
      </c>
    </row>
    <row r="758" spans="1:1" x14ac:dyDescent="0.25">
      <c r="A758" s="7" t="s">
        <v>96</v>
      </c>
    </row>
    <row r="759" spans="1:1" x14ac:dyDescent="0.25">
      <c r="A759" s="7" t="s">
        <v>199</v>
      </c>
    </row>
    <row r="760" spans="1:1" x14ac:dyDescent="0.25">
      <c r="A760" s="7" t="s">
        <v>650</v>
      </c>
    </row>
    <row r="761" spans="1:1" x14ac:dyDescent="0.25">
      <c r="A761" s="7" t="s">
        <v>651</v>
      </c>
    </row>
    <row r="762" spans="1:1" x14ac:dyDescent="0.25">
      <c r="A762" s="7" t="s">
        <v>397</v>
      </c>
    </row>
    <row r="763" spans="1:1" x14ac:dyDescent="0.25">
      <c r="A763" s="7" t="s">
        <v>43</v>
      </c>
    </row>
    <row r="764" spans="1:1" x14ac:dyDescent="0.25">
      <c r="A764" s="7" t="s">
        <v>652</v>
      </c>
    </row>
    <row r="765" spans="1:1" x14ac:dyDescent="0.25">
      <c r="A765" s="7" t="s">
        <v>400</v>
      </c>
    </row>
    <row r="766" spans="1:1" x14ac:dyDescent="0.25">
      <c r="A766" s="7" t="s">
        <v>401</v>
      </c>
    </row>
    <row r="767" spans="1:1" x14ac:dyDescent="0.25">
      <c r="A767" s="7" t="s">
        <v>402</v>
      </c>
    </row>
    <row r="768" spans="1:1" x14ac:dyDescent="0.25">
      <c r="A768" s="7" t="s">
        <v>403</v>
      </c>
    </row>
    <row r="769" spans="1:1" x14ac:dyDescent="0.25">
      <c r="A769" s="7" t="s">
        <v>143</v>
      </c>
    </row>
    <row r="770" spans="1:1" x14ac:dyDescent="0.25">
      <c r="A770" s="7" t="s">
        <v>404</v>
      </c>
    </row>
    <row r="771" spans="1:1" x14ac:dyDescent="0.25">
      <c r="A771" s="7" t="s">
        <v>405</v>
      </c>
    </row>
    <row r="772" spans="1:1" x14ac:dyDescent="0.25">
      <c r="A772" s="7" t="s">
        <v>144</v>
      </c>
    </row>
    <row r="773" spans="1:1" x14ac:dyDescent="0.25">
      <c r="A773" s="7" t="s">
        <v>406</v>
      </c>
    </row>
    <row r="774" spans="1:1" x14ac:dyDescent="0.25">
      <c r="A774" s="7" t="s">
        <v>407</v>
      </c>
    </row>
    <row r="775" spans="1:1" x14ac:dyDescent="0.25">
      <c r="A775" s="7" t="s">
        <v>300</v>
      </c>
    </row>
    <row r="776" spans="1:1" x14ac:dyDescent="0.25">
      <c r="A776" s="7" t="s">
        <v>653</v>
      </c>
    </row>
    <row r="777" spans="1:1" x14ac:dyDescent="0.25">
      <c r="A777" s="7" t="s">
        <v>654</v>
      </c>
    </row>
    <row r="778" spans="1:1" x14ac:dyDescent="0.25">
      <c r="A778" s="7" t="s">
        <v>655</v>
      </c>
    </row>
    <row r="779" spans="1:1" x14ac:dyDescent="0.25">
      <c r="A779" s="7" t="s">
        <v>408</v>
      </c>
    </row>
    <row r="780" spans="1:1" x14ac:dyDescent="0.25">
      <c r="A780" s="7" t="s">
        <v>409</v>
      </c>
    </row>
    <row r="781" spans="1:1" x14ac:dyDescent="0.25">
      <c r="A781" s="7" t="s">
        <v>410</v>
      </c>
    </row>
    <row r="782" spans="1:1" x14ac:dyDescent="0.25">
      <c r="A782" s="7" t="s">
        <v>411</v>
      </c>
    </row>
    <row r="783" spans="1:1" x14ac:dyDescent="0.25">
      <c r="A783" s="7" t="s">
        <v>145</v>
      </c>
    </row>
    <row r="784" spans="1:1" x14ac:dyDescent="0.25">
      <c r="A784" s="7" t="s">
        <v>656</v>
      </c>
    </row>
    <row r="785" spans="1:1" x14ac:dyDescent="0.25">
      <c r="A785" s="7" t="s">
        <v>657</v>
      </c>
    </row>
    <row r="786" spans="1:1" x14ac:dyDescent="0.25">
      <c r="A786" s="7" t="s">
        <v>658</v>
      </c>
    </row>
    <row r="787" spans="1:1" x14ac:dyDescent="0.25">
      <c r="A787" s="7" t="s">
        <v>659</v>
      </c>
    </row>
    <row r="788" spans="1:1" x14ac:dyDescent="0.25">
      <c r="A788" s="7" t="s">
        <v>660</v>
      </c>
    </row>
    <row r="789" spans="1:1" x14ac:dyDescent="0.25">
      <c r="A789" s="7" t="s">
        <v>146</v>
      </c>
    </row>
    <row r="790" spans="1:1" x14ac:dyDescent="0.25">
      <c r="A790" s="7" t="s">
        <v>412</v>
      </c>
    </row>
    <row r="791" spans="1:1" x14ac:dyDescent="0.25">
      <c r="A791" s="7" t="s">
        <v>413</v>
      </c>
    </row>
    <row r="792" spans="1:1" x14ac:dyDescent="0.25">
      <c r="A792" s="7" t="s">
        <v>147</v>
      </c>
    </row>
    <row r="793" spans="1:1" x14ac:dyDescent="0.25">
      <c r="A793" s="7" t="s">
        <v>414</v>
      </c>
    </row>
    <row r="794" spans="1:1" x14ac:dyDescent="0.25">
      <c r="A794" s="7" t="s">
        <v>416</v>
      </c>
    </row>
    <row r="795" spans="1:1" x14ac:dyDescent="0.25">
      <c r="A795" s="7" t="s">
        <v>417</v>
      </c>
    </row>
    <row r="796" spans="1:1" x14ac:dyDescent="0.25">
      <c r="A796" s="7" t="s">
        <v>415</v>
      </c>
    </row>
    <row r="797" spans="1:1" x14ac:dyDescent="0.25">
      <c r="A797" s="7" t="s">
        <v>301</v>
      </c>
    </row>
    <row r="798" spans="1:1" x14ac:dyDescent="0.25">
      <c r="A798" s="7" t="s">
        <v>148</v>
      </c>
    </row>
    <row r="799" spans="1:1" x14ac:dyDescent="0.25">
      <c r="A799" s="7" t="s">
        <v>302</v>
      </c>
    </row>
    <row r="800" spans="1:1" x14ac:dyDescent="0.25">
      <c r="A800" s="7" t="s">
        <v>149</v>
      </c>
    </row>
    <row r="801" spans="1:1" x14ac:dyDescent="0.25">
      <c r="A801" s="7" t="s">
        <v>303</v>
      </c>
    </row>
    <row r="802" spans="1:1" x14ac:dyDescent="0.25">
      <c r="A802" s="7" t="s">
        <v>418</v>
      </c>
    </row>
    <row r="803" spans="1:1" x14ac:dyDescent="0.25">
      <c r="A803" s="7" t="s">
        <v>419</v>
      </c>
    </row>
    <row r="804" spans="1:1" x14ac:dyDescent="0.25">
      <c r="A804" s="7" t="s">
        <v>420</v>
      </c>
    </row>
    <row r="805" spans="1:1" x14ac:dyDescent="0.25">
      <c r="A805" s="7" t="s">
        <v>200</v>
      </c>
    </row>
    <row r="806" spans="1:1" x14ac:dyDescent="0.25">
      <c r="A806" s="7" t="s">
        <v>44</v>
      </c>
    </row>
    <row r="807" spans="1:1" x14ac:dyDescent="0.25">
      <c r="A807" s="7" t="s">
        <v>421</v>
      </c>
    </row>
    <row r="808" spans="1:1" x14ac:dyDescent="0.25">
      <c r="A808" s="7" t="s">
        <v>150</v>
      </c>
    </row>
    <row r="809" spans="1:1" x14ac:dyDescent="0.25">
      <c r="A809" s="7" t="s">
        <v>398</v>
      </c>
    </row>
    <row r="810" spans="1:1" x14ac:dyDescent="0.25">
      <c r="A810" s="7" t="s">
        <v>94</v>
      </c>
    </row>
    <row r="811" spans="1:1" x14ac:dyDescent="0.25">
      <c r="A811" s="7" t="s">
        <v>399</v>
      </c>
    </row>
    <row r="812" spans="1:1" x14ac:dyDescent="0.25">
      <c r="A812" s="7" t="s">
        <v>422</v>
      </c>
    </row>
    <row r="813" spans="1:1" x14ac:dyDescent="0.25">
      <c r="A813" s="7" t="s">
        <v>423</v>
      </c>
    </row>
    <row r="814" spans="1:1" x14ac:dyDescent="0.25">
      <c r="A814" s="7" t="s">
        <v>661</v>
      </c>
    </row>
    <row r="815" spans="1:1" x14ac:dyDescent="0.25">
      <c r="A815" s="7" t="s">
        <v>662</v>
      </c>
    </row>
    <row r="816" spans="1:1" x14ac:dyDescent="0.25">
      <c r="A816" s="7" t="s">
        <v>663</v>
      </c>
    </row>
    <row r="817" spans="1:1" x14ac:dyDescent="0.25">
      <c r="A817" s="7" t="s">
        <v>424</v>
      </c>
    </row>
    <row r="818" spans="1:1" x14ac:dyDescent="0.25">
      <c r="A818" s="7" t="s">
        <v>64</v>
      </c>
    </row>
    <row r="819" spans="1:1" x14ac:dyDescent="0.25">
      <c r="A819" s="7" t="s">
        <v>425</v>
      </c>
    </row>
    <row r="820" spans="1:1" x14ac:dyDescent="0.25">
      <c r="A820" s="7" t="s">
        <v>304</v>
      </c>
    </row>
    <row r="821" spans="1:1" x14ac:dyDescent="0.25">
      <c r="A821" s="7" t="s">
        <v>426</v>
      </c>
    </row>
    <row r="822" spans="1:1" x14ac:dyDescent="0.25">
      <c r="A822" s="7" t="s">
        <v>54</v>
      </c>
    </row>
    <row r="823" spans="1:1" x14ac:dyDescent="0.25">
      <c r="A823" s="7" t="s">
        <v>97</v>
      </c>
    </row>
    <row r="824" spans="1:1" x14ac:dyDescent="0.25">
      <c r="A824" s="7" t="s">
        <v>664</v>
      </c>
    </row>
    <row r="825" spans="1:1" x14ac:dyDescent="0.25">
      <c r="A825" s="7" t="s">
        <v>151</v>
      </c>
    </row>
    <row r="826" spans="1:1" x14ac:dyDescent="0.25">
      <c r="A826" s="7" t="s">
        <v>152</v>
      </c>
    </row>
    <row r="827" spans="1:1" x14ac:dyDescent="0.25">
      <c r="A827" s="7" t="s">
        <v>427</v>
      </c>
    </row>
    <row r="828" spans="1:1" x14ac:dyDescent="0.25">
      <c r="A828" s="7" t="s">
        <v>153</v>
      </c>
    </row>
    <row r="829" spans="1:1" x14ac:dyDescent="0.25">
      <c r="A829" s="7" t="s">
        <v>305</v>
      </c>
    </row>
    <row r="830" spans="1:1" x14ac:dyDescent="0.25">
      <c r="A830" s="7" t="s">
        <v>79</v>
      </c>
    </row>
    <row r="831" spans="1:1" x14ac:dyDescent="0.25">
      <c r="A831" s="7" t="s">
        <v>53</v>
      </c>
    </row>
    <row r="832" spans="1:1" x14ac:dyDescent="0.25">
      <c r="A832" s="7" t="s">
        <v>429</v>
      </c>
    </row>
    <row r="833" spans="1:1" x14ac:dyDescent="0.25">
      <c r="A833" s="7" t="s">
        <v>433</v>
      </c>
    </row>
    <row r="834" spans="1:1" x14ac:dyDescent="0.25">
      <c r="A834" s="7" t="s">
        <v>434</v>
      </c>
    </row>
    <row r="835" spans="1:1" x14ac:dyDescent="0.25">
      <c r="A835" s="7" t="s">
        <v>309</v>
      </c>
    </row>
    <row r="836" spans="1:1" x14ac:dyDescent="0.25">
      <c r="A836" s="7" t="s">
        <v>665</v>
      </c>
    </row>
    <row r="837" spans="1:1" x14ac:dyDescent="0.25">
      <c r="A837" s="7" t="s">
        <v>666</v>
      </c>
    </row>
    <row r="838" spans="1:1" x14ac:dyDescent="0.25">
      <c r="A838" s="7" t="s">
        <v>435</v>
      </c>
    </row>
    <row r="839" spans="1:1" x14ac:dyDescent="0.25">
      <c r="A839" s="7" t="s">
        <v>667</v>
      </c>
    </row>
    <row r="840" spans="1:1" x14ac:dyDescent="0.25">
      <c r="A840" s="7" t="s">
        <v>668</v>
      </c>
    </row>
    <row r="841" spans="1:1" x14ac:dyDescent="0.25">
      <c r="A841" s="7" t="s">
        <v>669</v>
      </c>
    </row>
    <row r="842" spans="1:1" x14ac:dyDescent="0.25">
      <c r="A842" s="7" t="s">
        <v>670</v>
      </c>
    </row>
    <row r="843" spans="1:1" x14ac:dyDescent="0.25">
      <c r="A843" s="7" t="s">
        <v>671</v>
      </c>
    </row>
    <row r="844" spans="1:1" x14ac:dyDescent="0.25">
      <c r="A844" s="7" t="s">
        <v>672</v>
      </c>
    </row>
    <row r="845" spans="1:1" x14ac:dyDescent="0.25">
      <c r="A845" s="7" t="s">
        <v>673</v>
      </c>
    </row>
    <row r="846" spans="1:1" x14ac:dyDescent="0.25">
      <c r="A846" s="7" t="s">
        <v>674</v>
      </c>
    </row>
    <row r="847" spans="1:1" x14ac:dyDescent="0.25">
      <c r="A847" s="7" t="s">
        <v>436</v>
      </c>
    </row>
    <row r="848" spans="1:1" x14ac:dyDescent="0.25">
      <c r="A848" s="7" t="s">
        <v>437</v>
      </c>
    </row>
    <row r="849" spans="1:1" x14ac:dyDescent="0.25">
      <c r="A849" s="7" t="s">
        <v>675</v>
      </c>
    </row>
    <row r="850" spans="1:1" x14ac:dyDescent="0.25">
      <c r="A850" s="7" t="s">
        <v>438</v>
      </c>
    </row>
    <row r="851" spans="1:1" x14ac:dyDescent="0.25">
      <c r="A851" s="7" t="s">
        <v>676</v>
      </c>
    </row>
    <row r="852" spans="1:1" x14ac:dyDescent="0.25">
      <c r="A852" s="7" t="s">
        <v>677</v>
      </c>
    </row>
    <row r="853" spans="1:1" x14ac:dyDescent="0.25">
      <c r="A853" s="7" t="s">
        <v>678</v>
      </c>
    </row>
    <row r="854" spans="1:1" x14ac:dyDescent="0.25">
      <c r="A854" s="7" t="s">
        <v>679</v>
      </c>
    </row>
    <row r="855" spans="1:1" x14ac:dyDescent="0.25">
      <c r="A855" s="7" t="s">
        <v>680</v>
      </c>
    </row>
    <row r="856" spans="1:1" x14ac:dyDescent="0.25">
      <c r="A856" s="7" t="s">
        <v>439</v>
      </c>
    </row>
    <row r="857" spans="1:1" x14ac:dyDescent="0.25">
      <c r="A857" s="7" t="s">
        <v>441</v>
      </c>
    </row>
    <row r="858" spans="1:1" x14ac:dyDescent="0.25">
      <c r="A858" s="7" t="s">
        <v>442</v>
      </c>
    </row>
    <row r="859" spans="1:1" x14ac:dyDescent="0.25">
      <c r="A859" s="7" t="s">
        <v>443</v>
      </c>
    </row>
    <row r="860" spans="1:1" x14ac:dyDescent="0.25">
      <c r="A860" s="7" t="s">
        <v>100</v>
      </c>
    </row>
    <row r="861" spans="1:1" x14ac:dyDescent="0.25">
      <c r="A861" s="7" t="s">
        <v>310</v>
      </c>
    </row>
    <row r="862" spans="1:1" x14ac:dyDescent="0.25">
      <c r="A862" s="7" t="s">
        <v>440</v>
      </c>
    </row>
    <row r="863" spans="1:1" x14ac:dyDescent="0.25">
      <c r="A863" s="7" t="s">
        <v>444</v>
      </c>
    </row>
    <row r="864" spans="1:1" x14ac:dyDescent="0.25">
      <c r="A864" s="7" t="s">
        <v>445</v>
      </c>
    </row>
    <row r="865" spans="1:1" x14ac:dyDescent="0.25">
      <c r="A865" s="7" t="s">
        <v>446</v>
      </c>
    </row>
    <row r="866" spans="1:1" x14ac:dyDescent="0.25">
      <c r="A866" s="7" t="s">
        <v>447</v>
      </c>
    </row>
    <row r="867" spans="1:1" x14ac:dyDescent="0.25">
      <c r="A867" s="7" t="s">
        <v>101</v>
      </c>
    </row>
    <row r="868" spans="1:1" x14ac:dyDescent="0.25">
      <c r="A868" s="7" t="s">
        <v>102</v>
      </c>
    </row>
    <row r="869" spans="1:1" x14ac:dyDescent="0.25">
      <c r="A869" s="7" t="s">
        <v>681</v>
      </c>
    </row>
    <row r="870" spans="1:1" x14ac:dyDescent="0.25">
      <c r="A870" s="7" t="s">
        <v>682</v>
      </c>
    </row>
    <row r="871" spans="1:1" x14ac:dyDescent="0.25">
      <c r="A871" s="7" t="s">
        <v>683</v>
      </c>
    </row>
    <row r="872" spans="1:1" x14ac:dyDescent="0.25">
      <c r="A872" s="7" t="s">
        <v>684</v>
      </c>
    </row>
    <row r="873" spans="1:1" x14ac:dyDescent="0.25">
      <c r="A873" s="7" t="s">
        <v>685</v>
      </c>
    </row>
    <row r="874" spans="1:1" x14ac:dyDescent="0.25">
      <c r="A874" s="7" t="s">
        <v>686</v>
      </c>
    </row>
    <row r="875" spans="1:1" x14ac:dyDescent="0.25">
      <c r="A875" s="7" t="s">
        <v>687</v>
      </c>
    </row>
    <row r="876" spans="1:1" x14ac:dyDescent="0.25">
      <c r="A876" s="7" t="s">
        <v>688</v>
      </c>
    </row>
    <row r="877" spans="1:1" x14ac:dyDescent="0.25">
      <c r="A877" s="7" t="s">
        <v>201</v>
      </c>
    </row>
    <row r="878" spans="1:1" x14ac:dyDescent="0.25">
      <c r="A878" s="7" t="s">
        <v>689</v>
      </c>
    </row>
    <row r="879" spans="1:1" x14ac:dyDescent="0.25">
      <c r="A879" s="7" t="s">
        <v>690</v>
      </c>
    </row>
    <row r="880" spans="1:1" x14ac:dyDescent="0.25">
      <c r="A880" s="7" t="s">
        <v>691</v>
      </c>
    </row>
    <row r="881" spans="1:1" x14ac:dyDescent="0.25">
      <c r="A881" s="7" t="s">
        <v>448</v>
      </c>
    </row>
    <row r="882" spans="1:1" x14ac:dyDescent="0.25">
      <c r="A882" s="7" t="s">
        <v>449</v>
      </c>
    </row>
    <row r="883" spans="1:1" x14ac:dyDescent="0.25">
      <c r="A883" s="7" t="s">
        <v>450</v>
      </c>
    </row>
    <row r="884" spans="1:1" x14ac:dyDescent="0.25">
      <c r="A884" s="7" t="s">
        <v>451</v>
      </c>
    </row>
    <row r="885" spans="1:1" x14ac:dyDescent="0.25">
      <c r="A885" s="7" t="s">
        <v>692</v>
      </c>
    </row>
    <row r="886" spans="1:1" x14ac:dyDescent="0.25">
      <c r="A886" s="7" t="s">
        <v>453</v>
      </c>
    </row>
    <row r="887" spans="1:1" x14ac:dyDescent="0.25">
      <c r="A887" s="7" t="s">
        <v>455</v>
      </c>
    </row>
    <row r="888" spans="1:1" x14ac:dyDescent="0.25">
      <c r="A888" s="7" t="s">
        <v>456</v>
      </c>
    </row>
    <row r="889" spans="1:1" x14ac:dyDescent="0.25">
      <c r="A889" s="7" t="s">
        <v>457</v>
      </c>
    </row>
    <row r="890" spans="1:1" x14ac:dyDescent="0.25">
      <c r="A890" s="7" t="s">
        <v>458</v>
      </c>
    </row>
    <row r="891" spans="1:1" x14ac:dyDescent="0.25">
      <c r="A891" s="7" t="s">
        <v>459</v>
      </c>
    </row>
    <row r="892" spans="1:1" x14ac:dyDescent="0.25">
      <c r="A892" s="7" t="s">
        <v>460</v>
      </c>
    </row>
    <row r="893" spans="1:1" x14ac:dyDescent="0.25">
      <c r="A893" s="7" t="s">
        <v>154</v>
      </c>
    </row>
    <row r="894" spans="1:1" x14ac:dyDescent="0.25">
      <c r="A894" s="7" t="s">
        <v>311</v>
      </c>
    </row>
    <row r="895" spans="1:1" x14ac:dyDescent="0.25">
      <c r="A895" s="7" t="s">
        <v>461</v>
      </c>
    </row>
    <row r="896" spans="1:1" x14ac:dyDescent="0.25">
      <c r="A896" s="7" t="s">
        <v>462</v>
      </c>
    </row>
    <row r="897" spans="1:1" x14ac:dyDescent="0.25">
      <c r="A897" s="7" t="s">
        <v>463</v>
      </c>
    </row>
    <row r="898" spans="1:1" x14ac:dyDescent="0.25">
      <c r="A898" s="7" t="s">
        <v>464</v>
      </c>
    </row>
    <row r="899" spans="1:1" x14ac:dyDescent="0.25">
      <c r="A899" s="7" t="s">
        <v>465</v>
      </c>
    </row>
    <row r="900" spans="1:1" x14ac:dyDescent="0.25">
      <c r="A900" s="7" t="s">
        <v>466</v>
      </c>
    </row>
    <row r="901" spans="1:1" x14ac:dyDescent="0.25">
      <c r="A901" s="7" t="s">
        <v>467</v>
      </c>
    </row>
    <row r="902" spans="1:1" x14ac:dyDescent="0.25">
      <c r="A902" s="7" t="s">
        <v>468</v>
      </c>
    </row>
    <row r="903" spans="1:1" x14ac:dyDescent="0.25">
      <c r="A903" s="7" t="s">
        <v>452</v>
      </c>
    </row>
    <row r="904" spans="1:1" x14ac:dyDescent="0.25">
      <c r="A904" s="7" t="s">
        <v>454</v>
      </c>
    </row>
    <row r="905" spans="1:1" x14ac:dyDescent="0.25">
      <c r="A905" s="7" t="s">
        <v>469</v>
      </c>
    </row>
    <row r="906" spans="1:1" x14ac:dyDescent="0.25">
      <c r="A906" s="7" t="s">
        <v>312</v>
      </c>
    </row>
    <row r="907" spans="1:1" x14ac:dyDescent="0.25">
      <c r="A907" s="7" t="s">
        <v>63</v>
      </c>
    </row>
    <row r="908" spans="1:1" x14ac:dyDescent="0.25">
      <c r="A908" s="7" t="s">
        <v>67</v>
      </c>
    </row>
    <row r="909" spans="1:1" x14ac:dyDescent="0.25">
      <c r="A909" s="7" t="s">
        <v>155</v>
      </c>
    </row>
    <row r="910" spans="1:1" x14ac:dyDescent="0.25">
      <c r="A910" s="7" t="s">
        <v>470</v>
      </c>
    </row>
    <row r="911" spans="1:1" x14ac:dyDescent="0.25">
      <c r="A911" s="7" t="s">
        <v>62</v>
      </c>
    </row>
    <row r="912" spans="1:1" x14ac:dyDescent="0.25">
      <c r="A912" s="7" t="s">
        <v>471</v>
      </c>
    </row>
    <row r="913" spans="1:1" x14ac:dyDescent="0.25">
      <c r="A913" s="7" t="s">
        <v>472</v>
      </c>
    </row>
    <row r="914" spans="1:1" x14ac:dyDescent="0.25">
      <c r="A914" s="7" t="s">
        <v>202</v>
      </c>
    </row>
    <row r="915" spans="1:1" x14ac:dyDescent="0.25">
      <c r="A915" s="7" t="s">
        <v>473</v>
      </c>
    </row>
    <row r="916" spans="1:1" x14ac:dyDescent="0.25">
      <c r="A916" s="7" t="s">
        <v>474</v>
      </c>
    </row>
    <row r="917" spans="1:1" x14ac:dyDescent="0.25">
      <c r="A917" s="7" t="s">
        <v>24</v>
      </c>
    </row>
    <row r="918" spans="1:1" x14ac:dyDescent="0.25">
      <c r="A918" s="7" t="s">
        <v>693</v>
      </c>
    </row>
    <row r="919" spans="1:1" x14ac:dyDescent="0.25">
      <c r="A919" s="7" t="s">
        <v>156</v>
      </c>
    </row>
    <row r="920" spans="1:1" x14ac:dyDescent="0.25">
      <c r="A920" s="7" t="s">
        <v>475</v>
      </c>
    </row>
    <row r="921" spans="1:1" x14ac:dyDescent="0.25">
      <c r="A921" s="7" t="s">
        <v>23</v>
      </c>
    </row>
    <row r="922" spans="1:1" x14ac:dyDescent="0.25">
      <c r="A922" s="7" t="s">
        <v>157</v>
      </c>
    </row>
    <row r="923" spans="1:1" x14ac:dyDescent="0.25">
      <c r="A923" s="7" t="s">
        <v>25</v>
      </c>
    </row>
    <row r="924" spans="1:1" x14ac:dyDescent="0.25">
      <c r="A924" s="7" t="s">
        <v>477</v>
      </c>
    </row>
    <row r="925" spans="1:1" x14ac:dyDescent="0.25">
      <c r="A925" s="7" t="s">
        <v>158</v>
      </c>
    </row>
    <row r="926" spans="1:1" x14ac:dyDescent="0.25">
      <c r="A926" s="7" t="s">
        <v>40</v>
      </c>
    </row>
    <row r="927" spans="1:1" x14ac:dyDescent="0.25">
      <c r="A927" s="7" t="s">
        <v>314</v>
      </c>
    </row>
    <row r="928" spans="1:1" x14ac:dyDescent="0.25">
      <c r="A928" s="7" t="s">
        <v>159</v>
      </c>
    </row>
    <row r="929" spans="1:1" x14ac:dyDescent="0.25">
      <c r="A929" s="7" t="s">
        <v>203</v>
      </c>
    </row>
    <row r="930" spans="1:1" x14ac:dyDescent="0.25">
      <c r="A930" s="7" t="s">
        <v>160</v>
      </c>
    </row>
    <row r="931" spans="1:1" x14ac:dyDescent="0.25">
      <c r="A931" s="7" t="s">
        <v>161</v>
      </c>
    </row>
    <row r="932" spans="1:1" x14ac:dyDescent="0.25">
      <c r="A932" s="7" t="s">
        <v>694</v>
      </c>
    </row>
    <row r="933" spans="1:1" x14ac:dyDescent="0.25">
      <c r="A933" s="7" t="s">
        <v>478</v>
      </c>
    </row>
    <row r="934" spans="1:1" x14ac:dyDescent="0.25">
      <c r="A934" s="7" t="s">
        <v>103</v>
      </c>
    </row>
    <row r="935" spans="1:1" x14ac:dyDescent="0.25">
      <c r="A935" s="7" t="s">
        <v>476</v>
      </c>
    </row>
    <row r="936" spans="1:1" x14ac:dyDescent="0.25">
      <c r="A936" s="7" t="s">
        <v>479</v>
      </c>
    </row>
    <row r="937" spans="1:1" x14ac:dyDescent="0.25">
      <c r="A937" s="7" t="s">
        <v>31</v>
      </c>
    </row>
    <row r="938" spans="1:1" x14ac:dyDescent="0.25">
      <c r="A938" s="7" t="s">
        <v>480</v>
      </c>
    </row>
    <row r="939" spans="1:1" x14ac:dyDescent="0.25">
      <c r="A939" s="7" t="s">
        <v>104</v>
      </c>
    </row>
    <row r="940" spans="1:1" x14ac:dyDescent="0.25">
      <c r="A940" s="7" t="s">
        <v>75</v>
      </c>
    </row>
    <row r="941" spans="1:1" x14ac:dyDescent="0.25">
      <c r="A941" s="7" t="s">
        <v>695</v>
      </c>
    </row>
    <row r="942" spans="1:1" x14ac:dyDescent="0.25">
      <c r="A942" s="7" t="s">
        <v>481</v>
      </c>
    </row>
    <row r="943" spans="1:1" x14ac:dyDescent="0.25">
      <c r="A943" s="7" t="s">
        <v>696</v>
      </c>
    </row>
    <row r="944" spans="1:1" x14ac:dyDescent="0.25">
      <c r="A944" s="7" t="s">
        <v>68</v>
      </c>
    </row>
    <row r="945" spans="1:1" x14ac:dyDescent="0.25">
      <c r="A945" s="7" t="s">
        <v>697</v>
      </c>
    </row>
    <row r="946" spans="1:1" x14ac:dyDescent="0.25">
      <c r="A946" s="7" t="s">
        <v>698</v>
      </c>
    </row>
    <row r="947" spans="1:1" x14ac:dyDescent="0.25">
      <c r="A947" s="7" t="s">
        <v>483</v>
      </c>
    </row>
    <row r="948" spans="1:1" x14ac:dyDescent="0.25">
      <c r="A948" s="7" t="s">
        <v>32</v>
      </c>
    </row>
    <row r="949" spans="1:1" x14ac:dyDescent="0.25">
      <c r="A949" s="7" t="s">
        <v>315</v>
      </c>
    </row>
    <row r="950" spans="1:1" x14ac:dyDescent="0.25">
      <c r="A950" s="7" t="s">
        <v>484</v>
      </c>
    </row>
    <row r="951" spans="1:1" x14ac:dyDescent="0.25">
      <c r="A951" s="7" t="s">
        <v>485</v>
      </c>
    </row>
    <row r="952" spans="1:1" x14ac:dyDescent="0.25">
      <c r="A952" s="7" t="s">
        <v>162</v>
      </c>
    </row>
    <row r="953" spans="1:1" x14ac:dyDescent="0.25">
      <c r="A953" s="7" t="s">
        <v>486</v>
      </c>
    </row>
    <row r="954" spans="1:1" x14ac:dyDescent="0.25">
      <c r="A954" s="7" t="s">
        <v>487</v>
      </c>
    </row>
    <row r="955" spans="1:1" x14ac:dyDescent="0.25">
      <c r="A955" s="7" t="s">
        <v>699</v>
      </c>
    </row>
    <row r="956" spans="1:1" x14ac:dyDescent="0.25">
      <c r="A956" s="7" t="s">
        <v>700</v>
      </c>
    </row>
    <row r="957" spans="1:1" x14ac:dyDescent="0.25">
      <c r="A957" s="7" t="s">
        <v>163</v>
      </c>
    </row>
    <row r="958" spans="1:1" x14ac:dyDescent="0.25">
      <c r="A958" s="7" t="s">
        <v>701</v>
      </c>
    </row>
    <row r="959" spans="1:1" x14ac:dyDescent="0.25">
      <c r="A959" s="7" t="s">
        <v>488</v>
      </c>
    </row>
    <row r="960" spans="1:1" x14ac:dyDescent="0.25">
      <c r="A960" s="7" t="s">
        <v>702</v>
      </c>
    </row>
    <row r="961" spans="1:1" x14ac:dyDescent="0.25">
      <c r="A961" s="7" t="s">
        <v>316</v>
      </c>
    </row>
    <row r="962" spans="1:1" x14ac:dyDescent="0.25">
      <c r="A962" s="7" t="s">
        <v>30</v>
      </c>
    </row>
    <row r="963" spans="1:1" x14ac:dyDescent="0.25">
      <c r="A963" s="7" t="s">
        <v>317</v>
      </c>
    </row>
    <row r="964" spans="1:1" x14ac:dyDescent="0.25">
      <c r="A964" s="7" t="s">
        <v>489</v>
      </c>
    </row>
    <row r="965" spans="1:1" x14ac:dyDescent="0.25">
      <c r="A965" s="7" t="s">
        <v>703</v>
      </c>
    </row>
    <row r="966" spans="1:1" x14ac:dyDescent="0.25">
      <c r="A966" s="7" t="s">
        <v>704</v>
      </c>
    </row>
    <row r="967" spans="1:1" x14ac:dyDescent="0.25">
      <c r="A967" s="7" t="s">
        <v>105</v>
      </c>
    </row>
    <row r="968" spans="1:1" x14ac:dyDescent="0.25">
      <c r="A968" s="7" t="s">
        <v>482</v>
      </c>
    </row>
    <row r="969" spans="1:1" x14ac:dyDescent="0.25">
      <c r="A969" s="7" t="s">
        <v>490</v>
      </c>
    </row>
    <row r="970" spans="1:1" x14ac:dyDescent="0.25">
      <c r="A970" s="7" t="s">
        <v>491</v>
      </c>
    </row>
    <row r="971" spans="1:1" x14ac:dyDescent="0.25">
      <c r="A971" s="7" t="s">
        <v>705</v>
      </c>
    </row>
    <row r="972" spans="1:1" x14ac:dyDescent="0.25">
      <c r="A972" s="7" t="s">
        <v>706</v>
      </c>
    </row>
    <row r="973" spans="1:1" x14ac:dyDescent="0.25">
      <c r="A973" s="7" t="s">
        <v>707</v>
      </c>
    </row>
    <row r="974" spans="1:1" x14ac:dyDescent="0.25">
      <c r="A974" s="7" t="s">
        <v>70</v>
      </c>
    </row>
    <row r="975" spans="1:1" x14ac:dyDescent="0.25">
      <c r="A975" s="7" t="s">
        <v>708</v>
      </c>
    </row>
    <row r="976" spans="1:1" x14ac:dyDescent="0.25">
      <c r="A976" s="7" t="s">
        <v>709</v>
      </c>
    </row>
    <row r="977" spans="1:1" x14ac:dyDescent="0.25">
      <c r="A977" s="7" t="s">
        <v>710</v>
      </c>
    </row>
    <row r="978" spans="1:1" x14ac:dyDescent="0.25">
      <c r="A978" s="7" t="s">
        <v>164</v>
      </c>
    </row>
    <row r="979" spans="1:1" x14ac:dyDescent="0.25">
      <c r="A979" s="7" t="s">
        <v>493</v>
      </c>
    </row>
    <row r="980" spans="1:1" x14ac:dyDescent="0.25">
      <c r="A980" s="7" t="s">
        <v>318</v>
      </c>
    </row>
    <row r="981" spans="1:1" x14ac:dyDescent="0.25">
      <c r="A981" s="7" t="s">
        <v>494</v>
      </c>
    </row>
    <row r="982" spans="1:1" x14ac:dyDescent="0.25">
      <c r="A982" s="7" t="s">
        <v>495</v>
      </c>
    </row>
    <row r="983" spans="1:1" x14ac:dyDescent="0.25">
      <c r="A983" s="7" t="s">
        <v>319</v>
      </c>
    </row>
    <row r="984" spans="1:1" x14ac:dyDescent="0.25">
      <c r="A984" s="7" t="s">
        <v>80</v>
      </c>
    </row>
    <row r="985" spans="1:1" x14ac:dyDescent="0.25">
      <c r="A985" s="7" t="s">
        <v>37</v>
      </c>
    </row>
    <row r="986" spans="1:1" x14ac:dyDescent="0.25">
      <c r="A986" s="7" t="s">
        <v>711</v>
      </c>
    </row>
    <row r="987" spans="1:1" x14ac:dyDescent="0.25">
      <c r="A987" s="7" t="s">
        <v>320</v>
      </c>
    </row>
    <row r="988" spans="1:1" x14ac:dyDescent="0.25">
      <c r="A988" s="7" t="s">
        <v>65</v>
      </c>
    </row>
    <row r="989" spans="1:1" x14ac:dyDescent="0.25">
      <c r="A989" s="7" t="s">
        <v>498</v>
      </c>
    </row>
    <row r="990" spans="1:1" x14ac:dyDescent="0.25">
      <c r="A990" s="7" t="s">
        <v>204</v>
      </c>
    </row>
    <row r="991" spans="1:1" x14ac:dyDescent="0.25">
      <c r="A991" s="7" t="s">
        <v>712</v>
      </c>
    </row>
    <row r="992" spans="1:1" x14ac:dyDescent="0.25">
      <c r="A992" s="7" t="s">
        <v>499</v>
      </c>
    </row>
    <row r="993" spans="1:1" x14ac:dyDescent="0.25">
      <c r="A993" s="7" t="s">
        <v>492</v>
      </c>
    </row>
    <row r="994" spans="1:1" x14ac:dyDescent="0.25">
      <c r="A994" s="7" t="s">
        <v>496</v>
      </c>
    </row>
    <row r="995" spans="1:1" x14ac:dyDescent="0.25">
      <c r="A995" s="7" t="s">
        <v>497</v>
      </c>
    </row>
    <row r="996" spans="1:1" x14ac:dyDescent="0.25">
      <c r="A996" s="7" t="s">
        <v>500</v>
      </c>
    </row>
    <row r="997" spans="1:1" x14ac:dyDescent="0.25">
      <c r="A997" s="7" t="s">
        <v>503</v>
      </c>
    </row>
    <row r="998" spans="1:1" x14ac:dyDescent="0.25">
      <c r="A998" s="7" t="s">
        <v>504</v>
      </c>
    </row>
    <row r="999" spans="1:1" x14ac:dyDescent="0.25">
      <c r="A999" s="7" t="s">
        <v>506</v>
      </c>
    </row>
    <row r="1000" spans="1:1" x14ac:dyDescent="0.25">
      <c r="A1000" s="7" t="s">
        <v>505</v>
      </c>
    </row>
    <row r="1001" spans="1:1" x14ac:dyDescent="0.25">
      <c r="A1001" s="7" t="s">
        <v>165</v>
      </c>
    </row>
    <row r="1002" spans="1:1" x14ac:dyDescent="0.25">
      <c r="A1002" s="7" t="s">
        <v>166</v>
      </c>
    </row>
    <row r="1003" spans="1:1" x14ac:dyDescent="0.25">
      <c r="A1003" s="7" t="s">
        <v>507</v>
      </c>
    </row>
    <row r="1004" spans="1:1" x14ac:dyDescent="0.25">
      <c r="A1004" s="7" t="s">
        <v>508</v>
      </c>
    </row>
    <row r="1005" spans="1:1" x14ac:dyDescent="0.25">
      <c r="A1005" s="7" t="s">
        <v>509</v>
      </c>
    </row>
    <row r="1006" spans="1:1" x14ac:dyDescent="0.25">
      <c r="A1006" s="7" t="s">
        <v>55</v>
      </c>
    </row>
    <row r="1007" spans="1:1" x14ac:dyDescent="0.25">
      <c r="A1007" s="7" t="s">
        <v>510</v>
      </c>
    </row>
    <row r="1008" spans="1:1" x14ac:dyDescent="0.25">
      <c r="A1008" s="7" t="s">
        <v>511</v>
      </c>
    </row>
    <row r="1009" spans="1:1" x14ac:dyDescent="0.25">
      <c r="A1009" s="7" t="s">
        <v>512</v>
      </c>
    </row>
    <row r="1010" spans="1:1" x14ac:dyDescent="0.25">
      <c r="A1010" s="7" t="s">
        <v>513</v>
      </c>
    </row>
    <row r="1011" spans="1:1" x14ac:dyDescent="0.25">
      <c r="A1011" s="7" t="s">
        <v>514</v>
      </c>
    </row>
    <row r="1012" spans="1:1" x14ac:dyDescent="0.25">
      <c r="A1012" s="7" t="s">
        <v>713</v>
      </c>
    </row>
    <row r="1013" spans="1:1" x14ac:dyDescent="0.25">
      <c r="A1013" s="7" t="s">
        <v>714</v>
      </c>
    </row>
    <row r="1014" spans="1:1" x14ac:dyDescent="0.25">
      <c r="A1014" s="7" t="s">
        <v>715</v>
      </c>
    </row>
    <row r="1015" spans="1:1" x14ac:dyDescent="0.25">
      <c r="A1015" s="7" t="s">
        <v>501</v>
      </c>
    </row>
    <row r="1016" spans="1:1" x14ac:dyDescent="0.25">
      <c r="A1016" s="7" t="s">
        <v>107</v>
      </c>
    </row>
    <row r="1017" spans="1:1" x14ac:dyDescent="0.25">
      <c r="A1017" s="7" t="s">
        <v>515</v>
      </c>
    </row>
    <row r="1018" spans="1:1" x14ac:dyDescent="0.25">
      <c r="A1018" s="7" t="s">
        <v>516</v>
      </c>
    </row>
    <row r="1019" spans="1:1" x14ac:dyDescent="0.25">
      <c r="A1019" s="7" t="s">
        <v>517</v>
      </c>
    </row>
    <row r="1020" spans="1:1" x14ac:dyDescent="0.25">
      <c r="A1020" s="7" t="s">
        <v>59</v>
      </c>
    </row>
    <row r="1021" spans="1:1" x14ac:dyDescent="0.25">
      <c r="A1021" s="7" t="s">
        <v>108</v>
      </c>
    </row>
    <row r="1022" spans="1:1" x14ac:dyDescent="0.25">
      <c r="A1022" s="7" t="s">
        <v>716</v>
      </c>
    </row>
    <row r="1023" spans="1:1" x14ac:dyDescent="0.25">
      <c r="A1023" s="7" t="s">
        <v>717</v>
      </c>
    </row>
    <row r="1024" spans="1:1" x14ac:dyDescent="0.25">
      <c r="A1024" s="7" t="s">
        <v>718</v>
      </c>
    </row>
    <row r="1025" spans="1:1" x14ac:dyDescent="0.25">
      <c r="A1025" s="7" t="s">
        <v>719</v>
      </c>
    </row>
    <row r="1026" spans="1:1" x14ac:dyDescent="0.25">
      <c r="A1026" s="7" t="s">
        <v>518</v>
      </c>
    </row>
    <row r="1027" spans="1:1" x14ac:dyDescent="0.25">
      <c r="A1027" s="7" t="s">
        <v>720</v>
      </c>
    </row>
    <row r="1028" spans="1:1" x14ac:dyDescent="0.25">
      <c r="A1028" s="7" t="s">
        <v>721</v>
      </c>
    </row>
    <row r="1029" spans="1:1" x14ac:dyDescent="0.25">
      <c r="A1029" s="7" t="s">
        <v>519</v>
      </c>
    </row>
    <row r="1030" spans="1:1" x14ac:dyDescent="0.25">
      <c r="A1030" s="7" t="s">
        <v>520</v>
      </c>
    </row>
    <row r="1031" spans="1:1" x14ac:dyDescent="0.25">
      <c r="A1031" s="7" t="s">
        <v>521</v>
      </c>
    </row>
    <row r="1032" spans="1:1" x14ac:dyDescent="0.25">
      <c r="A1032" s="7" t="s">
        <v>167</v>
      </c>
    </row>
    <row r="1033" spans="1:1" x14ac:dyDescent="0.25">
      <c r="A1033" s="7" t="s">
        <v>71</v>
      </c>
    </row>
    <row r="1034" spans="1:1" x14ac:dyDescent="0.25">
      <c r="A1034" s="7" t="s">
        <v>522</v>
      </c>
    </row>
    <row r="1035" spans="1:1" x14ac:dyDescent="0.25">
      <c r="A1035" s="7" t="s">
        <v>523</v>
      </c>
    </row>
    <row r="1036" spans="1:1" x14ac:dyDescent="0.25">
      <c r="A1036" s="7" t="s">
        <v>722</v>
      </c>
    </row>
    <row r="1037" spans="1:1" x14ac:dyDescent="0.25">
      <c r="A1037" s="7" t="s">
        <v>205</v>
      </c>
    </row>
    <row r="1038" spans="1:1" x14ac:dyDescent="0.25">
      <c r="A1038" s="7" t="s">
        <v>168</v>
      </c>
    </row>
    <row r="1039" spans="1:1" x14ac:dyDescent="0.25">
      <c r="A1039" s="7" t="s">
        <v>723</v>
      </c>
    </row>
    <row r="1040" spans="1:1" x14ac:dyDescent="0.25">
      <c r="A1040" s="7" t="s">
        <v>61</v>
      </c>
    </row>
    <row r="1041" spans="1:1" x14ac:dyDescent="0.25">
      <c r="A1041" s="7" t="s">
        <v>109</v>
      </c>
    </row>
    <row r="1042" spans="1:1" x14ac:dyDescent="0.25">
      <c r="A1042" s="7" t="s">
        <v>169</v>
      </c>
    </row>
    <row r="1043" spans="1:1" x14ac:dyDescent="0.25">
      <c r="A1043" s="7" t="s">
        <v>524</v>
      </c>
    </row>
    <row r="1044" spans="1:1" x14ac:dyDescent="0.25">
      <c r="A1044" s="7" t="s">
        <v>525</v>
      </c>
    </row>
    <row r="1045" spans="1:1" x14ac:dyDescent="0.25">
      <c r="A1045" s="7" t="s">
        <v>526</v>
      </c>
    </row>
    <row r="1046" spans="1:1" x14ac:dyDescent="0.25">
      <c r="A1046" s="7" t="s">
        <v>527</v>
      </c>
    </row>
    <row r="1047" spans="1:1" x14ac:dyDescent="0.25">
      <c r="A1047" s="7" t="s">
        <v>528</v>
      </c>
    </row>
    <row r="1048" spans="1:1" x14ac:dyDescent="0.25">
      <c r="A1048" s="7" t="s">
        <v>206</v>
      </c>
    </row>
    <row r="1049" spans="1:1" x14ac:dyDescent="0.25">
      <c r="A1049" s="7" t="s">
        <v>724</v>
      </c>
    </row>
    <row r="1050" spans="1:1" x14ac:dyDescent="0.25">
      <c r="A1050" s="7" t="s">
        <v>529</v>
      </c>
    </row>
    <row r="1051" spans="1:1" x14ac:dyDescent="0.25">
      <c r="A1051" s="7" t="s">
        <v>530</v>
      </c>
    </row>
    <row r="1052" spans="1:1" x14ac:dyDescent="0.25">
      <c r="A1052" s="7" t="s">
        <v>110</v>
      </c>
    </row>
    <row r="1053" spans="1:1" x14ac:dyDescent="0.25">
      <c r="A1053" s="7" t="s">
        <v>78</v>
      </c>
    </row>
    <row r="1054" spans="1:1" x14ac:dyDescent="0.25">
      <c r="A1054" s="7" t="s">
        <v>170</v>
      </c>
    </row>
    <row r="1055" spans="1:1" x14ac:dyDescent="0.25">
      <c r="A1055" s="7" t="s">
        <v>531</v>
      </c>
    </row>
    <row r="1056" spans="1:1" x14ac:dyDescent="0.25">
      <c r="A1056" s="7" t="s">
        <v>725</v>
      </c>
    </row>
    <row r="1057" spans="1:1" x14ac:dyDescent="0.25">
      <c r="A1057" s="7" t="s">
        <v>726</v>
      </c>
    </row>
    <row r="1058" spans="1:1" x14ac:dyDescent="0.25">
      <c r="A1058" s="7" t="s">
        <v>727</v>
      </c>
    </row>
    <row r="1059" spans="1:1" x14ac:dyDescent="0.25">
      <c r="A1059" s="7" t="s">
        <v>728</v>
      </c>
    </row>
    <row r="1060" spans="1:1" x14ac:dyDescent="0.25">
      <c r="A1060" s="7" t="s">
        <v>532</v>
      </c>
    </row>
    <row r="1061" spans="1:1" x14ac:dyDescent="0.25">
      <c r="A1061" s="7" t="s">
        <v>58</v>
      </c>
    </row>
    <row r="1062" spans="1:1" x14ac:dyDescent="0.25">
      <c r="A1062" s="7" t="s">
        <v>111</v>
      </c>
    </row>
    <row r="1063" spans="1:1" x14ac:dyDescent="0.25">
      <c r="A1063" s="7" t="s">
        <v>729</v>
      </c>
    </row>
    <row r="1064" spans="1:1" x14ac:dyDescent="0.25">
      <c r="A1064" s="7" t="s">
        <v>730</v>
      </c>
    </row>
    <row r="1065" spans="1:1" x14ac:dyDescent="0.25">
      <c r="A1065" s="7" t="s">
        <v>731</v>
      </c>
    </row>
    <row r="1066" spans="1:1" x14ac:dyDescent="0.25">
      <c r="A1066" s="7" t="s">
        <v>732</v>
      </c>
    </row>
    <row r="1067" spans="1:1" x14ac:dyDescent="0.25">
      <c r="A1067" s="7" t="s">
        <v>733</v>
      </c>
    </row>
    <row r="1068" spans="1:1" x14ac:dyDescent="0.25">
      <c r="A1068" s="7" t="s">
        <v>171</v>
      </c>
    </row>
    <row r="1069" spans="1:1" x14ac:dyDescent="0.25">
      <c r="A1069" s="7" t="s">
        <v>533</v>
      </c>
    </row>
    <row r="1070" spans="1:1" x14ac:dyDescent="0.25">
      <c r="A1070" s="7" t="s">
        <v>534</v>
      </c>
    </row>
    <row r="1071" spans="1:1" x14ac:dyDescent="0.25">
      <c r="A1071" s="7" t="s">
        <v>734</v>
      </c>
    </row>
    <row r="1072" spans="1:1" x14ac:dyDescent="0.25">
      <c r="A1072" s="7" t="s">
        <v>735</v>
      </c>
    </row>
    <row r="1073" spans="1:1" x14ac:dyDescent="0.25">
      <c r="A1073" s="7" t="s">
        <v>736</v>
      </c>
    </row>
    <row r="1074" spans="1:1" x14ac:dyDescent="0.25">
      <c r="A1074" s="7" t="s">
        <v>737</v>
      </c>
    </row>
    <row r="1075" spans="1:1" x14ac:dyDescent="0.25">
      <c r="A1075" s="7" t="s">
        <v>535</v>
      </c>
    </row>
    <row r="1076" spans="1:1" x14ac:dyDescent="0.25">
      <c r="A1076" s="7" t="s">
        <v>172</v>
      </c>
    </row>
    <row r="1077" spans="1:1" x14ac:dyDescent="0.25">
      <c r="A1077" s="7" t="s">
        <v>536</v>
      </c>
    </row>
    <row r="1078" spans="1:1" x14ac:dyDescent="0.25">
      <c r="A1078" s="7" t="s">
        <v>738</v>
      </c>
    </row>
    <row r="1079" spans="1:1" x14ac:dyDescent="0.25">
      <c r="A1079" s="7" t="s">
        <v>739</v>
      </c>
    </row>
    <row r="1080" spans="1:1" x14ac:dyDescent="0.25">
      <c r="A1080" s="7" t="s">
        <v>173</v>
      </c>
    </row>
    <row r="1081" spans="1:1" x14ac:dyDescent="0.25">
      <c r="A1081" s="7" t="s">
        <v>207</v>
      </c>
    </row>
    <row r="1082" spans="1:1" x14ac:dyDescent="0.25">
      <c r="A1082" s="7" t="s">
        <v>740</v>
      </c>
    </row>
    <row r="1083" spans="1:1" x14ac:dyDescent="0.25">
      <c r="A1083" s="7" t="s">
        <v>537</v>
      </c>
    </row>
    <row r="1084" spans="1:1" x14ac:dyDescent="0.25">
      <c r="A1084" s="7" t="s">
        <v>538</v>
      </c>
    </row>
    <row r="1085" spans="1:1" x14ac:dyDescent="0.25">
      <c r="A1085" s="7" t="s">
        <v>112</v>
      </c>
    </row>
    <row r="1086" spans="1:1" x14ac:dyDescent="0.25">
      <c r="A1086" s="7" t="s">
        <v>174</v>
      </c>
    </row>
    <row r="1087" spans="1:1" x14ac:dyDescent="0.25">
      <c r="A1087" s="7" t="s">
        <v>540</v>
      </c>
    </row>
    <row r="1088" spans="1:1" x14ac:dyDescent="0.25">
      <c r="A1088" s="7" t="s">
        <v>539</v>
      </c>
    </row>
    <row r="1089" spans="1:1" x14ac:dyDescent="0.25">
      <c r="A1089" s="7" t="s">
        <v>541</v>
      </c>
    </row>
    <row r="1090" spans="1:1" x14ac:dyDescent="0.25">
      <c r="A1090" s="7" t="s">
        <v>542</v>
      </c>
    </row>
    <row r="1091" spans="1:1" x14ac:dyDescent="0.25">
      <c r="A1091" s="7" t="s">
        <v>543</v>
      </c>
    </row>
    <row r="1092" spans="1:1" x14ac:dyDescent="0.25">
      <c r="A1092" s="7" t="s">
        <v>544</v>
      </c>
    </row>
    <row r="1093" spans="1:1" x14ac:dyDescent="0.25">
      <c r="A1093" s="7" t="s">
        <v>545</v>
      </c>
    </row>
    <row r="1094" spans="1:1" x14ac:dyDescent="0.25">
      <c r="A1094" s="7" t="s">
        <v>546</v>
      </c>
    </row>
    <row r="1095" spans="1:1" x14ac:dyDescent="0.25">
      <c r="A1095" s="7" t="s">
        <v>48</v>
      </c>
    </row>
    <row r="1096" spans="1:1" x14ac:dyDescent="0.25">
      <c r="A1096" s="7" t="s">
        <v>49</v>
      </c>
    </row>
    <row r="1097" spans="1:1" x14ac:dyDescent="0.25">
      <c r="A1097" s="7" t="s">
        <v>547</v>
      </c>
    </row>
    <row r="1098" spans="1:1" x14ac:dyDescent="0.25">
      <c r="A1098" s="7" t="s">
        <v>50</v>
      </c>
    </row>
    <row r="1099" spans="1:1" x14ac:dyDescent="0.25">
      <c r="A1099" s="7" t="s">
        <v>51</v>
      </c>
    </row>
    <row r="1100" spans="1:1" x14ac:dyDescent="0.25">
      <c r="A1100" s="7" t="s">
        <v>548</v>
      </c>
    </row>
    <row r="1101" spans="1:1" x14ac:dyDescent="0.25">
      <c r="A1101" s="7" t="s">
        <v>175</v>
      </c>
    </row>
    <row r="1102" spans="1:1" x14ac:dyDescent="0.25">
      <c r="A1102" s="7" t="s">
        <v>176</v>
      </c>
    </row>
    <row r="1103" spans="1:1" x14ac:dyDescent="0.25">
      <c r="A1103" s="7" t="s">
        <v>323</v>
      </c>
    </row>
    <row r="1104" spans="1:1" x14ac:dyDescent="0.25">
      <c r="A1104" s="7" t="s">
        <v>77</v>
      </c>
    </row>
    <row r="1105" spans="1:1" x14ac:dyDescent="0.25">
      <c r="A1105" s="7" t="s">
        <v>177</v>
      </c>
    </row>
    <row r="1106" spans="1:1" x14ac:dyDescent="0.25">
      <c r="A1106" s="7" t="s">
        <v>549</v>
      </c>
    </row>
    <row r="1107" spans="1:1" x14ac:dyDescent="0.25">
      <c r="A1107" s="7" t="s">
        <v>178</v>
      </c>
    </row>
    <row r="1108" spans="1:1" x14ac:dyDescent="0.25">
      <c r="A1108" s="7" t="s">
        <v>550</v>
      </c>
    </row>
    <row r="1109" spans="1:1" x14ac:dyDescent="0.25">
      <c r="A1109" s="7" t="s">
        <v>551</v>
      </c>
    </row>
    <row r="1110" spans="1:1" x14ac:dyDescent="0.25">
      <c r="A1110" s="7" t="s">
        <v>741</v>
      </c>
    </row>
    <row r="1111" spans="1:1" x14ac:dyDescent="0.25">
      <c r="A1111" s="7" t="s">
        <v>742</v>
      </c>
    </row>
    <row r="1112" spans="1:1" x14ac:dyDescent="0.25">
      <c r="A1112" s="7" t="s">
        <v>743</v>
      </c>
    </row>
    <row r="1113" spans="1:1" x14ac:dyDescent="0.25">
      <c r="A1113" s="7" t="s">
        <v>744</v>
      </c>
    </row>
    <row r="1114" spans="1:1" x14ac:dyDescent="0.25">
      <c r="A1114" s="7" t="s">
        <v>745</v>
      </c>
    </row>
    <row r="1115" spans="1:1" x14ac:dyDescent="0.25">
      <c r="A1115" s="7" t="s">
        <v>746</v>
      </c>
    </row>
    <row r="1116" spans="1:1" x14ac:dyDescent="0.25">
      <c r="A1116" s="7" t="s">
        <v>747</v>
      </c>
    </row>
    <row r="1117" spans="1:1" x14ac:dyDescent="0.25">
      <c r="A1117" s="7" t="s">
        <v>748</v>
      </c>
    </row>
    <row r="1118" spans="1:1" x14ac:dyDescent="0.25">
      <c r="A1118" s="7" t="s">
        <v>749</v>
      </c>
    </row>
    <row r="1119" spans="1:1" x14ac:dyDescent="0.25">
      <c r="A1119" s="7" t="s">
        <v>750</v>
      </c>
    </row>
    <row r="1120" spans="1:1" x14ac:dyDescent="0.25">
      <c r="A1120" s="7" t="s">
        <v>751</v>
      </c>
    </row>
    <row r="1121" spans="1:1" x14ac:dyDescent="0.25">
      <c r="A1121" s="7" t="s">
        <v>752</v>
      </c>
    </row>
    <row r="1122" spans="1:1" x14ac:dyDescent="0.25">
      <c r="A1122" s="7" t="s">
        <v>753</v>
      </c>
    </row>
    <row r="1123" spans="1:1" x14ac:dyDescent="0.25">
      <c r="A1123" s="7" t="s">
        <v>552</v>
      </c>
    </row>
    <row r="1124" spans="1:1" x14ac:dyDescent="0.25">
      <c r="A1124" s="7" t="s">
        <v>553</v>
      </c>
    </row>
    <row r="1125" spans="1:1" x14ac:dyDescent="0.25">
      <c r="A1125" s="7" t="s">
        <v>179</v>
      </c>
    </row>
    <row r="1126" spans="1:1" x14ac:dyDescent="0.25">
      <c r="A1126" s="7" t="s">
        <v>554</v>
      </c>
    </row>
    <row r="1127" spans="1:1" x14ac:dyDescent="0.25">
      <c r="A1127" s="7" t="s">
        <v>35</v>
      </c>
    </row>
    <row r="1128" spans="1:1" x14ac:dyDescent="0.25">
      <c r="A1128" s="7" t="s">
        <v>555</v>
      </c>
    </row>
    <row r="1129" spans="1:1" x14ac:dyDescent="0.25">
      <c r="A1129" s="7" t="s">
        <v>208</v>
      </c>
    </row>
    <row r="1130" spans="1:1" x14ac:dyDescent="0.25">
      <c r="A1130" s="7" t="s">
        <v>113</v>
      </c>
    </row>
    <row r="1131" spans="1:1" x14ac:dyDescent="0.25">
      <c r="A1131" s="7" t="s">
        <v>556</v>
      </c>
    </row>
    <row r="1132" spans="1:1" x14ac:dyDescent="0.25">
      <c r="A1132" s="7" t="s">
        <v>557</v>
      </c>
    </row>
    <row r="1133" spans="1:1" x14ac:dyDescent="0.25">
      <c r="A1133" s="7" t="s">
        <v>69</v>
      </c>
    </row>
    <row r="1134" spans="1:1" x14ac:dyDescent="0.25">
      <c r="A1134" s="7" t="s">
        <v>754</v>
      </c>
    </row>
    <row r="1135" spans="1:1" x14ac:dyDescent="0.25">
      <c r="A1135" s="7" t="s">
        <v>558</v>
      </c>
    </row>
    <row r="1136" spans="1:1" x14ac:dyDescent="0.25">
      <c r="A1136" s="7" t="s">
        <v>559</v>
      </c>
    </row>
    <row r="1137" spans="1:1" x14ac:dyDescent="0.25">
      <c r="A1137" s="7" t="s">
        <v>755</v>
      </c>
    </row>
    <row r="1138" spans="1:1" x14ac:dyDescent="0.25">
      <c r="A1138" s="7" t="s">
        <v>756</v>
      </c>
    </row>
    <row r="1139" spans="1:1" x14ac:dyDescent="0.25">
      <c r="A1139" s="7" t="s">
        <v>757</v>
      </c>
    </row>
    <row r="1140" spans="1:1" x14ac:dyDescent="0.25">
      <c r="A1140" s="7" t="s">
        <v>758</v>
      </c>
    </row>
    <row r="1141" spans="1:1" x14ac:dyDescent="0.25">
      <c r="A1141" s="7" t="s">
        <v>759</v>
      </c>
    </row>
    <row r="1142" spans="1:1" x14ac:dyDescent="0.25">
      <c r="A1142" s="7" t="s">
        <v>560</v>
      </c>
    </row>
    <row r="1143" spans="1:1" x14ac:dyDescent="0.25">
      <c r="A1143" s="7" t="s">
        <v>561</v>
      </c>
    </row>
    <row r="1144" spans="1:1" x14ac:dyDescent="0.25">
      <c r="A1144" s="7" t="s">
        <v>562</v>
      </c>
    </row>
    <row r="1145" spans="1:1" x14ac:dyDescent="0.25">
      <c r="A1145" s="7" t="s">
        <v>760</v>
      </c>
    </row>
    <row r="1146" spans="1:1" x14ac:dyDescent="0.25">
      <c r="A1146" s="7" t="s">
        <v>761</v>
      </c>
    </row>
    <row r="1147" spans="1:1" x14ac:dyDescent="0.25">
      <c r="A1147" s="7" t="s">
        <v>762</v>
      </c>
    </row>
    <row r="1148" spans="1:1" x14ac:dyDescent="0.25">
      <c r="A1148" s="7" t="s">
        <v>209</v>
      </c>
    </row>
    <row r="1149" spans="1:1" x14ac:dyDescent="0.25">
      <c r="A1149" s="7" t="s">
        <v>763</v>
      </c>
    </row>
    <row r="1150" spans="1:1" x14ac:dyDescent="0.25">
      <c r="A1150" s="7" t="s">
        <v>764</v>
      </c>
    </row>
    <row r="1151" spans="1:1" x14ac:dyDescent="0.25">
      <c r="A1151" s="7" t="s">
        <v>765</v>
      </c>
    </row>
    <row r="1152" spans="1:1" x14ac:dyDescent="0.25">
      <c r="A1152" s="7" t="s">
        <v>766</v>
      </c>
    </row>
    <row r="1153" spans="1:1" x14ac:dyDescent="0.25">
      <c r="A1153" s="7" t="s">
        <v>767</v>
      </c>
    </row>
    <row r="1154" spans="1:1" x14ac:dyDescent="0.25">
      <c r="A1154" s="7" t="s">
        <v>563</v>
      </c>
    </row>
    <row r="1155" spans="1:1" x14ac:dyDescent="0.25">
      <c r="A1155" s="7" t="s">
        <v>36</v>
      </c>
    </row>
    <row r="1156" spans="1:1" x14ac:dyDescent="0.25">
      <c r="A1156" s="7" t="s">
        <v>768</v>
      </c>
    </row>
    <row r="1157" spans="1:1" x14ac:dyDescent="0.25">
      <c r="A1157" s="7" t="s">
        <v>769</v>
      </c>
    </row>
    <row r="1158" spans="1:1" x14ac:dyDescent="0.25">
      <c r="A1158" s="7" t="s">
        <v>324</v>
      </c>
    </row>
    <row r="1159" spans="1:1" x14ac:dyDescent="0.25">
      <c r="A1159" s="7" t="s">
        <v>72</v>
      </c>
    </row>
    <row r="1160" spans="1:1" x14ac:dyDescent="0.25">
      <c r="A1160" s="7" t="s">
        <v>325</v>
      </c>
    </row>
    <row r="1161" spans="1:1" x14ac:dyDescent="0.25">
      <c r="A1161" s="7" t="s">
        <v>180</v>
      </c>
    </row>
    <row r="1162" spans="1:1" x14ac:dyDescent="0.25">
      <c r="A1162" s="7" t="s">
        <v>564</v>
      </c>
    </row>
    <row r="1163" spans="1:1" x14ac:dyDescent="0.25">
      <c r="A1163" s="7" t="s">
        <v>565</v>
      </c>
    </row>
    <row r="1164" spans="1:1" x14ac:dyDescent="0.25">
      <c r="A1164" s="7" t="s">
        <v>566</v>
      </c>
    </row>
    <row r="1165" spans="1:1" x14ac:dyDescent="0.25">
      <c r="A1165" s="7" t="s">
        <v>567</v>
      </c>
    </row>
    <row r="1166" spans="1:1" x14ac:dyDescent="0.25">
      <c r="A1166" s="7" t="s">
        <v>568</v>
      </c>
    </row>
    <row r="1167" spans="1:1" x14ac:dyDescent="0.25">
      <c r="A1167" s="7" t="s">
        <v>569</v>
      </c>
    </row>
    <row r="1168" spans="1:1" x14ac:dyDescent="0.25">
      <c r="A1168" s="7" t="s">
        <v>570</v>
      </c>
    </row>
    <row r="1169" spans="1:1" x14ac:dyDescent="0.25">
      <c r="A1169" s="7" t="s">
        <v>210</v>
      </c>
    </row>
    <row r="1170" spans="1:1" x14ac:dyDescent="0.25">
      <c r="A1170" s="7" t="s">
        <v>770</v>
      </c>
    </row>
    <row r="1171" spans="1:1" x14ac:dyDescent="0.25">
      <c r="A1171" s="7" t="s">
        <v>181</v>
      </c>
    </row>
    <row r="1172" spans="1:1" x14ac:dyDescent="0.25">
      <c r="A1172" s="7" t="s">
        <v>571</v>
      </c>
    </row>
    <row r="1173" spans="1:1" x14ac:dyDescent="0.25">
      <c r="A1173" s="7" t="s">
        <v>211</v>
      </c>
    </row>
    <row r="1174" spans="1:1" x14ac:dyDescent="0.25">
      <c r="A1174" s="7" t="s">
        <v>34</v>
      </c>
    </row>
    <row r="1175" spans="1:1" x14ac:dyDescent="0.25">
      <c r="A1175" s="7" t="s">
        <v>114</v>
      </c>
    </row>
    <row r="1176" spans="1:1" x14ac:dyDescent="0.25">
      <c r="A1176" s="7" t="s">
        <v>115</v>
      </c>
    </row>
    <row r="1177" spans="1:1" x14ac:dyDescent="0.25">
      <c r="A1177" s="7" t="s">
        <v>771</v>
      </c>
    </row>
    <row r="1178" spans="1:1" x14ac:dyDescent="0.25">
      <c r="A1178" s="7" t="s">
        <v>326</v>
      </c>
    </row>
    <row r="1179" spans="1:1" x14ac:dyDescent="0.25">
      <c r="A1179" s="7" t="s">
        <v>772</v>
      </c>
    </row>
    <row r="1180" spans="1:1" x14ac:dyDescent="0.25">
      <c r="A1180" s="7" t="s">
        <v>773</v>
      </c>
    </row>
    <row r="1181" spans="1:1" x14ac:dyDescent="0.25">
      <c r="A1181" s="7" t="s">
        <v>774</v>
      </c>
    </row>
    <row r="1182" spans="1:1" x14ac:dyDescent="0.25">
      <c r="A1182" s="7" t="s">
        <v>775</v>
      </c>
    </row>
    <row r="1183" spans="1:1" x14ac:dyDescent="0.25">
      <c r="A1183" s="7" t="s">
        <v>572</v>
      </c>
    </row>
    <row r="1184" spans="1:1" x14ac:dyDescent="0.25">
      <c r="A1184" s="7" t="s">
        <v>776</v>
      </c>
    </row>
    <row r="1185" spans="1:1" x14ac:dyDescent="0.25">
      <c r="A1185" s="7" t="s">
        <v>777</v>
      </c>
    </row>
    <row r="1186" spans="1:1" x14ac:dyDescent="0.25">
      <c r="A1186" s="7" t="s">
        <v>778</v>
      </c>
    </row>
    <row r="1187" spans="1:1" x14ac:dyDescent="0.25">
      <c r="A1187" s="7" t="s">
        <v>779</v>
      </c>
    </row>
    <row r="1188" spans="1:1" x14ac:dyDescent="0.25">
      <c r="A1188" s="7" t="s">
        <v>212</v>
      </c>
    </row>
    <row r="1189" spans="1:1" x14ac:dyDescent="0.25">
      <c r="A1189" s="7" t="s">
        <v>74</v>
      </c>
    </row>
    <row r="1190" spans="1:1" x14ac:dyDescent="0.25">
      <c r="A1190" s="7" t="s">
        <v>213</v>
      </c>
    </row>
    <row r="1191" spans="1:1" x14ac:dyDescent="0.25">
      <c r="A1191" s="7" t="s">
        <v>573</v>
      </c>
    </row>
    <row r="1192" spans="1:1" x14ac:dyDescent="0.25">
      <c r="A1192" s="7" t="s">
        <v>780</v>
      </c>
    </row>
    <row r="1193" spans="1:1" x14ac:dyDescent="0.25">
      <c r="A1193" s="7" t="s">
        <v>781</v>
      </c>
    </row>
    <row r="1194" spans="1:1" x14ac:dyDescent="0.25">
      <c r="A1194" s="7" t="s">
        <v>782</v>
      </c>
    </row>
    <row r="1195" spans="1:1" x14ac:dyDescent="0.25">
      <c r="A1195" s="7" t="s">
        <v>783</v>
      </c>
    </row>
    <row r="1196" spans="1:1" x14ac:dyDescent="0.25">
      <c r="A1196" s="7" t="s">
        <v>784</v>
      </c>
    </row>
    <row r="1197" spans="1:1" x14ac:dyDescent="0.25">
      <c r="A1197" s="7" t="s">
        <v>785</v>
      </c>
    </row>
    <row r="1198" spans="1:1" x14ac:dyDescent="0.25">
      <c r="A1198" s="7" t="s">
        <v>56</v>
      </c>
    </row>
    <row r="1199" spans="1:1" x14ac:dyDescent="0.25">
      <c r="A1199" s="7" t="s">
        <v>182</v>
      </c>
    </row>
    <row r="1200" spans="1:1" x14ac:dyDescent="0.25">
      <c r="A1200" s="7" t="s">
        <v>328</v>
      </c>
    </row>
    <row r="1201" spans="1:1" x14ac:dyDescent="0.25">
      <c r="A1201" s="7" t="s">
        <v>575</v>
      </c>
    </row>
    <row r="1202" spans="1:1" x14ac:dyDescent="0.25">
      <c r="A1202" s="7" t="s">
        <v>329</v>
      </c>
    </row>
    <row r="1203" spans="1:1" x14ac:dyDescent="0.25">
      <c r="A1203" s="7" t="s">
        <v>183</v>
      </c>
    </row>
    <row r="1204" spans="1:1" x14ac:dyDescent="0.25">
      <c r="A1204" s="7" t="s">
        <v>786</v>
      </c>
    </row>
    <row r="1205" spans="1:1" x14ac:dyDescent="0.25">
      <c r="A1205" s="7" t="s">
        <v>330</v>
      </c>
    </row>
    <row r="1206" spans="1:1" x14ac:dyDescent="0.25">
      <c r="A1206" s="7" t="s">
        <v>184</v>
      </c>
    </row>
    <row r="1207" spans="1:1" x14ac:dyDescent="0.25">
      <c r="A1207" s="7" t="s">
        <v>185</v>
      </c>
    </row>
    <row r="1208" spans="1:1" x14ac:dyDescent="0.25">
      <c r="A1208" s="7" t="s">
        <v>331</v>
      </c>
    </row>
    <row r="1209" spans="1:1" x14ac:dyDescent="0.25">
      <c r="A1209" s="7" t="s">
        <v>577</v>
      </c>
    </row>
    <row r="1210" spans="1:1" x14ac:dyDescent="0.25">
      <c r="A1210" s="7" t="s">
        <v>332</v>
      </c>
    </row>
    <row r="1211" spans="1:1" x14ac:dyDescent="0.25">
      <c r="A1211" s="7" t="s">
        <v>578</v>
      </c>
    </row>
    <row r="1212" spans="1:1" x14ac:dyDescent="0.25">
      <c r="A1212" s="7" t="s">
        <v>787</v>
      </c>
    </row>
    <row r="1213" spans="1:1" x14ac:dyDescent="0.25">
      <c r="A1213" s="7" t="s">
        <v>788</v>
      </c>
    </row>
    <row r="1214" spans="1:1" x14ac:dyDescent="0.25">
      <c r="A1214" s="7" t="s">
        <v>789</v>
      </c>
    </row>
    <row r="1215" spans="1:1" x14ac:dyDescent="0.25">
      <c r="A1215" s="7" t="s">
        <v>333</v>
      </c>
    </row>
    <row r="1216" spans="1:1" x14ac:dyDescent="0.25">
      <c r="A1216" s="7" t="s">
        <v>579</v>
      </c>
    </row>
    <row r="1217" spans="1:1" x14ac:dyDescent="0.25">
      <c r="A1217" s="7" t="s">
        <v>580</v>
      </c>
    </row>
    <row r="1218" spans="1:1" x14ac:dyDescent="0.25">
      <c r="A1218" s="4" t="s">
        <v>217</v>
      </c>
    </row>
    <row r="1219" spans="1:1" x14ac:dyDescent="0.25">
      <c r="A1219" s="7" t="s">
        <v>581</v>
      </c>
    </row>
    <row r="1220" spans="1:1" x14ac:dyDescent="0.25">
      <c r="A1220" s="7" t="s">
        <v>582</v>
      </c>
    </row>
    <row r="1221" spans="1:1" x14ac:dyDescent="0.25">
      <c r="A1221" s="7" t="s">
        <v>583</v>
      </c>
    </row>
    <row r="1222" spans="1:1" x14ac:dyDescent="0.25">
      <c r="A1222" s="7" t="s">
        <v>584</v>
      </c>
    </row>
    <row r="1223" spans="1:1" x14ac:dyDescent="0.25">
      <c r="A1223" s="7" t="s">
        <v>585</v>
      </c>
    </row>
    <row r="1224" spans="1:1" x14ac:dyDescent="0.25">
      <c r="A1224" s="7" t="s">
        <v>586</v>
      </c>
    </row>
    <row r="1225" spans="1:1" x14ac:dyDescent="0.25">
      <c r="A1225" s="7" t="s">
        <v>33</v>
      </c>
    </row>
    <row r="1226" spans="1:1" x14ac:dyDescent="0.25">
      <c r="A1226" s="7" t="s">
        <v>587</v>
      </c>
    </row>
    <row r="1227" spans="1:1" x14ac:dyDescent="0.25">
      <c r="A1227" s="7" t="s">
        <v>186</v>
      </c>
    </row>
    <row r="1228" spans="1:1" x14ac:dyDescent="0.25">
      <c r="A1228" s="7" t="s">
        <v>116</v>
      </c>
    </row>
    <row r="1229" spans="1:1" x14ac:dyDescent="0.25">
      <c r="A1229" s="7" t="s">
        <v>187</v>
      </c>
    </row>
    <row r="1230" spans="1:1" x14ac:dyDescent="0.25">
      <c r="A1230" s="7" t="s">
        <v>188</v>
      </c>
    </row>
    <row r="1231" spans="1:1" x14ac:dyDescent="0.25">
      <c r="A1231" s="7" t="s">
        <v>214</v>
      </c>
    </row>
    <row r="1232" spans="1:1" x14ac:dyDescent="0.25">
      <c r="A1232" s="7" t="s">
        <v>189</v>
      </c>
    </row>
    <row r="1233" spans="1:1" x14ac:dyDescent="0.25">
      <c r="A1233" s="7" t="s">
        <v>588</v>
      </c>
    </row>
    <row r="1234" spans="1:1" x14ac:dyDescent="0.25">
      <c r="A1234" s="7" t="s">
        <v>589</v>
      </c>
    </row>
    <row r="1235" spans="1:1" x14ac:dyDescent="0.25">
      <c r="A1235" s="7" t="s">
        <v>790</v>
      </c>
    </row>
    <row r="1236" spans="1:1" x14ac:dyDescent="0.25">
      <c r="A1236" s="7" t="s">
        <v>590</v>
      </c>
    </row>
    <row r="1237" spans="1:1" x14ac:dyDescent="0.25">
      <c r="A1237" s="7" t="s">
        <v>591</v>
      </c>
    </row>
    <row r="1238" spans="1:1" x14ac:dyDescent="0.25">
      <c r="A1238" s="7" t="s">
        <v>592</v>
      </c>
    </row>
    <row r="1239" spans="1:1" x14ac:dyDescent="0.25">
      <c r="A1239" s="7" t="s">
        <v>117</v>
      </c>
    </row>
    <row r="1240" spans="1:1" x14ac:dyDescent="0.25">
      <c r="A1240" s="7" t="s">
        <v>334</v>
      </c>
    </row>
    <row r="1241" spans="1:1" x14ac:dyDescent="0.25">
      <c r="A1241" s="7" t="s">
        <v>593</v>
      </c>
    </row>
    <row r="1242" spans="1:1" x14ac:dyDescent="0.25">
      <c r="A1242" s="7" t="s">
        <v>594</v>
      </c>
    </row>
    <row r="1243" spans="1:1" x14ac:dyDescent="0.25">
      <c r="A1243" s="7" t="s">
        <v>335</v>
      </c>
    </row>
    <row r="1244" spans="1:1" x14ac:dyDescent="0.25">
      <c r="A1244" s="7" t="s">
        <v>576</v>
      </c>
    </row>
    <row r="1245" spans="1:1" x14ac:dyDescent="0.25">
      <c r="A1245" s="7" t="s">
        <v>595</v>
      </c>
    </row>
    <row r="1246" spans="1:1" x14ac:dyDescent="0.25">
      <c r="A1246" s="7" t="s">
        <v>41</v>
      </c>
    </row>
    <row r="1247" spans="1:1" x14ac:dyDescent="0.25">
      <c r="A1247" s="7" t="s">
        <v>42</v>
      </c>
    </row>
    <row r="1248" spans="1:1" x14ac:dyDescent="0.25">
      <c r="A1248" s="7" t="s">
        <v>596</v>
      </c>
    </row>
    <row r="1249" spans="1:1" x14ac:dyDescent="0.25">
      <c r="A1249" s="7" t="s">
        <v>791</v>
      </c>
    </row>
    <row r="1250" spans="1:1" x14ac:dyDescent="0.25">
      <c r="A1250" s="7" t="s">
        <v>792</v>
      </c>
    </row>
    <row r="1251" spans="1:1" x14ac:dyDescent="0.25">
      <c r="A1251" s="7" t="s">
        <v>793</v>
      </c>
    </row>
    <row r="1252" spans="1:1" x14ac:dyDescent="0.25">
      <c r="A1252" s="7" t="s">
        <v>190</v>
      </c>
    </row>
    <row r="1253" spans="1:1" x14ac:dyDescent="0.25">
      <c r="A1253" s="7" t="s">
        <v>597</v>
      </c>
    </row>
    <row r="1254" spans="1:1" x14ac:dyDescent="0.25">
      <c r="A1254" s="7" t="s">
        <v>598</v>
      </c>
    </row>
    <row r="1255" spans="1:1" x14ac:dyDescent="0.25">
      <c r="A1255" s="7" t="s">
        <v>191</v>
      </c>
    </row>
    <row r="1256" spans="1:1" x14ac:dyDescent="0.25">
      <c r="A1256" s="7" t="s">
        <v>794</v>
      </c>
    </row>
    <row r="1257" spans="1:1" x14ac:dyDescent="0.25">
      <c r="A1257" s="7" t="s">
        <v>599</v>
      </c>
    </row>
    <row r="1258" spans="1:1" x14ac:dyDescent="0.25">
      <c r="A1258" s="7" t="s">
        <v>192</v>
      </c>
    </row>
    <row r="1259" spans="1:1" x14ac:dyDescent="0.25">
      <c r="A1259" s="7" t="s">
        <v>601</v>
      </c>
    </row>
    <row r="1260" spans="1:1" x14ac:dyDescent="0.25">
      <c r="A1260" s="7" t="s">
        <v>602</v>
      </c>
    </row>
    <row r="1261" spans="1:1" x14ac:dyDescent="0.25">
      <c r="A1261" s="7" t="s">
        <v>603</v>
      </c>
    </row>
    <row r="1262" spans="1:1" x14ac:dyDescent="0.25">
      <c r="A1262" s="7" t="s">
        <v>604</v>
      </c>
    </row>
    <row r="1263" spans="1:1" x14ac:dyDescent="0.25">
      <c r="A1263" s="7" t="s">
        <v>605</v>
      </c>
    </row>
    <row r="1264" spans="1:1" x14ac:dyDescent="0.25">
      <c r="A1264" s="7" t="s">
        <v>606</v>
      </c>
    </row>
    <row r="1265" spans="1:1" x14ac:dyDescent="0.25">
      <c r="A1265" s="7" t="s">
        <v>607</v>
      </c>
    </row>
    <row r="1266" spans="1:1" x14ac:dyDescent="0.25">
      <c r="A1266" s="7" t="s">
        <v>608</v>
      </c>
    </row>
    <row r="1267" spans="1:1" x14ac:dyDescent="0.25">
      <c r="A1267" s="7" t="s">
        <v>118</v>
      </c>
    </row>
    <row r="1268" spans="1:1" x14ac:dyDescent="0.25">
      <c r="A1268" s="7" t="s">
        <v>215</v>
      </c>
    </row>
    <row r="1269" spans="1:1" x14ac:dyDescent="0.25">
      <c r="A1269" s="7" t="s">
        <v>119</v>
      </c>
    </row>
    <row r="1270" spans="1:1" x14ac:dyDescent="0.25">
      <c r="A1270" s="7" t="s">
        <v>609</v>
      </c>
    </row>
    <row r="1271" spans="1:1" x14ac:dyDescent="0.25">
      <c r="A1271" s="7" t="s">
        <v>795</v>
      </c>
    </row>
    <row r="1272" spans="1:1" x14ac:dyDescent="0.25">
      <c r="A1272" s="7" t="s">
        <v>120</v>
      </c>
    </row>
    <row r="1273" spans="1:1" x14ac:dyDescent="0.25">
      <c r="A1273" s="7" t="s">
        <v>39</v>
      </c>
    </row>
    <row r="1274" spans="1:1" x14ac:dyDescent="0.25">
      <c r="A1274" s="7" t="s">
        <v>38</v>
      </c>
    </row>
    <row r="1275" spans="1:1" x14ac:dyDescent="0.25">
      <c r="A1275" s="7" t="s">
        <v>66</v>
      </c>
    </row>
    <row r="1276" spans="1:1" x14ac:dyDescent="0.25">
      <c r="A1276" s="7" t="s">
        <v>612</v>
      </c>
    </row>
    <row r="1277" spans="1:1" x14ac:dyDescent="0.25">
      <c r="A1277" s="7" t="s">
        <v>336</v>
      </c>
    </row>
    <row r="1278" spans="1:1" x14ac:dyDescent="0.25">
      <c r="A1278" s="7" t="s">
        <v>600</v>
      </c>
    </row>
    <row r="1279" spans="1:1" x14ac:dyDescent="0.25">
      <c r="A1279" s="7" t="s">
        <v>610</v>
      </c>
    </row>
    <row r="1280" spans="1:1" x14ac:dyDescent="0.25">
      <c r="A1280" s="7" t="s">
        <v>611</v>
      </c>
    </row>
    <row r="1281" spans="1:1" x14ac:dyDescent="0.25">
      <c r="A1281" s="7" t="s">
        <v>613</v>
      </c>
    </row>
    <row r="1282" spans="1:1" x14ac:dyDescent="0.25">
      <c r="A1282" s="7" t="s">
        <v>337</v>
      </c>
    </row>
    <row r="1283" spans="1:1" x14ac:dyDescent="0.25">
      <c r="A1283" s="7" t="s">
        <v>338</v>
      </c>
    </row>
    <row r="1284" spans="1:1" x14ac:dyDescent="0.25">
      <c r="A1284" s="7" t="s">
        <v>614</v>
      </c>
    </row>
    <row r="1285" spans="1:1" x14ac:dyDescent="0.25">
      <c r="A1285" s="7" t="s">
        <v>615</v>
      </c>
    </row>
    <row r="1286" spans="1:1" x14ac:dyDescent="0.25">
      <c r="A1286" s="7" t="s">
        <v>291</v>
      </c>
    </row>
    <row r="1287" spans="1:1" x14ac:dyDescent="0.25">
      <c r="A1287" s="7" t="s">
        <v>339</v>
      </c>
    </row>
    <row r="1288" spans="1:1" x14ac:dyDescent="0.25">
      <c r="A1288" s="7" t="s">
        <v>296</v>
      </c>
    </row>
    <row r="1289" spans="1:1" x14ac:dyDescent="0.25">
      <c r="A1289" s="7" t="s">
        <v>428</v>
      </c>
    </row>
    <row r="1290" spans="1:1" x14ac:dyDescent="0.25">
      <c r="A1290" s="7" t="s">
        <v>98</v>
      </c>
    </row>
    <row r="1291" spans="1:1" x14ac:dyDescent="0.25">
      <c r="A1291" s="7" t="s">
        <v>430</v>
      </c>
    </row>
    <row r="1292" spans="1:1" x14ac:dyDescent="0.25">
      <c r="A1292" s="7" t="s">
        <v>431</v>
      </c>
    </row>
    <row r="1293" spans="1:1" x14ac:dyDescent="0.25">
      <c r="A1293" s="7" t="s">
        <v>432</v>
      </c>
    </row>
    <row r="1294" spans="1:1" x14ac:dyDescent="0.25">
      <c r="A1294" s="7" t="s">
        <v>306</v>
      </c>
    </row>
    <row r="1295" spans="1:1" x14ac:dyDescent="0.25">
      <c r="A1295" s="7" t="s">
        <v>796</v>
      </c>
    </row>
    <row r="1296" spans="1:1" x14ac:dyDescent="0.25">
      <c r="A1296" s="7" t="s">
        <v>308</v>
      </c>
    </row>
    <row r="1297" spans="1:1" x14ac:dyDescent="0.25">
      <c r="A1297" s="7" t="s">
        <v>307</v>
      </c>
    </row>
    <row r="1298" spans="1:1" x14ac:dyDescent="0.25">
      <c r="A1298" t="s">
        <v>797</v>
      </c>
    </row>
    <row r="1299" spans="1:1" x14ac:dyDescent="0.25">
      <c r="A1299" s="7" t="s">
        <v>798</v>
      </c>
    </row>
    <row r="1300" spans="1:1" x14ac:dyDescent="0.25">
      <c r="A1300" s="7" t="s">
        <v>799</v>
      </c>
    </row>
    <row r="1301" spans="1:1" x14ac:dyDescent="0.25">
      <c r="A1301" s="7" t="s">
        <v>800</v>
      </c>
    </row>
    <row r="1302" spans="1:1" x14ac:dyDescent="0.25">
      <c r="A1302" s="7" t="s">
        <v>216</v>
      </c>
    </row>
    <row r="1303" spans="1:1" x14ac:dyDescent="0.25">
      <c r="A1303" s="7" t="s">
        <v>99</v>
      </c>
    </row>
    <row r="1304" spans="1:1" x14ac:dyDescent="0.25">
      <c r="A1304" t="s">
        <v>502</v>
      </c>
    </row>
    <row r="1305" spans="1:1" x14ac:dyDescent="0.25">
      <c r="A1305" s="7" t="s">
        <v>246</v>
      </c>
    </row>
    <row r="1306" spans="1:1" x14ac:dyDescent="0.25">
      <c r="A1306" s="7" t="s">
        <v>2732</v>
      </c>
    </row>
    <row r="1307" spans="1:1" x14ac:dyDescent="0.25">
      <c r="A1307" s="12" t="s">
        <v>236</v>
      </c>
    </row>
    <row r="1308" spans="1:1" x14ac:dyDescent="0.25">
      <c r="A1308" s="12" t="s">
        <v>2731</v>
      </c>
    </row>
    <row r="1309" spans="1:1" x14ac:dyDescent="0.25">
      <c r="A1309" s="12" t="s">
        <v>270</v>
      </c>
    </row>
    <row r="1310" spans="1:1" x14ac:dyDescent="0.25">
      <c r="A1310" s="12" t="s">
        <v>2733</v>
      </c>
    </row>
  </sheetData>
  <conditionalFormatting sqref="A4:A148">
    <cfRule type="duplicateValues" dxfId="8" priority="1"/>
  </conditionalFormatting>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1028"/>
  <sheetViews>
    <sheetView workbookViewId="0">
      <selection activeCell="C7" sqref="C7"/>
    </sheetView>
  </sheetViews>
  <sheetFormatPr baseColWidth="10" defaultRowHeight="15" x14ac:dyDescent="0.25"/>
  <cols>
    <col min="1" max="1" width="18.28515625" style="4" bestFit="1" customWidth="1"/>
    <col min="2" max="2" width="11.42578125" style="17"/>
  </cols>
  <sheetData>
    <row r="1" spans="1:2" x14ac:dyDescent="0.25">
      <c r="A1" s="5" t="s">
        <v>83</v>
      </c>
      <c r="B1" s="16" t="s">
        <v>82</v>
      </c>
    </row>
    <row r="2" spans="1:2" x14ac:dyDescent="0.25">
      <c r="A2" s="4" t="s">
        <v>3281</v>
      </c>
      <c r="B2" s="17">
        <v>2</v>
      </c>
    </row>
    <row r="3" spans="1:2" x14ac:dyDescent="0.25">
      <c r="A3" t="s">
        <v>271</v>
      </c>
      <c r="B3" s="17" t="s">
        <v>3242</v>
      </c>
    </row>
    <row r="4" spans="1:2" x14ac:dyDescent="0.25">
      <c r="A4" s="4" t="s">
        <v>3282</v>
      </c>
      <c r="B4" s="17">
        <v>2</v>
      </c>
    </row>
    <row r="5" spans="1:2" x14ac:dyDescent="0.25">
      <c r="A5" s="4" t="s">
        <v>3283</v>
      </c>
      <c r="B5" s="17">
        <v>1</v>
      </c>
    </row>
    <row r="6" spans="1:2" x14ac:dyDescent="0.25">
      <c r="A6" s="4" t="s">
        <v>3256</v>
      </c>
      <c r="B6" s="17">
        <v>5</v>
      </c>
    </row>
    <row r="7" spans="1:2" x14ac:dyDescent="0.25">
      <c r="A7" s="4" t="s">
        <v>3284</v>
      </c>
      <c r="B7" s="17">
        <v>7</v>
      </c>
    </row>
    <row r="8" spans="1:2" x14ac:dyDescent="0.25">
      <c r="A8" s="4" t="s">
        <v>3285</v>
      </c>
      <c r="B8" s="17">
        <v>1</v>
      </c>
    </row>
    <row r="9" spans="1:2" x14ac:dyDescent="0.25">
      <c r="A9" s="4" t="s">
        <v>3286</v>
      </c>
      <c r="B9" s="17">
        <v>1</v>
      </c>
    </row>
    <row r="10" spans="1:2" x14ac:dyDescent="0.25">
      <c r="A10" s="4" t="s">
        <v>3287</v>
      </c>
      <c r="B10" s="17">
        <v>1</v>
      </c>
    </row>
    <row r="11" spans="1:2" x14ac:dyDescent="0.25">
      <c r="A11" s="4" t="s">
        <v>3288</v>
      </c>
      <c r="B11" s="17">
        <v>2</v>
      </c>
    </row>
    <row r="12" spans="1:2" x14ac:dyDescent="0.25">
      <c r="A12" s="4" t="s">
        <v>3289</v>
      </c>
      <c r="B12" s="17">
        <v>1</v>
      </c>
    </row>
    <row r="13" spans="1:2" x14ac:dyDescent="0.25">
      <c r="A13" s="4" t="s">
        <v>3290</v>
      </c>
      <c r="B13" s="17">
        <v>1</v>
      </c>
    </row>
    <row r="14" spans="1:2" x14ac:dyDescent="0.25">
      <c r="A14" s="4" t="s">
        <v>3291</v>
      </c>
      <c r="B14" s="17">
        <v>2</v>
      </c>
    </row>
    <row r="15" spans="1:2" x14ac:dyDescent="0.25">
      <c r="A15" s="4" t="s">
        <v>3292</v>
      </c>
      <c r="B15" s="17">
        <v>1</v>
      </c>
    </row>
    <row r="16" spans="1:2" x14ac:dyDescent="0.25">
      <c r="A16" s="4" t="s">
        <v>220</v>
      </c>
      <c r="B16" s="17">
        <v>3</v>
      </c>
    </row>
    <row r="17" spans="1:2" x14ac:dyDescent="0.25">
      <c r="A17" s="4" t="s">
        <v>3293</v>
      </c>
      <c r="B17" s="17">
        <v>1</v>
      </c>
    </row>
    <row r="18" spans="1:2" x14ac:dyDescent="0.25">
      <c r="A18" s="4" t="s">
        <v>3272</v>
      </c>
      <c r="B18" s="17">
        <v>1</v>
      </c>
    </row>
    <row r="19" spans="1:2" x14ac:dyDescent="0.25">
      <c r="A19" s="4" t="s">
        <v>3294</v>
      </c>
      <c r="B19" s="17">
        <v>1</v>
      </c>
    </row>
    <row r="20" spans="1:2" x14ac:dyDescent="0.25">
      <c r="A20" s="4" t="s">
        <v>3295</v>
      </c>
      <c r="B20" s="17">
        <v>1</v>
      </c>
    </row>
    <row r="21" spans="1:2" x14ac:dyDescent="0.25">
      <c r="A21" s="4" t="s">
        <v>1195</v>
      </c>
      <c r="B21" s="17">
        <v>1</v>
      </c>
    </row>
    <row r="22" spans="1:2" x14ac:dyDescent="0.25">
      <c r="A22" s="4" t="s">
        <v>3237</v>
      </c>
      <c r="B22" s="17">
        <v>2</v>
      </c>
    </row>
    <row r="23" spans="1:2" x14ac:dyDescent="0.25">
      <c r="A23" s="4" t="s">
        <v>3296</v>
      </c>
      <c r="B23" s="17">
        <v>1</v>
      </c>
    </row>
    <row r="24" spans="1:2" x14ac:dyDescent="0.25">
      <c r="A24" s="4" t="s">
        <v>3738</v>
      </c>
      <c r="B24" s="17">
        <v>1</v>
      </c>
    </row>
    <row r="25" spans="1:2" x14ac:dyDescent="0.25">
      <c r="A25" s="4" t="s">
        <v>3297</v>
      </c>
      <c r="B25" s="17">
        <v>3</v>
      </c>
    </row>
    <row r="26" spans="1:2" x14ac:dyDescent="0.25">
      <c r="A26" s="4" t="s">
        <v>3270</v>
      </c>
      <c r="B26" s="17">
        <v>1</v>
      </c>
    </row>
    <row r="27" spans="1:2" x14ac:dyDescent="0.25">
      <c r="A27" s="4" t="s">
        <v>3298</v>
      </c>
      <c r="B27" s="17">
        <v>1</v>
      </c>
    </row>
    <row r="28" spans="1:2" x14ac:dyDescent="0.25">
      <c r="A28" s="4" t="s">
        <v>289</v>
      </c>
      <c r="B28" s="17">
        <v>2</v>
      </c>
    </row>
    <row r="29" spans="1:2" x14ac:dyDescent="0.25">
      <c r="A29" s="4" t="s">
        <v>3299</v>
      </c>
      <c r="B29" s="17">
        <v>1</v>
      </c>
    </row>
    <row r="30" spans="1:2" x14ac:dyDescent="0.25">
      <c r="A30" s="4" t="s">
        <v>3300</v>
      </c>
      <c r="B30" s="17">
        <v>2</v>
      </c>
    </row>
    <row r="31" spans="1:2" x14ac:dyDescent="0.25">
      <c r="A31" s="4" t="s">
        <v>3164</v>
      </c>
      <c r="B31" s="17">
        <v>1</v>
      </c>
    </row>
    <row r="32" spans="1:2" x14ac:dyDescent="0.25">
      <c r="A32" s="4" t="s">
        <v>279</v>
      </c>
      <c r="B32" s="17">
        <v>2</v>
      </c>
    </row>
    <row r="33" spans="1:2" x14ac:dyDescent="0.25">
      <c r="A33" s="4" t="s">
        <v>3240</v>
      </c>
      <c r="B33" s="17">
        <v>2</v>
      </c>
    </row>
    <row r="34" spans="1:2" x14ac:dyDescent="0.25">
      <c r="A34" s="4" t="s">
        <v>3301</v>
      </c>
      <c r="B34" s="17">
        <v>1</v>
      </c>
    </row>
    <row r="35" spans="1:2" x14ac:dyDescent="0.25">
      <c r="A35" s="4" t="s">
        <v>3302</v>
      </c>
      <c r="B35" s="17">
        <v>1</v>
      </c>
    </row>
    <row r="36" spans="1:2" x14ac:dyDescent="0.25">
      <c r="A36" s="4" t="s">
        <v>3265</v>
      </c>
      <c r="B36" s="17">
        <v>1</v>
      </c>
    </row>
    <row r="37" spans="1:2" x14ac:dyDescent="0.25">
      <c r="A37" s="4" t="s">
        <v>3266</v>
      </c>
      <c r="B37" s="17">
        <v>2</v>
      </c>
    </row>
    <row r="38" spans="1:2" x14ac:dyDescent="0.25">
      <c r="A38" s="4" t="s">
        <v>3303</v>
      </c>
      <c r="B38" s="17">
        <v>1</v>
      </c>
    </row>
    <row r="39" spans="1:2" x14ac:dyDescent="0.25">
      <c r="A39" s="4" t="s">
        <v>3304</v>
      </c>
      <c r="B39" s="17">
        <v>1</v>
      </c>
    </row>
    <row r="40" spans="1:2" x14ac:dyDescent="0.25">
      <c r="A40" s="4" t="s">
        <v>3305</v>
      </c>
      <c r="B40" s="17">
        <v>1</v>
      </c>
    </row>
    <row r="41" spans="1:2" x14ac:dyDescent="0.25">
      <c r="A41" s="4" t="s">
        <v>3306</v>
      </c>
      <c r="B41" s="17">
        <v>2</v>
      </c>
    </row>
    <row r="42" spans="1:2" x14ac:dyDescent="0.25">
      <c r="A42" s="4" t="s">
        <v>3307</v>
      </c>
      <c r="B42" s="17">
        <v>1</v>
      </c>
    </row>
    <row r="43" spans="1:2" x14ac:dyDescent="0.25">
      <c r="A43" s="4" t="s">
        <v>3308</v>
      </c>
      <c r="B43" s="17">
        <v>1</v>
      </c>
    </row>
    <row r="44" spans="1:2" x14ac:dyDescent="0.25">
      <c r="A44" s="4" t="s">
        <v>3254</v>
      </c>
      <c r="B44" s="17">
        <v>1</v>
      </c>
    </row>
    <row r="45" spans="1:2" x14ac:dyDescent="0.25">
      <c r="A45" s="4" t="s">
        <v>3309</v>
      </c>
      <c r="B45" s="17">
        <v>1</v>
      </c>
    </row>
    <row r="46" spans="1:2" x14ac:dyDescent="0.25">
      <c r="A46" s="4" t="s">
        <v>3310</v>
      </c>
      <c r="B46" s="17">
        <v>1</v>
      </c>
    </row>
    <row r="47" spans="1:2" x14ac:dyDescent="0.25">
      <c r="A47" s="4" t="s">
        <v>3311</v>
      </c>
      <c r="B47" s="17">
        <v>4</v>
      </c>
    </row>
    <row r="48" spans="1:2" x14ac:dyDescent="0.25">
      <c r="A48" s="4" t="s">
        <v>3312</v>
      </c>
      <c r="B48" s="17">
        <v>1</v>
      </c>
    </row>
    <row r="49" spans="1:2" x14ac:dyDescent="0.25">
      <c r="A49" s="4" t="s">
        <v>3313</v>
      </c>
      <c r="B49" s="17">
        <v>2</v>
      </c>
    </row>
    <row r="50" spans="1:2" x14ac:dyDescent="0.25">
      <c r="A50" s="4" t="s">
        <v>3314</v>
      </c>
      <c r="B50" s="17">
        <v>1</v>
      </c>
    </row>
    <row r="51" spans="1:2" x14ac:dyDescent="0.25">
      <c r="A51" s="4" t="s">
        <v>3315</v>
      </c>
      <c r="B51" s="17">
        <v>1</v>
      </c>
    </row>
    <row r="52" spans="1:2" x14ac:dyDescent="0.25">
      <c r="A52" s="4" t="s">
        <v>3316</v>
      </c>
      <c r="B52" s="17">
        <v>1</v>
      </c>
    </row>
    <row r="53" spans="1:2" x14ac:dyDescent="0.25">
      <c r="A53" s="4" t="s">
        <v>3317</v>
      </c>
      <c r="B53" s="17">
        <v>3</v>
      </c>
    </row>
    <row r="54" spans="1:2" x14ac:dyDescent="0.25">
      <c r="A54" s="4" t="s">
        <v>3318</v>
      </c>
      <c r="B54" s="17">
        <v>1</v>
      </c>
    </row>
    <row r="55" spans="1:2" x14ac:dyDescent="0.25">
      <c r="A55" s="4" t="s">
        <v>3319</v>
      </c>
      <c r="B55" s="17">
        <v>1</v>
      </c>
    </row>
    <row r="56" spans="1:2" x14ac:dyDescent="0.25">
      <c r="A56" s="4" t="s">
        <v>2729</v>
      </c>
      <c r="B56" s="17">
        <v>3</v>
      </c>
    </row>
    <row r="57" spans="1:2" x14ac:dyDescent="0.25">
      <c r="A57" s="4" t="s">
        <v>3320</v>
      </c>
      <c r="B57" s="17">
        <v>1</v>
      </c>
    </row>
    <row r="58" spans="1:2" x14ac:dyDescent="0.25">
      <c r="A58" s="4" t="s">
        <v>3321</v>
      </c>
      <c r="B58" s="17">
        <v>1</v>
      </c>
    </row>
    <row r="59" spans="1:2" x14ac:dyDescent="0.25">
      <c r="A59" s="4" t="s">
        <v>3322</v>
      </c>
      <c r="B59" s="17">
        <v>1</v>
      </c>
    </row>
    <row r="60" spans="1:2" x14ac:dyDescent="0.25">
      <c r="A60" s="4" t="s">
        <v>3323</v>
      </c>
      <c r="B60" s="17">
        <v>3</v>
      </c>
    </row>
    <row r="61" spans="1:2" x14ac:dyDescent="0.25">
      <c r="A61" s="4" t="s">
        <v>3324</v>
      </c>
      <c r="B61" s="17">
        <v>1</v>
      </c>
    </row>
    <row r="62" spans="1:2" x14ac:dyDescent="0.25">
      <c r="A62" s="4" t="s">
        <v>3259</v>
      </c>
      <c r="B62" s="17">
        <v>1</v>
      </c>
    </row>
    <row r="63" spans="1:2" x14ac:dyDescent="0.25">
      <c r="A63" s="4" t="s">
        <v>3325</v>
      </c>
      <c r="B63" s="17">
        <v>1</v>
      </c>
    </row>
    <row r="64" spans="1:2" x14ac:dyDescent="0.25">
      <c r="A64" s="4" t="s">
        <v>3326</v>
      </c>
      <c r="B64" s="17">
        <v>1</v>
      </c>
    </row>
    <row r="65" spans="1:2" x14ac:dyDescent="0.25">
      <c r="A65" s="4" t="s">
        <v>2730</v>
      </c>
      <c r="B65" s="17">
        <v>1</v>
      </c>
    </row>
    <row r="66" spans="1:2" x14ac:dyDescent="0.25">
      <c r="A66" s="4" t="s">
        <v>3327</v>
      </c>
      <c r="B66" s="17">
        <v>1</v>
      </c>
    </row>
    <row r="67" spans="1:2" x14ac:dyDescent="0.25">
      <c r="A67" s="4" t="s">
        <v>3328</v>
      </c>
      <c r="B67" s="17">
        <v>1</v>
      </c>
    </row>
    <row r="68" spans="1:2" x14ac:dyDescent="0.25">
      <c r="A68" s="4" t="s">
        <v>3329</v>
      </c>
      <c r="B68" s="17">
        <v>1</v>
      </c>
    </row>
    <row r="69" spans="1:2" x14ac:dyDescent="0.25">
      <c r="A69" s="4" t="s">
        <v>2445</v>
      </c>
      <c r="B69" s="17">
        <v>1</v>
      </c>
    </row>
    <row r="70" spans="1:2" x14ac:dyDescent="0.25">
      <c r="A70" s="4" t="s">
        <v>3330</v>
      </c>
      <c r="B70" s="17">
        <v>1</v>
      </c>
    </row>
    <row r="71" spans="1:2" x14ac:dyDescent="0.25">
      <c r="A71" s="4" t="s">
        <v>3331</v>
      </c>
      <c r="B71" s="17">
        <v>1</v>
      </c>
    </row>
    <row r="72" spans="1:2" x14ac:dyDescent="0.25">
      <c r="A72" s="4" t="s">
        <v>3332</v>
      </c>
      <c r="B72" s="17">
        <v>1</v>
      </c>
    </row>
    <row r="73" spans="1:2" x14ac:dyDescent="0.25">
      <c r="A73" s="4" t="s">
        <v>3333</v>
      </c>
      <c r="B73" s="17">
        <v>1</v>
      </c>
    </row>
    <row r="74" spans="1:2" x14ac:dyDescent="0.25">
      <c r="A74" s="4" t="s">
        <v>3334</v>
      </c>
      <c r="B74" s="17">
        <v>1</v>
      </c>
    </row>
    <row r="75" spans="1:2" x14ac:dyDescent="0.25">
      <c r="A75" s="4" t="s">
        <v>3335</v>
      </c>
      <c r="B75" s="17">
        <v>1</v>
      </c>
    </row>
    <row r="76" spans="1:2" x14ac:dyDescent="0.25">
      <c r="A76" s="4" t="s">
        <v>3336</v>
      </c>
      <c r="B76" s="17">
        <v>1</v>
      </c>
    </row>
    <row r="77" spans="1:2" x14ac:dyDescent="0.25">
      <c r="A77" s="4" t="s">
        <v>3337</v>
      </c>
      <c r="B77" s="17">
        <v>1</v>
      </c>
    </row>
    <row r="78" spans="1:2" x14ac:dyDescent="0.25">
      <c r="A78" s="4" t="s">
        <v>3338</v>
      </c>
      <c r="B78" s="17">
        <v>1</v>
      </c>
    </row>
    <row r="79" spans="1:2" x14ac:dyDescent="0.25">
      <c r="A79" s="4" t="s">
        <v>3339</v>
      </c>
      <c r="B79" s="17">
        <v>1</v>
      </c>
    </row>
    <row r="80" spans="1:2" x14ac:dyDescent="0.25">
      <c r="A80" s="4" t="s">
        <v>3340</v>
      </c>
      <c r="B80" s="17">
        <v>1</v>
      </c>
    </row>
    <row r="81" spans="1:2" x14ac:dyDescent="0.25">
      <c r="A81" s="4" t="s">
        <v>3341</v>
      </c>
      <c r="B81" s="17">
        <v>1</v>
      </c>
    </row>
    <row r="82" spans="1:2" x14ac:dyDescent="0.25">
      <c r="A82" s="4" t="s">
        <v>248</v>
      </c>
      <c r="B82" s="17">
        <v>1</v>
      </c>
    </row>
    <row r="83" spans="1:2" x14ac:dyDescent="0.25">
      <c r="A83" s="4" t="s">
        <v>3342</v>
      </c>
      <c r="B83" s="17">
        <v>1</v>
      </c>
    </row>
    <row r="84" spans="1:2" x14ac:dyDescent="0.25">
      <c r="A84" s="4" t="s">
        <v>3343</v>
      </c>
      <c r="B84" s="17">
        <v>1</v>
      </c>
    </row>
    <row r="85" spans="1:2" x14ac:dyDescent="0.25">
      <c r="A85" s="4" t="s">
        <v>258</v>
      </c>
      <c r="B85" s="17">
        <v>2</v>
      </c>
    </row>
    <row r="86" spans="1:2" x14ac:dyDescent="0.25">
      <c r="A86" s="4" t="s">
        <v>3344</v>
      </c>
      <c r="B86" s="17">
        <v>1</v>
      </c>
    </row>
    <row r="87" spans="1:2" x14ac:dyDescent="0.25">
      <c r="A87" s="4" t="s">
        <v>3345</v>
      </c>
      <c r="B87" s="17">
        <v>1</v>
      </c>
    </row>
    <row r="88" spans="1:2" x14ac:dyDescent="0.25">
      <c r="A88" s="4" t="s">
        <v>3346</v>
      </c>
      <c r="B88" s="17">
        <v>1</v>
      </c>
    </row>
    <row r="89" spans="1:2" x14ac:dyDescent="0.25">
      <c r="A89" s="4" t="s">
        <v>3347</v>
      </c>
      <c r="B89" s="17">
        <v>1</v>
      </c>
    </row>
    <row r="90" spans="1:2" x14ac:dyDescent="0.25">
      <c r="A90" s="4" t="s">
        <v>3348</v>
      </c>
      <c r="B90" s="17">
        <v>1</v>
      </c>
    </row>
    <row r="91" spans="1:2" x14ac:dyDescent="0.25">
      <c r="A91" s="4" t="s">
        <v>3349</v>
      </c>
      <c r="B91" s="17">
        <v>1</v>
      </c>
    </row>
    <row r="92" spans="1:2" x14ac:dyDescent="0.25">
      <c r="A92" s="4" t="s">
        <v>3350</v>
      </c>
      <c r="B92" s="17">
        <v>2</v>
      </c>
    </row>
    <row r="93" spans="1:2" x14ac:dyDescent="0.25">
      <c r="A93" s="4" t="s">
        <v>3351</v>
      </c>
      <c r="B93" s="17">
        <v>1</v>
      </c>
    </row>
    <row r="94" spans="1:2" x14ac:dyDescent="0.25">
      <c r="A94" s="4" t="s">
        <v>3352</v>
      </c>
      <c r="B94" s="17">
        <v>1</v>
      </c>
    </row>
    <row r="95" spans="1:2" x14ac:dyDescent="0.25">
      <c r="A95" s="4" t="s">
        <v>3353</v>
      </c>
      <c r="B95" s="17">
        <v>3</v>
      </c>
    </row>
    <row r="96" spans="1:2" x14ac:dyDescent="0.25">
      <c r="A96" s="4" t="s">
        <v>1855</v>
      </c>
      <c r="B96" s="17">
        <v>1</v>
      </c>
    </row>
    <row r="97" spans="1:2" x14ac:dyDescent="0.25">
      <c r="A97" s="4" t="s">
        <v>3354</v>
      </c>
      <c r="B97" s="17">
        <v>1</v>
      </c>
    </row>
    <row r="98" spans="1:2" x14ac:dyDescent="0.25">
      <c r="A98" s="4" t="s">
        <v>3355</v>
      </c>
      <c r="B98" s="17">
        <v>1</v>
      </c>
    </row>
    <row r="99" spans="1:2" x14ac:dyDescent="0.25">
      <c r="A99" s="4" t="s">
        <v>3356</v>
      </c>
      <c r="B99" s="17">
        <v>1</v>
      </c>
    </row>
    <row r="100" spans="1:2" x14ac:dyDescent="0.25">
      <c r="A100" s="4" t="s">
        <v>3357</v>
      </c>
      <c r="B100" s="17">
        <v>1</v>
      </c>
    </row>
    <row r="101" spans="1:2" x14ac:dyDescent="0.25">
      <c r="A101" s="4" t="s">
        <v>3358</v>
      </c>
      <c r="B101" s="17">
        <v>1</v>
      </c>
    </row>
    <row r="102" spans="1:2" x14ac:dyDescent="0.25">
      <c r="A102" s="4" t="s">
        <v>3359</v>
      </c>
      <c r="B102" s="17">
        <v>3</v>
      </c>
    </row>
    <row r="103" spans="1:2" x14ac:dyDescent="0.25">
      <c r="A103" s="4" t="s">
        <v>3360</v>
      </c>
      <c r="B103" s="17">
        <v>1</v>
      </c>
    </row>
    <row r="104" spans="1:2" x14ac:dyDescent="0.25">
      <c r="A104" s="4" t="s">
        <v>3361</v>
      </c>
      <c r="B104" s="17">
        <v>1</v>
      </c>
    </row>
    <row r="105" spans="1:2" x14ac:dyDescent="0.25">
      <c r="A105" s="4" t="s">
        <v>3362</v>
      </c>
      <c r="B105" s="17">
        <v>1</v>
      </c>
    </row>
    <row r="106" spans="1:2" x14ac:dyDescent="0.25">
      <c r="A106" s="4" t="s">
        <v>3363</v>
      </c>
      <c r="B106" s="17">
        <v>2</v>
      </c>
    </row>
    <row r="107" spans="1:2" x14ac:dyDescent="0.25">
      <c r="A107" s="4" t="s">
        <v>3364</v>
      </c>
      <c r="B107" s="17">
        <v>1</v>
      </c>
    </row>
    <row r="108" spans="1:2" x14ac:dyDescent="0.25">
      <c r="A108" s="4" t="s">
        <v>3365</v>
      </c>
      <c r="B108" s="17">
        <v>1</v>
      </c>
    </row>
    <row r="109" spans="1:2" x14ac:dyDescent="0.25">
      <c r="A109" s="4" t="s">
        <v>3366</v>
      </c>
      <c r="B109" s="17">
        <v>1</v>
      </c>
    </row>
    <row r="110" spans="1:2" x14ac:dyDescent="0.25">
      <c r="A110" s="4" t="s">
        <v>3249</v>
      </c>
      <c r="B110" s="17">
        <v>1</v>
      </c>
    </row>
    <row r="111" spans="1:2" x14ac:dyDescent="0.25">
      <c r="A111" s="4" t="s">
        <v>3367</v>
      </c>
      <c r="B111" s="17">
        <v>1</v>
      </c>
    </row>
    <row r="112" spans="1:2" x14ac:dyDescent="0.25">
      <c r="A112" s="4" t="s">
        <v>3368</v>
      </c>
      <c r="B112" s="17">
        <v>1</v>
      </c>
    </row>
    <row r="113" spans="1:2" x14ac:dyDescent="0.25">
      <c r="A113" s="4" t="s">
        <v>3369</v>
      </c>
      <c r="B113" s="17">
        <v>1</v>
      </c>
    </row>
    <row r="114" spans="1:2" x14ac:dyDescent="0.25">
      <c r="A114" s="4" t="s">
        <v>3370</v>
      </c>
      <c r="B114" s="17">
        <v>1</v>
      </c>
    </row>
    <row r="115" spans="1:2" x14ac:dyDescent="0.25">
      <c r="A115" s="4" t="s">
        <v>254</v>
      </c>
      <c r="B115" s="17">
        <v>1</v>
      </c>
    </row>
    <row r="116" spans="1:2" x14ac:dyDescent="0.25">
      <c r="A116" s="4" t="s">
        <v>3371</v>
      </c>
      <c r="B116" s="17">
        <v>1</v>
      </c>
    </row>
    <row r="117" spans="1:2" x14ac:dyDescent="0.25">
      <c r="A117" s="4" t="s">
        <v>3372</v>
      </c>
      <c r="B117" s="17">
        <v>1</v>
      </c>
    </row>
    <row r="118" spans="1:2" x14ac:dyDescent="0.25">
      <c r="A118" s="4" t="s">
        <v>3373</v>
      </c>
      <c r="B118" s="17">
        <v>1</v>
      </c>
    </row>
    <row r="119" spans="1:2" x14ac:dyDescent="0.25">
      <c r="A119" s="4" t="s">
        <v>3374</v>
      </c>
      <c r="B119" s="17">
        <v>1</v>
      </c>
    </row>
    <row r="120" spans="1:2" x14ac:dyDescent="0.25">
      <c r="A120" s="4" t="s">
        <v>3258</v>
      </c>
      <c r="B120" s="17">
        <v>1</v>
      </c>
    </row>
    <row r="121" spans="1:2" x14ac:dyDescent="0.25">
      <c r="A121" s="4" t="s">
        <v>3375</v>
      </c>
      <c r="B121" s="17">
        <v>2</v>
      </c>
    </row>
    <row r="122" spans="1:2" x14ac:dyDescent="0.25">
      <c r="A122" s="4" t="s">
        <v>2734</v>
      </c>
      <c r="B122" s="17">
        <v>1</v>
      </c>
    </row>
    <row r="123" spans="1:2" x14ac:dyDescent="0.25">
      <c r="A123" s="4" t="s">
        <v>3376</v>
      </c>
      <c r="B123" s="17">
        <v>1</v>
      </c>
    </row>
    <row r="124" spans="1:2" x14ac:dyDescent="0.25">
      <c r="A124" s="4" t="s">
        <v>3377</v>
      </c>
      <c r="B124" s="17">
        <v>1</v>
      </c>
    </row>
    <row r="125" spans="1:2" x14ac:dyDescent="0.25">
      <c r="A125" s="4" t="s">
        <v>3378</v>
      </c>
      <c r="B125" s="17">
        <v>1</v>
      </c>
    </row>
    <row r="126" spans="1:2" x14ac:dyDescent="0.25">
      <c r="A126" s="4" t="s">
        <v>3379</v>
      </c>
      <c r="B126" s="17">
        <v>1</v>
      </c>
    </row>
    <row r="127" spans="1:2" x14ac:dyDescent="0.25">
      <c r="A127" s="4" t="s">
        <v>3380</v>
      </c>
      <c r="B127" s="17">
        <v>1</v>
      </c>
    </row>
    <row r="128" spans="1:2" x14ac:dyDescent="0.25">
      <c r="A128" s="4" t="s">
        <v>3381</v>
      </c>
      <c r="B128" s="17">
        <v>5</v>
      </c>
    </row>
    <row r="129" spans="1:2" x14ac:dyDescent="0.25">
      <c r="A129" s="4" t="s">
        <v>3382</v>
      </c>
      <c r="B129" s="17">
        <v>1</v>
      </c>
    </row>
    <row r="130" spans="1:2" x14ac:dyDescent="0.25">
      <c r="A130" s="4" t="s">
        <v>3383</v>
      </c>
      <c r="B130" s="17">
        <v>1</v>
      </c>
    </row>
    <row r="131" spans="1:2" x14ac:dyDescent="0.25">
      <c r="A131" s="4" t="s">
        <v>1357</v>
      </c>
      <c r="B131" s="17">
        <v>2</v>
      </c>
    </row>
    <row r="132" spans="1:2" x14ac:dyDescent="0.25">
      <c r="A132" s="4" t="s">
        <v>3384</v>
      </c>
      <c r="B132" s="17">
        <v>1</v>
      </c>
    </row>
    <row r="133" spans="1:2" x14ac:dyDescent="0.25">
      <c r="A133" s="4" t="s">
        <v>3385</v>
      </c>
      <c r="B133" s="17">
        <v>1</v>
      </c>
    </row>
    <row r="134" spans="1:2" x14ac:dyDescent="0.25">
      <c r="A134" s="4" t="s">
        <v>3386</v>
      </c>
      <c r="B134" s="17">
        <v>1</v>
      </c>
    </row>
    <row r="135" spans="1:2" x14ac:dyDescent="0.25">
      <c r="A135" s="4" t="s">
        <v>3387</v>
      </c>
      <c r="B135" s="17">
        <v>1</v>
      </c>
    </row>
    <row r="136" spans="1:2" x14ac:dyDescent="0.25">
      <c r="A136" s="4" t="s">
        <v>3388</v>
      </c>
      <c r="B136" s="17">
        <v>1</v>
      </c>
    </row>
    <row r="137" spans="1:2" x14ac:dyDescent="0.25">
      <c r="A137" s="4" t="s">
        <v>3276</v>
      </c>
      <c r="B137" s="17">
        <v>1</v>
      </c>
    </row>
    <row r="138" spans="1:2" x14ac:dyDescent="0.25">
      <c r="A138" s="4" t="s">
        <v>3389</v>
      </c>
      <c r="B138" s="17">
        <v>1</v>
      </c>
    </row>
    <row r="139" spans="1:2" x14ac:dyDescent="0.25">
      <c r="A139" s="4" t="s">
        <v>3390</v>
      </c>
      <c r="B139" s="17">
        <v>1</v>
      </c>
    </row>
    <row r="140" spans="1:2" x14ac:dyDescent="0.25">
      <c r="A140" s="4" t="s">
        <v>3391</v>
      </c>
      <c r="B140" s="17">
        <v>1</v>
      </c>
    </row>
    <row r="141" spans="1:2" x14ac:dyDescent="0.25">
      <c r="A141" s="4" t="s">
        <v>3245</v>
      </c>
      <c r="B141" s="17">
        <v>1</v>
      </c>
    </row>
    <row r="142" spans="1:2" x14ac:dyDescent="0.25">
      <c r="A142" s="4" t="s">
        <v>3392</v>
      </c>
      <c r="B142" s="17">
        <v>1</v>
      </c>
    </row>
    <row r="143" spans="1:2" x14ac:dyDescent="0.25">
      <c r="A143" s="4" t="s">
        <v>3393</v>
      </c>
      <c r="B143" s="17">
        <v>1</v>
      </c>
    </row>
    <row r="144" spans="1:2" x14ac:dyDescent="0.25">
      <c r="A144" s="4" t="s">
        <v>3394</v>
      </c>
      <c r="B144" s="17">
        <v>1</v>
      </c>
    </row>
    <row r="145" spans="1:2" x14ac:dyDescent="0.25">
      <c r="A145" s="4" t="s">
        <v>257</v>
      </c>
      <c r="B145" s="17">
        <v>2</v>
      </c>
    </row>
    <row r="146" spans="1:2" x14ac:dyDescent="0.25">
      <c r="A146" s="4" t="s">
        <v>3395</v>
      </c>
      <c r="B146" s="17">
        <v>1</v>
      </c>
    </row>
    <row r="147" spans="1:2" x14ac:dyDescent="0.25">
      <c r="A147" s="4" t="s">
        <v>3396</v>
      </c>
      <c r="B147" s="17">
        <v>1</v>
      </c>
    </row>
    <row r="148" spans="1:2" x14ac:dyDescent="0.25">
      <c r="A148" s="4" t="s">
        <v>3397</v>
      </c>
      <c r="B148" s="17">
        <v>1</v>
      </c>
    </row>
    <row r="149" spans="1:2" x14ac:dyDescent="0.25">
      <c r="A149" s="4" t="s">
        <v>3398</v>
      </c>
      <c r="B149" s="17">
        <v>1</v>
      </c>
    </row>
    <row r="150" spans="1:2" x14ac:dyDescent="0.25">
      <c r="A150" s="4" t="s">
        <v>3399</v>
      </c>
      <c r="B150" s="17">
        <v>1</v>
      </c>
    </row>
    <row r="151" spans="1:2" x14ac:dyDescent="0.25">
      <c r="A151" s="4" t="s">
        <v>3400</v>
      </c>
      <c r="B151" s="17">
        <v>1</v>
      </c>
    </row>
    <row r="152" spans="1:2" x14ac:dyDescent="0.25">
      <c r="A152" s="4" t="s">
        <v>3253</v>
      </c>
      <c r="B152" s="17">
        <v>4</v>
      </c>
    </row>
    <row r="153" spans="1:2" x14ac:dyDescent="0.25">
      <c r="A153" s="4" t="s">
        <v>3401</v>
      </c>
      <c r="B153" s="17">
        <v>1</v>
      </c>
    </row>
    <row r="154" spans="1:2" x14ac:dyDescent="0.25">
      <c r="A154" s="4" t="s">
        <v>3402</v>
      </c>
      <c r="B154" s="17">
        <v>1</v>
      </c>
    </row>
    <row r="155" spans="1:2" x14ac:dyDescent="0.25">
      <c r="A155" s="4" t="s">
        <v>3403</v>
      </c>
      <c r="B155" s="17">
        <v>1</v>
      </c>
    </row>
    <row r="156" spans="1:2" x14ac:dyDescent="0.25">
      <c r="A156" s="4" t="s">
        <v>3404</v>
      </c>
      <c r="B156" s="17">
        <v>1</v>
      </c>
    </row>
    <row r="157" spans="1:2" x14ac:dyDescent="0.25">
      <c r="A157" s="4" t="s">
        <v>2735</v>
      </c>
      <c r="B157" s="17">
        <v>3</v>
      </c>
    </row>
    <row r="158" spans="1:2" x14ac:dyDescent="0.25">
      <c r="A158" s="4" t="s">
        <v>3405</v>
      </c>
      <c r="B158" s="17">
        <v>1</v>
      </c>
    </row>
    <row r="159" spans="1:2" x14ac:dyDescent="0.25">
      <c r="A159" s="4" t="s">
        <v>3406</v>
      </c>
      <c r="B159" s="17">
        <v>1</v>
      </c>
    </row>
    <row r="160" spans="1:2" x14ac:dyDescent="0.25">
      <c r="A160" s="4" t="s">
        <v>3407</v>
      </c>
      <c r="B160" s="17">
        <v>1</v>
      </c>
    </row>
    <row r="161" spans="1:2" x14ac:dyDescent="0.25">
      <c r="A161" s="4" t="s">
        <v>3408</v>
      </c>
      <c r="B161" s="17">
        <v>1</v>
      </c>
    </row>
    <row r="162" spans="1:2" x14ac:dyDescent="0.25">
      <c r="A162" s="4" t="s">
        <v>3409</v>
      </c>
      <c r="B162" s="17">
        <v>2</v>
      </c>
    </row>
    <row r="163" spans="1:2" x14ac:dyDescent="0.25">
      <c r="A163" s="4" t="s">
        <v>3410</v>
      </c>
      <c r="B163" s="17">
        <v>1</v>
      </c>
    </row>
    <row r="164" spans="1:2" x14ac:dyDescent="0.25">
      <c r="A164" s="4" t="s">
        <v>1694</v>
      </c>
      <c r="B164" s="17">
        <v>1</v>
      </c>
    </row>
    <row r="165" spans="1:2" x14ac:dyDescent="0.25">
      <c r="A165" s="4" t="s">
        <v>3246</v>
      </c>
      <c r="B165" s="17">
        <v>1</v>
      </c>
    </row>
    <row r="166" spans="1:2" x14ac:dyDescent="0.25">
      <c r="A166" s="4" t="s">
        <v>3411</v>
      </c>
      <c r="B166" s="17">
        <v>1</v>
      </c>
    </row>
    <row r="167" spans="1:2" x14ac:dyDescent="0.25">
      <c r="A167" s="4" t="s">
        <v>3412</v>
      </c>
      <c r="B167" s="17">
        <v>1</v>
      </c>
    </row>
    <row r="168" spans="1:2" x14ac:dyDescent="0.25">
      <c r="A168" s="4" t="s">
        <v>3413</v>
      </c>
      <c r="B168" s="17">
        <v>1</v>
      </c>
    </row>
    <row r="169" spans="1:2" x14ac:dyDescent="0.25">
      <c r="A169" s="4" t="s">
        <v>3414</v>
      </c>
      <c r="B169" s="17">
        <v>1</v>
      </c>
    </row>
    <row r="170" spans="1:2" x14ac:dyDescent="0.25">
      <c r="A170" s="4" t="s">
        <v>3415</v>
      </c>
      <c r="B170" s="17">
        <v>1</v>
      </c>
    </row>
    <row r="171" spans="1:2" x14ac:dyDescent="0.25">
      <c r="A171" s="4" t="s">
        <v>3416</v>
      </c>
      <c r="B171" s="17">
        <v>1</v>
      </c>
    </row>
    <row r="172" spans="1:2" x14ac:dyDescent="0.25">
      <c r="A172" s="4" t="s">
        <v>3417</v>
      </c>
      <c r="B172" s="17">
        <v>1</v>
      </c>
    </row>
    <row r="173" spans="1:2" x14ac:dyDescent="0.25">
      <c r="A173" s="4" t="s">
        <v>3418</v>
      </c>
      <c r="B173" s="17">
        <v>1</v>
      </c>
    </row>
    <row r="174" spans="1:2" x14ac:dyDescent="0.25">
      <c r="A174" s="4" t="s">
        <v>3419</v>
      </c>
      <c r="B174" s="17">
        <v>1</v>
      </c>
    </row>
    <row r="175" spans="1:2" x14ac:dyDescent="0.25">
      <c r="A175" s="4" t="s">
        <v>3420</v>
      </c>
      <c r="B175" s="17">
        <v>1</v>
      </c>
    </row>
    <row r="176" spans="1:2" x14ac:dyDescent="0.25">
      <c r="A176" s="4" t="s">
        <v>3421</v>
      </c>
      <c r="B176" s="17">
        <v>1</v>
      </c>
    </row>
    <row r="177" spans="1:2" x14ac:dyDescent="0.25">
      <c r="A177" s="4" t="s">
        <v>3422</v>
      </c>
      <c r="B177" s="17">
        <v>2</v>
      </c>
    </row>
    <row r="178" spans="1:2" x14ac:dyDescent="0.25">
      <c r="A178" s="4" t="s">
        <v>2910</v>
      </c>
      <c r="B178" s="17">
        <v>2</v>
      </c>
    </row>
    <row r="179" spans="1:2" x14ac:dyDescent="0.25">
      <c r="A179" s="4" t="s">
        <v>3423</v>
      </c>
      <c r="B179" s="17">
        <v>2</v>
      </c>
    </row>
    <row r="180" spans="1:2" x14ac:dyDescent="0.25">
      <c r="A180" s="4" t="s">
        <v>269</v>
      </c>
      <c r="B180" s="17">
        <v>1</v>
      </c>
    </row>
    <row r="181" spans="1:2" x14ac:dyDescent="0.25">
      <c r="A181" s="4" t="s">
        <v>3278</v>
      </c>
      <c r="B181" s="17">
        <v>1</v>
      </c>
    </row>
    <row r="182" spans="1:2" x14ac:dyDescent="0.25">
      <c r="A182" s="4" t="s">
        <v>3424</v>
      </c>
      <c r="B182" s="17">
        <v>1</v>
      </c>
    </row>
    <row r="183" spans="1:2" x14ac:dyDescent="0.25">
      <c r="A183" s="4" t="s">
        <v>3425</v>
      </c>
      <c r="B183" s="17">
        <v>1</v>
      </c>
    </row>
    <row r="184" spans="1:2" x14ac:dyDescent="0.25">
      <c r="A184" s="4" t="s">
        <v>3426</v>
      </c>
      <c r="B184" s="17">
        <v>1</v>
      </c>
    </row>
    <row r="185" spans="1:2" x14ac:dyDescent="0.25">
      <c r="A185" s="4" t="s">
        <v>3167</v>
      </c>
      <c r="B185" s="17">
        <v>1</v>
      </c>
    </row>
    <row r="186" spans="1:2" x14ac:dyDescent="0.25">
      <c r="A186" s="4" t="s">
        <v>3427</v>
      </c>
      <c r="B186" s="17">
        <v>1</v>
      </c>
    </row>
    <row r="187" spans="1:2" x14ac:dyDescent="0.25">
      <c r="A187" s="4" t="s">
        <v>3428</v>
      </c>
      <c r="B187" s="17">
        <v>1</v>
      </c>
    </row>
    <row r="188" spans="1:2" x14ac:dyDescent="0.25">
      <c r="A188" s="4" t="s">
        <v>3429</v>
      </c>
      <c r="B188" s="17">
        <v>1</v>
      </c>
    </row>
    <row r="189" spans="1:2" x14ac:dyDescent="0.25">
      <c r="A189" s="4" t="s">
        <v>3430</v>
      </c>
      <c r="B189" s="17">
        <v>1</v>
      </c>
    </row>
    <row r="190" spans="1:2" x14ac:dyDescent="0.25">
      <c r="A190" s="4" t="s">
        <v>3431</v>
      </c>
      <c r="B190" s="17">
        <v>1</v>
      </c>
    </row>
    <row r="191" spans="1:2" x14ac:dyDescent="0.25">
      <c r="A191" s="4" t="s">
        <v>281</v>
      </c>
      <c r="B191" s="17">
        <v>1</v>
      </c>
    </row>
    <row r="192" spans="1:2" x14ac:dyDescent="0.25">
      <c r="A192" s="4" t="s">
        <v>3432</v>
      </c>
      <c r="B192" s="17">
        <v>1</v>
      </c>
    </row>
    <row r="193" spans="1:2" x14ac:dyDescent="0.25">
      <c r="A193" s="4" t="s">
        <v>3433</v>
      </c>
      <c r="B193" s="17">
        <v>1</v>
      </c>
    </row>
    <row r="194" spans="1:2" x14ac:dyDescent="0.25">
      <c r="A194" s="4" t="s">
        <v>3434</v>
      </c>
      <c r="B194" s="17">
        <v>1</v>
      </c>
    </row>
    <row r="195" spans="1:2" x14ac:dyDescent="0.25">
      <c r="A195" s="4" t="s">
        <v>3435</v>
      </c>
      <c r="B195" s="17">
        <v>1</v>
      </c>
    </row>
    <row r="196" spans="1:2" x14ac:dyDescent="0.25">
      <c r="A196" s="4" t="s">
        <v>3436</v>
      </c>
      <c r="B196" s="17">
        <v>1</v>
      </c>
    </row>
    <row r="197" spans="1:2" x14ac:dyDescent="0.25">
      <c r="A197" s="4" t="s">
        <v>3437</v>
      </c>
      <c r="B197" s="17">
        <v>1</v>
      </c>
    </row>
    <row r="198" spans="1:2" x14ac:dyDescent="0.25">
      <c r="A198" s="4" t="s">
        <v>3438</v>
      </c>
      <c r="B198" s="17">
        <v>1</v>
      </c>
    </row>
    <row r="199" spans="1:2" x14ac:dyDescent="0.25">
      <c r="A199" s="4" t="s">
        <v>3439</v>
      </c>
      <c r="B199" s="17">
        <v>1</v>
      </c>
    </row>
    <row r="200" spans="1:2" x14ac:dyDescent="0.25">
      <c r="A200" s="4" t="s">
        <v>3440</v>
      </c>
      <c r="B200" s="17">
        <v>1</v>
      </c>
    </row>
    <row r="201" spans="1:2" x14ac:dyDescent="0.25">
      <c r="A201" s="4" t="s">
        <v>3441</v>
      </c>
      <c r="B201" s="17">
        <v>2</v>
      </c>
    </row>
    <row r="202" spans="1:2" x14ac:dyDescent="0.25">
      <c r="A202" s="4" t="s">
        <v>3261</v>
      </c>
      <c r="B202" s="17">
        <v>2</v>
      </c>
    </row>
    <row r="203" spans="1:2" x14ac:dyDescent="0.25">
      <c r="A203" s="4" t="s">
        <v>3279</v>
      </c>
      <c r="B203" s="17">
        <v>2</v>
      </c>
    </row>
    <row r="204" spans="1:2" x14ac:dyDescent="0.25">
      <c r="A204" s="4" t="s">
        <v>3442</v>
      </c>
      <c r="B204" s="17">
        <v>1</v>
      </c>
    </row>
    <row r="205" spans="1:2" x14ac:dyDescent="0.25">
      <c r="A205" s="4" t="s">
        <v>3443</v>
      </c>
      <c r="B205" s="17">
        <v>1</v>
      </c>
    </row>
    <row r="206" spans="1:2" x14ac:dyDescent="0.25">
      <c r="A206" s="4" t="s">
        <v>3271</v>
      </c>
      <c r="B206" s="17">
        <v>1</v>
      </c>
    </row>
    <row r="207" spans="1:2" x14ac:dyDescent="0.25">
      <c r="A207" s="4" t="s">
        <v>3444</v>
      </c>
      <c r="B207" s="17">
        <v>1</v>
      </c>
    </row>
    <row r="208" spans="1:2" x14ac:dyDescent="0.25">
      <c r="A208" s="4" t="s">
        <v>3445</v>
      </c>
      <c r="B208" s="17">
        <v>1</v>
      </c>
    </row>
    <row r="209" spans="1:2" x14ac:dyDescent="0.25">
      <c r="A209" s="4" t="s">
        <v>266</v>
      </c>
      <c r="B209" s="17">
        <v>1</v>
      </c>
    </row>
    <row r="210" spans="1:2" x14ac:dyDescent="0.25">
      <c r="A210" s="4" t="s">
        <v>3273</v>
      </c>
      <c r="B210" s="17">
        <v>2</v>
      </c>
    </row>
    <row r="211" spans="1:2" x14ac:dyDescent="0.25">
      <c r="A211" s="4" t="s">
        <v>3446</v>
      </c>
      <c r="B211" s="17">
        <v>1</v>
      </c>
    </row>
    <row r="212" spans="1:2" x14ac:dyDescent="0.25">
      <c r="A212" s="4" t="s">
        <v>3447</v>
      </c>
      <c r="B212" s="17">
        <v>1</v>
      </c>
    </row>
    <row r="213" spans="1:2" x14ac:dyDescent="0.25">
      <c r="A213" s="4" t="s">
        <v>3448</v>
      </c>
      <c r="B213" s="17">
        <v>1</v>
      </c>
    </row>
    <row r="214" spans="1:2" x14ac:dyDescent="0.25">
      <c r="A214" s="4" t="s">
        <v>3449</v>
      </c>
      <c r="B214" s="17">
        <v>1</v>
      </c>
    </row>
    <row r="215" spans="1:2" x14ac:dyDescent="0.25">
      <c r="A215" s="4" t="s">
        <v>247</v>
      </c>
      <c r="B215" s="17">
        <v>2</v>
      </c>
    </row>
    <row r="216" spans="1:2" x14ac:dyDescent="0.25">
      <c r="A216" s="4" t="s">
        <v>3450</v>
      </c>
      <c r="B216" s="17">
        <v>1</v>
      </c>
    </row>
    <row r="217" spans="1:2" x14ac:dyDescent="0.25">
      <c r="A217" s="4" t="s">
        <v>1255</v>
      </c>
      <c r="B217" s="17">
        <v>1</v>
      </c>
    </row>
    <row r="218" spans="1:2" x14ac:dyDescent="0.25">
      <c r="A218" s="4" t="s">
        <v>928</v>
      </c>
      <c r="B218" s="17">
        <v>1</v>
      </c>
    </row>
    <row r="219" spans="1:2" x14ac:dyDescent="0.25">
      <c r="A219" s="4" t="s">
        <v>3451</v>
      </c>
      <c r="B219" s="17">
        <v>1</v>
      </c>
    </row>
    <row r="220" spans="1:2" x14ac:dyDescent="0.25">
      <c r="A220" s="4" t="s">
        <v>3136</v>
      </c>
      <c r="B220" s="17">
        <v>3</v>
      </c>
    </row>
    <row r="221" spans="1:2" x14ac:dyDescent="0.25">
      <c r="A221" s="4" t="s">
        <v>3452</v>
      </c>
      <c r="B221" s="17">
        <v>1</v>
      </c>
    </row>
    <row r="222" spans="1:2" x14ac:dyDescent="0.25">
      <c r="A222" s="4" t="s">
        <v>3453</v>
      </c>
      <c r="B222" s="17">
        <v>1</v>
      </c>
    </row>
    <row r="223" spans="1:2" x14ac:dyDescent="0.25">
      <c r="A223" s="4" t="s">
        <v>233</v>
      </c>
      <c r="B223" s="17">
        <v>1</v>
      </c>
    </row>
    <row r="224" spans="1:2" x14ac:dyDescent="0.25">
      <c r="A224" s="4" t="s">
        <v>3074</v>
      </c>
      <c r="B224" s="17">
        <v>2</v>
      </c>
    </row>
    <row r="225" spans="1:2" x14ac:dyDescent="0.25">
      <c r="A225" s="4" t="s">
        <v>3454</v>
      </c>
      <c r="B225" s="17">
        <v>1</v>
      </c>
    </row>
    <row r="226" spans="1:2" x14ac:dyDescent="0.25">
      <c r="A226" s="4" t="s">
        <v>3455</v>
      </c>
      <c r="B226" s="17">
        <v>1</v>
      </c>
    </row>
    <row r="227" spans="1:2" x14ac:dyDescent="0.25">
      <c r="A227" s="4" t="s">
        <v>280</v>
      </c>
      <c r="B227" s="17">
        <v>1</v>
      </c>
    </row>
    <row r="228" spans="1:2" x14ac:dyDescent="0.25">
      <c r="A228" s="4" t="s">
        <v>243</v>
      </c>
      <c r="B228" s="17">
        <v>2</v>
      </c>
    </row>
    <row r="229" spans="1:2" x14ac:dyDescent="0.25">
      <c r="A229" s="4" t="s">
        <v>3247</v>
      </c>
      <c r="B229" s="17">
        <v>1</v>
      </c>
    </row>
    <row r="230" spans="1:2" x14ac:dyDescent="0.25">
      <c r="A230" s="4" t="s">
        <v>3456</v>
      </c>
      <c r="B230" s="17">
        <v>1</v>
      </c>
    </row>
    <row r="231" spans="1:2" x14ac:dyDescent="0.25">
      <c r="A231" s="4" t="s">
        <v>3457</v>
      </c>
      <c r="B231" s="17">
        <v>1</v>
      </c>
    </row>
    <row r="232" spans="1:2" x14ac:dyDescent="0.25">
      <c r="A232" s="4" t="s">
        <v>3458</v>
      </c>
      <c r="B232" s="17">
        <v>1</v>
      </c>
    </row>
    <row r="233" spans="1:2" x14ac:dyDescent="0.25">
      <c r="A233" s="4" t="s">
        <v>3459</v>
      </c>
      <c r="B233" s="17">
        <v>1</v>
      </c>
    </row>
    <row r="234" spans="1:2" x14ac:dyDescent="0.25">
      <c r="A234" s="4" t="s">
        <v>3460</v>
      </c>
      <c r="B234" s="17">
        <v>4</v>
      </c>
    </row>
    <row r="235" spans="1:2" x14ac:dyDescent="0.25">
      <c r="A235" s="4" t="s">
        <v>3461</v>
      </c>
      <c r="B235" s="17">
        <v>1</v>
      </c>
    </row>
    <row r="236" spans="1:2" x14ac:dyDescent="0.25">
      <c r="A236" s="4" t="s">
        <v>3462</v>
      </c>
      <c r="B236" s="17">
        <v>1</v>
      </c>
    </row>
    <row r="237" spans="1:2" x14ac:dyDescent="0.25">
      <c r="A237" s="4" t="s">
        <v>3274</v>
      </c>
      <c r="B237" s="17">
        <v>1</v>
      </c>
    </row>
    <row r="238" spans="1:2" x14ac:dyDescent="0.25">
      <c r="A238" s="4" t="s">
        <v>3463</v>
      </c>
      <c r="B238" s="17">
        <v>1</v>
      </c>
    </row>
    <row r="239" spans="1:2" x14ac:dyDescent="0.25">
      <c r="A239" s="4" t="s">
        <v>3464</v>
      </c>
      <c r="B239" s="17">
        <v>1</v>
      </c>
    </row>
    <row r="240" spans="1:2" x14ac:dyDescent="0.25">
      <c r="A240" s="4" t="s">
        <v>3465</v>
      </c>
      <c r="B240" s="17">
        <v>1</v>
      </c>
    </row>
    <row r="241" spans="1:2" x14ac:dyDescent="0.25">
      <c r="A241" s="4" t="s">
        <v>283</v>
      </c>
      <c r="B241" s="17">
        <v>2</v>
      </c>
    </row>
    <row r="242" spans="1:2" x14ac:dyDescent="0.25">
      <c r="A242" s="4" t="s">
        <v>3466</v>
      </c>
      <c r="B242" s="17">
        <v>1</v>
      </c>
    </row>
    <row r="243" spans="1:2" x14ac:dyDescent="0.25">
      <c r="A243" s="4" t="s">
        <v>3467</v>
      </c>
      <c r="B243" s="17">
        <v>1</v>
      </c>
    </row>
    <row r="244" spans="1:2" x14ac:dyDescent="0.25">
      <c r="A244" s="4" t="s">
        <v>3468</v>
      </c>
      <c r="B244" s="17">
        <v>1</v>
      </c>
    </row>
    <row r="245" spans="1:2" x14ac:dyDescent="0.25">
      <c r="A245" s="4" t="s">
        <v>3469</v>
      </c>
      <c r="B245" s="17">
        <v>1</v>
      </c>
    </row>
    <row r="246" spans="1:2" x14ac:dyDescent="0.25">
      <c r="A246" s="4" t="s">
        <v>2604</v>
      </c>
      <c r="B246" s="17">
        <v>1</v>
      </c>
    </row>
    <row r="247" spans="1:2" x14ac:dyDescent="0.25">
      <c r="A247" s="4" t="s">
        <v>2054</v>
      </c>
      <c r="B247" s="17">
        <v>1</v>
      </c>
    </row>
    <row r="248" spans="1:2" x14ac:dyDescent="0.25">
      <c r="A248" s="4" t="s">
        <v>3470</v>
      </c>
      <c r="B248" s="17">
        <v>1</v>
      </c>
    </row>
    <row r="249" spans="1:2" x14ac:dyDescent="0.25">
      <c r="A249" s="4" t="s">
        <v>3471</v>
      </c>
      <c r="B249" s="17">
        <v>1</v>
      </c>
    </row>
    <row r="250" spans="1:2" x14ac:dyDescent="0.25">
      <c r="A250" s="4" t="s">
        <v>3472</v>
      </c>
      <c r="B250" s="17">
        <v>1</v>
      </c>
    </row>
    <row r="251" spans="1:2" x14ac:dyDescent="0.25">
      <c r="A251" s="4" t="s">
        <v>3473</v>
      </c>
      <c r="B251" s="17">
        <v>1</v>
      </c>
    </row>
    <row r="252" spans="1:2" x14ac:dyDescent="0.25">
      <c r="A252" s="4" t="s">
        <v>3474</v>
      </c>
      <c r="B252" s="17">
        <v>1</v>
      </c>
    </row>
    <row r="253" spans="1:2" x14ac:dyDescent="0.25">
      <c r="A253" s="4" t="s">
        <v>2898</v>
      </c>
      <c r="B253" s="17">
        <v>2</v>
      </c>
    </row>
    <row r="254" spans="1:2" x14ac:dyDescent="0.25">
      <c r="A254" s="4" t="s">
        <v>2902</v>
      </c>
      <c r="B254" s="17">
        <v>1</v>
      </c>
    </row>
    <row r="255" spans="1:2" x14ac:dyDescent="0.25">
      <c r="A255" s="4" t="s">
        <v>3475</v>
      </c>
      <c r="B255" s="17">
        <v>1</v>
      </c>
    </row>
    <row r="256" spans="1:2" x14ac:dyDescent="0.25">
      <c r="A256" s="4" t="s">
        <v>3476</v>
      </c>
      <c r="B256" s="17">
        <v>2</v>
      </c>
    </row>
    <row r="257" spans="1:2" x14ac:dyDescent="0.25">
      <c r="A257" s="4" t="s">
        <v>3477</v>
      </c>
      <c r="B257" s="17">
        <v>1</v>
      </c>
    </row>
    <row r="258" spans="1:2" x14ac:dyDescent="0.25">
      <c r="A258" s="4" t="s">
        <v>3478</v>
      </c>
      <c r="B258" s="17">
        <v>1</v>
      </c>
    </row>
    <row r="259" spans="1:2" x14ac:dyDescent="0.25">
      <c r="A259" s="4" t="s">
        <v>3479</v>
      </c>
      <c r="B259" s="17">
        <v>1</v>
      </c>
    </row>
    <row r="260" spans="1:2" x14ac:dyDescent="0.25">
      <c r="A260" s="4" t="s">
        <v>3480</v>
      </c>
      <c r="B260" s="17">
        <v>1</v>
      </c>
    </row>
    <row r="261" spans="1:2" x14ac:dyDescent="0.25">
      <c r="A261" s="4" t="s">
        <v>3481</v>
      </c>
      <c r="B261" s="17">
        <v>1</v>
      </c>
    </row>
    <row r="262" spans="1:2" x14ac:dyDescent="0.25">
      <c r="A262" s="4" t="s">
        <v>3482</v>
      </c>
      <c r="B262" s="17">
        <v>1</v>
      </c>
    </row>
    <row r="263" spans="1:2" x14ac:dyDescent="0.25">
      <c r="A263" s="4" t="s">
        <v>3483</v>
      </c>
      <c r="B263" s="17">
        <v>1</v>
      </c>
    </row>
    <row r="264" spans="1:2" x14ac:dyDescent="0.25">
      <c r="A264" s="4" t="s">
        <v>3484</v>
      </c>
      <c r="B264" s="17">
        <v>1</v>
      </c>
    </row>
    <row r="265" spans="1:2" x14ac:dyDescent="0.25">
      <c r="A265" s="4" t="s">
        <v>3485</v>
      </c>
      <c r="B265" s="17">
        <v>1</v>
      </c>
    </row>
    <row r="266" spans="1:2" x14ac:dyDescent="0.25">
      <c r="A266" s="4" t="s">
        <v>3250</v>
      </c>
      <c r="B266" s="17">
        <v>1</v>
      </c>
    </row>
    <row r="267" spans="1:2" x14ac:dyDescent="0.25">
      <c r="A267" s="4" t="s">
        <v>3486</v>
      </c>
      <c r="B267" s="17">
        <v>1</v>
      </c>
    </row>
    <row r="268" spans="1:2" x14ac:dyDescent="0.25">
      <c r="A268" s="4" t="s">
        <v>2153</v>
      </c>
      <c r="B268" s="17">
        <v>1</v>
      </c>
    </row>
    <row r="269" spans="1:2" x14ac:dyDescent="0.25">
      <c r="A269" s="4" t="s">
        <v>3487</v>
      </c>
      <c r="B269" s="17">
        <v>1</v>
      </c>
    </row>
    <row r="270" spans="1:2" x14ac:dyDescent="0.25">
      <c r="A270" s="4" t="s">
        <v>3257</v>
      </c>
      <c r="B270" s="17">
        <v>1</v>
      </c>
    </row>
    <row r="271" spans="1:2" x14ac:dyDescent="0.25">
      <c r="A271" s="4" t="s">
        <v>3488</v>
      </c>
      <c r="B271" s="17">
        <v>1</v>
      </c>
    </row>
    <row r="272" spans="1:2" x14ac:dyDescent="0.25">
      <c r="A272" s="4" t="s">
        <v>3489</v>
      </c>
      <c r="B272" s="17">
        <v>1</v>
      </c>
    </row>
    <row r="273" spans="1:2" x14ac:dyDescent="0.25">
      <c r="A273" s="4" t="s">
        <v>3490</v>
      </c>
      <c r="B273" s="17">
        <v>1</v>
      </c>
    </row>
    <row r="274" spans="1:2" x14ac:dyDescent="0.25">
      <c r="A274" s="4" t="s">
        <v>3491</v>
      </c>
      <c r="B274" s="17">
        <v>2</v>
      </c>
    </row>
    <row r="275" spans="1:2" x14ac:dyDescent="0.25">
      <c r="A275" s="4" t="s">
        <v>3492</v>
      </c>
      <c r="B275" s="17">
        <v>1</v>
      </c>
    </row>
    <row r="276" spans="1:2" x14ac:dyDescent="0.25">
      <c r="A276" s="4" t="s">
        <v>262</v>
      </c>
      <c r="B276" s="17">
        <v>1</v>
      </c>
    </row>
    <row r="277" spans="1:2" x14ac:dyDescent="0.25">
      <c r="A277" s="4" t="s">
        <v>241</v>
      </c>
      <c r="B277" s="17">
        <v>1</v>
      </c>
    </row>
    <row r="278" spans="1:2" x14ac:dyDescent="0.25">
      <c r="A278" s="4" t="s">
        <v>3493</v>
      </c>
      <c r="B278" s="17">
        <v>1</v>
      </c>
    </row>
    <row r="279" spans="1:2" x14ac:dyDescent="0.25">
      <c r="A279" s="4" t="s">
        <v>3494</v>
      </c>
      <c r="B279" s="17">
        <v>1</v>
      </c>
    </row>
    <row r="280" spans="1:2" x14ac:dyDescent="0.25">
      <c r="A280" s="4" t="s">
        <v>3495</v>
      </c>
      <c r="B280" s="17">
        <v>1</v>
      </c>
    </row>
    <row r="281" spans="1:2" x14ac:dyDescent="0.25">
      <c r="A281" s="4" t="s">
        <v>3496</v>
      </c>
      <c r="B281" s="17">
        <v>1</v>
      </c>
    </row>
    <row r="282" spans="1:2" x14ac:dyDescent="0.25">
      <c r="A282" s="4" t="s">
        <v>3252</v>
      </c>
      <c r="B282" s="17">
        <v>1</v>
      </c>
    </row>
    <row r="283" spans="1:2" x14ac:dyDescent="0.25">
      <c r="A283" s="4" t="s">
        <v>3497</v>
      </c>
      <c r="B283" s="17">
        <v>1</v>
      </c>
    </row>
    <row r="284" spans="1:2" x14ac:dyDescent="0.25">
      <c r="A284" s="4" t="s">
        <v>3498</v>
      </c>
      <c r="B284" s="17">
        <v>1</v>
      </c>
    </row>
    <row r="285" spans="1:2" x14ac:dyDescent="0.25">
      <c r="A285" s="4" t="s">
        <v>3499</v>
      </c>
      <c r="B285" s="17">
        <v>1</v>
      </c>
    </row>
    <row r="286" spans="1:2" x14ac:dyDescent="0.25">
      <c r="A286" s="4" t="s">
        <v>3500</v>
      </c>
      <c r="B286" s="17">
        <v>1</v>
      </c>
    </row>
    <row r="287" spans="1:2" x14ac:dyDescent="0.25">
      <c r="A287" s="4" t="s">
        <v>3501</v>
      </c>
      <c r="B287" s="17">
        <v>1</v>
      </c>
    </row>
    <row r="288" spans="1:2" x14ac:dyDescent="0.25">
      <c r="A288" s="4" t="s">
        <v>3502</v>
      </c>
      <c r="B288" s="17">
        <v>2</v>
      </c>
    </row>
    <row r="289" spans="1:2" x14ac:dyDescent="0.25">
      <c r="A289" s="4" t="s">
        <v>3503</v>
      </c>
      <c r="B289" s="17">
        <v>2</v>
      </c>
    </row>
    <row r="290" spans="1:2" x14ac:dyDescent="0.25">
      <c r="A290" s="4" t="s">
        <v>3504</v>
      </c>
      <c r="B290" s="17">
        <v>2</v>
      </c>
    </row>
    <row r="291" spans="1:2" x14ac:dyDescent="0.25">
      <c r="A291" s="4" t="s">
        <v>3505</v>
      </c>
      <c r="B291" s="17">
        <v>5</v>
      </c>
    </row>
    <row r="292" spans="1:2" x14ac:dyDescent="0.25">
      <c r="A292" s="4" t="s">
        <v>3239</v>
      </c>
      <c r="B292" s="17">
        <v>1</v>
      </c>
    </row>
    <row r="293" spans="1:2" x14ac:dyDescent="0.25">
      <c r="A293" s="4" t="s">
        <v>3506</v>
      </c>
      <c r="B293" s="17">
        <v>1</v>
      </c>
    </row>
    <row r="294" spans="1:2" x14ac:dyDescent="0.25">
      <c r="A294" s="4" t="s">
        <v>3507</v>
      </c>
      <c r="B294" s="17">
        <v>1</v>
      </c>
    </row>
    <row r="295" spans="1:2" x14ac:dyDescent="0.25">
      <c r="A295" s="4" t="s">
        <v>3508</v>
      </c>
      <c r="B295" s="17">
        <v>2</v>
      </c>
    </row>
    <row r="296" spans="1:2" x14ac:dyDescent="0.25">
      <c r="A296" s="4" t="s">
        <v>3269</v>
      </c>
      <c r="B296" s="17">
        <v>3</v>
      </c>
    </row>
    <row r="297" spans="1:2" x14ac:dyDescent="0.25">
      <c r="A297" s="4" t="s">
        <v>3509</v>
      </c>
      <c r="B297" s="17">
        <v>1</v>
      </c>
    </row>
    <row r="298" spans="1:2" x14ac:dyDescent="0.25">
      <c r="A298" s="4" t="s">
        <v>3510</v>
      </c>
      <c r="B298" s="17">
        <v>1</v>
      </c>
    </row>
    <row r="299" spans="1:2" x14ac:dyDescent="0.25">
      <c r="A299" s="4" t="s">
        <v>3511</v>
      </c>
      <c r="B299" s="17">
        <v>1</v>
      </c>
    </row>
    <row r="300" spans="1:2" x14ac:dyDescent="0.25">
      <c r="A300" s="4" t="s">
        <v>3512</v>
      </c>
      <c r="B300" s="17">
        <v>1</v>
      </c>
    </row>
    <row r="301" spans="1:2" x14ac:dyDescent="0.25">
      <c r="A301" s="4" t="s">
        <v>3513</v>
      </c>
      <c r="B301" s="17">
        <v>1</v>
      </c>
    </row>
    <row r="302" spans="1:2" x14ac:dyDescent="0.25">
      <c r="A302" s="4" t="s">
        <v>3514</v>
      </c>
      <c r="B302" s="17">
        <v>1</v>
      </c>
    </row>
    <row r="303" spans="1:2" x14ac:dyDescent="0.25">
      <c r="A303" s="4" t="s">
        <v>3515</v>
      </c>
      <c r="B303" s="17">
        <v>1</v>
      </c>
    </row>
    <row r="304" spans="1:2" x14ac:dyDescent="0.25">
      <c r="A304" s="4" t="s">
        <v>3516</v>
      </c>
      <c r="B304" s="17">
        <v>1</v>
      </c>
    </row>
    <row r="305" spans="1:2" x14ac:dyDescent="0.25">
      <c r="A305" s="4" t="s">
        <v>3517</v>
      </c>
      <c r="B305" s="17">
        <v>1</v>
      </c>
    </row>
    <row r="306" spans="1:2" x14ac:dyDescent="0.25">
      <c r="A306" s="4" t="s">
        <v>3518</v>
      </c>
      <c r="B306" s="17">
        <v>1</v>
      </c>
    </row>
    <row r="307" spans="1:2" x14ac:dyDescent="0.25">
      <c r="A307" s="4" t="s">
        <v>3519</v>
      </c>
      <c r="B307" s="17">
        <v>1</v>
      </c>
    </row>
    <row r="308" spans="1:2" x14ac:dyDescent="0.25">
      <c r="A308" s="4" t="s">
        <v>3520</v>
      </c>
      <c r="B308" s="17">
        <v>1</v>
      </c>
    </row>
    <row r="309" spans="1:2" x14ac:dyDescent="0.25">
      <c r="A309" s="4" t="s">
        <v>1578</v>
      </c>
      <c r="B309" s="17">
        <v>1</v>
      </c>
    </row>
    <row r="310" spans="1:2" x14ac:dyDescent="0.25">
      <c r="A310" s="4" t="s">
        <v>3135</v>
      </c>
      <c r="B310" s="17">
        <v>3</v>
      </c>
    </row>
    <row r="311" spans="1:2" x14ac:dyDescent="0.25">
      <c r="A311" s="4" t="s">
        <v>3521</v>
      </c>
      <c r="B311" s="17">
        <v>2</v>
      </c>
    </row>
    <row r="312" spans="1:2" x14ac:dyDescent="0.25">
      <c r="A312" s="4" t="s">
        <v>3522</v>
      </c>
      <c r="B312" s="17">
        <v>1</v>
      </c>
    </row>
    <row r="313" spans="1:2" x14ac:dyDescent="0.25">
      <c r="A313" s="4" t="s">
        <v>3523</v>
      </c>
      <c r="B313" s="17">
        <v>1</v>
      </c>
    </row>
    <row r="314" spans="1:2" x14ac:dyDescent="0.25">
      <c r="A314" s="4" t="s">
        <v>3524</v>
      </c>
      <c r="B314" s="17">
        <v>1</v>
      </c>
    </row>
    <row r="315" spans="1:2" x14ac:dyDescent="0.25">
      <c r="A315" s="4" t="s">
        <v>3525</v>
      </c>
      <c r="B315" s="17">
        <v>1</v>
      </c>
    </row>
    <row r="316" spans="1:2" x14ac:dyDescent="0.25">
      <c r="A316" s="4" t="s">
        <v>3526</v>
      </c>
      <c r="B316" s="17">
        <v>1</v>
      </c>
    </row>
    <row r="317" spans="1:2" x14ac:dyDescent="0.25">
      <c r="A317" s="4" t="s">
        <v>3241</v>
      </c>
      <c r="B317" s="17">
        <v>3</v>
      </c>
    </row>
    <row r="318" spans="1:2" x14ac:dyDescent="0.25">
      <c r="A318" s="4" t="s">
        <v>3527</v>
      </c>
      <c r="B318" s="17">
        <v>1</v>
      </c>
    </row>
    <row r="319" spans="1:2" x14ac:dyDescent="0.25">
      <c r="A319" s="4" t="s">
        <v>3528</v>
      </c>
      <c r="B319" s="17">
        <v>1</v>
      </c>
    </row>
    <row r="320" spans="1:2" x14ac:dyDescent="0.25">
      <c r="A320" s="4" t="s">
        <v>3529</v>
      </c>
      <c r="B320" s="17">
        <v>1</v>
      </c>
    </row>
    <row r="321" spans="1:2" x14ac:dyDescent="0.25">
      <c r="A321" s="4" t="s">
        <v>3530</v>
      </c>
      <c r="B321" s="17">
        <v>1</v>
      </c>
    </row>
    <row r="322" spans="1:2" x14ac:dyDescent="0.25">
      <c r="A322" s="4" t="s">
        <v>3531</v>
      </c>
      <c r="B322" s="17">
        <v>1</v>
      </c>
    </row>
    <row r="323" spans="1:2" x14ac:dyDescent="0.25">
      <c r="A323" s="4" t="s">
        <v>3532</v>
      </c>
      <c r="B323" s="17">
        <v>1</v>
      </c>
    </row>
    <row r="324" spans="1:2" x14ac:dyDescent="0.25">
      <c r="A324" s="4" t="s">
        <v>3533</v>
      </c>
      <c r="B324" s="17">
        <v>1</v>
      </c>
    </row>
    <row r="325" spans="1:2" x14ac:dyDescent="0.25">
      <c r="A325" s="4" t="s">
        <v>3534</v>
      </c>
      <c r="B325" s="17">
        <v>1</v>
      </c>
    </row>
    <row r="326" spans="1:2" x14ac:dyDescent="0.25">
      <c r="A326" s="4" t="s">
        <v>3535</v>
      </c>
      <c r="B326" s="17">
        <v>1</v>
      </c>
    </row>
    <row r="327" spans="1:2" x14ac:dyDescent="0.25">
      <c r="A327" s="4" t="s">
        <v>3536</v>
      </c>
      <c r="B327" s="17">
        <v>1</v>
      </c>
    </row>
    <row r="328" spans="1:2" x14ac:dyDescent="0.25">
      <c r="A328" s="4" t="s">
        <v>3537</v>
      </c>
      <c r="B328" s="17">
        <v>3</v>
      </c>
    </row>
    <row r="329" spans="1:2" x14ac:dyDescent="0.25">
      <c r="A329" s="4" t="s">
        <v>3538</v>
      </c>
      <c r="B329" s="17">
        <v>3</v>
      </c>
    </row>
    <row r="330" spans="1:2" x14ac:dyDescent="0.25">
      <c r="A330" s="4" t="s">
        <v>3267</v>
      </c>
      <c r="B330" s="17">
        <v>1</v>
      </c>
    </row>
    <row r="331" spans="1:2" x14ac:dyDescent="0.25">
      <c r="A331" s="4" t="s">
        <v>2006</v>
      </c>
      <c r="B331" s="17">
        <v>1</v>
      </c>
    </row>
    <row r="332" spans="1:2" x14ac:dyDescent="0.25">
      <c r="A332" s="4" t="s">
        <v>3539</v>
      </c>
      <c r="B332" s="17">
        <v>1</v>
      </c>
    </row>
    <row r="333" spans="1:2" x14ac:dyDescent="0.25">
      <c r="A333" s="4" t="s">
        <v>3540</v>
      </c>
      <c r="B333" s="17">
        <v>1</v>
      </c>
    </row>
    <row r="334" spans="1:2" x14ac:dyDescent="0.25">
      <c r="A334" s="4" t="s">
        <v>3251</v>
      </c>
      <c r="B334" s="17">
        <v>1</v>
      </c>
    </row>
    <row r="335" spans="1:2" x14ac:dyDescent="0.25">
      <c r="A335" s="4" t="s">
        <v>3541</v>
      </c>
      <c r="B335" s="17">
        <v>3</v>
      </c>
    </row>
    <row r="336" spans="1:2" x14ac:dyDescent="0.25">
      <c r="A336" s="4" t="s">
        <v>3542</v>
      </c>
      <c r="B336" s="17">
        <v>1</v>
      </c>
    </row>
    <row r="337" spans="1:2" x14ac:dyDescent="0.25">
      <c r="A337" s="4" t="s">
        <v>3543</v>
      </c>
      <c r="B337" s="17">
        <v>1</v>
      </c>
    </row>
    <row r="338" spans="1:2" x14ac:dyDescent="0.25">
      <c r="A338" s="4" t="s">
        <v>2736</v>
      </c>
      <c r="B338" s="17">
        <v>1</v>
      </c>
    </row>
    <row r="339" spans="1:2" x14ac:dyDescent="0.25">
      <c r="A339" s="4" t="s">
        <v>3544</v>
      </c>
      <c r="B339" s="17">
        <v>1</v>
      </c>
    </row>
    <row r="340" spans="1:2" x14ac:dyDescent="0.25">
      <c r="A340" s="4" t="s">
        <v>3545</v>
      </c>
      <c r="B340" s="17">
        <v>1</v>
      </c>
    </row>
    <row r="341" spans="1:2" x14ac:dyDescent="0.25">
      <c r="A341" s="4" t="s">
        <v>3546</v>
      </c>
      <c r="B341" s="17">
        <v>1</v>
      </c>
    </row>
    <row r="342" spans="1:2" x14ac:dyDescent="0.25">
      <c r="A342" s="4" t="s">
        <v>3547</v>
      </c>
      <c r="B342" s="17">
        <v>1</v>
      </c>
    </row>
    <row r="343" spans="1:2" x14ac:dyDescent="0.25">
      <c r="A343" s="4" t="s">
        <v>3548</v>
      </c>
      <c r="B343" s="17">
        <v>1</v>
      </c>
    </row>
    <row r="344" spans="1:2" x14ac:dyDescent="0.25">
      <c r="A344" s="4" t="s">
        <v>3549</v>
      </c>
      <c r="B344" s="17">
        <v>1</v>
      </c>
    </row>
    <row r="345" spans="1:2" x14ac:dyDescent="0.25">
      <c r="A345" s="4" t="s">
        <v>3550</v>
      </c>
      <c r="B345" s="17">
        <v>1</v>
      </c>
    </row>
    <row r="346" spans="1:2" x14ac:dyDescent="0.25">
      <c r="A346" s="4" t="s">
        <v>3551</v>
      </c>
      <c r="B346" s="17">
        <v>1</v>
      </c>
    </row>
    <row r="347" spans="1:2" x14ac:dyDescent="0.25">
      <c r="A347" s="4" t="s">
        <v>3552</v>
      </c>
      <c r="B347" s="17">
        <v>1</v>
      </c>
    </row>
    <row r="348" spans="1:2" x14ac:dyDescent="0.25">
      <c r="A348" s="4" t="s">
        <v>3553</v>
      </c>
      <c r="B348" s="17">
        <v>1</v>
      </c>
    </row>
    <row r="349" spans="1:2" x14ac:dyDescent="0.25">
      <c r="A349" s="4" t="s">
        <v>238</v>
      </c>
      <c r="B349" s="17">
        <v>1</v>
      </c>
    </row>
    <row r="350" spans="1:2" x14ac:dyDescent="0.25">
      <c r="A350" s="4" t="s">
        <v>3554</v>
      </c>
      <c r="B350" s="17">
        <v>1</v>
      </c>
    </row>
    <row r="351" spans="1:2" x14ac:dyDescent="0.25">
      <c r="A351" s="4" t="s">
        <v>3555</v>
      </c>
      <c r="B351" s="17">
        <v>1</v>
      </c>
    </row>
    <row r="352" spans="1:2" x14ac:dyDescent="0.25">
      <c r="A352" s="4" t="s">
        <v>3556</v>
      </c>
      <c r="B352" s="17">
        <v>1</v>
      </c>
    </row>
    <row r="353" spans="1:2" x14ac:dyDescent="0.25">
      <c r="A353" s="4" t="s">
        <v>3557</v>
      </c>
      <c r="B353" s="17">
        <v>1</v>
      </c>
    </row>
    <row r="354" spans="1:2" x14ac:dyDescent="0.25">
      <c r="A354" s="4" t="s">
        <v>3558</v>
      </c>
      <c r="B354" s="17">
        <v>1</v>
      </c>
    </row>
    <row r="355" spans="1:2" x14ac:dyDescent="0.25">
      <c r="A355" s="4" t="s">
        <v>3559</v>
      </c>
      <c r="B355" s="17">
        <v>1</v>
      </c>
    </row>
    <row r="356" spans="1:2" x14ac:dyDescent="0.25">
      <c r="A356" s="4" t="s">
        <v>2737</v>
      </c>
      <c r="B356" s="17">
        <v>1</v>
      </c>
    </row>
    <row r="357" spans="1:2" x14ac:dyDescent="0.25">
      <c r="A357" s="4" t="s">
        <v>3560</v>
      </c>
      <c r="B357" s="17">
        <v>1</v>
      </c>
    </row>
    <row r="358" spans="1:2" x14ac:dyDescent="0.25">
      <c r="A358" s="4" t="s">
        <v>264</v>
      </c>
      <c r="B358" s="17">
        <v>2</v>
      </c>
    </row>
    <row r="359" spans="1:2" x14ac:dyDescent="0.25">
      <c r="A359" s="4" t="s">
        <v>3561</v>
      </c>
      <c r="B359" s="17">
        <v>1</v>
      </c>
    </row>
    <row r="360" spans="1:2" x14ac:dyDescent="0.25">
      <c r="A360" s="4" t="s">
        <v>3562</v>
      </c>
      <c r="B360" s="17">
        <v>1</v>
      </c>
    </row>
    <row r="361" spans="1:2" x14ac:dyDescent="0.25">
      <c r="A361" s="4" t="s">
        <v>3563</v>
      </c>
      <c r="B361" s="17">
        <v>1</v>
      </c>
    </row>
    <row r="362" spans="1:2" x14ac:dyDescent="0.25">
      <c r="A362" s="4" t="s">
        <v>3564</v>
      </c>
      <c r="B362" s="17">
        <v>1</v>
      </c>
    </row>
    <row r="363" spans="1:2" x14ac:dyDescent="0.25">
      <c r="A363" s="4" t="s">
        <v>3565</v>
      </c>
      <c r="B363" s="17">
        <v>1</v>
      </c>
    </row>
    <row r="364" spans="1:2" x14ac:dyDescent="0.25">
      <c r="A364" s="4" t="s">
        <v>3566</v>
      </c>
      <c r="B364" s="17">
        <v>1</v>
      </c>
    </row>
    <row r="365" spans="1:2" x14ac:dyDescent="0.25">
      <c r="A365" s="4" t="s">
        <v>3567</v>
      </c>
      <c r="B365" s="17">
        <v>1</v>
      </c>
    </row>
    <row r="366" spans="1:2" x14ac:dyDescent="0.25">
      <c r="A366" s="4" t="s">
        <v>3568</v>
      </c>
      <c r="B366" s="17">
        <v>2</v>
      </c>
    </row>
    <row r="367" spans="1:2" x14ac:dyDescent="0.25">
      <c r="A367" s="4" t="s">
        <v>3569</v>
      </c>
      <c r="B367" s="17">
        <v>3</v>
      </c>
    </row>
    <row r="368" spans="1:2" x14ac:dyDescent="0.25">
      <c r="A368" s="4" t="s">
        <v>3570</v>
      </c>
      <c r="B368" s="17">
        <v>1</v>
      </c>
    </row>
    <row r="369" spans="1:2" x14ac:dyDescent="0.25">
      <c r="A369" s="4" t="s">
        <v>3571</v>
      </c>
      <c r="B369" s="17">
        <v>1</v>
      </c>
    </row>
    <row r="370" spans="1:2" x14ac:dyDescent="0.25">
      <c r="A370" s="4" t="s">
        <v>3572</v>
      </c>
      <c r="B370" s="17">
        <v>1</v>
      </c>
    </row>
    <row r="371" spans="1:2" x14ac:dyDescent="0.25">
      <c r="A371" s="4" t="s">
        <v>3280</v>
      </c>
      <c r="B371" s="17">
        <v>1</v>
      </c>
    </row>
    <row r="372" spans="1:2" x14ac:dyDescent="0.25">
      <c r="A372" s="4" t="s">
        <v>3573</v>
      </c>
      <c r="B372" s="17">
        <v>1</v>
      </c>
    </row>
    <row r="373" spans="1:2" x14ac:dyDescent="0.25">
      <c r="A373" s="4" t="s">
        <v>3574</v>
      </c>
      <c r="B373" s="17">
        <v>1</v>
      </c>
    </row>
    <row r="374" spans="1:2" x14ac:dyDescent="0.25">
      <c r="A374" s="4" t="s">
        <v>3575</v>
      </c>
      <c r="B374" s="17">
        <v>1</v>
      </c>
    </row>
    <row r="375" spans="1:2" x14ac:dyDescent="0.25">
      <c r="A375" s="4" t="s">
        <v>3576</v>
      </c>
      <c r="B375" s="17">
        <v>1</v>
      </c>
    </row>
    <row r="376" spans="1:2" x14ac:dyDescent="0.25">
      <c r="A376" s="4" t="s">
        <v>3577</v>
      </c>
      <c r="B376" s="17">
        <v>1</v>
      </c>
    </row>
    <row r="377" spans="1:2" x14ac:dyDescent="0.25">
      <c r="A377" s="4" t="s">
        <v>3578</v>
      </c>
      <c r="B377" s="17">
        <v>1</v>
      </c>
    </row>
    <row r="378" spans="1:2" x14ac:dyDescent="0.25">
      <c r="A378" s="4" t="s">
        <v>3579</v>
      </c>
      <c r="B378" s="17">
        <v>1</v>
      </c>
    </row>
    <row r="379" spans="1:2" x14ac:dyDescent="0.25">
      <c r="A379" s="4" t="s">
        <v>3580</v>
      </c>
      <c r="B379" s="17">
        <v>1</v>
      </c>
    </row>
    <row r="380" spans="1:2" x14ac:dyDescent="0.25">
      <c r="A380" s="4" t="s">
        <v>3581</v>
      </c>
      <c r="B380" s="17">
        <v>1</v>
      </c>
    </row>
    <row r="381" spans="1:2" x14ac:dyDescent="0.25">
      <c r="A381" s="4" t="s">
        <v>3582</v>
      </c>
      <c r="B381" s="17">
        <v>1</v>
      </c>
    </row>
    <row r="382" spans="1:2" x14ac:dyDescent="0.25">
      <c r="A382" s="4" t="s">
        <v>3583</v>
      </c>
      <c r="B382" s="17">
        <v>1</v>
      </c>
    </row>
    <row r="383" spans="1:2" x14ac:dyDescent="0.25">
      <c r="A383" s="4" t="s">
        <v>3260</v>
      </c>
      <c r="B383" s="17">
        <v>2</v>
      </c>
    </row>
    <row r="384" spans="1:2" x14ac:dyDescent="0.25">
      <c r="A384" s="4" t="s">
        <v>2312</v>
      </c>
      <c r="B384" s="17">
        <v>1</v>
      </c>
    </row>
    <row r="385" spans="1:2" x14ac:dyDescent="0.25">
      <c r="A385" s="4" t="s">
        <v>3092</v>
      </c>
      <c r="B385" s="17">
        <v>1</v>
      </c>
    </row>
    <row r="386" spans="1:2" x14ac:dyDescent="0.25">
      <c r="A386" s="4" t="s">
        <v>3255</v>
      </c>
      <c r="B386" s="17">
        <v>1</v>
      </c>
    </row>
    <row r="387" spans="1:2" x14ac:dyDescent="0.25">
      <c r="A387" s="4" t="s">
        <v>3238</v>
      </c>
      <c r="B387" s="17">
        <v>1</v>
      </c>
    </row>
    <row r="388" spans="1:2" x14ac:dyDescent="0.25">
      <c r="A388" s="4" t="s">
        <v>3584</v>
      </c>
      <c r="B388" s="17">
        <v>1</v>
      </c>
    </row>
    <row r="389" spans="1:2" x14ac:dyDescent="0.25">
      <c r="A389" s="4" t="s">
        <v>3585</v>
      </c>
      <c r="B389" s="17">
        <v>3</v>
      </c>
    </row>
    <row r="390" spans="1:2" x14ac:dyDescent="0.25">
      <c r="A390" s="4" t="s">
        <v>3586</v>
      </c>
      <c r="B390" s="17">
        <v>1</v>
      </c>
    </row>
    <row r="391" spans="1:2" x14ac:dyDescent="0.25">
      <c r="A391" s="4" t="s">
        <v>3587</v>
      </c>
      <c r="B391" s="17">
        <v>1</v>
      </c>
    </row>
    <row r="392" spans="1:2" x14ac:dyDescent="0.25">
      <c r="A392" s="4" t="s">
        <v>3588</v>
      </c>
      <c r="B392" s="17">
        <v>1</v>
      </c>
    </row>
    <row r="393" spans="1:2" x14ac:dyDescent="0.25">
      <c r="A393" s="4" t="s">
        <v>3589</v>
      </c>
      <c r="B393" s="17">
        <v>1</v>
      </c>
    </row>
    <row r="394" spans="1:2" x14ac:dyDescent="0.25">
      <c r="A394" s="4" t="s">
        <v>3590</v>
      </c>
      <c r="B394" s="17">
        <v>2</v>
      </c>
    </row>
    <row r="395" spans="1:2" x14ac:dyDescent="0.25">
      <c r="A395" s="4" t="s">
        <v>3591</v>
      </c>
      <c r="B395" s="17">
        <v>1</v>
      </c>
    </row>
    <row r="396" spans="1:2" x14ac:dyDescent="0.25">
      <c r="A396" s="4" t="s">
        <v>3592</v>
      </c>
      <c r="B396" s="17">
        <v>1</v>
      </c>
    </row>
    <row r="397" spans="1:2" x14ac:dyDescent="0.25">
      <c r="A397" s="4" t="s">
        <v>3593</v>
      </c>
      <c r="B397" s="17">
        <v>1</v>
      </c>
    </row>
    <row r="398" spans="1:2" x14ac:dyDescent="0.25">
      <c r="A398" s="4" t="s">
        <v>3594</v>
      </c>
      <c r="B398" s="17">
        <v>1</v>
      </c>
    </row>
    <row r="399" spans="1:2" x14ac:dyDescent="0.25">
      <c r="A399" s="4" t="s">
        <v>3595</v>
      </c>
      <c r="B399" s="17">
        <v>1</v>
      </c>
    </row>
    <row r="400" spans="1:2" x14ac:dyDescent="0.25">
      <c r="A400" s="4" t="s">
        <v>255</v>
      </c>
      <c r="B400" s="17">
        <v>1</v>
      </c>
    </row>
    <row r="401" spans="1:2" x14ac:dyDescent="0.25">
      <c r="A401" s="4" t="s">
        <v>3596</v>
      </c>
      <c r="B401" s="17">
        <v>1</v>
      </c>
    </row>
    <row r="402" spans="1:2" x14ac:dyDescent="0.25">
      <c r="A402" s="4" t="s">
        <v>2997</v>
      </c>
      <c r="B402" s="17">
        <v>1</v>
      </c>
    </row>
    <row r="403" spans="1:2" x14ac:dyDescent="0.25">
      <c r="A403" s="4" t="s">
        <v>3597</v>
      </c>
      <c r="B403" s="17">
        <v>1</v>
      </c>
    </row>
    <row r="404" spans="1:2" x14ac:dyDescent="0.25">
      <c r="A404" s="4" t="s">
        <v>3598</v>
      </c>
      <c r="B404" s="17">
        <v>1</v>
      </c>
    </row>
    <row r="405" spans="1:2" x14ac:dyDescent="0.25">
      <c r="A405" s="4" t="s">
        <v>3599</v>
      </c>
      <c r="B405" s="17">
        <v>1</v>
      </c>
    </row>
    <row r="406" spans="1:2" x14ac:dyDescent="0.25">
      <c r="A406" s="4" t="s">
        <v>3600</v>
      </c>
      <c r="B406" s="17">
        <v>1</v>
      </c>
    </row>
    <row r="407" spans="1:2" x14ac:dyDescent="0.25">
      <c r="A407" s="4" t="s">
        <v>2938</v>
      </c>
      <c r="B407" s="17">
        <v>1</v>
      </c>
    </row>
    <row r="408" spans="1:2" x14ac:dyDescent="0.25">
      <c r="A408" s="4" t="s">
        <v>3601</v>
      </c>
      <c r="B408" s="17">
        <v>1</v>
      </c>
    </row>
    <row r="409" spans="1:2" x14ac:dyDescent="0.25">
      <c r="A409" s="4" t="s">
        <v>3602</v>
      </c>
      <c r="B409" s="17">
        <v>1</v>
      </c>
    </row>
    <row r="410" spans="1:2" x14ac:dyDescent="0.25">
      <c r="A410" s="4" t="s">
        <v>3603</v>
      </c>
      <c r="B410" s="17">
        <v>1</v>
      </c>
    </row>
    <row r="411" spans="1:2" x14ac:dyDescent="0.25">
      <c r="A411" s="4" t="s">
        <v>3268</v>
      </c>
      <c r="B411" s="17">
        <v>1</v>
      </c>
    </row>
    <row r="412" spans="1:2" x14ac:dyDescent="0.25">
      <c r="A412" s="4" t="s">
        <v>3604</v>
      </c>
      <c r="B412" s="17">
        <v>1</v>
      </c>
    </row>
    <row r="413" spans="1:2" x14ac:dyDescent="0.25">
      <c r="A413" s="4" t="s">
        <v>277</v>
      </c>
      <c r="B413" s="17">
        <v>1</v>
      </c>
    </row>
    <row r="414" spans="1:2" x14ac:dyDescent="0.25">
      <c r="A414" s="4" t="s">
        <v>272</v>
      </c>
      <c r="B414" s="17">
        <v>1</v>
      </c>
    </row>
    <row r="415" spans="1:2" x14ac:dyDescent="0.25">
      <c r="A415" s="4" t="s">
        <v>3605</v>
      </c>
      <c r="B415" s="17">
        <v>1</v>
      </c>
    </row>
    <row r="416" spans="1:2" x14ac:dyDescent="0.25">
      <c r="A416" s="4" t="s">
        <v>3606</v>
      </c>
      <c r="B416" s="17">
        <v>1</v>
      </c>
    </row>
    <row r="417" spans="1:2" x14ac:dyDescent="0.25">
      <c r="A417" s="4" t="s">
        <v>3607</v>
      </c>
      <c r="B417" s="17">
        <v>1</v>
      </c>
    </row>
    <row r="418" spans="1:2" x14ac:dyDescent="0.25">
      <c r="A418" s="4" t="s">
        <v>3608</v>
      </c>
      <c r="B418" s="17">
        <v>1</v>
      </c>
    </row>
    <row r="419" spans="1:2" x14ac:dyDescent="0.25">
      <c r="A419" s="4" t="s">
        <v>3609</v>
      </c>
      <c r="B419" s="17">
        <v>1</v>
      </c>
    </row>
    <row r="420" spans="1:2" x14ac:dyDescent="0.25">
      <c r="A420" s="4" t="s">
        <v>3610</v>
      </c>
      <c r="B420" s="17">
        <v>1</v>
      </c>
    </row>
    <row r="421" spans="1:2" x14ac:dyDescent="0.25">
      <c r="A421" s="4" t="s">
        <v>3611</v>
      </c>
      <c r="B421" s="17">
        <v>1</v>
      </c>
    </row>
    <row r="422" spans="1:2" x14ac:dyDescent="0.25">
      <c r="A422" s="4" t="s">
        <v>3612</v>
      </c>
      <c r="B422" s="17">
        <v>1</v>
      </c>
    </row>
    <row r="423" spans="1:2" x14ac:dyDescent="0.25">
      <c r="A423" s="4" t="s">
        <v>3613</v>
      </c>
      <c r="B423" s="17">
        <v>1</v>
      </c>
    </row>
    <row r="424" spans="1:2" x14ac:dyDescent="0.25">
      <c r="A424" s="4" t="s">
        <v>3021</v>
      </c>
      <c r="B424" s="17">
        <v>1</v>
      </c>
    </row>
    <row r="425" spans="1:2" x14ac:dyDescent="0.25">
      <c r="A425" s="4" t="s">
        <v>3614</v>
      </c>
      <c r="B425" s="17">
        <v>1</v>
      </c>
    </row>
    <row r="426" spans="1:2" x14ac:dyDescent="0.25">
      <c r="A426" s="4" t="s">
        <v>3615</v>
      </c>
      <c r="B426" s="17">
        <v>1</v>
      </c>
    </row>
    <row r="427" spans="1:2" x14ac:dyDescent="0.25">
      <c r="A427" s="4" t="s">
        <v>3616</v>
      </c>
      <c r="B427" s="17">
        <v>1</v>
      </c>
    </row>
    <row r="428" spans="1:2" x14ac:dyDescent="0.25">
      <c r="A428" s="4" t="s">
        <v>3617</v>
      </c>
      <c r="B428" s="17">
        <v>1</v>
      </c>
    </row>
    <row r="429" spans="1:2" x14ac:dyDescent="0.25">
      <c r="A429" s="4" t="s">
        <v>3618</v>
      </c>
      <c r="B429" s="17">
        <v>1</v>
      </c>
    </row>
    <row r="430" spans="1:2" x14ac:dyDescent="0.25">
      <c r="A430" s="4" t="s">
        <v>3264</v>
      </c>
      <c r="B430" s="17">
        <v>1</v>
      </c>
    </row>
    <row r="431" spans="1:2" x14ac:dyDescent="0.25">
      <c r="A431" s="4" t="s">
        <v>3619</v>
      </c>
      <c r="B431" s="17">
        <v>1</v>
      </c>
    </row>
    <row r="432" spans="1:2" x14ac:dyDescent="0.25">
      <c r="A432" s="4" t="s">
        <v>3620</v>
      </c>
      <c r="B432" s="17">
        <v>1</v>
      </c>
    </row>
    <row r="433" spans="1:2" x14ac:dyDescent="0.25">
      <c r="A433" s="4" t="s">
        <v>3621</v>
      </c>
      <c r="B433" s="17">
        <v>1</v>
      </c>
    </row>
    <row r="434" spans="1:2" x14ac:dyDescent="0.25">
      <c r="A434" s="4" t="s">
        <v>3622</v>
      </c>
      <c r="B434" s="17">
        <v>1</v>
      </c>
    </row>
    <row r="435" spans="1:2" x14ac:dyDescent="0.25">
      <c r="A435" s="4" t="s">
        <v>3094</v>
      </c>
      <c r="B435" s="17">
        <v>1</v>
      </c>
    </row>
    <row r="436" spans="1:2" x14ac:dyDescent="0.25">
      <c r="A436" s="4" t="s">
        <v>3623</v>
      </c>
      <c r="B436" s="17">
        <v>1</v>
      </c>
    </row>
    <row r="437" spans="1:2" x14ac:dyDescent="0.25">
      <c r="A437" s="4" t="s">
        <v>3624</v>
      </c>
      <c r="B437" s="17">
        <v>1</v>
      </c>
    </row>
    <row r="438" spans="1:2" x14ac:dyDescent="0.25">
      <c r="A438" s="4" t="s">
        <v>3625</v>
      </c>
      <c r="B438" s="17">
        <v>1</v>
      </c>
    </row>
    <row r="439" spans="1:2" x14ac:dyDescent="0.25">
      <c r="A439" s="4" t="s">
        <v>3626</v>
      </c>
      <c r="B439" s="17">
        <v>1</v>
      </c>
    </row>
    <row r="440" spans="1:2" x14ac:dyDescent="0.25">
      <c r="A440" s="4" t="s">
        <v>3627</v>
      </c>
      <c r="B440" s="17">
        <v>1</v>
      </c>
    </row>
    <row r="441" spans="1:2" x14ac:dyDescent="0.25">
      <c r="A441" s="4" t="s">
        <v>3628</v>
      </c>
      <c r="B441" s="17">
        <v>1</v>
      </c>
    </row>
    <row r="442" spans="1:2" x14ac:dyDescent="0.25">
      <c r="A442" s="4" t="s">
        <v>3629</v>
      </c>
      <c r="B442" s="17">
        <v>1</v>
      </c>
    </row>
    <row r="443" spans="1:2" x14ac:dyDescent="0.25">
      <c r="A443" s="4" t="s">
        <v>3630</v>
      </c>
      <c r="B443" s="17">
        <v>2</v>
      </c>
    </row>
    <row r="444" spans="1:2" x14ac:dyDescent="0.25">
      <c r="A444" s="4" t="s">
        <v>3631</v>
      </c>
      <c r="B444" s="17">
        <v>1</v>
      </c>
    </row>
    <row r="445" spans="1:2" x14ac:dyDescent="0.25">
      <c r="A445" s="4" t="s">
        <v>3248</v>
      </c>
      <c r="B445" s="17">
        <v>1</v>
      </c>
    </row>
    <row r="446" spans="1:2" x14ac:dyDescent="0.25">
      <c r="A446" s="4" t="s">
        <v>3632</v>
      </c>
      <c r="B446" s="17">
        <v>1</v>
      </c>
    </row>
    <row r="447" spans="1:2" x14ac:dyDescent="0.25">
      <c r="A447" s="4" t="s">
        <v>3633</v>
      </c>
      <c r="B447" s="17">
        <v>1</v>
      </c>
    </row>
    <row r="448" spans="1:2" x14ac:dyDescent="0.25">
      <c r="A448" s="4" t="s">
        <v>3634</v>
      </c>
      <c r="B448" s="17">
        <v>1</v>
      </c>
    </row>
    <row r="449" spans="1:2" x14ac:dyDescent="0.25">
      <c r="A449" s="4" t="s">
        <v>3635</v>
      </c>
      <c r="B449" s="17">
        <v>1</v>
      </c>
    </row>
    <row r="450" spans="1:2" x14ac:dyDescent="0.25">
      <c r="A450" s="4" t="s">
        <v>3275</v>
      </c>
      <c r="B450" s="17">
        <v>1</v>
      </c>
    </row>
    <row r="451" spans="1:2" x14ac:dyDescent="0.25">
      <c r="A451" s="4" t="s">
        <v>3636</v>
      </c>
      <c r="B451" s="17">
        <v>1</v>
      </c>
    </row>
    <row r="452" spans="1:2" x14ac:dyDescent="0.25">
      <c r="A452" s="4" t="s">
        <v>3637</v>
      </c>
      <c r="B452" s="17">
        <v>1</v>
      </c>
    </row>
    <row r="453" spans="1:2" x14ac:dyDescent="0.25">
      <c r="A453" s="4" t="s">
        <v>3638</v>
      </c>
      <c r="B453" s="17">
        <v>1</v>
      </c>
    </row>
    <row r="454" spans="1:2" x14ac:dyDescent="0.25">
      <c r="A454" s="4" t="s">
        <v>3639</v>
      </c>
      <c r="B454" s="17">
        <v>1</v>
      </c>
    </row>
    <row r="455" spans="1:2" x14ac:dyDescent="0.25">
      <c r="A455" s="4" t="s">
        <v>3640</v>
      </c>
      <c r="B455" s="17">
        <v>1</v>
      </c>
    </row>
    <row r="456" spans="1:2" x14ac:dyDescent="0.25">
      <c r="A456" s="4" t="s">
        <v>3641</v>
      </c>
      <c r="B456" s="17">
        <v>1</v>
      </c>
    </row>
    <row r="457" spans="1:2" x14ac:dyDescent="0.25">
      <c r="A457" s="4" t="s">
        <v>3642</v>
      </c>
      <c r="B457" s="17">
        <v>1</v>
      </c>
    </row>
    <row r="458" spans="1:2" x14ac:dyDescent="0.25">
      <c r="A458" s="4" t="s">
        <v>3643</v>
      </c>
      <c r="B458" s="17">
        <v>1</v>
      </c>
    </row>
    <row r="459" spans="1:2" x14ac:dyDescent="0.25">
      <c r="A459" s="4" t="s">
        <v>3644</v>
      </c>
      <c r="B459" s="17">
        <v>1</v>
      </c>
    </row>
    <row r="460" spans="1:2" x14ac:dyDescent="0.25">
      <c r="A460" s="4" t="s">
        <v>3645</v>
      </c>
      <c r="B460" s="17">
        <v>1</v>
      </c>
    </row>
    <row r="461" spans="1:2" x14ac:dyDescent="0.25">
      <c r="A461" s="4" t="s">
        <v>813</v>
      </c>
      <c r="B461" s="17">
        <v>2</v>
      </c>
    </row>
    <row r="462" spans="1:2" x14ac:dyDescent="0.25">
      <c r="A462" s="4" t="s">
        <v>3646</v>
      </c>
      <c r="B462" s="17">
        <v>1</v>
      </c>
    </row>
    <row r="463" spans="1:2" x14ac:dyDescent="0.25">
      <c r="A463" s="4" t="s">
        <v>3647</v>
      </c>
      <c r="B463" s="17">
        <v>1</v>
      </c>
    </row>
    <row r="464" spans="1:2" x14ac:dyDescent="0.25">
      <c r="A464" s="4" t="s">
        <v>3648</v>
      </c>
      <c r="B464" s="17">
        <v>1</v>
      </c>
    </row>
    <row r="465" spans="1:2" x14ac:dyDescent="0.25">
      <c r="A465" s="4" t="s">
        <v>268</v>
      </c>
      <c r="B465" s="17">
        <v>1</v>
      </c>
    </row>
    <row r="466" spans="1:2" x14ac:dyDescent="0.25">
      <c r="A466" s="4" t="s">
        <v>3649</v>
      </c>
      <c r="B466" s="17">
        <v>1</v>
      </c>
    </row>
    <row r="467" spans="1:2" x14ac:dyDescent="0.25">
      <c r="A467" s="4" t="s">
        <v>3650</v>
      </c>
      <c r="B467" s="17">
        <v>1</v>
      </c>
    </row>
    <row r="468" spans="1:2" x14ac:dyDescent="0.25">
      <c r="A468" s="4" t="s">
        <v>3651</v>
      </c>
      <c r="B468" s="17">
        <v>1</v>
      </c>
    </row>
    <row r="469" spans="1:2" x14ac:dyDescent="0.25">
      <c r="A469" s="4" t="s">
        <v>3652</v>
      </c>
      <c r="B469" s="17">
        <v>1</v>
      </c>
    </row>
    <row r="470" spans="1:2" x14ac:dyDescent="0.25">
      <c r="A470" s="4" t="s">
        <v>3653</v>
      </c>
      <c r="B470" s="17">
        <v>1</v>
      </c>
    </row>
    <row r="471" spans="1:2" x14ac:dyDescent="0.25">
      <c r="A471" s="4" t="s">
        <v>3654</v>
      </c>
      <c r="B471" s="17">
        <v>1</v>
      </c>
    </row>
    <row r="472" spans="1:2" x14ac:dyDescent="0.25">
      <c r="A472" s="4" t="s">
        <v>3655</v>
      </c>
      <c r="B472" s="17">
        <v>1</v>
      </c>
    </row>
    <row r="473" spans="1:2" x14ac:dyDescent="0.25">
      <c r="A473" s="4" t="s">
        <v>3656</v>
      </c>
      <c r="B473" s="17">
        <v>1</v>
      </c>
    </row>
    <row r="474" spans="1:2" x14ac:dyDescent="0.25">
      <c r="A474" s="4" t="s">
        <v>2500</v>
      </c>
      <c r="B474" s="17">
        <v>1</v>
      </c>
    </row>
    <row r="475" spans="1:2" x14ac:dyDescent="0.25">
      <c r="A475" s="4" t="s">
        <v>3657</v>
      </c>
      <c r="B475" s="17">
        <v>1</v>
      </c>
    </row>
    <row r="476" spans="1:2" x14ac:dyDescent="0.25">
      <c r="A476" s="4" t="s">
        <v>3658</v>
      </c>
      <c r="B476" s="17">
        <v>1</v>
      </c>
    </row>
    <row r="477" spans="1:2" x14ac:dyDescent="0.25">
      <c r="A477" s="4" t="s">
        <v>239</v>
      </c>
      <c r="B477" s="17">
        <v>1</v>
      </c>
    </row>
    <row r="478" spans="1:2" x14ac:dyDescent="0.25">
      <c r="A478" s="4" t="s">
        <v>3659</v>
      </c>
      <c r="B478" s="17">
        <v>1</v>
      </c>
    </row>
    <row r="479" spans="1:2" x14ac:dyDescent="0.25">
      <c r="A479" s="4" t="s">
        <v>3660</v>
      </c>
      <c r="B479" s="17">
        <v>1</v>
      </c>
    </row>
    <row r="480" spans="1:2" x14ac:dyDescent="0.25">
      <c r="A480" s="4" t="s">
        <v>3661</v>
      </c>
      <c r="B480" s="17">
        <v>1</v>
      </c>
    </row>
    <row r="481" spans="1:2" x14ac:dyDescent="0.25">
      <c r="A481" s="4" t="s">
        <v>3662</v>
      </c>
      <c r="B481" s="17">
        <v>1</v>
      </c>
    </row>
    <row r="482" spans="1:2" x14ac:dyDescent="0.25">
      <c r="A482" s="4" t="s">
        <v>3663</v>
      </c>
      <c r="B482" s="17">
        <v>1</v>
      </c>
    </row>
    <row r="483" spans="1:2" x14ac:dyDescent="0.25">
      <c r="A483" s="4" t="s">
        <v>3664</v>
      </c>
      <c r="B483" s="17">
        <v>1</v>
      </c>
    </row>
    <row r="484" spans="1:2" x14ac:dyDescent="0.25">
      <c r="A484" s="4" t="s">
        <v>3665</v>
      </c>
      <c r="B484" s="17">
        <v>1</v>
      </c>
    </row>
    <row r="485" spans="1:2" x14ac:dyDescent="0.25">
      <c r="A485" s="4" t="s">
        <v>3666</v>
      </c>
      <c r="B485" s="17">
        <v>2</v>
      </c>
    </row>
    <row r="486" spans="1:2" x14ac:dyDescent="0.25">
      <c r="A486" s="4" t="s">
        <v>3667</v>
      </c>
      <c r="B486" s="17">
        <v>1</v>
      </c>
    </row>
    <row r="487" spans="1:2" x14ac:dyDescent="0.25">
      <c r="A487" s="4" t="s">
        <v>3668</v>
      </c>
      <c r="B487" s="17">
        <v>1</v>
      </c>
    </row>
    <row r="488" spans="1:2" x14ac:dyDescent="0.25">
      <c r="A488" s="4" t="s">
        <v>3669</v>
      </c>
      <c r="B488" s="17">
        <v>1</v>
      </c>
    </row>
    <row r="489" spans="1:2" x14ac:dyDescent="0.25">
      <c r="A489" s="4" t="s">
        <v>3670</v>
      </c>
      <c r="B489" s="17">
        <v>1</v>
      </c>
    </row>
    <row r="490" spans="1:2" x14ac:dyDescent="0.25">
      <c r="A490" s="4" t="s">
        <v>3262</v>
      </c>
      <c r="B490" s="17">
        <v>1</v>
      </c>
    </row>
    <row r="491" spans="1:2" x14ac:dyDescent="0.25">
      <c r="A491" s="4" t="s">
        <v>245</v>
      </c>
      <c r="B491" s="17">
        <v>1</v>
      </c>
    </row>
    <row r="492" spans="1:2" x14ac:dyDescent="0.25">
      <c r="A492" s="4" t="s">
        <v>937</v>
      </c>
      <c r="B492" s="17">
        <v>1</v>
      </c>
    </row>
    <row r="493" spans="1:2" x14ac:dyDescent="0.25">
      <c r="A493" s="4" t="s">
        <v>3671</v>
      </c>
      <c r="B493" s="17">
        <v>1</v>
      </c>
    </row>
    <row r="494" spans="1:2" x14ac:dyDescent="0.25">
      <c r="A494" s="4" t="s">
        <v>3672</v>
      </c>
      <c r="B494" s="17">
        <v>1</v>
      </c>
    </row>
    <row r="495" spans="1:2" x14ac:dyDescent="0.25">
      <c r="A495" s="4" t="s">
        <v>3673</v>
      </c>
      <c r="B495" s="17">
        <v>1</v>
      </c>
    </row>
    <row r="496" spans="1:2" x14ac:dyDescent="0.25">
      <c r="A496" s="4" t="s">
        <v>3674</v>
      </c>
      <c r="B496" s="17">
        <v>1</v>
      </c>
    </row>
    <row r="497" spans="1:2" x14ac:dyDescent="0.25">
      <c r="A497" s="4" t="s">
        <v>3165</v>
      </c>
      <c r="B497" s="17">
        <v>1</v>
      </c>
    </row>
    <row r="498" spans="1:2" x14ac:dyDescent="0.25">
      <c r="A498" s="4" t="s">
        <v>3675</v>
      </c>
      <c r="B498" s="17">
        <v>1</v>
      </c>
    </row>
    <row r="499" spans="1:2" x14ac:dyDescent="0.25">
      <c r="A499" s="4" t="s">
        <v>3676</v>
      </c>
      <c r="B499" s="17">
        <v>1</v>
      </c>
    </row>
    <row r="500" spans="1:2" x14ac:dyDescent="0.25">
      <c r="A500" s="4" t="s">
        <v>2534</v>
      </c>
      <c r="B500" s="17">
        <v>1</v>
      </c>
    </row>
    <row r="501" spans="1:2" x14ac:dyDescent="0.25">
      <c r="A501" s="4" t="s">
        <v>3677</v>
      </c>
      <c r="B501" s="17">
        <v>1</v>
      </c>
    </row>
    <row r="502" spans="1:2" x14ac:dyDescent="0.25">
      <c r="A502" s="4" t="s">
        <v>3678</v>
      </c>
      <c r="B502" s="17">
        <v>1</v>
      </c>
    </row>
    <row r="503" spans="1:2" x14ac:dyDescent="0.25">
      <c r="A503" s="4" t="s">
        <v>3263</v>
      </c>
      <c r="B503" s="17">
        <v>1</v>
      </c>
    </row>
    <row r="504" spans="1:2" x14ac:dyDescent="0.25">
      <c r="A504" s="4" t="s">
        <v>3679</v>
      </c>
      <c r="B504" s="17">
        <v>1</v>
      </c>
    </row>
    <row r="505" spans="1:2" x14ac:dyDescent="0.25">
      <c r="A505" s="4" t="s">
        <v>3680</v>
      </c>
      <c r="B505" s="17">
        <v>1</v>
      </c>
    </row>
    <row r="506" spans="1:2" x14ac:dyDescent="0.25">
      <c r="A506" s="4" t="s">
        <v>3681</v>
      </c>
      <c r="B506" s="17">
        <v>1</v>
      </c>
    </row>
    <row r="507" spans="1:2" x14ac:dyDescent="0.25">
      <c r="A507" s="4" t="s">
        <v>3682</v>
      </c>
      <c r="B507" s="17">
        <v>1</v>
      </c>
    </row>
    <row r="508" spans="1:2" x14ac:dyDescent="0.25">
      <c r="A508" s="4" t="s">
        <v>288</v>
      </c>
      <c r="B508" s="17">
        <v>1</v>
      </c>
    </row>
    <row r="509" spans="1:2" x14ac:dyDescent="0.25">
      <c r="A509" s="4" t="s">
        <v>3277</v>
      </c>
      <c r="B509" s="17">
        <v>1</v>
      </c>
    </row>
    <row r="510" spans="1:2" x14ac:dyDescent="0.25">
      <c r="A510" s="4" t="s">
        <v>3683</v>
      </c>
      <c r="B510" s="17">
        <v>1</v>
      </c>
    </row>
    <row r="511" spans="1:2" x14ac:dyDescent="0.25">
      <c r="A511" s="4" t="s">
        <v>2738</v>
      </c>
      <c r="B511" s="17">
        <v>1</v>
      </c>
    </row>
    <row r="512" spans="1:2" x14ac:dyDescent="0.25">
      <c r="A512" s="4" t="s">
        <v>3684</v>
      </c>
      <c r="B512" s="17">
        <v>1</v>
      </c>
    </row>
    <row r="513" spans="1:2" x14ac:dyDescent="0.25">
      <c r="A513" s="4" t="s">
        <v>3685</v>
      </c>
      <c r="B513" s="17">
        <v>1</v>
      </c>
    </row>
    <row r="514" spans="1:2" x14ac:dyDescent="0.25">
      <c r="A514" s="4" t="s">
        <v>3686</v>
      </c>
      <c r="B514" s="17">
        <v>1</v>
      </c>
    </row>
    <row r="515" spans="1:2" x14ac:dyDescent="0.25">
      <c r="A515" s="4" t="s">
        <v>3013</v>
      </c>
      <c r="B515" s="17">
        <v>1</v>
      </c>
    </row>
    <row r="516" spans="1:2" x14ac:dyDescent="0.25">
      <c r="A516" s="4" t="s">
        <v>3687</v>
      </c>
      <c r="B516" s="17">
        <v>1</v>
      </c>
    </row>
    <row r="517" spans="1:2" x14ac:dyDescent="0.25">
      <c r="A517" s="4" t="s">
        <v>852</v>
      </c>
      <c r="B517" s="17">
        <v>1</v>
      </c>
    </row>
    <row r="518" spans="1:2" x14ac:dyDescent="0.25">
      <c r="A518" s="4" t="s">
        <v>3688</v>
      </c>
      <c r="B518" s="17">
        <v>1</v>
      </c>
    </row>
    <row r="519" spans="1:2" x14ac:dyDescent="0.25">
      <c r="A519" s="4" t="s">
        <v>3689</v>
      </c>
      <c r="B519" s="17">
        <v>1</v>
      </c>
    </row>
    <row r="520" spans="1:2" x14ac:dyDescent="0.25">
      <c r="A520" s="4" t="s">
        <v>2528</v>
      </c>
      <c r="B520" s="17">
        <v>1</v>
      </c>
    </row>
    <row r="521" spans="1:2" x14ac:dyDescent="0.25">
      <c r="A521" s="4" t="s">
        <v>3690</v>
      </c>
      <c r="B521" s="17">
        <v>1</v>
      </c>
    </row>
    <row r="522" spans="1:2" x14ac:dyDescent="0.25">
      <c r="A522" s="4" t="s">
        <v>3691</v>
      </c>
      <c r="B522" s="17">
        <v>1</v>
      </c>
    </row>
    <row r="523" spans="1:2" x14ac:dyDescent="0.25">
      <c r="A523" s="4" t="s">
        <v>3692</v>
      </c>
      <c r="B523" s="17">
        <v>1</v>
      </c>
    </row>
    <row r="524" spans="1:2" x14ac:dyDescent="0.25">
      <c r="A524" s="4" t="s">
        <v>3693</v>
      </c>
      <c r="B524" s="17">
        <v>1</v>
      </c>
    </row>
    <row r="525" spans="1:2" x14ac:dyDescent="0.25">
      <c r="A525" s="4" t="s">
        <v>3694</v>
      </c>
      <c r="B525" s="17">
        <v>1</v>
      </c>
    </row>
    <row r="526" spans="1:2" x14ac:dyDescent="0.25">
      <c r="A526" s="4" t="s">
        <v>3695</v>
      </c>
      <c r="B526" s="17">
        <v>1</v>
      </c>
    </row>
    <row r="527" spans="1:2" x14ac:dyDescent="0.25">
      <c r="A527" s="4" t="s">
        <v>3696</v>
      </c>
      <c r="B527" s="17">
        <v>1</v>
      </c>
    </row>
    <row r="528" spans="1:2" x14ac:dyDescent="0.25">
      <c r="A528" s="4" t="s">
        <v>3697</v>
      </c>
      <c r="B528" s="17">
        <v>1</v>
      </c>
    </row>
    <row r="529" spans="1:2" x14ac:dyDescent="0.25">
      <c r="A529" s="4" t="s">
        <v>3698</v>
      </c>
      <c r="B529" s="17">
        <v>1</v>
      </c>
    </row>
    <row r="530" spans="1:2" x14ac:dyDescent="0.25">
      <c r="B530" s="17">
        <v>1</v>
      </c>
    </row>
    <row r="531" spans="1:2" x14ac:dyDescent="0.25">
      <c r="B531" s="17">
        <v>1</v>
      </c>
    </row>
    <row r="532" spans="1:2" x14ac:dyDescent="0.25">
      <c r="B532" s="17">
        <v>1</v>
      </c>
    </row>
    <row r="533" spans="1:2" x14ac:dyDescent="0.25">
      <c r="B533" s="17">
        <v>1</v>
      </c>
    </row>
    <row r="534" spans="1:2" x14ac:dyDescent="0.25">
      <c r="B534" s="17">
        <v>1</v>
      </c>
    </row>
    <row r="535" spans="1:2" x14ac:dyDescent="0.25">
      <c r="B535" s="17">
        <v>1</v>
      </c>
    </row>
    <row r="536" spans="1:2" x14ac:dyDescent="0.25">
      <c r="B536" s="17">
        <v>1</v>
      </c>
    </row>
    <row r="537" spans="1:2" x14ac:dyDescent="0.25">
      <c r="B537" s="17">
        <v>1</v>
      </c>
    </row>
    <row r="538" spans="1:2" x14ac:dyDescent="0.25">
      <c r="B538" s="17">
        <v>1</v>
      </c>
    </row>
    <row r="539" spans="1:2" x14ac:dyDescent="0.25">
      <c r="B539" s="17">
        <v>1</v>
      </c>
    </row>
    <row r="540" spans="1:2" x14ac:dyDescent="0.25">
      <c r="B540" s="17">
        <v>1</v>
      </c>
    </row>
    <row r="541" spans="1:2" x14ac:dyDescent="0.25">
      <c r="B541" s="17">
        <v>1</v>
      </c>
    </row>
    <row r="542" spans="1:2" x14ac:dyDescent="0.25">
      <c r="B542" s="17">
        <v>1</v>
      </c>
    </row>
    <row r="543" spans="1:2" x14ac:dyDescent="0.25">
      <c r="B543" s="17">
        <v>1</v>
      </c>
    </row>
    <row r="544" spans="1:2" x14ac:dyDescent="0.25">
      <c r="B544" s="17">
        <v>2</v>
      </c>
    </row>
    <row r="545" spans="2:2" x14ac:dyDescent="0.25">
      <c r="B545" s="17">
        <v>1</v>
      </c>
    </row>
    <row r="546" spans="2:2" x14ac:dyDescent="0.25">
      <c r="B546" s="17">
        <v>1</v>
      </c>
    </row>
    <row r="547" spans="2:2" x14ac:dyDescent="0.25">
      <c r="B547" s="17">
        <v>1</v>
      </c>
    </row>
    <row r="548" spans="2:2" x14ac:dyDescent="0.25">
      <c r="B548" s="17">
        <v>1</v>
      </c>
    </row>
    <row r="549" spans="2:2" x14ac:dyDescent="0.25">
      <c r="B549" s="17">
        <v>1</v>
      </c>
    </row>
    <row r="550" spans="2:2" x14ac:dyDescent="0.25">
      <c r="B550" s="17">
        <v>1</v>
      </c>
    </row>
    <row r="551" spans="2:2" x14ac:dyDescent="0.25">
      <c r="B551" s="17">
        <v>1</v>
      </c>
    </row>
    <row r="552" spans="2:2" x14ac:dyDescent="0.25">
      <c r="B552" s="17">
        <v>1</v>
      </c>
    </row>
    <row r="553" spans="2:2" x14ac:dyDescent="0.25">
      <c r="B553" s="17">
        <v>1</v>
      </c>
    </row>
    <row r="554" spans="2:2" x14ac:dyDescent="0.25">
      <c r="B554" s="17">
        <v>1</v>
      </c>
    </row>
    <row r="555" spans="2:2" x14ac:dyDescent="0.25">
      <c r="B555" s="17">
        <v>1</v>
      </c>
    </row>
    <row r="556" spans="2:2" x14ac:dyDescent="0.25">
      <c r="B556" s="17">
        <v>1</v>
      </c>
    </row>
    <row r="557" spans="2:2" x14ac:dyDescent="0.25">
      <c r="B557" s="17">
        <v>3</v>
      </c>
    </row>
    <row r="558" spans="2:2" x14ac:dyDescent="0.25">
      <c r="B558" s="17">
        <v>2</v>
      </c>
    </row>
    <row r="559" spans="2:2" x14ac:dyDescent="0.25">
      <c r="B559" s="17">
        <v>1</v>
      </c>
    </row>
    <row r="560" spans="2:2" x14ac:dyDescent="0.25">
      <c r="B560" s="17">
        <v>1</v>
      </c>
    </row>
    <row r="561" spans="2:2" x14ac:dyDescent="0.25">
      <c r="B561" s="17">
        <v>1</v>
      </c>
    </row>
    <row r="562" spans="2:2" x14ac:dyDescent="0.25">
      <c r="B562" s="17">
        <v>1</v>
      </c>
    </row>
    <row r="563" spans="2:2" x14ac:dyDescent="0.25">
      <c r="B563" s="17">
        <v>1</v>
      </c>
    </row>
    <row r="564" spans="2:2" x14ac:dyDescent="0.25">
      <c r="B564" s="17">
        <v>1</v>
      </c>
    </row>
    <row r="565" spans="2:2" x14ac:dyDescent="0.25">
      <c r="B565" s="17">
        <v>1</v>
      </c>
    </row>
    <row r="566" spans="2:2" x14ac:dyDescent="0.25">
      <c r="B566" s="17">
        <v>1</v>
      </c>
    </row>
    <row r="567" spans="2:2" x14ac:dyDescent="0.25">
      <c r="B567" s="17">
        <v>1</v>
      </c>
    </row>
    <row r="568" spans="2:2" x14ac:dyDescent="0.25">
      <c r="B568" s="17">
        <v>1</v>
      </c>
    </row>
    <row r="569" spans="2:2" x14ac:dyDescent="0.25">
      <c r="B569" s="17">
        <v>1</v>
      </c>
    </row>
    <row r="570" spans="2:2" x14ac:dyDescent="0.25">
      <c r="B570" s="17">
        <v>1</v>
      </c>
    </row>
    <row r="571" spans="2:2" x14ac:dyDescent="0.25">
      <c r="B571" s="17">
        <v>1</v>
      </c>
    </row>
    <row r="572" spans="2:2" x14ac:dyDescent="0.25">
      <c r="B572" s="17">
        <v>1</v>
      </c>
    </row>
    <row r="573" spans="2:2" x14ac:dyDescent="0.25">
      <c r="B573" s="17">
        <v>1</v>
      </c>
    </row>
    <row r="574" spans="2:2" x14ac:dyDescent="0.25">
      <c r="B574" s="17">
        <v>1</v>
      </c>
    </row>
    <row r="575" spans="2:2" x14ac:dyDescent="0.25">
      <c r="B575" s="17">
        <v>1</v>
      </c>
    </row>
    <row r="576" spans="2:2" x14ac:dyDescent="0.25">
      <c r="B576" s="17">
        <v>1</v>
      </c>
    </row>
    <row r="577" spans="2:2" x14ac:dyDescent="0.25">
      <c r="B577" s="17">
        <v>1</v>
      </c>
    </row>
    <row r="578" spans="2:2" x14ac:dyDescent="0.25">
      <c r="B578" s="17">
        <v>1</v>
      </c>
    </row>
    <row r="579" spans="2:2" x14ac:dyDescent="0.25">
      <c r="B579" s="17">
        <v>1</v>
      </c>
    </row>
    <row r="580" spans="2:2" x14ac:dyDescent="0.25">
      <c r="B580" s="17">
        <v>1</v>
      </c>
    </row>
    <row r="581" spans="2:2" x14ac:dyDescent="0.25">
      <c r="B581" s="17">
        <v>2</v>
      </c>
    </row>
    <row r="582" spans="2:2" x14ac:dyDescent="0.25">
      <c r="B582" s="17">
        <v>1</v>
      </c>
    </row>
    <row r="583" spans="2:2" x14ac:dyDescent="0.25">
      <c r="B583" s="17">
        <v>1</v>
      </c>
    </row>
    <row r="584" spans="2:2" x14ac:dyDescent="0.25">
      <c r="B584" s="17">
        <v>1</v>
      </c>
    </row>
    <row r="585" spans="2:2" x14ac:dyDescent="0.25">
      <c r="B585" s="17">
        <v>1</v>
      </c>
    </row>
    <row r="586" spans="2:2" x14ac:dyDescent="0.25">
      <c r="B586" s="17">
        <v>1</v>
      </c>
    </row>
    <row r="587" spans="2:2" x14ac:dyDescent="0.25">
      <c r="B587" s="17">
        <v>1</v>
      </c>
    </row>
    <row r="588" spans="2:2" x14ac:dyDescent="0.25">
      <c r="B588" s="17">
        <v>1</v>
      </c>
    </row>
    <row r="589" spans="2:2" x14ac:dyDescent="0.25">
      <c r="B589" s="17">
        <v>1</v>
      </c>
    </row>
    <row r="590" spans="2:2" x14ac:dyDescent="0.25">
      <c r="B590" s="17">
        <v>1</v>
      </c>
    </row>
    <row r="591" spans="2:2" x14ac:dyDescent="0.25">
      <c r="B591" s="17">
        <v>2</v>
      </c>
    </row>
    <row r="592" spans="2:2" x14ac:dyDescent="0.25">
      <c r="B592" s="17">
        <v>1</v>
      </c>
    </row>
    <row r="593" spans="2:2" x14ac:dyDescent="0.25">
      <c r="B593" s="17">
        <v>1</v>
      </c>
    </row>
    <row r="594" spans="2:2" x14ac:dyDescent="0.25">
      <c r="B594" s="17">
        <v>1</v>
      </c>
    </row>
    <row r="595" spans="2:2" x14ac:dyDescent="0.25">
      <c r="B595" s="17">
        <v>1</v>
      </c>
    </row>
    <row r="596" spans="2:2" x14ac:dyDescent="0.25">
      <c r="B596" s="17">
        <v>1</v>
      </c>
    </row>
    <row r="597" spans="2:2" x14ac:dyDescent="0.25">
      <c r="B597" s="17">
        <v>1</v>
      </c>
    </row>
    <row r="598" spans="2:2" x14ac:dyDescent="0.25">
      <c r="B598" s="17">
        <v>1</v>
      </c>
    </row>
    <row r="599" spans="2:2" x14ac:dyDescent="0.25">
      <c r="B599" s="17">
        <v>1</v>
      </c>
    </row>
    <row r="600" spans="2:2" x14ac:dyDescent="0.25">
      <c r="B600" s="17">
        <v>1</v>
      </c>
    </row>
    <row r="601" spans="2:2" x14ac:dyDescent="0.25">
      <c r="B601" s="17">
        <v>1</v>
      </c>
    </row>
    <row r="602" spans="2:2" x14ac:dyDescent="0.25">
      <c r="B602" s="17">
        <v>1</v>
      </c>
    </row>
    <row r="603" spans="2:2" x14ac:dyDescent="0.25">
      <c r="B603" s="17">
        <v>1</v>
      </c>
    </row>
    <row r="604" spans="2:2" x14ac:dyDescent="0.25">
      <c r="B604" s="17">
        <v>1</v>
      </c>
    </row>
    <row r="605" spans="2:2" x14ac:dyDescent="0.25">
      <c r="B605" s="17">
        <v>1</v>
      </c>
    </row>
    <row r="606" spans="2:2" x14ac:dyDescent="0.25">
      <c r="B606" s="17">
        <v>1</v>
      </c>
    </row>
    <row r="607" spans="2:2" x14ac:dyDescent="0.25">
      <c r="B607" s="17">
        <v>1</v>
      </c>
    </row>
    <row r="608" spans="2:2" x14ac:dyDescent="0.25">
      <c r="B608" s="17">
        <v>1</v>
      </c>
    </row>
    <row r="609" spans="2:2" x14ac:dyDescent="0.25">
      <c r="B609" s="17">
        <v>1</v>
      </c>
    </row>
    <row r="610" spans="2:2" x14ac:dyDescent="0.25">
      <c r="B610" s="17">
        <v>4</v>
      </c>
    </row>
    <row r="611" spans="2:2" x14ac:dyDescent="0.25">
      <c r="B611" s="17">
        <v>1</v>
      </c>
    </row>
    <row r="612" spans="2:2" x14ac:dyDescent="0.25">
      <c r="B612" s="17">
        <v>1</v>
      </c>
    </row>
    <row r="613" spans="2:2" x14ac:dyDescent="0.25">
      <c r="B613" s="17">
        <v>1</v>
      </c>
    </row>
    <row r="614" spans="2:2" x14ac:dyDescent="0.25">
      <c r="B614" s="17">
        <v>1</v>
      </c>
    </row>
    <row r="615" spans="2:2" x14ac:dyDescent="0.25">
      <c r="B615" s="17">
        <v>1</v>
      </c>
    </row>
    <row r="616" spans="2:2" x14ac:dyDescent="0.25">
      <c r="B616" s="17">
        <v>2</v>
      </c>
    </row>
    <row r="617" spans="2:2" x14ac:dyDescent="0.25">
      <c r="B617" s="17">
        <v>2</v>
      </c>
    </row>
    <row r="618" spans="2:2" x14ac:dyDescent="0.25">
      <c r="B618" s="17">
        <v>1</v>
      </c>
    </row>
    <row r="619" spans="2:2" x14ac:dyDescent="0.25">
      <c r="B619" s="17">
        <v>2</v>
      </c>
    </row>
    <row r="620" spans="2:2" x14ac:dyDescent="0.25">
      <c r="B620" s="17">
        <v>2</v>
      </c>
    </row>
    <row r="621" spans="2:2" x14ac:dyDescent="0.25">
      <c r="B621" s="17">
        <v>1</v>
      </c>
    </row>
    <row r="622" spans="2:2" x14ac:dyDescent="0.25">
      <c r="B622" s="17">
        <v>1</v>
      </c>
    </row>
    <row r="623" spans="2:2" x14ac:dyDescent="0.25">
      <c r="B623" s="17">
        <v>1</v>
      </c>
    </row>
    <row r="624" spans="2:2" x14ac:dyDescent="0.25">
      <c r="B624" s="17">
        <v>1</v>
      </c>
    </row>
    <row r="625" spans="2:2" x14ac:dyDescent="0.25">
      <c r="B625" s="17">
        <v>1</v>
      </c>
    </row>
    <row r="626" spans="2:2" x14ac:dyDescent="0.25">
      <c r="B626" s="17">
        <v>1</v>
      </c>
    </row>
    <row r="627" spans="2:2" x14ac:dyDescent="0.25">
      <c r="B627" s="17">
        <v>1</v>
      </c>
    </row>
    <row r="628" spans="2:2" x14ac:dyDescent="0.25">
      <c r="B628" s="17">
        <v>1</v>
      </c>
    </row>
    <row r="629" spans="2:2" x14ac:dyDescent="0.25">
      <c r="B629" s="17">
        <v>1</v>
      </c>
    </row>
    <row r="630" spans="2:2" x14ac:dyDescent="0.25">
      <c r="B630" s="17">
        <v>1</v>
      </c>
    </row>
    <row r="631" spans="2:2" x14ac:dyDescent="0.25">
      <c r="B631" s="17">
        <v>2</v>
      </c>
    </row>
    <row r="632" spans="2:2" x14ac:dyDescent="0.25">
      <c r="B632" s="17">
        <v>2</v>
      </c>
    </row>
    <row r="633" spans="2:2" x14ac:dyDescent="0.25">
      <c r="B633" s="17">
        <v>1</v>
      </c>
    </row>
    <row r="634" spans="2:2" x14ac:dyDescent="0.25">
      <c r="B634" s="17">
        <v>1</v>
      </c>
    </row>
    <row r="635" spans="2:2" x14ac:dyDescent="0.25">
      <c r="B635" s="17">
        <v>1</v>
      </c>
    </row>
    <row r="636" spans="2:2" x14ac:dyDescent="0.25">
      <c r="B636" s="17">
        <v>1</v>
      </c>
    </row>
    <row r="637" spans="2:2" x14ac:dyDescent="0.25">
      <c r="B637" s="17">
        <v>1</v>
      </c>
    </row>
    <row r="638" spans="2:2" x14ac:dyDescent="0.25">
      <c r="B638" s="17">
        <v>1</v>
      </c>
    </row>
    <row r="639" spans="2:2" x14ac:dyDescent="0.25">
      <c r="B639" s="17">
        <v>1</v>
      </c>
    </row>
    <row r="640" spans="2:2" x14ac:dyDescent="0.25">
      <c r="B640" s="17">
        <v>1</v>
      </c>
    </row>
    <row r="641" spans="2:2" x14ac:dyDescent="0.25">
      <c r="B641" s="17">
        <v>1</v>
      </c>
    </row>
    <row r="642" spans="2:2" x14ac:dyDescent="0.25">
      <c r="B642" s="17">
        <v>1</v>
      </c>
    </row>
    <row r="643" spans="2:2" x14ac:dyDescent="0.25">
      <c r="B643" s="17">
        <v>1</v>
      </c>
    </row>
    <row r="644" spans="2:2" x14ac:dyDescent="0.25">
      <c r="B644" s="17">
        <v>2</v>
      </c>
    </row>
    <row r="645" spans="2:2" x14ac:dyDescent="0.25">
      <c r="B645" s="17">
        <v>1</v>
      </c>
    </row>
    <row r="646" spans="2:2" x14ac:dyDescent="0.25">
      <c r="B646" s="17">
        <v>1</v>
      </c>
    </row>
    <row r="647" spans="2:2" x14ac:dyDescent="0.25">
      <c r="B647" s="17">
        <v>1</v>
      </c>
    </row>
    <row r="648" spans="2:2" x14ac:dyDescent="0.25">
      <c r="B648" s="17">
        <v>1</v>
      </c>
    </row>
    <row r="649" spans="2:2" x14ac:dyDescent="0.25">
      <c r="B649" s="17">
        <v>1</v>
      </c>
    </row>
    <row r="650" spans="2:2" x14ac:dyDescent="0.25">
      <c r="B650" s="17">
        <v>1</v>
      </c>
    </row>
    <row r="651" spans="2:2" x14ac:dyDescent="0.25">
      <c r="B651" s="17">
        <v>1</v>
      </c>
    </row>
    <row r="652" spans="2:2" x14ac:dyDescent="0.25">
      <c r="B652" s="17">
        <v>1</v>
      </c>
    </row>
    <row r="653" spans="2:2" x14ac:dyDescent="0.25">
      <c r="B653" s="17">
        <v>1</v>
      </c>
    </row>
    <row r="654" spans="2:2" x14ac:dyDescent="0.25">
      <c r="B654" s="17">
        <v>1</v>
      </c>
    </row>
    <row r="655" spans="2:2" x14ac:dyDescent="0.25">
      <c r="B655" s="17">
        <v>1</v>
      </c>
    </row>
    <row r="656" spans="2:2" x14ac:dyDescent="0.25">
      <c r="B656" s="17">
        <v>1</v>
      </c>
    </row>
    <row r="657" spans="2:2" x14ac:dyDescent="0.25">
      <c r="B657" s="17">
        <v>1</v>
      </c>
    </row>
    <row r="658" spans="2:2" x14ac:dyDescent="0.25">
      <c r="B658" s="17">
        <v>1</v>
      </c>
    </row>
    <row r="659" spans="2:2" x14ac:dyDescent="0.25">
      <c r="B659" s="17">
        <v>1</v>
      </c>
    </row>
    <row r="660" spans="2:2" x14ac:dyDescent="0.25">
      <c r="B660" s="17">
        <v>1</v>
      </c>
    </row>
    <row r="661" spans="2:2" x14ac:dyDescent="0.25">
      <c r="B661" s="17">
        <v>1</v>
      </c>
    </row>
    <row r="662" spans="2:2" x14ac:dyDescent="0.25">
      <c r="B662" s="17">
        <v>1</v>
      </c>
    </row>
    <row r="663" spans="2:2" x14ac:dyDescent="0.25">
      <c r="B663" s="17">
        <v>1</v>
      </c>
    </row>
    <row r="664" spans="2:2" x14ac:dyDescent="0.25">
      <c r="B664" s="17">
        <v>1</v>
      </c>
    </row>
    <row r="665" spans="2:2" x14ac:dyDescent="0.25">
      <c r="B665" s="17">
        <v>1</v>
      </c>
    </row>
    <row r="666" spans="2:2" x14ac:dyDescent="0.25">
      <c r="B666" s="17">
        <v>1</v>
      </c>
    </row>
    <row r="667" spans="2:2" x14ac:dyDescent="0.25">
      <c r="B667" s="17">
        <v>1</v>
      </c>
    </row>
    <row r="668" spans="2:2" x14ac:dyDescent="0.25">
      <c r="B668" s="17">
        <v>1</v>
      </c>
    </row>
    <row r="669" spans="2:2" x14ac:dyDescent="0.25">
      <c r="B669" s="17">
        <v>1</v>
      </c>
    </row>
    <row r="670" spans="2:2" x14ac:dyDescent="0.25">
      <c r="B670" s="17">
        <v>1</v>
      </c>
    </row>
    <row r="671" spans="2:2" x14ac:dyDescent="0.25">
      <c r="B671" s="17">
        <v>1</v>
      </c>
    </row>
    <row r="672" spans="2:2" x14ac:dyDescent="0.25">
      <c r="B672" s="17">
        <v>1</v>
      </c>
    </row>
    <row r="673" spans="2:2" x14ac:dyDescent="0.25">
      <c r="B673" s="17">
        <v>1</v>
      </c>
    </row>
    <row r="674" spans="2:2" x14ac:dyDescent="0.25">
      <c r="B674" s="17">
        <v>1</v>
      </c>
    </row>
    <row r="675" spans="2:2" x14ac:dyDescent="0.25">
      <c r="B675" s="17">
        <v>1</v>
      </c>
    </row>
    <row r="676" spans="2:2" x14ac:dyDescent="0.25">
      <c r="B676" s="17">
        <v>3</v>
      </c>
    </row>
    <row r="677" spans="2:2" x14ac:dyDescent="0.25">
      <c r="B677" s="17">
        <v>1</v>
      </c>
    </row>
    <row r="678" spans="2:2" x14ac:dyDescent="0.25">
      <c r="B678" s="17">
        <v>1</v>
      </c>
    </row>
    <row r="679" spans="2:2" x14ac:dyDescent="0.25">
      <c r="B679" s="17">
        <v>1</v>
      </c>
    </row>
    <row r="680" spans="2:2" x14ac:dyDescent="0.25">
      <c r="B680" s="17">
        <v>1</v>
      </c>
    </row>
    <row r="681" spans="2:2" x14ac:dyDescent="0.25">
      <c r="B681" s="17">
        <v>1</v>
      </c>
    </row>
    <row r="682" spans="2:2" x14ac:dyDescent="0.25">
      <c r="B682" s="17">
        <v>1</v>
      </c>
    </row>
    <row r="683" spans="2:2" x14ac:dyDescent="0.25">
      <c r="B683" s="17">
        <v>2</v>
      </c>
    </row>
    <row r="684" spans="2:2" x14ac:dyDescent="0.25">
      <c r="B684" s="17">
        <v>1</v>
      </c>
    </row>
    <row r="685" spans="2:2" x14ac:dyDescent="0.25">
      <c r="B685" s="17">
        <v>1</v>
      </c>
    </row>
    <row r="686" spans="2:2" x14ac:dyDescent="0.25">
      <c r="B686" s="17">
        <v>1</v>
      </c>
    </row>
    <row r="687" spans="2:2" x14ac:dyDescent="0.25">
      <c r="B687" s="17">
        <v>1</v>
      </c>
    </row>
    <row r="688" spans="2:2" x14ac:dyDescent="0.25">
      <c r="B688" s="17">
        <v>1</v>
      </c>
    </row>
    <row r="689" spans="2:2" x14ac:dyDescent="0.25">
      <c r="B689" s="17">
        <v>1</v>
      </c>
    </row>
    <row r="690" spans="2:2" x14ac:dyDescent="0.25">
      <c r="B690" s="17">
        <v>1</v>
      </c>
    </row>
    <row r="691" spans="2:2" x14ac:dyDescent="0.25">
      <c r="B691" s="17">
        <v>1</v>
      </c>
    </row>
    <row r="692" spans="2:2" x14ac:dyDescent="0.25">
      <c r="B692" s="17">
        <v>1</v>
      </c>
    </row>
    <row r="693" spans="2:2" x14ac:dyDescent="0.25">
      <c r="B693" s="17">
        <v>1</v>
      </c>
    </row>
    <row r="694" spans="2:2" x14ac:dyDescent="0.25">
      <c r="B694" s="17">
        <v>1</v>
      </c>
    </row>
    <row r="695" spans="2:2" x14ac:dyDescent="0.25">
      <c r="B695" s="17">
        <v>1</v>
      </c>
    </row>
    <row r="696" spans="2:2" x14ac:dyDescent="0.25">
      <c r="B696" s="17">
        <v>1</v>
      </c>
    </row>
    <row r="697" spans="2:2" x14ac:dyDescent="0.25">
      <c r="B697" s="17">
        <v>1</v>
      </c>
    </row>
    <row r="698" spans="2:2" x14ac:dyDescent="0.25">
      <c r="B698" s="17">
        <v>1</v>
      </c>
    </row>
    <row r="699" spans="2:2" x14ac:dyDescent="0.25">
      <c r="B699" s="17">
        <v>2</v>
      </c>
    </row>
    <row r="700" spans="2:2" x14ac:dyDescent="0.25">
      <c r="B700" s="17">
        <v>1</v>
      </c>
    </row>
    <row r="701" spans="2:2" x14ac:dyDescent="0.25">
      <c r="B701" s="17">
        <v>1</v>
      </c>
    </row>
    <row r="702" spans="2:2" x14ac:dyDescent="0.25">
      <c r="B702" s="17">
        <v>1</v>
      </c>
    </row>
    <row r="703" spans="2:2" x14ac:dyDescent="0.25">
      <c r="B703" s="17">
        <v>1</v>
      </c>
    </row>
    <row r="704" spans="2:2" x14ac:dyDescent="0.25">
      <c r="B704" s="17">
        <v>1</v>
      </c>
    </row>
    <row r="705" spans="2:2" x14ac:dyDescent="0.25">
      <c r="B705" s="17">
        <v>1</v>
      </c>
    </row>
    <row r="706" spans="2:2" x14ac:dyDescent="0.25">
      <c r="B706" s="17">
        <v>1</v>
      </c>
    </row>
    <row r="707" spans="2:2" x14ac:dyDescent="0.25">
      <c r="B707" s="17">
        <v>1</v>
      </c>
    </row>
    <row r="708" spans="2:2" x14ac:dyDescent="0.25">
      <c r="B708" s="17">
        <v>1</v>
      </c>
    </row>
    <row r="709" spans="2:2" x14ac:dyDescent="0.25">
      <c r="B709" s="17">
        <v>1</v>
      </c>
    </row>
    <row r="710" spans="2:2" x14ac:dyDescent="0.25">
      <c r="B710" s="17">
        <v>1</v>
      </c>
    </row>
    <row r="711" spans="2:2" x14ac:dyDescent="0.25">
      <c r="B711" s="17">
        <v>1</v>
      </c>
    </row>
    <row r="712" spans="2:2" x14ac:dyDescent="0.25">
      <c r="B712" s="17">
        <v>1</v>
      </c>
    </row>
    <row r="713" spans="2:2" x14ac:dyDescent="0.25">
      <c r="B713" s="17">
        <v>1</v>
      </c>
    </row>
    <row r="714" spans="2:2" x14ac:dyDescent="0.25">
      <c r="B714" s="17">
        <v>1</v>
      </c>
    </row>
    <row r="715" spans="2:2" x14ac:dyDescent="0.25">
      <c r="B715" s="17">
        <v>1</v>
      </c>
    </row>
    <row r="716" spans="2:2" x14ac:dyDescent="0.25">
      <c r="B716" s="17">
        <v>1</v>
      </c>
    </row>
    <row r="717" spans="2:2" x14ac:dyDescent="0.25">
      <c r="B717" s="17">
        <v>1</v>
      </c>
    </row>
    <row r="718" spans="2:2" x14ac:dyDescent="0.25">
      <c r="B718" s="17">
        <v>1</v>
      </c>
    </row>
    <row r="719" spans="2:2" x14ac:dyDescent="0.25">
      <c r="B719" s="17">
        <v>1</v>
      </c>
    </row>
    <row r="720" spans="2:2" x14ac:dyDescent="0.25">
      <c r="B720" s="17">
        <v>2</v>
      </c>
    </row>
    <row r="721" spans="2:2" x14ac:dyDescent="0.25">
      <c r="B721" s="17">
        <v>1</v>
      </c>
    </row>
    <row r="722" spans="2:2" x14ac:dyDescent="0.25">
      <c r="B722" s="17">
        <v>1</v>
      </c>
    </row>
    <row r="723" spans="2:2" x14ac:dyDescent="0.25">
      <c r="B723" s="17">
        <v>1</v>
      </c>
    </row>
    <row r="724" spans="2:2" x14ac:dyDescent="0.25">
      <c r="B724" s="17">
        <v>1</v>
      </c>
    </row>
    <row r="725" spans="2:2" x14ac:dyDescent="0.25">
      <c r="B725" s="17">
        <v>2</v>
      </c>
    </row>
    <row r="726" spans="2:2" x14ac:dyDescent="0.25">
      <c r="B726" s="17">
        <v>1</v>
      </c>
    </row>
    <row r="727" spans="2:2" x14ac:dyDescent="0.25">
      <c r="B727" s="17">
        <v>1</v>
      </c>
    </row>
    <row r="728" spans="2:2" x14ac:dyDescent="0.25">
      <c r="B728" s="17">
        <v>1</v>
      </c>
    </row>
    <row r="729" spans="2:2" x14ac:dyDescent="0.25">
      <c r="B729" s="17">
        <v>1</v>
      </c>
    </row>
    <row r="730" spans="2:2" x14ac:dyDescent="0.25">
      <c r="B730" s="17">
        <v>1</v>
      </c>
    </row>
    <row r="731" spans="2:2" x14ac:dyDescent="0.25">
      <c r="B731" s="17">
        <v>2</v>
      </c>
    </row>
    <row r="732" spans="2:2" x14ac:dyDescent="0.25">
      <c r="B732" s="17">
        <v>1</v>
      </c>
    </row>
    <row r="733" spans="2:2" x14ac:dyDescent="0.25">
      <c r="B733" s="17">
        <v>1</v>
      </c>
    </row>
    <row r="734" spans="2:2" x14ac:dyDescent="0.25">
      <c r="B734" s="17">
        <v>2</v>
      </c>
    </row>
    <row r="735" spans="2:2" x14ac:dyDescent="0.25">
      <c r="B735" s="17">
        <v>1</v>
      </c>
    </row>
    <row r="736" spans="2:2" x14ac:dyDescent="0.25">
      <c r="B736" s="17">
        <v>1</v>
      </c>
    </row>
    <row r="737" spans="2:2" x14ac:dyDescent="0.25">
      <c r="B737" s="17">
        <v>1</v>
      </c>
    </row>
    <row r="738" spans="2:2" x14ac:dyDescent="0.25">
      <c r="B738" s="17">
        <v>1</v>
      </c>
    </row>
    <row r="739" spans="2:2" x14ac:dyDescent="0.25">
      <c r="B739" s="17">
        <v>1</v>
      </c>
    </row>
    <row r="740" spans="2:2" x14ac:dyDescent="0.25">
      <c r="B740" s="17">
        <v>1</v>
      </c>
    </row>
    <row r="741" spans="2:2" x14ac:dyDescent="0.25">
      <c r="B741" s="17">
        <v>1</v>
      </c>
    </row>
    <row r="742" spans="2:2" x14ac:dyDescent="0.25">
      <c r="B742" s="17">
        <v>1</v>
      </c>
    </row>
    <row r="743" spans="2:2" x14ac:dyDescent="0.25">
      <c r="B743" s="17">
        <v>1</v>
      </c>
    </row>
    <row r="744" spans="2:2" x14ac:dyDescent="0.25">
      <c r="B744" s="17">
        <v>1</v>
      </c>
    </row>
    <row r="745" spans="2:2" x14ac:dyDescent="0.25">
      <c r="B745" s="17">
        <v>1</v>
      </c>
    </row>
    <row r="746" spans="2:2" x14ac:dyDescent="0.25">
      <c r="B746" s="17">
        <v>1</v>
      </c>
    </row>
    <row r="747" spans="2:2" x14ac:dyDescent="0.25">
      <c r="B747" s="17">
        <v>1</v>
      </c>
    </row>
    <row r="748" spans="2:2" x14ac:dyDescent="0.25">
      <c r="B748" s="17">
        <v>1</v>
      </c>
    </row>
    <row r="749" spans="2:2" x14ac:dyDescent="0.25">
      <c r="B749" s="17">
        <v>1</v>
      </c>
    </row>
    <row r="750" spans="2:2" x14ac:dyDescent="0.25">
      <c r="B750" s="17">
        <v>1</v>
      </c>
    </row>
    <row r="751" spans="2:2" x14ac:dyDescent="0.25">
      <c r="B751" s="17">
        <v>1</v>
      </c>
    </row>
    <row r="752" spans="2:2" x14ac:dyDescent="0.25">
      <c r="B752" s="17">
        <v>1</v>
      </c>
    </row>
    <row r="753" spans="2:2" x14ac:dyDescent="0.25">
      <c r="B753" s="17">
        <v>1</v>
      </c>
    </row>
    <row r="754" spans="2:2" x14ac:dyDescent="0.25">
      <c r="B754" s="17">
        <v>2</v>
      </c>
    </row>
    <row r="755" spans="2:2" x14ac:dyDescent="0.25">
      <c r="B755" s="17">
        <v>1</v>
      </c>
    </row>
    <row r="756" spans="2:2" x14ac:dyDescent="0.25">
      <c r="B756" s="17">
        <v>1</v>
      </c>
    </row>
    <row r="757" spans="2:2" x14ac:dyDescent="0.25">
      <c r="B757" s="17">
        <v>1</v>
      </c>
    </row>
    <row r="758" spans="2:2" x14ac:dyDescent="0.25">
      <c r="B758" s="17">
        <v>1</v>
      </c>
    </row>
    <row r="759" spans="2:2" x14ac:dyDescent="0.25">
      <c r="B759" s="17">
        <v>1</v>
      </c>
    </row>
    <row r="760" spans="2:2" x14ac:dyDescent="0.25">
      <c r="B760" s="17">
        <v>1</v>
      </c>
    </row>
    <row r="761" spans="2:2" x14ac:dyDescent="0.25">
      <c r="B761" s="17">
        <v>1</v>
      </c>
    </row>
    <row r="762" spans="2:2" x14ac:dyDescent="0.25">
      <c r="B762" s="17">
        <v>1</v>
      </c>
    </row>
    <row r="763" spans="2:2" x14ac:dyDescent="0.25">
      <c r="B763" s="17">
        <v>1</v>
      </c>
    </row>
    <row r="764" spans="2:2" x14ac:dyDescent="0.25">
      <c r="B764" s="17">
        <v>1</v>
      </c>
    </row>
    <row r="765" spans="2:2" x14ac:dyDescent="0.25">
      <c r="B765" s="17">
        <v>1</v>
      </c>
    </row>
    <row r="766" spans="2:2" x14ac:dyDescent="0.25">
      <c r="B766" s="17">
        <v>1</v>
      </c>
    </row>
    <row r="767" spans="2:2" x14ac:dyDescent="0.25">
      <c r="B767" s="17">
        <v>1</v>
      </c>
    </row>
    <row r="768" spans="2:2" x14ac:dyDescent="0.25">
      <c r="B768" s="17">
        <v>1</v>
      </c>
    </row>
    <row r="769" spans="2:2" x14ac:dyDescent="0.25">
      <c r="B769" s="17">
        <v>1</v>
      </c>
    </row>
    <row r="770" spans="2:2" x14ac:dyDescent="0.25">
      <c r="B770" s="17">
        <v>1</v>
      </c>
    </row>
    <row r="771" spans="2:2" x14ac:dyDescent="0.25">
      <c r="B771" s="17">
        <v>1</v>
      </c>
    </row>
    <row r="772" spans="2:2" x14ac:dyDescent="0.25">
      <c r="B772" s="17">
        <v>1</v>
      </c>
    </row>
    <row r="773" spans="2:2" x14ac:dyDescent="0.25">
      <c r="B773" s="17">
        <v>1</v>
      </c>
    </row>
    <row r="774" spans="2:2" x14ac:dyDescent="0.25">
      <c r="B774" s="17">
        <v>1</v>
      </c>
    </row>
    <row r="775" spans="2:2" x14ac:dyDescent="0.25">
      <c r="B775" s="17">
        <v>1</v>
      </c>
    </row>
    <row r="776" spans="2:2" x14ac:dyDescent="0.25">
      <c r="B776" s="17">
        <v>1</v>
      </c>
    </row>
    <row r="777" spans="2:2" x14ac:dyDescent="0.25">
      <c r="B777" s="17">
        <v>1</v>
      </c>
    </row>
    <row r="778" spans="2:2" x14ac:dyDescent="0.25">
      <c r="B778" s="17">
        <v>2</v>
      </c>
    </row>
    <row r="779" spans="2:2" x14ac:dyDescent="0.25">
      <c r="B779" s="17">
        <v>1</v>
      </c>
    </row>
    <row r="780" spans="2:2" x14ac:dyDescent="0.25">
      <c r="B780" s="17">
        <v>1</v>
      </c>
    </row>
    <row r="781" spans="2:2" x14ac:dyDescent="0.25">
      <c r="B781" s="17">
        <v>1</v>
      </c>
    </row>
    <row r="782" spans="2:2" x14ac:dyDescent="0.25">
      <c r="B782" s="17">
        <v>1</v>
      </c>
    </row>
    <row r="783" spans="2:2" x14ac:dyDescent="0.25">
      <c r="B783" s="17">
        <v>1</v>
      </c>
    </row>
    <row r="784" spans="2:2" x14ac:dyDescent="0.25">
      <c r="B784" s="17">
        <v>1</v>
      </c>
    </row>
    <row r="785" spans="2:2" x14ac:dyDescent="0.25">
      <c r="B785" s="17">
        <v>2</v>
      </c>
    </row>
    <row r="786" spans="2:2" x14ac:dyDescent="0.25">
      <c r="B786" s="17">
        <v>1</v>
      </c>
    </row>
    <row r="787" spans="2:2" x14ac:dyDescent="0.25">
      <c r="B787" s="17">
        <v>1</v>
      </c>
    </row>
    <row r="788" spans="2:2" x14ac:dyDescent="0.25">
      <c r="B788" s="17">
        <v>1</v>
      </c>
    </row>
    <row r="789" spans="2:2" x14ac:dyDescent="0.25">
      <c r="B789" s="17">
        <v>1</v>
      </c>
    </row>
    <row r="790" spans="2:2" x14ac:dyDescent="0.25">
      <c r="B790" s="17">
        <v>1</v>
      </c>
    </row>
    <row r="791" spans="2:2" x14ac:dyDescent="0.25">
      <c r="B791" s="17">
        <v>1</v>
      </c>
    </row>
    <row r="792" spans="2:2" x14ac:dyDescent="0.25">
      <c r="B792" s="17">
        <v>1</v>
      </c>
    </row>
    <row r="793" spans="2:2" x14ac:dyDescent="0.25">
      <c r="B793" s="17">
        <v>1</v>
      </c>
    </row>
    <row r="794" spans="2:2" x14ac:dyDescent="0.25">
      <c r="B794" s="17">
        <v>1</v>
      </c>
    </row>
    <row r="795" spans="2:2" x14ac:dyDescent="0.25">
      <c r="B795" s="17">
        <v>1</v>
      </c>
    </row>
    <row r="796" spans="2:2" x14ac:dyDescent="0.25">
      <c r="B796" s="17">
        <v>1</v>
      </c>
    </row>
    <row r="797" spans="2:2" x14ac:dyDescent="0.25">
      <c r="B797" s="17">
        <v>1</v>
      </c>
    </row>
    <row r="798" spans="2:2" x14ac:dyDescent="0.25">
      <c r="B798" s="17">
        <v>1</v>
      </c>
    </row>
    <row r="799" spans="2:2" x14ac:dyDescent="0.25">
      <c r="B799" s="17">
        <v>1</v>
      </c>
    </row>
    <row r="800" spans="2:2" x14ac:dyDescent="0.25">
      <c r="B800" s="17">
        <v>1</v>
      </c>
    </row>
    <row r="801" spans="2:2" x14ac:dyDescent="0.25">
      <c r="B801" s="17">
        <v>1</v>
      </c>
    </row>
    <row r="802" spans="2:2" x14ac:dyDescent="0.25">
      <c r="B802" s="17">
        <v>1</v>
      </c>
    </row>
    <row r="803" spans="2:2" x14ac:dyDescent="0.25">
      <c r="B803" s="17">
        <v>1</v>
      </c>
    </row>
    <row r="804" spans="2:2" x14ac:dyDescent="0.25">
      <c r="B804" s="17">
        <v>1</v>
      </c>
    </row>
    <row r="805" spans="2:2" x14ac:dyDescent="0.25">
      <c r="B805" s="17">
        <v>1</v>
      </c>
    </row>
    <row r="806" spans="2:2" x14ac:dyDescent="0.25">
      <c r="B806" s="17">
        <v>1</v>
      </c>
    </row>
    <row r="807" spans="2:2" x14ac:dyDescent="0.25">
      <c r="B807" s="17">
        <v>1</v>
      </c>
    </row>
    <row r="808" spans="2:2" x14ac:dyDescent="0.25">
      <c r="B808" s="17">
        <v>1</v>
      </c>
    </row>
    <row r="809" spans="2:2" x14ac:dyDescent="0.25">
      <c r="B809" s="17">
        <v>1</v>
      </c>
    </row>
    <row r="810" spans="2:2" x14ac:dyDescent="0.25">
      <c r="B810" s="17">
        <v>1</v>
      </c>
    </row>
    <row r="811" spans="2:2" x14ac:dyDescent="0.25">
      <c r="B811" s="17">
        <v>1</v>
      </c>
    </row>
    <row r="812" spans="2:2" x14ac:dyDescent="0.25">
      <c r="B812" s="17">
        <v>1</v>
      </c>
    </row>
    <row r="813" spans="2:2" x14ac:dyDescent="0.25">
      <c r="B813" s="17">
        <v>1</v>
      </c>
    </row>
    <row r="814" spans="2:2" x14ac:dyDescent="0.25">
      <c r="B814" s="17">
        <v>1</v>
      </c>
    </row>
    <row r="815" spans="2:2" x14ac:dyDescent="0.25">
      <c r="B815" s="17">
        <v>1</v>
      </c>
    </row>
    <row r="816" spans="2:2" x14ac:dyDescent="0.25">
      <c r="B816" s="17">
        <v>1</v>
      </c>
    </row>
    <row r="817" spans="2:2" x14ac:dyDescent="0.25">
      <c r="B817" s="17">
        <v>1</v>
      </c>
    </row>
    <row r="818" spans="2:2" x14ac:dyDescent="0.25">
      <c r="B818" s="17">
        <v>1</v>
      </c>
    </row>
    <row r="819" spans="2:2" x14ac:dyDescent="0.25">
      <c r="B819" s="17">
        <v>1</v>
      </c>
    </row>
    <row r="820" spans="2:2" x14ac:dyDescent="0.25">
      <c r="B820" s="17">
        <v>1</v>
      </c>
    </row>
    <row r="821" spans="2:2" x14ac:dyDescent="0.25">
      <c r="B821" s="17">
        <v>1</v>
      </c>
    </row>
    <row r="822" spans="2:2" x14ac:dyDescent="0.25">
      <c r="B822" s="17">
        <v>1</v>
      </c>
    </row>
    <row r="823" spans="2:2" x14ac:dyDescent="0.25">
      <c r="B823" s="17">
        <v>1</v>
      </c>
    </row>
    <row r="824" spans="2:2" x14ac:dyDescent="0.25">
      <c r="B824" s="17">
        <v>1</v>
      </c>
    </row>
    <row r="825" spans="2:2" x14ac:dyDescent="0.25">
      <c r="B825" s="17">
        <v>1</v>
      </c>
    </row>
    <row r="826" spans="2:2" x14ac:dyDescent="0.25">
      <c r="B826" s="17">
        <v>1</v>
      </c>
    </row>
    <row r="827" spans="2:2" x14ac:dyDescent="0.25">
      <c r="B827" s="17">
        <v>1</v>
      </c>
    </row>
    <row r="828" spans="2:2" x14ac:dyDescent="0.25">
      <c r="B828" s="17">
        <v>1</v>
      </c>
    </row>
    <row r="829" spans="2:2" x14ac:dyDescent="0.25">
      <c r="B829" s="17">
        <v>1</v>
      </c>
    </row>
    <row r="830" spans="2:2" x14ac:dyDescent="0.25">
      <c r="B830" s="17">
        <v>1</v>
      </c>
    </row>
    <row r="831" spans="2:2" x14ac:dyDescent="0.25">
      <c r="B831" s="17">
        <v>1</v>
      </c>
    </row>
    <row r="832" spans="2:2" x14ac:dyDescent="0.25">
      <c r="B832" s="17">
        <v>1</v>
      </c>
    </row>
    <row r="833" spans="2:2" x14ac:dyDescent="0.25">
      <c r="B833" s="17">
        <v>1</v>
      </c>
    </row>
    <row r="834" spans="2:2" x14ac:dyDescent="0.25">
      <c r="B834" s="17">
        <v>1</v>
      </c>
    </row>
    <row r="835" spans="2:2" x14ac:dyDescent="0.25">
      <c r="B835" s="17">
        <v>1</v>
      </c>
    </row>
    <row r="836" spans="2:2" x14ac:dyDescent="0.25">
      <c r="B836" s="17">
        <v>1</v>
      </c>
    </row>
    <row r="837" spans="2:2" x14ac:dyDescent="0.25">
      <c r="B837" s="17">
        <v>1</v>
      </c>
    </row>
    <row r="838" spans="2:2" x14ac:dyDescent="0.25">
      <c r="B838" s="17">
        <v>1</v>
      </c>
    </row>
    <row r="839" spans="2:2" x14ac:dyDescent="0.25">
      <c r="B839" s="17">
        <v>1</v>
      </c>
    </row>
    <row r="840" spans="2:2" x14ac:dyDescent="0.25">
      <c r="B840" s="17">
        <v>1</v>
      </c>
    </row>
    <row r="841" spans="2:2" x14ac:dyDescent="0.25">
      <c r="B841" s="17">
        <v>1</v>
      </c>
    </row>
    <row r="842" spans="2:2" x14ac:dyDescent="0.25">
      <c r="B842" s="17">
        <v>1</v>
      </c>
    </row>
    <row r="843" spans="2:2" x14ac:dyDescent="0.25">
      <c r="B843" s="17">
        <v>1</v>
      </c>
    </row>
    <row r="844" spans="2:2" x14ac:dyDescent="0.25">
      <c r="B844" s="17">
        <v>1</v>
      </c>
    </row>
    <row r="845" spans="2:2" x14ac:dyDescent="0.25">
      <c r="B845" s="17">
        <v>1</v>
      </c>
    </row>
    <row r="846" spans="2:2" x14ac:dyDescent="0.25">
      <c r="B846" s="17">
        <v>1</v>
      </c>
    </row>
    <row r="847" spans="2:2" x14ac:dyDescent="0.25">
      <c r="B847" s="17">
        <v>1</v>
      </c>
    </row>
    <row r="848" spans="2:2" x14ac:dyDescent="0.25">
      <c r="B848" s="17">
        <v>2</v>
      </c>
    </row>
    <row r="849" spans="2:2" x14ac:dyDescent="0.25">
      <c r="B849" s="17">
        <v>1</v>
      </c>
    </row>
    <row r="850" spans="2:2" x14ac:dyDescent="0.25">
      <c r="B850" s="17">
        <v>1</v>
      </c>
    </row>
    <row r="851" spans="2:2" x14ac:dyDescent="0.25">
      <c r="B851" s="17">
        <v>1</v>
      </c>
    </row>
    <row r="852" spans="2:2" x14ac:dyDescent="0.25">
      <c r="B852" s="17">
        <v>1</v>
      </c>
    </row>
    <row r="853" spans="2:2" x14ac:dyDescent="0.25">
      <c r="B853" s="17">
        <v>1</v>
      </c>
    </row>
    <row r="854" spans="2:2" x14ac:dyDescent="0.25">
      <c r="B854" s="17">
        <v>1</v>
      </c>
    </row>
    <row r="855" spans="2:2" x14ac:dyDescent="0.25">
      <c r="B855" s="17">
        <v>1</v>
      </c>
    </row>
    <row r="856" spans="2:2" x14ac:dyDescent="0.25">
      <c r="B856" s="17">
        <v>1</v>
      </c>
    </row>
    <row r="857" spans="2:2" x14ac:dyDescent="0.25">
      <c r="B857" s="17">
        <v>1</v>
      </c>
    </row>
    <row r="858" spans="2:2" x14ac:dyDescent="0.25">
      <c r="B858" s="17">
        <v>1</v>
      </c>
    </row>
    <row r="859" spans="2:2" x14ac:dyDescent="0.25">
      <c r="B859" s="17">
        <v>1</v>
      </c>
    </row>
    <row r="860" spans="2:2" x14ac:dyDescent="0.25">
      <c r="B860" s="17">
        <v>1</v>
      </c>
    </row>
    <row r="861" spans="2:2" x14ac:dyDescent="0.25">
      <c r="B861" s="17">
        <v>1</v>
      </c>
    </row>
    <row r="862" spans="2:2" x14ac:dyDescent="0.25">
      <c r="B862" s="17">
        <v>1</v>
      </c>
    </row>
    <row r="863" spans="2:2" x14ac:dyDescent="0.25">
      <c r="B863" s="17">
        <v>1</v>
      </c>
    </row>
    <row r="864" spans="2:2" x14ac:dyDescent="0.25">
      <c r="B864" s="17">
        <v>1</v>
      </c>
    </row>
    <row r="865" spans="2:2" x14ac:dyDescent="0.25">
      <c r="B865" s="17">
        <v>1</v>
      </c>
    </row>
    <row r="866" spans="2:2" x14ac:dyDescent="0.25">
      <c r="B866" s="17">
        <v>2</v>
      </c>
    </row>
    <row r="867" spans="2:2" x14ac:dyDescent="0.25">
      <c r="B867" s="17">
        <v>1</v>
      </c>
    </row>
    <row r="868" spans="2:2" x14ac:dyDescent="0.25">
      <c r="B868" s="17">
        <v>1</v>
      </c>
    </row>
    <row r="869" spans="2:2" x14ac:dyDescent="0.25">
      <c r="B869" s="17">
        <v>1</v>
      </c>
    </row>
    <row r="870" spans="2:2" x14ac:dyDescent="0.25">
      <c r="B870" s="17">
        <v>1</v>
      </c>
    </row>
    <row r="871" spans="2:2" x14ac:dyDescent="0.25">
      <c r="B871" s="17">
        <v>1</v>
      </c>
    </row>
    <row r="872" spans="2:2" x14ac:dyDescent="0.25">
      <c r="B872" s="17">
        <v>1</v>
      </c>
    </row>
    <row r="873" spans="2:2" x14ac:dyDescent="0.25">
      <c r="B873" s="17">
        <v>1</v>
      </c>
    </row>
    <row r="874" spans="2:2" x14ac:dyDescent="0.25">
      <c r="B874" s="17">
        <v>1</v>
      </c>
    </row>
    <row r="875" spans="2:2" x14ac:dyDescent="0.25">
      <c r="B875" s="17">
        <v>1</v>
      </c>
    </row>
    <row r="876" spans="2:2" x14ac:dyDescent="0.25">
      <c r="B876" s="17">
        <v>1</v>
      </c>
    </row>
    <row r="877" spans="2:2" x14ac:dyDescent="0.25">
      <c r="B877" s="17">
        <v>1</v>
      </c>
    </row>
    <row r="878" spans="2:2" x14ac:dyDescent="0.25">
      <c r="B878" s="17">
        <v>1</v>
      </c>
    </row>
    <row r="879" spans="2:2" x14ac:dyDescent="0.25">
      <c r="B879" s="17">
        <v>1</v>
      </c>
    </row>
    <row r="880" spans="2:2" x14ac:dyDescent="0.25">
      <c r="B880" s="17">
        <v>1</v>
      </c>
    </row>
    <row r="881" spans="2:2" x14ac:dyDescent="0.25">
      <c r="B881" s="17">
        <v>1</v>
      </c>
    </row>
    <row r="882" spans="2:2" x14ac:dyDescent="0.25">
      <c r="B882" s="17">
        <v>1</v>
      </c>
    </row>
    <row r="883" spans="2:2" x14ac:dyDescent="0.25">
      <c r="B883" s="17">
        <v>1</v>
      </c>
    </row>
    <row r="884" spans="2:2" x14ac:dyDescent="0.25">
      <c r="B884" s="17">
        <v>1</v>
      </c>
    </row>
    <row r="885" spans="2:2" x14ac:dyDescent="0.25">
      <c r="B885" s="17">
        <v>1</v>
      </c>
    </row>
    <row r="886" spans="2:2" x14ac:dyDescent="0.25">
      <c r="B886" s="17">
        <v>1</v>
      </c>
    </row>
    <row r="887" spans="2:2" x14ac:dyDescent="0.25">
      <c r="B887" s="17">
        <v>1</v>
      </c>
    </row>
    <row r="888" spans="2:2" x14ac:dyDescent="0.25">
      <c r="B888" s="17">
        <v>1</v>
      </c>
    </row>
    <row r="889" spans="2:2" x14ac:dyDescent="0.25">
      <c r="B889" s="17">
        <v>1</v>
      </c>
    </row>
    <row r="890" spans="2:2" x14ac:dyDescent="0.25">
      <c r="B890" s="17">
        <v>2</v>
      </c>
    </row>
    <row r="891" spans="2:2" x14ac:dyDescent="0.25">
      <c r="B891" s="17">
        <v>2</v>
      </c>
    </row>
    <row r="892" spans="2:2" x14ac:dyDescent="0.25">
      <c r="B892" s="17">
        <v>1</v>
      </c>
    </row>
    <row r="893" spans="2:2" x14ac:dyDescent="0.25">
      <c r="B893" s="17">
        <v>1</v>
      </c>
    </row>
    <row r="894" spans="2:2" x14ac:dyDescent="0.25">
      <c r="B894" s="17">
        <v>1</v>
      </c>
    </row>
    <row r="895" spans="2:2" x14ac:dyDescent="0.25">
      <c r="B895" s="17">
        <v>1</v>
      </c>
    </row>
    <row r="896" spans="2:2" x14ac:dyDescent="0.25">
      <c r="B896" s="17">
        <v>1</v>
      </c>
    </row>
    <row r="897" spans="2:2" x14ac:dyDescent="0.25">
      <c r="B897" s="17">
        <v>1</v>
      </c>
    </row>
    <row r="898" spans="2:2" x14ac:dyDescent="0.25">
      <c r="B898" s="17">
        <v>2</v>
      </c>
    </row>
    <row r="899" spans="2:2" x14ac:dyDescent="0.25">
      <c r="B899" s="17">
        <v>1</v>
      </c>
    </row>
    <row r="900" spans="2:2" x14ac:dyDescent="0.25">
      <c r="B900" s="17">
        <v>1</v>
      </c>
    </row>
    <row r="901" spans="2:2" x14ac:dyDescent="0.25">
      <c r="B901" s="17">
        <v>1</v>
      </c>
    </row>
    <row r="902" spans="2:2" x14ac:dyDescent="0.25">
      <c r="B902" s="17">
        <v>1</v>
      </c>
    </row>
    <row r="903" spans="2:2" x14ac:dyDescent="0.25">
      <c r="B903" s="17">
        <v>1</v>
      </c>
    </row>
    <row r="904" spans="2:2" x14ac:dyDescent="0.25">
      <c r="B904" s="17">
        <v>2</v>
      </c>
    </row>
    <row r="905" spans="2:2" x14ac:dyDescent="0.25">
      <c r="B905" s="17">
        <v>1</v>
      </c>
    </row>
    <row r="906" spans="2:2" x14ac:dyDescent="0.25">
      <c r="B906" s="17">
        <v>1</v>
      </c>
    </row>
    <row r="907" spans="2:2" x14ac:dyDescent="0.25">
      <c r="B907" s="17">
        <v>1</v>
      </c>
    </row>
    <row r="908" spans="2:2" x14ac:dyDescent="0.25">
      <c r="B908" s="17">
        <v>2</v>
      </c>
    </row>
    <row r="909" spans="2:2" x14ac:dyDescent="0.25">
      <c r="B909" s="17">
        <v>1</v>
      </c>
    </row>
    <row r="910" spans="2:2" x14ac:dyDescent="0.25">
      <c r="B910" s="17">
        <v>1</v>
      </c>
    </row>
    <row r="911" spans="2:2" x14ac:dyDescent="0.25">
      <c r="B911" s="17">
        <v>1</v>
      </c>
    </row>
    <row r="912" spans="2:2" x14ac:dyDescent="0.25">
      <c r="B912" s="17">
        <v>1</v>
      </c>
    </row>
    <row r="913" spans="2:2" x14ac:dyDescent="0.25">
      <c r="B913" s="17">
        <v>1</v>
      </c>
    </row>
    <row r="914" spans="2:2" x14ac:dyDescent="0.25">
      <c r="B914" s="17">
        <v>1</v>
      </c>
    </row>
    <row r="915" spans="2:2" x14ac:dyDescent="0.25">
      <c r="B915" s="17">
        <v>1</v>
      </c>
    </row>
    <row r="916" spans="2:2" x14ac:dyDescent="0.25">
      <c r="B916" s="17">
        <v>1</v>
      </c>
    </row>
    <row r="917" spans="2:2" x14ac:dyDescent="0.25">
      <c r="B917" s="17">
        <v>1</v>
      </c>
    </row>
    <row r="918" spans="2:2" x14ac:dyDescent="0.25">
      <c r="B918" s="17">
        <v>1</v>
      </c>
    </row>
    <row r="919" spans="2:2" x14ac:dyDescent="0.25">
      <c r="B919" s="17">
        <v>1</v>
      </c>
    </row>
    <row r="920" spans="2:2" x14ac:dyDescent="0.25">
      <c r="B920" s="17">
        <v>1</v>
      </c>
    </row>
    <row r="921" spans="2:2" x14ac:dyDescent="0.25">
      <c r="B921" s="17">
        <v>1</v>
      </c>
    </row>
    <row r="922" spans="2:2" x14ac:dyDescent="0.25">
      <c r="B922" s="17">
        <v>1</v>
      </c>
    </row>
    <row r="923" spans="2:2" x14ac:dyDescent="0.25">
      <c r="B923" s="17">
        <v>1</v>
      </c>
    </row>
    <row r="924" spans="2:2" x14ac:dyDescent="0.25">
      <c r="B924" s="17">
        <v>1</v>
      </c>
    </row>
    <row r="925" spans="2:2" x14ac:dyDescent="0.25">
      <c r="B925" s="17">
        <v>1</v>
      </c>
    </row>
    <row r="926" spans="2:2" x14ac:dyDescent="0.25">
      <c r="B926" s="17">
        <v>1</v>
      </c>
    </row>
    <row r="927" spans="2:2" x14ac:dyDescent="0.25">
      <c r="B927" s="17">
        <v>1</v>
      </c>
    </row>
    <row r="928" spans="2:2" x14ac:dyDescent="0.25">
      <c r="B928" s="17">
        <v>1</v>
      </c>
    </row>
    <row r="929" spans="2:2" x14ac:dyDescent="0.25">
      <c r="B929" s="17">
        <v>1</v>
      </c>
    </row>
    <row r="930" spans="2:2" x14ac:dyDescent="0.25">
      <c r="B930" s="17">
        <v>1</v>
      </c>
    </row>
    <row r="931" spans="2:2" x14ac:dyDescent="0.25">
      <c r="B931" s="17">
        <v>2</v>
      </c>
    </row>
    <row r="932" spans="2:2" x14ac:dyDescent="0.25">
      <c r="B932" s="17">
        <v>1</v>
      </c>
    </row>
    <row r="933" spans="2:2" x14ac:dyDescent="0.25">
      <c r="B933" s="17">
        <v>1</v>
      </c>
    </row>
    <row r="934" spans="2:2" x14ac:dyDescent="0.25">
      <c r="B934" s="17">
        <v>1</v>
      </c>
    </row>
    <row r="935" spans="2:2" x14ac:dyDescent="0.25">
      <c r="B935" s="17">
        <v>1</v>
      </c>
    </row>
    <row r="936" spans="2:2" x14ac:dyDescent="0.25">
      <c r="B936" s="17">
        <v>1</v>
      </c>
    </row>
    <row r="937" spans="2:2" x14ac:dyDescent="0.25">
      <c r="B937" s="17">
        <v>1</v>
      </c>
    </row>
    <row r="938" spans="2:2" x14ac:dyDescent="0.25">
      <c r="B938" s="17">
        <v>1</v>
      </c>
    </row>
    <row r="939" spans="2:2" x14ac:dyDescent="0.25">
      <c r="B939" s="17">
        <v>1</v>
      </c>
    </row>
    <row r="940" spans="2:2" x14ac:dyDescent="0.25">
      <c r="B940" s="17">
        <v>1</v>
      </c>
    </row>
    <row r="941" spans="2:2" x14ac:dyDescent="0.25">
      <c r="B941" s="17">
        <v>1</v>
      </c>
    </row>
    <row r="942" spans="2:2" x14ac:dyDescent="0.25">
      <c r="B942" s="17">
        <v>1</v>
      </c>
    </row>
    <row r="943" spans="2:2" x14ac:dyDescent="0.25">
      <c r="B943" s="17">
        <v>1</v>
      </c>
    </row>
    <row r="944" spans="2:2" x14ac:dyDescent="0.25">
      <c r="B944" s="17">
        <v>1</v>
      </c>
    </row>
    <row r="945" spans="2:2" x14ac:dyDescent="0.25">
      <c r="B945" s="17">
        <v>1</v>
      </c>
    </row>
    <row r="946" spans="2:2" x14ac:dyDescent="0.25">
      <c r="B946" s="17">
        <v>1</v>
      </c>
    </row>
    <row r="947" spans="2:2" x14ac:dyDescent="0.25">
      <c r="B947" s="17">
        <v>2</v>
      </c>
    </row>
    <row r="948" spans="2:2" x14ac:dyDescent="0.25">
      <c r="B948" s="17">
        <v>1</v>
      </c>
    </row>
    <row r="949" spans="2:2" x14ac:dyDescent="0.25">
      <c r="B949" s="17">
        <v>1</v>
      </c>
    </row>
    <row r="950" spans="2:2" x14ac:dyDescent="0.25">
      <c r="B950" s="17">
        <v>1</v>
      </c>
    </row>
    <row r="951" spans="2:2" x14ac:dyDescent="0.25">
      <c r="B951" s="17">
        <v>1</v>
      </c>
    </row>
    <row r="952" spans="2:2" x14ac:dyDescent="0.25">
      <c r="B952" s="17">
        <v>1</v>
      </c>
    </row>
    <row r="953" spans="2:2" x14ac:dyDescent="0.25">
      <c r="B953" s="17">
        <v>1</v>
      </c>
    </row>
    <row r="954" spans="2:2" x14ac:dyDescent="0.25">
      <c r="B954" s="17">
        <v>1</v>
      </c>
    </row>
    <row r="955" spans="2:2" x14ac:dyDescent="0.25">
      <c r="B955" s="17">
        <v>1</v>
      </c>
    </row>
    <row r="956" spans="2:2" x14ac:dyDescent="0.25">
      <c r="B956" s="17">
        <v>1</v>
      </c>
    </row>
    <row r="957" spans="2:2" x14ac:dyDescent="0.25">
      <c r="B957" s="17">
        <v>1</v>
      </c>
    </row>
    <row r="958" spans="2:2" x14ac:dyDescent="0.25">
      <c r="B958" s="17">
        <v>2</v>
      </c>
    </row>
    <row r="959" spans="2:2" x14ac:dyDescent="0.25">
      <c r="B959" s="17">
        <v>1</v>
      </c>
    </row>
    <row r="960" spans="2:2" x14ac:dyDescent="0.25">
      <c r="B960" s="17">
        <v>1</v>
      </c>
    </row>
    <row r="961" spans="2:2" x14ac:dyDescent="0.25">
      <c r="B961" s="17">
        <v>1</v>
      </c>
    </row>
    <row r="962" spans="2:2" x14ac:dyDescent="0.25">
      <c r="B962" s="17">
        <v>1</v>
      </c>
    </row>
    <row r="963" spans="2:2" x14ac:dyDescent="0.25">
      <c r="B963" s="17">
        <v>1</v>
      </c>
    </row>
    <row r="964" spans="2:2" x14ac:dyDescent="0.25">
      <c r="B964" s="17">
        <v>1</v>
      </c>
    </row>
    <row r="965" spans="2:2" x14ac:dyDescent="0.25">
      <c r="B965" s="17">
        <v>1</v>
      </c>
    </row>
    <row r="966" spans="2:2" x14ac:dyDescent="0.25">
      <c r="B966" s="17">
        <v>1</v>
      </c>
    </row>
    <row r="967" spans="2:2" x14ac:dyDescent="0.25">
      <c r="B967" s="17">
        <v>1</v>
      </c>
    </row>
    <row r="968" spans="2:2" x14ac:dyDescent="0.25">
      <c r="B968" s="17">
        <v>2</v>
      </c>
    </row>
    <row r="969" spans="2:2" x14ac:dyDescent="0.25">
      <c r="B969" s="17">
        <v>1</v>
      </c>
    </row>
    <row r="970" spans="2:2" x14ac:dyDescent="0.25">
      <c r="B970" s="17">
        <v>1</v>
      </c>
    </row>
    <row r="971" spans="2:2" x14ac:dyDescent="0.25">
      <c r="B971" s="17">
        <v>1</v>
      </c>
    </row>
    <row r="972" spans="2:2" x14ac:dyDescent="0.25">
      <c r="B972" s="17">
        <v>1</v>
      </c>
    </row>
    <row r="973" spans="2:2" x14ac:dyDescent="0.25">
      <c r="B973" s="17">
        <v>1</v>
      </c>
    </row>
    <row r="974" spans="2:2" x14ac:dyDescent="0.25">
      <c r="B974" s="17">
        <v>1</v>
      </c>
    </row>
    <row r="975" spans="2:2" x14ac:dyDescent="0.25">
      <c r="B975" s="17">
        <v>1</v>
      </c>
    </row>
    <row r="976" spans="2:2" x14ac:dyDescent="0.25">
      <c r="B976" s="17">
        <v>1</v>
      </c>
    </row>
    <row r="977" spans="2:2" x14ac:dyDescent="0.25">
      <c r="B977" s="17">
        <v>1</v>
      </c>
    </row>
    <row r="978" spans="2:2" x14ac:dyDescent="0.25">
      <c r="B978" s="17">
        <v>1</v>
      </c>
    </row>
    <row r="979" spans="2:2" x14ac:dyDescent="0.25">
      <c r="B979" s="17">
        <v>1</v>
      </c>
    </row>
    <row r="980" spans="2:2" x14ac:dyDescent="0.25">
      <c r="B980" s="17">
        <v>1</v>
      </c>
    </row>
    <row r="981" spans="2:2" x14ac:dyDescent="0.25">
      <c r="B981" s="17">
        <v>1</v>
      </c>
    </row>
    <row r="982" spans="2:2" x14ac:dyDescent="0.25">
      <c r="B982" s="17">
        <v>1</v>
      </c>
    </row>
    <row r="983" spans="2:2" x14ac:dyDescent="0.25">
      <c r="B983" s="17">
        <v>1</v>
      </c>
    </row>
    <row r="984" spans="2:2" x14ac:dyDescent="0.25">
      <c r="B984" s="17">
        <v>1</v>
      </c>
    </row>
    <row r="985" spans="2:2" x14ac:dyDescent="0.25">
      <c r="B985" s="17">
        <v>1</v>
      </c>
    </row>
    <row r="986" spans="2:2" x14ac:dyDescent="0.25">
      <c r="B986" s="17">
        <v>1</v>
      </c>
    </row>
    <row r="987" spans="2:2" x14ac:dyDescent="0.25">
      <c r="B987" s="17">
        <v>1</v>
      </c>
    </row>
    <row r="988" spans="2:2" x14ac:dyDescent="0.25">
      <c r="B988" s="17">
        <v>1</v>
      </c>
    </row>
    <row r="989" spans="2:2" x14ac:dyDescent="0.25">
      <c r="B989" s="17">
        <v>1</v>
      </c>
    </row>
    <row r="990" spans="2:2" x14ac:dyDescent="0.25">
      <c r="B990" s="17">
        <v>1</v>
      </c>
    </row>
    <row r="991" spans="2:2" x14ac:dyDescent="0.25">
      <c r="B991" s="17">
        <v>1</v>
      </c>
    </row>
    <row r="992" spans="2:2" x14ac:dyDescent="0.25">
      <c r="B992" s="17">
        <v>1</v>
      </c>
    </row>
    <row r="993" spans="2:2" x14ac:dyDescent="0.25">
      <c r="B993" s="17">
        <v>1</v>
      </c>
    </row>
    <row r="994" spans="2:2" x14ac:dyDescent="0.25">
      <c r="B994" s="17">
        <v>1</v>
      </c>
    </row>
    <row r="995" spans="2:2" x14ac:dyDescent="0.25">
      <c r="B995" s="17">
        <v>2</v>
      </c>
    </row>
    <row r="996" spans="2:2" x14ac:dyDescent="0.25">
      <c r="B996" s="17">
        <v>1</v>
      </c>
    </row>
    <row r="997" spans="2:2" x14ac:dyDescent="0.25">
      <c r="B997" s="17">
        <v>1</v>
      </c>
    </row>
    <row r="998" spans="2:2" x14ac:dyDescent="0.25">
      <c r="B998" s="17">
        <v>1</v>
      </c>
    </row>
    <row r="999" spans="2:2" x14ac:dyDescent="0.25">
      <c r="B999" s="17">
        <v>1</v>
      </c>
    </row>
    <row r="1000" spans="2:2" x14ac:dyDescent="0.25">
      <c r="B1000" s="17">
        <v>1</v>
      </c>
    </row>
    <row r="1001" spans="2:2" x14ac:dyDescent="0.25">
      <c r="B1001" s="17">
        <v>1</v>
      </c>
    </row>
    <row r="1002" spans="2:2" x14ac:dyDescent="0.25">
      <c r="B1002" s="17">
        <v>1</v>
      </c>
    </row>
    <row r="1003" spans="2:2" x14ac:dyDescent="0.25">
      <c r="B1003" s="17">
        <v>1</v>
      </c>
    </row>
    <row r="1004" spans="2:2" x14ac:dyDescent="0.25">
      <c r="B1004" s="17">
        <v>1</v>
      </c>
    </row>
    <row r="1005" spans="2:2" x14ac:dyDescent="0.25">
      <c r="B1005" s="17">
        <v>1</v>
      </c>
    </row>
    <row r="1006" spans="2:2" x14ac:dyDescent="0.25">
      <c r="B1006" s="17">
        <v>1</v>
      </c>
    </row>
    <row r="1007" spans="2:2" x14ac:dyDescent="0.25">
      <c r="B1007" s="17">
        <v>1</v>
      </c>
    </row>
    <row r="1008" spans="2:2" x14ac:dyDescent="0.25">
      <c r="B1008" s="17">
        <v>1</v>
      </c>
    </row>
    <row r="1009" spans="2:2" x14ac:dyDescent="0.25">
      <c r="B1009" s="17">
        <v>1</v>
      </c>
    </row>
    <row r="1010" spans="2:2" x14ac:dyDescent="0.25">
      <c r="B1010" s="17">
        <v>1</v>
      </c>
    </row>
    <row r="1011" spans="2:2" x14ac:dyDescent="0.25">
      <c r="B1011" s="17">
        <v>1</v>
      </c>
    </row>
    <row r="1012" spans="2:2" x14ac:dyDescent="0.25">
      <c r="B1012" s="17">
        <v>1</v>
      </c>
    </row>
    <row r="1013" spans="2:2" x14ac:dyDescent="0.25">
      <c r="B1013" s="17">
        <v>1</v>
      </c>
    </row>
    <row r="1014" spans="2:2" x14ac:dyDescent="0.25">
      <c r="B1014" s="17">
        <v>1</v>
      </c>
    </row>
    <row r="1015" spans="2:2" x14ac:dyDescent="0.25">
      <c r="B1015" s="17">
        <v>1</v>
      </c>
    </row>
    <row r="1016" spans="2:2" x14ac:dyDescent="0.25">
      <c r="B1016" s="17">
        <v>1</v>
      </c>
    </row>
    <row r="1017" spans="2:2" x14ac:dyDescent="0.25">
      <c r="B1017" s="17">
        <v>1</v>
      </c>
    </row>
    <row r="1018" spans="2:2" x14ac:dyDescent="0.25">
      <c r="B1018" s="17">
        <v>1</v>
      </c>
    </row>
    <row r="1019" spans="2:2" x14ac:dyDescent="0.25">
      <c r="B1019" s="17">
        <v>1</v>
      </c>
    </row>
    <row r="1020" spans="2:2" x14ac:dyDescent="0.25">
      <c r="B1020" s="17">
        <v>1</v>
      </c>
    </row>
    <row r="1021" spans="2:2" x14ac:dyDescent="0.25">
      <c r="B1021" s="17">
        <v>1</v>
      </c>
    </row>
    <row r="1022" spans="2:2" x14ac:dyDescent="0.25">
      <c r="B1022" s="17">
        <v>1</v>
      </c>
    </row>
    <row r="1023" spans="2:2" x14ac:dyDescent="0.25">
      <c r="B1023" s="17">
        <v>1</v>
      </c>
    </row>
    <row r="1024" spans="2:2" x14ac:dyDescent="0.25">
      <c r="B1024" s="17">
        <v>1</v>
      </c>
    </row>
    <row r="1025" spans="2:2" x14ac:dyDescent="0.25">
      <c r="B1025" s="17">
        <v>1</v>
      </c>
    </row>
    <row r="1026" spans="2:2" x14ac:dyDescent="0.25">
      <c r="B1026" s="17">
        <v>1</v>
      </c>
    </row>
    <row r="1027" spans="2:2" x14ac:dyDescent="0.25">
      <c r="B1027" s="17">
        <v>1</v>
      </c>
    </row>
    <row r="1028" spans="2:2" x14ac:dyDescent="0.25">
      <c r="B1028" s="17">
        <v>1</v>
      </c>
    </row>
  </sheetData>
  <pageMargins left="0.7" right="0.7" top="0.75" bottom="0.75" header="0.3" footer="0.3"/>
  <drawing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38"/>
  <sheetViews>
    <sheetView workbookViewId="0">
      <selection activeCell="C1" sqref="C1"/>
    </sheetView>
  </sheetViews>
  <sheetFormatPr baseColWidth="10" defaultRowHeight="15" x14ac:dyDescent="0.25"/>
  <cols>
    <col min="1" max="1" width="23.5703125" customWidth="1"/>
  </cols>
  <sheetData>
    <row r="1" spans="1:1" x14ac:dyDescent="0.25">
      <c r="A1" t="s">
        <v>3704</v>
      </c>
    </row>
    <row r="2" spans="1:1" x14ac:dyDescent="0.25">
      <c r="A2" t="s">
        <v>3735</v>
      </c>
    </row>
    <row r="3" spans="1:1" x14ac:dyDescent="0.25">
      <c r="A3" t="s">
        <v>3730</v>
      </c>
    </row>
    <row r="4" spans="1:1" x14ac:dyDescent="0.25">
      <c r="A4" t="s">
        <v>2740</v>
      </c>
    </row>
    <row r="5" spans="1:1" x14ac:dyDescent="0.25">
      <c r="A5" t="s">
        <v>3733</v>
      </c>
    </row>
    <row r="6" spans="1:1" x14ac:dyDescent="0.25">
      <c r="A6" t="s">
        <v>3714</v>
      </c>
    </row>
    <row r="7" spans="1:1" x14ac:dyDescent="0.25">
      <c r="A7" t="s">
        <v>3734</v>
      </c>
    </row>
    <row r="8" spans="1:1" x14ac:dyDescent="0.25">
      <c r="A8" t="s">
        <v>3718</v>
      </c>
    </row>
    <row r="9" spans="1:1" x14ac:dyDescent="0.25">
      <c r="A9" t="s">
        <v>3708</v>
      </c>
    </row>
    <row r="10" spans="1:1" x14ac:dyDescent="0.25">
      <c r="A10" t="s">
        <v>3707</v>
      </c>
    </row>
    <row r="11" spans="1:1" x14ac:dyDescent="0.25">
      <c r="A11" t="s">
        <v>3711</v>
      </c>
    </row>
    <row r="12" spans="1:1" x14ac:dyDescent="0.25">
      <c r="A12" t="s">
        <v>3706</v>
      </c>
    </row>
    <row r="13" spans="1:1" x14ac:dyDescent="0.25">
      <c r="A13" t="s">
        <v>3724</v>
      </c>
    </row>
    <row r="14" spans="1:1" x14ac:dyDescent="0.25">
      <c r="A14" t="s">
        <v>3723</v>
      </c>
    </row>
    <row r="15" spans="1:1" x14ac:dyDescent="0.25">
      <c r="A15" t="s">
        <v>3729</v>
      </c>
    </row>
    <row r="16" spans="1:1" x14ac:dyDescent="0.25">
      <c r="A16" t="s">
        <v>3732</v>
      </c>
    </row>
    <row r="17" spans="1:1" x14ac:dyDescent="0.25">
      <c r="A17" t="s">
        <v>3705</v>
      </c>
    </row>
    <row r="18" spans="1:1" x14ac:dyDescent="0.25">
      <c r="A18" t="s">
        <v>3736</v>
      </c>
    </row>
    <row r="19" spans="1:1" x14ac:dyDescent="0.25">
      <c r="A19" t="s">
        <v>3721</v>
      </c>
    </row>
    <row r="20" spans="1:1" x14ac:dyDescent="0.25">
      <c r="A20" t="s">
        <v>3726</v>
      </c>
    </row>
    <row r="21" spans="1:1" x14ac:dyDescent="0.25">
      <c r="A21" t="s">
        <v>3712</v>
      </c>
    </row>
    <row r="22" spans="1:1" x14ac:dyDescent="0.25">
      <c r="A22" t="s">
        <v>3703</v>
      </c>
    </row>
    <row r="23" spans="1:1" x14ac:dyDescent="0.25">
      <c r="A23" t="s">
        <v>3727</v>
      </c>
    </row>
    <row r="24" spans="1:1" x14ac:dyDescent="0.25">
      <c r="A24" t="s">
        <v>3715</v>
      </c>
    </row>
    <row r="25" spans="1:1" x14ac:dyDescent="0.25">
      <c r="A25" t="s">
        <v>3731</v>
      </c>
    </row>
    <row r="26" spans="1:1" x14ac:dyDescent="0.25">
      <c r="A26" t="s">
        <v>3728</v>
      </c>
    </row>
    <row r="27" spans="1:1" x14ac:dyDescent="0.25">
      <c r="A27" t="s">
        <v>3702</v>
      </c>
    </row>
    <row r="28" spans="1:1" x14ac:dyDescent="0.25">
      <c r="A28" t="s">
        <v>3717</v>
      </c>
    </row>
    <row r="29" spans="1:1" x14ac:dyDescent="0.25">
      <c r="A29" t="s">
        <v>3720</v>
      </c>
    </row>
    <row r="30" spans="1:1" x14ac:dyDescent="0.25">
      <c r="A30" t="s">
        <v>3737</v>
      </c>
    </row>
    <row r="31" spans="1:1" x14ac:dyDescent="0.25">
      <c r="A31" t="s">
        <v>3709</v>
      </c>
    </row>
    <row r="32" spans="1:1" x14ac:dyDescent="0.25">
      <c r="A32" t="s">
        <v>3716</v>
      </c>
    </row>
    <row r="33" spans="1:1" x14ac:dyDescent="0.25">
      <c r="A33" t="s">
        <v>2870</v>
      </c>
    </row>
    <row r="34" spans="1:1" x14ac:dyDescent="0.25">
      <c r="A34" t="s">
        <v>3722</v>
      </c>
    </row>
    <row r="35" spans="1:1" x14ac:dyDescent="0.25">
      <c r="A35" t="s">
        <v>3725</v>
      </c>
    </row>
    <row r="36" spans="1:1" x14ac:dyDescent="0.25">
      <c r="A36" t="s">
        <v>3719</v>
      </c>
    </row>
    <row r="37" spans="1:1" x14ac:dyDescent="0.25">
      <c r="A37" t="s">
        <v>3710</v>
      </c>
    </row>
    <row r="38" spans="1:1" x14ac:dyDescent="0.25">
      <c r="A38" t="s">
        <v>3713</v>
      </c>
    </row>
  </sheetData>
  <sortState ref="A1:A38">
    <sortCondition ref="A1"/>
  </sortState>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filterMode="1"/>
  <dimension ref="A1:C1975"/>
  <sheetViews>
    <sheetView workbookViewId="0">
      <selection activeCell="A116" sqref="A116"/>
    </sheetView>
  </sheetViews>
  <sheetFormatPr baseColWidth="10" defaultRowHeight="15" x14ac:dyDescent="0.25"/>
  <cols>
    <col min="1" max="1" width="17.7109375" bestFit="1" customWidth="1"/>
    <col min="2" max="2" width="18.5703125" style="9" customWidth="1"/>
    <col min="3" max="3" width="39.85546875" bestFit="1" customWidth="1"/>
  </cols>
  <sheetData>
    <row r="1" spans="1:3" x14ac:dyDescent="0.25">
      <c r="A1" t="s">
        <v>818</v>
      </c>
      <c r="B1" s="10" t="s">
        <v>2728</v>
      </c>
      <c r="C1" t="s">
        <v>3243</v>
      </c>
    </row>
    <row r="2" spans="1:3" hidden="1" x14ac:dyDescent="0.25">
      <c r="A2" t="s">
        <v>801</v>
      </c>
      <c r="B2" s="9">
        <f t="shared" ref="B2:B38" si="0">COUNTIF(T,"*"&amp;A2&amp;"*")</f>
        <v>0</v>
      </c>
      <c r="C2">
        <f t="shared" ref="C2:C38" si="1">SUM(LEN(T)-LEN(SUBSTITUTE(T,A2,"")))/LEN(A2)+SUM(LEN(T)-LEN(SUBSTITUTE(T,LOWER(A2),"")))/LEN(A2)</f>
        <v>0</v>
      </c>
    </row>
    <row r="3" spans="1:3" hidden="1" x14ac:dyDescent="0.25">
      <c r="A3" t="s">
        <v>819</v>
      </c>
      <c r="B3" s="9">
        <f t="shared" si="0"/>
        <v>0</v>
      </c>
      <c r="C3">
        <f t="shared" si="1"/>
        <v>0</v>
      </c>
    </row>
    <row r="4" spans="1:3" hidden="1" x14ac:dyDescent="0.25">
      <c r="A4" t="s">
        <v>820</v>
      </c>
      <c r="B4" s="9">
        <f t="shared" si="0"/>
        <v>0</v>
      </c>
      <c r="C4">
        <f t="shared" si="1"/>
        <v>0</v>
      </c>
    </row>
    <row r="5" spans="1:3" hidden="1" x14ac:dyDescent="0.25">
      <c r="A5" t="s">
        <v>821</v>
      </c>
      <c r="B5" s="9">
        <f t="shared" si="0"/>
        <v>0</v>
      </c>
      <c r="C5">
        <f t="shared" si="1"/>
        <v>0</v>
      </c>
    </row>
    <row r="6" spans="1:3" hidden="1" x14ac:dyDescent="0.25">
      <c r="A6" t="s">
        <v>822</v>
      </c>
      <c r="B6" s="9">
        <f t="shared" si="0"/>
        <v>0</v>
      </c>
      <c r="C6">
        <f t="shared" si="1"/>
        <v>0</v>
      </c>
    </row>
    <row r="7" spans="1:3" hidden="1" x14ac:dyDescent="0.25">
      <c r="A7" t="s">
        <v>823</v>
      </c>
      <c r="B7" s="9">
        <f t="shared" si="0"/>
        <v>0</v>
      </c>
      <c r="C7">
        <f t="shared" si="1"/>
        <v>0</v>
      </c>
    </row>
    <row r="8" spans="1:3" hidden="1" x14ac:dyDescent="0.25">
      <c r="A8" t="s">
        <v>824</v>
      </c>
      <c r="B8" s="9">
        <f t="shared" si="0"/>
        <v>0</v>
      </c>
      <c r="C8">
        <f t="shared" si="1"/>
        <v>0</v>
      </c>
    </row>
    <row r="9" spans="1:3" hidden="1" x14ac:dyDescent="0.25">
      <c r="A9" t="s">
        <v>825</v>
      </c>
      <c r="B9" s="9">
        <f t="shared" si="0"/>
        <v>0</v>
      </c>
      <c r="C9">
        <f t="shared" si="1"/>
        <v>0</v>
      </c>
    </row>
    <row r="10" spans="1:3" hidden="1" x14ac:dyDescent="0.25">
      <c r="A10" t="s">
        <v>826</v>
      </c>
      <c r="B10" s="9">
        <f t="shared" si="0"/>
        <v>0</v>
      </c>
      <c r="C10">
        <f t="shared" si="1"/>
        <v>0</v>
      </c>
    </row>
    <row r="11" spans="1:3" hidden="1" x14ac:dyDescent="0.25">
      <c r="A11" t="s">
        <v>827</v>
      </c>
      <c r="B11" s="9">
        <f t="shared" si="0"/>
        <v>0</v>
      </c>
      <c r="C11">
        <f t="shared" si="1"/>
        <v>0</v>
      </c>
    </row>
    <row r="12" spans="1:3" hidden="1" x14ac:dyDescent="0.25">
      <c r="A12" t="s">
        <v>828</v>
      </c>
      <c r="B12" s="9">
        <f t="shared" si="0"/>
        <v>0</v>
      </c>
      <c r="C12">
        <f t="shared" si="1"/>
        <v>0</v>
      </c>
    </row>
    <row r="13" spans="1:3" hidden="1" x14ac:dyDescent="0.25">
      <c r="A13" t="s">
        <v>829</v>
      </c>
      <c r="B13" s="9">
        <f t="shared" si="0"/>
        <v>0</v>
      </c>
      <c r="C13">
        <f t="shared" si="1"/>
        <v>0</v>
      </c>
    </row>
    <row r="14" spans="1:3" hidden="1" x14ac:dyDescent="0.25">
      <c r="A14" t="s">
        <v>237</v>
      </c>
      <c r="B14" s="9">
        <f t="shared" si="0"/>
        <v>0</v>
      </c>
      <c r="C14">
        <f t="shared" si="1"/>
        <v>0</v>
      </c>
    </row>
    <row r="15" spans="1:3" hidden="1" x14ac:dyDescent="0.25">
      <c r="A15" t="s">
        <v>830</v>
      </c>
      <c r="B15" s="9">
        <f t="shared" si="0"/>
        <v>0</v>
      </c>
      <c r="C15">
        <f t="shared" si="1"/>
        <v>0</v>
      </c>
    </row>
    <row r="16" spans="1:3" hidden="1" x14ac:dyDescent="0.25">
      <c r="A16" t="s">
        <v>831</v>
      </c>
      <c r="B16" s="9">
        <f t="shared" si="0"/>
        <v>0</v>
      </c>
      <c r="C16">
        <f t="shared" si="1"/>
        <v>0</v>
      </c>
    </row>
    <row r="17" spans="1:3" hidden="1" x14ac:dyDescent="0.25">
      <c r="A17" t="s">
        <v>832</v>
      </c>
      <c r="B17" s="9">
        <f t="shared" si="0"/>
        <v>0</v>
      </c>
      <c r="C17">
        <f t="shared" si="1"/>
        <v>0</v>
      </c>
    </row>
    <row r="18" spans="1:3" hidden="1" x14ac:dyDescent="0.25">
      <c r="A18" t="s">
        <v>833</v>
      </c>
      <c r="B18" s="9">
        <f t="shared" si="0"/>
        <v>0</v>
      </c>
      <c r="C18">
        <f t="shared" si="1"/>
        <v>0</v>
      </c>
    </row>
    <row r="19" spans="1:3" hidden="1" x14ac:dyDescent="0.25">
      <c r="A19" t="s">
        <v>834</v>
      </c>
      <c r="B19" s="9">
        <f t="shared" si="0"/>
        <v>0</v>
      </c>
      <c r="C19">
        <f t="shared" si="1"/>
        <v>0</v>
      </c>
    </row>
    <row r="20" spans="1:3" hidden="1" x14ac:dyDescent="0.25">
      <c r="A20" t="s">
        <v>835</v>
      </c>
      <c r="B20" s="9">
        <f t="shared" si="0"/>
        <v>0</v>
      </c>
      <c r="C20">
        <f t="shared" si="1"/>
        <v>0</v>
      </c>
    </row>
    <row r="21" spans="1:3" hidden="1" x14ac:dyDescent="0.25">
      <c r="A21" t="s">
        <v>836</v>
      </c>
      <c r="B21" s="9">
        <f t="shared" si="0"/>
        <v>0</v>
      </c>
      <c r="C21">
        <f t="shared" si="1"/>
        <v>0</v>
      </c>
    </row>
    <row r="22" spans="1:3" hidden="1" x14ac:dyDescent="0.25">
      <c r="A22" t="s">
        <v>837</v>
      </c>
      <c r="B22" s="9">
        <f t="shared" si="0"/>
        <v>0</v>
      </c>
      <c r="C22">
        <f t="shared" si="1"/>
        <v>0</v>
      </c>
    </row>
    <row r="23" spans="1:3" hidden="1" x14ac:dyDescent="0.25">
      <c r="A23" t="s">
        <v>838</v>
      </c>
      <c r="B23" s="9">
        <f t="shared" si="0"/>
        <v>0</v>
      </c>
      <c r="C23">
        <f t="shared" si="1"/>
        <v>0</v>
      </c>
    </row>
    <row r="24" spans="1:3" hidden="1" x14ac:dyDescent="0.25">
      <c r="A24" t="s">
        <v>808</v>
      </c>
      <c r="B24" s="9">
        <f t="shared" si="0"/>
        <v>0</v>
      </c>
      <c r="C24">
        <f t="shared" si="1"/>
        <v>0</v>
      </c>
    </row>
    <row r="25" spans="1:3" hidden="1" x14ac:dyDescent="0.25">
      <c r="A25" t="s">
        <v>839</v>
      </c>
      <c r="B25" s="9">
        <f t="shared" si="0"/>
        <v>0</v>
      </c>
      <c r="C25">
        <f t="shared" si="1"/>
        <v>0</v>
      </c>
    </row>
    <row r="26" spans="1:3" hidden="1" x14ac:dyDescent="0.25">
      <c r="A26" t="s">
        <v>840</v>
      </c>
      <c r="B26" s="9">
        <f t="shared" si="0"/>
        <v>0</v>
      </c>
      <c r="C26">
        <f t="shared" si="1"/>
        <v>0</v>
      </c>
    </row>
    <row r="27" spans="1:3" hidden="1" x14ac:dyDescent="0.25">
      <c r="A27" t="s">
        <v>841</v>
      </c>
      <c r="B27" s="9">
        <f t="shared" si="0"/>
        <v>0</v>
      </c>
      <c r="C27">
        <f t="shared" si="1"/>
        <v>0</v>
      </c>
    </row>
    <row r="28" spans="1:3" hidden="1" x14ac:dyDescent="0.25">
      <c r="A28" t="s">
        <v>842</v>
      </c>
      <c r="B28" s="9">
        <f t="shared" si="0"/>
        <v>0</v>
      </c>
      <c r="C28">
        <f t="shared" si="1"/>
        <v>0</v>
      </c>
    </row>
    <row r="29" spans="1:3" hidden="1" x14ac:dyDescent="0.25">
      <c r="A29" t="s">
        <v>843</v>
      </c>
      <c r="B29" s="9">
        <f t="shared" si="0"/>
        <v>0</v>
      </c>
      <c r="C29">
        <f t="shared" si="1"/>
        <v>0</v>
      </c>
    </row>
    <row r="30" spans="1:3" hidden="1" x14ac:dyDescent="0.25">
      <c r="A30" t="s">
        <v>844</v>
      </c>
      <c r="B30" s="9">
        <f t="shared" si="0"/>
        <v>0</v>
      </c>
      <c r="C30">
        <f t="shared" si="1"/>
        <v>0</v>
      </c>
    </row>
    <row r="31" spans="1:3" hidden="1" x14ac:dyDescent="0.25">
      <c r="A31" t="s">
        <v>242</v>
      </c>
      <c r="B31" s="9">
        <f t="shared" si="0"/>
        <v>0</v>
      </c>
      <c r="C31">
        <f t="shared" si="1"/>
        <v>0</v>
      </c>
    </row>
    <row r="32" spans="1:3" hidden="1" x14ac:dyDescent="0.25">
      <c r="A32" t="s">
        <v>845</v>
      </c>
      <c r="B32" s="9">
        <f t="shared" si="0"/>
        <v>0</v>
      </c>
      <c r="C32">
        <f t="shared" si="1"/>
        <v>0</v>
      </c>
    </row>
    <row r="33" spans="1:3" hidden="1" x14ac:dyDescent="0.25">
      <c r="A33" t="s">
        <v>846</v>
      </c>
      <c r="B33" s="9">
        <f t="shared" si="0"/>
        <v>0</v>
      </c>
      <c r="C33">
        <f t="shared" si="1"/>
        <v>0</v>
      </c>
    </row>
    <row r="34" spans="1:3" hidden="1" x14ac:dyDescent="0.25">
      <c r="A34" t="s">
        <v>847</v>
      </c>
      <c r="B34" s="9">
        <f t="shared" si="0"/>
        <v>0</v>
      </c>
      <c r="C34">
        <f t="shared" si="1"/>
        <v>0</v>
      </c>
    </row>
    <row r="35" spans="1:3" hidden="1" x14ac:dyDescent="0.25">
      <c r="A35" t="s">
        <v>848</v>
      </c>
      <c r="B35" s="9">
        <f t="shared" si="0"/>
        <v>0</v>
      </c>
      <c r="C35">
        <f t="shared" si="1"/>
        <v>0</v>
      </c>
    </row>
    <row r="36" spans="1:3" hidden="1" x14ac:dyDescent="0.25">
      <c r="A36" t="s">
        <v>849</v>
      </c>
      <c r="B36" s="9">
        <f t="shared" si="0"/>
        <v>0</v>
      </c>
      <c r="C36">
        <f t="shared" si="1"/>
        <v>0</v>
      </c>
    </row>
    <row r="37" spans="1:3" hidden="1" x14ac:dyDescent="0.25">
      <c r="A37" t="s">
        <v>850</v>
      </c>
      <c r="B37" s="9">
        <f t="shared" si="0"/>
        <v>0</v>
      </c>
      <c r="C37">
        <f t="shared" si="1"/>
        <v>0</v>
      </c>
    </row>
    <row r="38" spans="1:3" hidden="1" x14ac:dyDescent="0.25">
      <c r="A38" t="s">
        <v>851</v>
      </c>
      <c r="B38" s="9">
        <f t="shared" si="0"/>
        <v>0</v>
      </c>
      <c r="C38">
        <f t="shared" si="1"/>
        <v>0</v>
      </c>
    </row>
    <row r="39" spans="1:3" x14ac:dyDescent="0.25">
      <c r="A39" t="s">
        <v>220</v>
      </c>
      <c r="B39" s="9">
        <f t="shared" ref="B39:B102" si="2">COUNTIF(T,"*"&amp;A39&amp;"*")</f>
        <v>1</v>
      </c>
      <c r="C39">
        <f t="shared" ref="C39:C102" si="3">SUM(LEN(T)-LEN(SUBSTITUTE(T,A39,"")))/LEN(A39)+SUM(LEN(T)-LEN(SUBSTITUTE(T,LOWER(A39),"")))/LEN(A39)</f>
        <v>22</v>
      </c>
    </row>
    <row r="40" spans="1:3" hidden="1" x14ac:dyDescent="0.25">
      <c r="A40" t="s">
        <v>853</v>
      </c>
      <c r="B40" s="9">
        <f t="shared" si="2"/>
        <v>0</v>
      </c>
      <c r="C40">
        <f t="shared" si="3"/>
        <v>0</v>
      </c>
    </row>
    <row r="41" spans="1:3" hidden="1" x14ac:dyDescent="0.25">
      <c r="A41" t="s">
        <v>854</v>
      </c>
      <c r="B41" s="9">
        <f t="shared" si="2"/>
        <v>0</v>
      </c>
      <c r="C41">
        <f t="shared" si="3"/>
        <v>0</v>
      </c>
    </row>
    <row r="42" spans="1:3" hidden="1" x14ac:dyDescent="0.25">
      <c r="A42" t="s">
        <v>855</v>
      </c>
      <c r="B42" s="9">
        <f t="shared" si="2"/>
        <v>0</v>
      </c>
      <c r="C42">
        <f t="shared" si="3"/>
        <v>0</v>
      </c>
    </row>
    <row r="43" spans="1:3" hidden="1" x14ac:dyDescent="0.25">
      <c r="A43" t="s">
        <v>856</v>
      </c>
      <c r="B43" s="9">
        <f t="shared" si="2"/>
        <v>0</v>
      </c>
      <c r="C43">
        <f t="shared" si="3"/>
        <v>0</v>
      </c>
    </row>
    <row r="44" spans="1:3" hidden="1" x14ac:dyDescent="0.25">
      <c r="A44" t="s">
        <v>857</v>
      </c>
      <c r="B44" s="9">
        <f t="shared" si="2"/>
        <v>0</v>
      </c>
      <c r="C44">
        <f t="shared" si="3"/>
        <v>0</v>
      </c>
    </row>
    <row r="45" spans="1:3" hidden="1" x14ac:dyDescent="0.25">
      <c r="A45" t="s">
        <v>858</v>
      </c>
      <c r="B45" s="9">
        <f t="shared" si="2"/>
        <v>0</v>
      </c>
      <c r="C45">
        <f t="shared" si="3"/>
        <v>0</v>
      </c>
    </row>
    <row r="46" spans="1:3" hidden="1" x14ac:dyDescent="0.25">
      <c r="A46" t="s">
        <v>859</v>
      </c>
      <c r="B46" s="9">
        <f t="shared" si="2"/>
        <v>0</v>
      </c>
      <c r="C46">
        <f t="shared" si="3"/>
        <v>0</v>
      </c>
    </row>
    <row r="47" spans="1:3" hidden="1" x14ac:dyDescent="0.25">
      <c r="A47" t="s">
        <v>860</v>
      </c>
      <c r="B47" s="9">
        <f t="shared" si="2"/>
        <v>0</v>
      </c>
      <c r="C47">
        <f t="shared" si="3"/>
        <v>0</v>
      </c>
    </row>
    <row r="48" spans="1:3" hidden="1" x14ac:dyDescent="0.25">
      <c r="A48" t="s">
        <v>861</v>
      </c>
      <c r="B48" s="9">
        <f t="shared" si="2"/>
        <v>0</v>
      </c>
      <c r="C48">
        <f t="shared" si="3"/>
        <v>0</v>
      </c>
    </row>
    <row r="49" spans="1:3" hidden="1" x14ac:dyDescent="0.25">
      <c r="A49" t="s">
        <v>862</v>
      </c>
      <c r="B49" s="9">
        <f t="shared" si="2"/>
        <v>0</v>
      </c>
      <c r="C49">
        <f t="shared" si="3"/>
        <v>0</v>
      </c>
    </row>
    <row r="50" spans="1:3" hidden="1" x14ac:dyDescent="0.25">
      <c r="A50" t="s">
        <v>863</v>
      </c>
      <c r="B50" s="9">
        <f t="shared" si="2"/>
        <v>0</v>
      </c>
      <c r="C50">
        <f t="shared" si="3"/>
        <v>0</v>
      </c>
    </row>
    <row r="51" spans="1:3" hidden="1" x14ac:dyDescent="0.25">
      <c r="A51" t="s">
        <v>864</v>
      </c>
      <c r="B51" s="9">
        <f t="shared" si="2"/>
        <v>0</v>
      </c>
      <c r="C51">
        <f t="shared" si="3"/>
        <v>0</v>
      </c>
    </row>
    <row r="52" spans="1:3" hidden="1" x14ac:dyDescent="0.25">
      <c r="A52" t="s">
        <v>865</v>
      </c>
      <c r="B52" s="9">
        <f t="shared" si="2"/>
        <v>0</v>
      </c>
      <c r="C52">
        <f t="shared" si="3"/>
        <v>0</v>
      </c>
    </row>
    <row r="53" spans="1:3" hidden="1" x14ac:dyDescent="0.25">
      <c r="A53" t="s">
        <v>866</v>
      </c>
      <c r="B53" s="9">
        <f t="shared" si="2"/>
        <v>0</v>
      </c>
      <c r="C53">
        <f t="shared" si="3"/>
        <v>0</v>
      </c>
    </row>
    <row r="54" spans="1:3" hidden="1" x14ac:dyDescent="0.25">
      <c r="A54" t="s">
        <v>867</v>
      </c>
      <c r="B54" s="9">
        <f t="shared" si="2"/>
        <v>0</v>
      </c>
      <c r="C54">
        <f t="shared" si="3"/>
        <v>0</v>
      </c>
    </row>
    <row r="55" spans="1:3" hidden="1" x14ac:dyDescent="0.25">
      <c r="A55" t="s">
        <v>868</v>
      </c>
      <c r="B55" s="9">
        <f t="shared" si="2"/>
        <v>0</v>
      </c>
      <c r="C55">
        <f t="shared" si="3"/>
        <v>0</v>
      </c>
    </row>
    <row r="56" spans="1:3" hidden="1" x14ac:dyDescent="0.25">
      <c r="A56" t="s">
        <v>869</v>
      </c>
      <c r="B56" s="9">
        <f t="shared" si="2"/>
        <v>0</v>
      </c>
      <c r="C56">
        <f t="shared" si="3"/>
        <v>0</v>
      </c>
    </row>
    <row r="57" spans="1:3" hidden="1" x14ac:dyDescent="0.25">
      <c r="A57" t="s">
        <v>870</v>
      </c>
      <c r="B57" s="9">
        <f t="shared" si="2"/>
        <v>0</v>
      </c>
      <c r="C57">
        <f t="shared" si="3"/>
        <v>0</v>
      </c>
    </row>
    <row r="58" spans="1:3" hidden="1" x14ac:dyDescent="0.25">
      <c r="A58" t="s">
        <v>871</v>
      </c>
      <c r="B58" s="9">
        <f t="shared" si="2"/>
        <v>0</v>
      </c>
      <c r="C58">
        <f t="shared" si="3"/>
        <v>0</v>
      </c>
    </row>
    <row r="59" spans="1:3" hidden="1" x14ac:dyDescent="0.25">
      <c r="A59" t="s">
        <v>872</v>
      </c>
      <c r="B59" s="9">
        <f t="shared" si="2"/>
        <v>0</v>
      </c>
      <c r="C59">
        <f t="shared" si="3"/>
        <v>0</v>
      </c>
    </row>
    <row r="60" spans="1:3" hidden="1" x14ac:dyDescent="0.25">
      <c r="A60" t="s">
        <v>873</v>
      </c>
      <c r="B60" s="9">
        <f t="shared" si="2"/>
        <v>0</v>
      </c>
      <c r="C60">
        <f t="shared" si="3"/>
        <v>0</v>
      </c>
    </row>
    <row r="61" spans="1:3" hidden="1" x14ac:dyDescent="0.25">
      <c r="A61" t="s">
        <v>874</v>
      </c>
      <c r="B61" s="9">
        <f t="shared" si="2"/>
        <v>0</v>
      </c>
      <c r="C61">
        <f t="shared" si="3"/>
        <v>0</v>
      </c>
    </row>
    <row r="62" spans="1:3" hidden="1" x14ac:dyDescent="0.25">
      <c r="A62" t="s">
        <v>875</v>
      </c>
      <c r="B62" s="9">
        <f t="shared" si="2"/>
        <v>0</v>
      </c>
      <c r="C62">
        <f t="shared" si="3"/>
        <v>0</v>
      </c>
    </row>
    <row r="63" spans="1:3" hidden="1" x14ac:dyDescent="0.25">
      <c r="A63" t="s">
        <v>876</v>
      </c>
      <c r="B63" s="9">
        <f t="shared" si="2"/>
        <v>0</v>
      </c>
      <c r="C63">
        <f t="shared" si="3"/>
        <v>0</v>
      </c>
    </row>
    <row r="64" spans="1:3" hidden="1" x14ac:dyDescent="0.25">
      <c r="A64" t="s">
        <v>877</v>
      </c>
      <c r="B64" s="9">
        <f t="shared" si="2"/>
        <v>0</v>
      </c>
      <c r="C64">
        <f t="shared" si="3"/>
        <v>0</v>
      </c>
    </row>
    <row r="65" spans="1:3" hidden="1" x14ac:dyDescent="0.25">
      <c r="A65" t="s">
        <v>878</v>
      </c>
      <c r="B65" s="9">
        <f t="shared" si="2"/>
        <v>0</v>
      </c>
      <c r="C65">
        <f t="shared" si="3"/>
        <v>0</v>
      </c>
    </row>
    <row r="66" spans="1:3" hidden="1" x14ac:dyDescent="0.25">
      <c r="A66" t="s">
        <v>879</v>
      </c>
      <c r="B66" s="9">
        <f t="shared" si="2"/>
        <v>0</v>
      </c>
      <c r="C66">
        <f t="shared" si="3"/>
        <v>0</v>
      </c>
    </row>
    <row r="67" spans="1:3" hidden="1" x14ac:dyDescent="0.25">
      <c r="A67" t="s">
        <v>880</v>
      </c>
      <c r="B67" s="9">
        <f t="shared" si="2"/>
        <v>0</v>
      </c>
      <c r="C67">
        <f t="shared" si="3"/>
        <v>0</v>
      </c>
    </row>
    <row r="68" spans="1:3" hidden="1" x14ac:dyDescent="0.25">
      <c r="A68" t="s">
        <v>881</v>
      </c>
      <c r="B68" s="9">
        <f t="shared" si="2"/>
        <v>0</v>
      </c>
      <c r="C68">
        <f t="shared" si="3"/>
        <v>0</v>
      </c>
    </row>
    <row r="69" spans="1:3" hidden="1" x14ac:dyDescent="0.25">
      <c r="A69" t="s">
        <v>882</v>
      </c>
      <c r="B69" s="9">
        <f t="shared" si="2"/>
        <v>0</v>
      </c>
      <c r="C69">
        <f t="shared" si="3"/>
        <v>0</v>
      </c>
    </row>
    <row r="70" spans="1:3" hidden="1" x14ac:dyDescent="0.25">
      <c r="A70" t="s">
        <v>883</v>
      </c>
      <c r="B70" s="9">
        <f t="shared" si="2"/>
        <v>0</v>
      </c>
      <c r="C70">
        <f t="shared" si="3"/>
        <v>0</v>
      </c>
    </row>
    <row r="71" spans="1:3" hidden="1" x14ac:dyDescent="0.25">
      <c r="A71" t="s">
        <v>884</v>
      </c>
      <c r="B71" s="9">
        <f t="shared" si="2"/>
        <v>0</v>
      </c>
      <c r="C71">
        <f t="shared" si="3"/>
        <v>0</v>
      </c>
    </row>
    <row r="72" spans="1:3" hidden="1" x14ac:dyDescent="0.25">
      <c r="A72" t="s">
        <v>885</v>
      </c>
      <c r="B72" s="9">
        <f t="shared" si="2"/>
        <v>0</v>
      </c>
      <c r="C72">
        <f t="shared" si="3"/>
        <v>0</v>
      </c>
    </row>
    <row r="73" spans="1:3" hidden="1" x14ac:dyDescent="0.25">
      <c r="A73" t="s">
        <v>886</v>
      </c>
      <c r="B73" s="9">
        <f t="shared" si="2"/>
        <v>0</v>
      </c>
      <c r="C73">
        <f t="shared" si="3"/>
        <v>0</v>
      </c>
    </row>
    <row r="74" spans="1:3" hidden="1" x14ac:dyDescent="0.25">
      <c r="A74" t="s">
        <v>887</v>
      </c>
      <c r="B74" s="9">
        <f t="shared" si="2"/>
        <v>0</v>
      </c>
      <c r="C74">
        <f t="shared" si="3"/>
        <v>0</v>
      </c>
    </row>
    <row r="75" spans="1:3" hidden="1" x14ac:dyDescent="0.25">
      <c r="A75" t="s">
        <v>888</v>
      </c>
      <c r="B75" s="9">
        <f t="shared" si="2"/>
        <v>0</v>
      </c>
      <c r="C75">
        <f t="shared" si="3"/>
        <v>0</v>
      </c>
    </row>
    <row r="76" spans="1:3" hidden="1" x14ac:dyDescent="0.25">
      <c r="A76" t="s">
        <v>889</v>
      </c>
      <c r="B76" s="9">
        <f t="shared" si="2"/>
        <v>0</v>
      </c>
      <c r="C76">
        <f t="shared" si="3"/>
        <v>0</v>
      </c>
    </row>
    <row r="77" spans="1:3" hidden="1" x14ac:dyDescent="0.25">
      <c r="A77" t="s">
        <v>890</v>
      </c>
      <c r="B77" s="9">
        <f t="shared" si="2"/>
        <v>0</v>
      </c>
      <c r="C77">
        <f t="shared" si="3"/>
        <v>0</v>
      </c>
    </row>
    <row r="78" spans="1:3" hidden="1" x14ac:dyDescent="0.25">
      <c r="A78" t="s">
        <v>891</v>
      </c>
      <c r="B78" s="9">
        <f t="shared" si="2"/>
        <v>0</v>
      </c>
      <c r="C78">
        <f t="shared" si="3"/>
        <v>0</v>
      </c>
    </row>
    <row r="79" spans="1:3" hidden="1" x14ac:dyDescent="0.25">
      <c r="A79" t="s">
        <v>892</v>
      </c>
      <c r="B79" s="9">
        <f t="shared" si="2"/>
        <v>0</v>
      </c>
      <c r="C79">
        <f t="shared" si="3"/>
        <v>0</v>
      </c>
    </row>
    <row r="80" spans="1:3" hidden="1" x14ac:dyDescent="0.25">
      <c r="A80" t="s">
        <v>893</v>
      </c>
      <c r="B80" s="9">
        <f t="shared" si="2"/>
        <v>0</v>
      </c>
      <c r="C80">
        <f t="shared" si="3"/>
        <v>0</v>
      </c>
    </row>
    <row r="81" spans="1:3" hidden="1" x14ac:dyDescent="0.25">
      <c r="A81" t="s">
        <v>894</v>
      </c>
      <c r="B81" s="9">
        <f t="shared" si="2"/>
        <v>0</v>
      </c>
      <c r="C81">
        <f t="shared" si="3"/>
        <v>0</v>
      </c>
    </row>
    <row r="82" spans="1:3" hidden="1" x14ac:dyDescent="0.25">
      <c r="A82" t="s">
        <v>895</v>
      </c>
      <c r="B82" s="9">
        <f t="shared" si="2"/>
        <v>0</v>
      </c>
      <c r="C82">
        <f t="shared" si="3"/>
        <v>0</v>
      </c>
    </row>
    <row r="83" spans="1:3" hidden="1" x14ac:dyDescent="0.25">
      <c r="A83" t="s">
        <v>896</v>
      </c>
      <c r="B83" s="9">
        <f t="shared" si="2"/>
        <v>0</v>
      </c>
      <c r="C83">
        <f t="shared" si="3"/>
        <v>0</v>
      </c>
    </row>
    <row r="84" spans="1:3" hidden="1" x14ac:dyDescent="0.25">
      <c r="A84" t="s">
        <v>897</v>
      </c>
      <c r="B84" s="9">
        <f t="shared" si="2"/>
        <v>0</v>
      </c>
      <c r="C84">
        <f t="shared" si="3"/>
        <v>0</v>
      </c>
    </row>
    <row r="85" spans="1:3" hidden="1" x14ac:dyDescent="0.25">
      <c r="A85" t="s">
        <v>898</v>
      </c>
      <c r="B85" s="9">
        <f t="shared" si="2"/>
        <v>0</v>
      </c>
      <c r="C85">
        <f t="shared" si="3"/>
        <v>0</v>
      </c>
    </row>
    <row r="86" spans="1:3" hidden="1" x14ac:dyDescent="0.25">
      <c r="A86" t="s">
        <v>899</v>
      </c>
      <c r="B86" s="9">
        <f t="shared" si="2"/>
        <v>0</v>
      </c>
      <c r="C86">
        <f t="shared" si="3"/>
        <v>0</v>
      </c>
    </row>
    <row r="87" spans="1:3" hidden="1" x14ac:dyDescent="0.25">
      <c r="A87" t="s">
        <v>900</v>
      </c>
      <c r="B87" s="9">
        <f t="shared" si="2"/>
        <v>0</v>
      </c>
      <c r="C87">
        <f t="shared" si="3"/>
        <v>0</v>
      </c>
    </row>
    <row r="88" spans="1:3" hidden="1" x14ac:dyDescent="0.25">
      <c r="A88" t="s">
        <v>901</v>
      </c>
      <c r="B88" s="9">
        <f t="shared" si="2"/>
        <v>0</v>
      </c>
      <c r="C88">
        <f t="shared" si="3"/>
        <v>0</v>
      </c>
    </row>
    <row r="89" spans="1:3" hidden="1" x14ac:dyDescent="0.25">
      <c r="A89" t="s">
        <v>902</v>
      </c>
      <c r="B89" s="9">
        <f t="shared" si="2"/>
        <v>0</v>
      </c>
      <c r="C89">
        <f t="shared" si="3"/>
        <v>0</v>
      </c>
    </row>
    <row r="90" spans="1:3" hidden="1" x14ac:dyDescent="0.25">
      <c r="A90" t="s">
        <v>903</v>
      </c>
      <c r="B90" s="9">
        <f t="shared" si="2"/>
        <v>0</v>
      </c>
      <c r="C90">
        <f t="shared" si="3"/>
        <v>0</v>
      </c>
    </row>
    <row r="91" spans="1:3" hidden="1" x14ac:dyDescent="0.25">
      <c r="A91" t="s">
        <v>904</v>
      </c>
      <c r="B91" s="9">
        <f t="shared" si="2"/>
        <v>0</v>
      </c>
      <c r="C91">
        <f t="shared" si="3"/>
        <v>0</v>
      </c>
    </row>
    <row r="92" spans="1:3" hidden="1" x14ac:dyDescent="0.25">
      <c r="A92" t="s">
        <v>905</v>
      </c>
      <c r="B92" s="9">
        <f t="shared" si="2"/>
        <v>0</v>
      </c>
      <c r="C92">
        <f t="shared" si="3"/>
        <v>0</v>
      </c>
    </row>
    <row r="93" spans="1:3" hidden="1" x14ac:dyDescent="0.25">
      <c r="A93" t="s">
        <v>906</v>
      </c>
      <c r="B93" s="9">
        <f t="shared" si="2"/>
        <v>0</v>
      </c>
      <c r="C93">
        <f t="shared" si="3"/>
        <v>0</v>
      </c>
    </row>
    <row r="94" spans="1:3" hidden="1" x14ac:dyDescent="0.25">
      <c r="A94" t="s">
        <v>907</v>
      </c>
      <c r="B94" s="9">
        <f t="shared" si="2"/>
        <v>0</v>
      </c>
      <c r="C94">
        <f t="shared" si="3"/>
        <v>0</v>
      </c>
    </row>
    <row r="95" spans="1:3" hidden="1" x14ac:dyDescent="0.25">
      <c r="A95" t="s">
        <v>908</v>
      </c>
      <c r="B95" s="9">
        <f t="shared" si="2"/>
        <v>0</v>
      </c>
      <c r="C95">
        <f t="shared" si="3"/>
        <v>0</v>
      </c>
    </row>
    <row r="96" spans="1:3" hidden="1" x14ac:dyDescent="0.25">
      <c r="A96" t="s">
        <v>909</v>
      </c>
      <c r="B96" s="9">
        <f t="shared" si="2"/>
        <v>0</v>
      </c>
      <c r="C96">
        <f t="shared" si="3"/>
        <v>0</v>
      </c>
    </row>
    <row r="97" spans="1:3" hidden="1" x14ac:dyDescent="0.25">
      <c r="A97" t="s">
        <v>910</v>
      </c>
      <c r="B97" s="9">
        <f t="shared" si="2"/>
        <v>0</v>
      </c>
      <c r="C97">
        <f t="shared" si="3"/>
        <v>0</v>
      </c>
    </row>
    <row r="98" spans="1:3" hidden="1" x14ac:dyDescent="0.25">
      <c r="A98" t="s">
        <v>911</v>
      </c>
      <c r="B98" s="9">
        <f t="shared" si="2"/>
        <v>0</v>
      </c>
      <c r="C98">
        <f t="shared" si="3"/>
        <v>0</v>
      </c>
    </row>
    <row r="99" spans="1:3" hidden="1" x14ac:dyDescent="0.25">
      <c r="A99" t="s">
        <v>912</v>
      </c>
      <c r="B99" s="9">
        <f t="shared" si="2"/>
        <v>0</v>
      </c>
      <c r="C99">
        <f t="shared" si="3"/>
        <v>0</v>
      </c>
    </row>
    <row r="100" spans="1:3" hidden="1" x14ac:dyDescent="0.25">
      <c r="A100" t="s">
        <v>913</v>
      </c>
      <c r="B100" s="9">
        <f t="shared" si="2"/>
        <v>0</v>
      </c>
      <c r="C100">
        <f t="shared" si="3"/>
        <v>0</v>
      </c>
    </row>
    <row r="101" spans="1:3" hidden="1" x14ac:dyDescent="0.25">
      <c r="A101" t="s">
        <v>914</v>
      </c>
      <c r="B101" s="9">
        <f t="shared" si="2"/>
        <v>0</v>
      </c>
      <c r="C101">
        <f t="shared" si="3"/>
        <v>0</v>
      </c>
    </row>
    <row r="102" spans="1:3" hidden="1" x14ac:dyDescent="0.25">
      <c r="A102" t="s">
        <v>915</v>
      </c>
      <c r="B102" s="9">
        <f t="shared" si="2"/>
        <v>0</v>
      </c>
      <c r="C102">
        <f t="shared" si="3"/>
        <v>0</v>
      </c>
    </row>
    <row r="103" spans="1:3" hidden="1" x14ac:dyDescent="0.25">
      <c r="A103" t="s">
        <v>916</v>
      </c>
      <c r="B103" s="9">
        <f t="shared" ref="B103:B166" si="4">COUNTIF(T,"*"&amp;A103&amp;"*")</f>
        <v>0</v>
      </c>
      <c r="C103">
        <f t="shared" ref="C103:C166" si="5">SUM(LEN(T)-LEN(SUBSTITUTE(T,A103,"")))/LEN(A103)+SUM(LEN(T)-LEN(SUBSTITUTE(T,LOWER(A103),"")))/LEN(A103)</f>
        <v>0</v>
      </c>
    </row>
    <row r="104" spans="1:3" hidden="1" x14ac:dyDescent="0.25">
      <c r="A104" t="s">
        <v>917</v>
      </c>
      <c r="B104" s="9">
        <f t="shared" si="4"/>
        <v>0</v>
      </c>
      <c r="C104">
        <f t="shared" si="5"/>
        <v>0</v>
      </c>
    </row>
    <row r="105" spans="1:3" hidden="1" x14ac:dyDescent="0.25">
      <c r="A105" t="s">
        <v>918</v>
      </c>
      <c r="B105" s="9">
        <f t="shared" si="4"/>
        <v>0</v>
      </c>
      <c r="C105">
        <f t="shared" si="5"/>
        <v>0</v>
      </c>
    </row>
    <row r="106" spans="1:3" hidden="1" x14ac:dyDescent="0.25">
      <c r="A106" t="s">
        <v>919</v>
      </c>
      <c r="B106" s="9">
        <f t="shared" si="4"/>
        <v>0</v>
      </c>
      <c r="C106">
        <f t="shared" si="5"/>
        <v>0</v>
      </c>
    </row>
    <row r="107" spans="1:3" hidden="1" x14ac:dyDescent="0.25">
      <c r="A107" t="s">
        <v>805</v>
      </c>
      <c r="B107" s="9">
        <f t="shared" si="4"/>
        <v>0</v>
      </c>
      <c r="C107">
        <f t="shared" si="5"/>
        <v>0</v>
      </c>
    </row>
    <row r="108" spans="1:3" hidden="1" x14ac:dyDescent="0.25">
      <c r="A108" t="s">
        <v>920</v>
      </c>
      <c r="B108" s="9">
        <f t="shared" si="4"/>
        <v>0</v>
      </c>
      <c r="C108">
        <f t="shared" si="5"/>
        <v>0</v>
      </c>
    </row>
    <row r="109" spans="1:3" hidden="1" x14ac:dyDescent="0.25">
      <c r="A109" t="s">
        <v>921</v>
      </c>
      <c r="B109" s="9">
        <f t="shared" si="4"/>
        <v>0</v>
      </c>
      <c r="C109">
        <f t="shared" si="5"/>
        <v>0</v>
      </c>
    </row>
    <row r="110" spans="1:3" hidden="1" x14ac:dyDescent="0.25">
      <c r="A110" t="s">
        <v>922</v>
      </c>
      <c r="B110" s="9">
        <f t="shared" si="4"/>
        <v>0</v>
      </c>
      <c r="C110">
        <f t="shared" si="5"/>
        <v>0</v>
      </c>
    </row>
    <row r="111" spans="1:3" hidden="1" x14ac:dyDescent="0.25">
      <c r="A111" t="s">
        <v>923</v>
      </c>
      <c r="B111" s="9">
        <f t="shared" si="4"/>
        <v>0</v>
      </c>
      <c r="C111">
        <f t="shared" si="5"/>
        <v>0</v>
      </c>
    </row>
    <row r="112" spans="1:3" hidden="1" x14ac:dyDescent="0.25">
      <c r="A112" t="s">
        <v>924</v>
      </c>
      <c r="B112" s="9">
        <f t="shared" si="4"/>
        <v>0</v>
      </c>
      <c r="C112">
        <f t="shared" si="5"/>
        <v>0</v>
      </c>
    </row>
    <row r="113" spans="1:3" hidden="1" x14ac:dyDescent="0.25">
      <c r="A113" t="s">
        <v>925</v>
      </c>
      <c r="B113" s="9">
        <f t="shared" si="4"/>
        <v>0</v>
      </c>
      <c r="C113">
        <f t="shared" si="5"/>
        <v>0</v>
      </c>
    </row>
    <row r="114" spans="1:3" hidden="1" x14ac:dyDescent="0.25">
      <c r="A114" t="s">
        <v>926</v>
      </c>
      <c r="B114" s="9">
        <f t="shared" si="4"/>
        <v>0</v>
      </c>
      <c r="C114">
        <f t="shared" si="5"/>
        <v>0</v>
      </c>
    </row>
    <row r="115" spans="1:3" hidden="1" x14ac:dyDescent="0.25">
      <c r="A115" t="s">
        <v>927</v>
      </c>
      <c r="B115" s="9">
        <f t="shared" si="4"/>
        <v>0</v>
      </c>
      <c r="C115">
        <f t="shared" si="5"/>
        <v>0</v>
      </c>
    </row>
    <row r="116" spans="1:3" x14ac:dyDescent="0.25">
      <c r="A116" t="s">
        <v>251</v>
      </c>
      <c r="B116" s="9">
        <f t="shared" si="4"/>
        <v>1</v>
      </c>
      <c r="C116">
        <f t="shared" si="5"/>
        <v>10</v>
      </c>
    </row>
    <row r="117" spans="1:3" hidden="1" x14ac:dyDescent="0.25">
      <c r="A117" t="s">
        <v>929</v>
      </c>
      <c r="B117" s="9">
        <f t="shared" si="4"/>
        <v>0</v>
      </c>
      <c r="C117">
        <f t="shared" si="5"/>
        <v>0</v>
      </c>
    </row>
    <row r="118" spans="1:3" hidden="1" x14ac:dyDescent="0.25">
      <c r="A118" t="s">
        <v>930</v>
      </c>
      <c r="B118" s="9">
        <f t="shared" si="4"/>
        <v>0</v>
      </c>
      <c r="C118">
        <f t="shared" si="5"/>
        <v>0</v>
      </c>
    </row>
    <row r="119" spans="1:3" hidden="1" x14ac:dyDescent="0.25">
      <c r="A119" t="s">
        <v>931</v>
      </c>
      <c r="B119" s="9">
        <f t="shared" si="4"/>
        <v>0</v>
      </c>
      <c r="C119">
        <f t="shared" si="5"/>
        <v>0</v>
      </c>
    </row>
    <row r="120" spans="1:3" hidden="1" x14ac:dyDescent="0.25">
      <c r="A120" t="s">
        <v>932</v>
      </c>
      <c r="B120" s="9">
        <f t="shared" si="4"/>
        <v>0</v>
      </c>
      <c r="C120">
        <f t="shared" si="5"/>
        <v>0</v>
      </c>
    </row>
    <row r="121" spans="1:3" hidden="1" x14ac:dyDescent="0.25">
      <c r="A121" t="s">
        <v>933</v>
      </c>
      <c r="B121" s="9">
        <f t="shared" si="4"/>
        <v>0</v>
      </c>
      <c r="C121">
        <f t="shared" si="5"/>
        <v>0</v>
      </c>
    </row>
    <row r="122" spans="1:3" hidden="1" x14ac:dyDescent="0.25">
      <c r="A122" t="s">
        <v>934</v>
      </c>
      <c r="B122" s="9">
        <f t="shared" si="4"/>
        <v>0</v>
      </c>
      <c r="C122">
        <f t="shared" si="5"/>
        <v>0</v>
      </c>
    </row>
    <row r="123" spans="1:3" hidden="1" x14ac:dyDescent="0.25">
      <c r="A123" t="s">
        <v>935</v>
      </c>
      <c r="B123" s="9">
        <f t="shared" si="4"/>
        <v>0</v>
      </c>
      <c r="C123">
        <f t="shared" si="5"/>
        <v>0</v>
      </c>
    </row>
    <row r="124" spans="1:3" hidden="1" x14ac:dyDescent="0.25">
      <c r="A124" t="s">
        <v>936</v>
      </c>
      <c r="B124" s="9">
        <f t="shared" si="4"/>
        <v>0</v>
      </c>
      <c r="C124">
        <f t="shared" si="5"/>
        <v>0</v>
      </c>
    </row>
    <row r="125" spans="1:3" x14ac:dyDescent="0.25">
      <c r="A125" t="s">
        <v>1357</v>
      </c>
      <c r="B125" s="9">
        <f t="shared" si="4"/>
        <v>1</v>
      </c>
      <c r="C125">
        <f t="shared" si="5"/>
        <v>4</v>
      </c>
    </row>
    <row r="126" spans="1:3" hidden="1" x14ac:dyDescent="0.25">
      <c r="A126" t="s">
        <v>938</v>
      </c>
      <c r="B126" s="9">
        <f t="shared" si="4"/>
        <v>0</v>
      </c>
      <c r="C126">
        <f t="shared" si="5"/>
        <v>0</v>
      </c>
    </row>
    <row r="127" spans="1:3" hidden="1" x14ac:dyDescent="0.25">
      <c r="A127" t="s">
        <v>939</v>
      </c>
      <c r="B127" s="9">
        <f t="shared" si="4"/>
        <v>0</v>
      </c>
      <c r="C127">
        <f t="shared" si="5"/>
        <v>0</v>
      </c>
    </row>
    <row r="128" spans="1:3" hidden="1" x14ac:dyDescent="0.25">
      <c r="A128" t="s">
        <v>940</v>
      </c>
      <c r="B128" s="9">
        <f t="shared" si="4"/>
        <v>0</v>
      </c>
      <c r="C128">
        <f t="shared" si="5"/>
        <v>0</v>
      </c>
    </row>
    <row r="129" spans="1:3" hidden="1" x14ac:dyDescent="0.25">
      <c r="A129" t="s">
        <v>941</v>
      </c>
      <c r="B129" s="9">
        <f t="shared" si="4"/>
        <v>0</v>
      </c>
      <c r="C129">
        <f t="shared" si="5"/>
        <v>0</v>
      </c>
    </row>
    <row r="130" spans="1:3" hidden="1" x14ac:dyDescent="0.25">
      <c r="A130" t="s">
        <v>942</v>
      </c>
      <c r="B130" s="9">
        <f t="shared" si="4"/>
        <v>0</v>
      </c>
      <c r="C130">
        <f t="shared" si="5"/>
        <v>0</v>
      </c>
    </row>
    <row r="131" spans="1:3" hidden="1" x14ac:dyDescent="0.25">
      <c r="A131" t="s">
        <v>943</v>
      </c>
      <c r="B131" s="9">
        <f t="shared" si="4"/>
        <v>0</v>
      </c>
      <c r="C131">
        <f t="shared" si="5"/>
        <v>0</v>
      </c>
    </row>
    <row r="132" spans="1:3" hidden="1" x14ac:dyDescent="0.25">
      <c r="A132" t="s">
        <v>944</v>
      </c>
      <c r="B132" s="9">
        <f t="shared" si="4"/>
        <v>0</v>
      </c>
      <c r="C132">
        <f t="shared" si="5"/>
        <v>0</v>
      </c>
    </row>
    <row r="133" spans="1:3" hidden="1" x14ac:dyDescent="0.25">
      <c r="A133" t="s">
        <v>945</v>
      </c>
      <c r="B133" s="9">
        <f t="shared" si="4"/>
        <v>0</v>
      </c>
      <c r="C133">
        <f t="shared" si="5"/>
        <v>0</v>
      </c>
    </row>
    <row r="134" spans="1:3" hidden="1" x14ac:dyDescent="0.25">
      <c r="A134" t="s">
        <v>946</v>
      </c>
      <c r="B134" s="9">
        <f t="shared" si="4"/>
        <v>0</v>
      </c>
      <c r="C134">
        <f t="shared" si="5"/>
        <v>0</v>
      </c>
    </row>
    <row r="135" spans="1:3" hidden="1" x14ac:dyDescent="0.25">
      <c r="A135" t="s">
        <v>947</v>
      </c>
      <c r="B135" s="9">
        <f t="shared" si="4"/>
        <v>0</v>
      </c>
      <c r="C135">
        <f t="shared" si="5"/>
        <v>0</v>
      </c>
    </row>
    <row r="136" spans="1:3" hidden="1" x14ac:dyDescent="0.25">
      <c r="A136" t="s">
        <v>948</v>
      </c>
      <c r="B136" s="9">
        <f t="shared" si="4"/>
        <v>0</v>
      </c>
      <c r="C136">
        <f t="shared" si="5"/>
        <v>0</v>
      </c>
    </row>
    <row r="137" spans="1:3" hidden="1" x14ac:dyDescent="0.25">
      <c r="A137" t="s">
        <v>811</v>
      </c>
      <c r="B137" s="9">
        <f t="shared" si="4"/>
        <v>0</v>
      </c>
      <c r="C137">
        <f t="shared" si="5"/>
        <v>0</v>
      </c>
    </row>
    <row r="138" spans="1:3" hidden="1" x14ac:dyDescent="0.25">
      <c r="A138" t="s">
        <v>949</v>
      </c>
      <c r="B138" s="9">
        <f t="shared" si="4"/>
        <v>0</v>
      </c>
      <c r="C138">
        <f t="shared" si="5"/>
        <v>0</v>
      </c>
    </row>
    <row r="139" spans="1:3" hidden="1" x14ac:dyDescent="0.25">
      <c r="A139" t="s">
        <v>950</v>
      </c>
      <c r="B139" s="9">
        <f t="shared" si="4"/>
        <v>0</v>
      </c>
      <c r="C139">
        <f t="shared" si="5"/>
        <v>0</v>
      </c>
    </row>
    <row r="140" spans="1:3" hidden="1" x14ac:dyDescent="0.25">
      <c r="A140" t="s">
        <v>951</v>
      </c>
      <c r="B140" s="9">
        <f t="shared" si="4"/>
        <v>0</v>
      </c>
      <c r="C140">
        <f t="shared" si="5"/>
        <v>0</v>
      </c>
    </row>
    <row r="141" spans="1:3" hidden="1" x14ac:dyDescent="0.25">
      <c r="A141" t="s">
        <v>952</v>
      </c>
      <c r="B141" s="9">
        <f t="shared" si="4"/>
        <v>0</v>
      </c>
      <c r="C141">
        <f t="shared" si="5"/>
        <v>0</v>
      </c>
    </row>
    <row r="142" spans="1:3" hidden="1" x14ac:dyDescent="0.25">
      <c r="A142" t="s">
        <v>953</v>
      </c>
      <c r="B142" s="9">
        <f t="shared" si="4"/>
        <v>0</v>
      </c>
      <c r="C142">
        <f t="shared" si="5"/>
        <v>0</v>
      </c>
    </row>
    <row r="143" spans="1:3" x14ac:dyDescent="0.25">
      <c r="A143" t="s">
        <v>2004</v>
      </c>
      <c r="B143" s="9">
        <f t="shared" si="4"/>
        <v>1</v>
      </c>
      <c r="C143">
        <f t="shared" si="5"/>
        <v>4</v>
      </c>
    </row>
    <row r="144" spans="1:3" hidden="1" x14ac:dyDescent="0.25">
      <c r="A144" t="s">
        <v>955</v>
      </c>
      <c r="B144" s="9">
        <f t="shared" si="4"/>
        <v>0</v>
      </c>
      <c r="C144">
        <f t="shared" si="5"/>
        <v>0</v>
      </c>
    </row>
    <row r="145" spans="1:3" hidden="1" x14ac:dyDescent="0.25">
      <c r="A145" t="s">
        <v>956</v>
      </c>
      <c r="B145" s="9">
        <f t="shared" si="4"/>
        <v>0</v>
      </c>
      <c r="C145">
        <f t="shared" si="5"/>
        <v>0</v>
      </c>
    </row>
    <row r="146" spans="1:3" hidden="1" x14ac:dyDescent="0.25">
      <c r="A146" t="s">
        <v>957</v>
      </c>
      <c r="B146" s="9">
        <f t="shared" si="4"/>
        <v>0</v>
      </c>
      <c r="C146">
        <f t="shared" si="5"/>
        <v>0</v>
      </c>
    </row>
    <row r="147" spans="1:3" hidden="1" x14ac:dyDescent="0.25">
      <c r="A147" t="s">
        <v>958</v>
      </c>
      <c r="B147" s="9">
        <f t="shared" si="4"/>
        <v>0</v>
      </c>
      <c r="C147">
        <f t="shared" si="5"/>
        <v>0</v>
      </c>
    </row>
    <row r="148" spans="1:3" hidden="1" x14ac:dyDescent="0.25">
      <c r="A148" t="s">
        <v>959</v>
      </c>
      <c r="B148" s="9">
        <f t="shared" si="4"/>
        <v>0</v>
      </c>
      <c r="C148">
        <f t="shared" si="5"/>
        <v>0</v>
      </c>
    </row>
    <row r="149" spans="1:3" hidden="1" x14ac:dyDescent="0.25">
      <c r="A149" t="s">
        <v>960</v>
      </c>
      <c r="B149" s="9">
        <f t="shared" si="4"/>
        <v>0</v>
      </c>
      <c r="C149">
        <f t="shared" si="5"/>
        <v>0</v>
      </c>
    </row>
    <row r="150" spans="1:3" hidden="1" x14ac:dyDescent="0.25">
      <c r="A150" t="s">
        <v>961</v>
      </c>
      <c r="B150" s="9">
        <f t="shared" si="4"/>
        <v>0</v>
      </c>
      <c r="C150">
        <f t="shared" si="5"/>
        <v>0</v>
      </c>
    </row>
    <row r="151" spans="1:3" hidden="1" x14ac:dyDescent="0.25">
      <c r="A151" t="s">
        <v>962</v>
      </c>
      <c r="B151" s="9">
        <f t="shared" si="4"/>
        <v>0</v>
      </c>
      <c r="C151">
        <f t="shared" si="5"/>
        <v>0</v>
      </c>
    </row>
    <row r="152" spans="1:3" hidden="1" x14ac:dyDescent="0.25">
      <c r="A152" t="s">
        <v>963</v>
      </c>
      <c r="B152" s="9">
        <f t="shared" si="4"/>
        <v>0</v>
      </c>
      <c r="C152">
        <f t="shared" si="5"/>
        <v>0</v>
      </c>
    </row>
    <row r="153" spans="1:3" hidden="1" x14ac:dyDescent="0.25">
      <c r="A153" t="s">
        <v>964</v>
      </c>
      <c r="B153" s="9">
        <f t="shared" si="4"/>
        <v>0</v>
      </c>
      <c r="C153">
        <f t="shared" si="5"/>
        <v>0</v>
      </c>
    </row>
    <row r="154" spans="1:3" x14ac:dyDescent="0.25">
      <c r="A154" t="s">
        <v>2327</v>
      </c>
      <c r="B154" s="9">
        <f t="shared" si="4"/>
        <v>1</v>
      </c>
      <c r="C154">
        <f t="shared" si="5"/>
        <v>4</v>
      </c>
    </row>
    <row r="155" spans="1:3" hidden="1" x14ac:dyDescent="0.25">
      <c r="A155" t="s">
        <v>966</v>
      </c>
      <c r="B155" s="9">
        <f t="shared" si="4"/>
        <v>0</v>
      </c>
      <c r="C155">
        <f t="shared" si="5"/>
        <v>0</v>
      </c>
    </row>
    <row r="156" spans="1:3" hidden="1" x14ac:dyDescent="0.25">
      <c r="A156" t="s">
        <v>967</v>
      </c>
      <c r="B156" s="9">
        <f t="shared" si="4"/>
        <v>0</v>
      </c>
      <c r="C156">
        <f t="shared" si="5"/>
        <v>0</v>
      </c>
    </row>
    <row r="157" spans="1:3" hidden="1" x14ac:dyDescent="0.25">
      <c r="A157" t="s">
        <v>968</v>
      </c>
      <c r="B157" s="9">
        <f t="shared" si="4"/>
        <v>0</v>
      </c>
      <c r="C157">
        <f t="shared" si="5"/>
        <v>0</v>
      </c>
    </row>
    <row r="158" spans="1:3" hidden="1" x14ac:dyDescent="0.25">
      <c r="A158" t="s">
        <v>969</v>
      </c>
      <c r="B158" s="9">
        <f t="shared" si="4"/>
        <v>0</v>
      </c>
      <c r="C158">
        <f t="shared" si="5"/>
        <v>0</v>
      </c>
    </row>
    <row r="159" spans="1:3" hidden="1" x14ac:dyDescent="0.25">
      <c r="A159" t="s">
        <v>970</v>
      </c>
      <c r="B159" s="9">
        <f t="shared" si="4"/>
        <v>0</v>
      </c>
      <c r="C159">
        <f t="shared" si="5"/>
        <v>0</v>
      </c>
    </row>
    <row r="160" spans="1:3" hidden="1" x14ac:dyDescent="0.25">
      <c r="A160" t="s">
        <v>971</v>
      </c>
      <c r="B160" s="9">
        <f t="shared" si="4"/>
        <v>0</v>
      </c>
      <c r="C160">
        <f t="shared" si="5"/>
        <v>0</v>
      </c>
    </row>
    <row r="161" spans="1:3" hidden="1" x14ac:dyDescent="0.25">
      <c r="A161" t="s">
        <v>803</v>
      </c>
      <c r="B161" s="9">
        <f t="shared" si="4"/>
        <v>0</v>
      </c>
      <c r="C161">
        <f t="shared" si="5"/>
        <v>0</v>
      </c>
    </row>
    <row r="162" spans="1:3" hidden="1" x14ac:dyDescent="0.25">
      <c r="A162" t="s">
        <v>972</v>
      </c>
      <c r="B162" s="9">
        <f t="shared" si="4"/>
        <v>0</v>
      </c>
      <c r="C162">
        <f t="shared" si="5"/>
        <v>0</v>
      </c>
    </row>
    <row r="163" spans="1:3" hidden="1" x14ac:dyDescent="0.25">
      <c r="A163" t="s">
        <v>973</v>
      </c>
      <c r="B163" s="9">
        <f t="shared" si="4"/>
        <v>0</v>
      </c>
      <c r="C163">
        <f t="shared" si="5"/>
        <v>0</v>
      </c>
    </row>
    <row r="164" spans="1:3" hidden="1" x14ac:dyDescent="0.25">
      <c r="A164" t="s">
        <v>974</v>
      </c>
      <c r="B164" s="9">
        <f t="shared" si="4"/>
        <v>0</v>
      </c>
      <c r="C164">
        <f t="shared" si="5"/>
        <v>0</v>
      </c>
    </row>
    <row r="165" spans="1:3" hidden="1" x14ac:dyDescent="0.25">
      <c r="A165" t="s">
        <v>975</v>
      </c>
      <c r="B165" s="9">
        <f t="shared" si="4"/>
        <v>0</v>
      </c>
      <c r="C165">
        <f t="shared" si="5"/>
        <v>0</v>
      </c>
    </row>
    <row r="166" spans="1:3" hidden="1" x14ac:dyDescent="0.25">
      <c r="A166" t="s">
        <v>976</v>
      </c>
      <c r="B166" s="9">
        <f t="shared" si="4"/>
        <v>0</v>
      </c>
      <c r="C166">
        <f t="shared" si="5"/>
        <v>0</v>
      </c>
    </row>
    <row r="167" spans="1:3" hidden="1" x14ac:dyDescent="0.25">
      <c r="A167" t="s">
        <v>977</v>
      </c>
      <c r="B167" s="9">
        <f t="shared" ref="B167:B230" si="6">COUNTIF(T,"*"&amp;A167&amp;"*")</f>
        <v>0</v>
      </c>
      <c r="C167">
        <f t="shared" ref="C167:C230" si="7">SUM(LEN(T)-LEN(SUBSTITUTE(T,A167,"")))/LEN(A167)+SUM(LEN(T)-LEN(SUBSTITUTE(T,LOWER(A167),"")))/LEN(A167)</f>
        <v>0</v>
      </c>
    </row>
    <row r="168" spans="1:3" hidden="1" x14ac:dyDescent="0.25">
      <c r="A168" t="s">
        <v>978</v>
      </c>
      <c r="B168" s="9">
        <f t="shared" si="6"/>
        <v>0</v>
      </c>
      <c r="C168">
        <f t="shared" si="7"/>
        <v>0</v>
      </c>
    </row>
    <row r="169" spans="1:3" hidden="1" x14ac:dyDescent="0.25">
      <c r="A169" t="s">
        <v>979</v>
      </c>
      <c r="B169" s="9">
        <f t="shared" si="6"/>
        <v>0</v>
      </c>
      <c r="C169">
        <f t="shared" si="7"/>
        <v>0</v>
      </c>
    </row>
    <row r="170" spans="1:3" hidden="1" x14ac:dyDescent="0.25">
      <c r="A170" t="s">
        <v>980</v>
      </c>
      <c r="B170" s="9">
        <f t="shared" si="6"/>
        <v>0</v>
      </c>
      <c r="C170">
        <f t="shared" si="7"/>
        <v>0</v>
      </c>
    </row>
    <row r="171" spans="1:3" hidden="1" x14ac:dyDescent="0.25">
      <c r="A171" t="s">
        <v>981</v>
      </c>
      <c r="B171" s="9">
        <f t="shared" si="6"/>
        <v>0</v>
      </c>
      <c r="C171">
        <f t="shared" si="7"/>
        <v>0</v>
      </c>
    </row>
    <row r="172" spans="1:3" hidden="1" x14ac:dyDescent="0.25">
      <c r="A172" t="s">
        <v>802</v>
      </c>
      <c r="B172" s="9">
        <f t="shared" si="6"/>
        <v>0</v>
      </c>
      <c r="C172">
        <f t="shared" si="7"/>
        <v>0</v>
      </c>
    </row>
    <row r="173" spans="1:3" hidden="1" x14ac:dyDescent="0.25">
      <c r="A173" t="s">
        <v>982</v>
      </c>
      <c r="B173" s="9">
        <f t="shared" si="6"/>
        <v>0</v>
      </c>
      <c r="C173">
        <f t="shared" si="7"/>
        <v>0</v>
      </c>
    </row>
    <row r="174" spans="1:3" x14ac:dyDescent="0.25">
      <c r="A174" t="s">
        <v>258</v>
      </c>
      <c r="B174" s="9">
        <f t="shared" si="6"/>
        <v>1</v>
      </c>
      <c r="C174">
        <f t="shared" si="7"/>
        <v>4</v>
      </c>
    </row>
    <row r="175" spans="1:3" hidden="1" x14ac:dyDescent="0.25">
      <c r="A175" t="s">
        <v>984</v>
      </c>
      <c r="B175" s="9">
        <f t="shared" si="6"/>
        <v>0</v>
      </c>
      <c r="C175">
        <f t="shared" si="7"/>
        <v>0</v>
      </c>
    </row>
    <row r="176" spans="1:3" hidden="1" x14ac:dyDescent="0.25">
      <c r="A176" t="s">
        <v>985</v>
      </c>
      <c r="B176" s="9">
        <f t="shared" si="6"/>
        <v>0</v>
      </c>
      <c r="C176">
        <f t="shared" si="7"/>
        <v>0</v>
      </c>
    </row>
    <row r="177" spans="1:3" hidden="1" x14ac:dyDescent="0.25">
      <c r="A177" t="s">
        <v>986</v>
      </c>
      <c r="B177" s="9">
        <f t="shared" si="6"/>
        <v>0</v>
      </c>
      <c r="C177">
        <f t="shared" si="7"/>
        <v>0</v>
      </c>
    </row>
    <row r="178" spans="1:3" hidden="1" x14ac:dyDescent="0.25">
      <c r="A178" t="s">
        <v>987</v>
      </c>
      <c r="B178" s="9">
        <f t="shared" si="6"/>
        <v>0</v>
      </c>
      <c r="C178">
        <f t="shared" si="7"/>
        <v>0</v>
      </c>
    </row>
    <row r="179" spans="1:3" hidden="1" x14ac:dyDescent="0.25">
      <c r="A179" t="s">
        <v>988</v>
      </c>
      <c r="B179" s="9">
        <f t="shared" si="6"/>
        <v>0</v>
      </c>
      <c r="C179">
        <f t="shared" si="7"/>
        <v>0</v>
      </c>
    </row>
    <row r="180" spans="1:3" hidden="1" x14ac:dyDescent="0.25">
      <c r="A180" t="s">
        <v>989</v>
      </c>
      <c r="B180" s="9">
        <f t="shared" si="6"/>
        <v>0</v>
      </c>
      <c r="C180">
        <f t="shared" si="7"/>
        <v>0</v>
      </c>
    </row>
    <row r="181" spans="1:3" hidden="1" x14ac:dyDescent="0.25">
      <c r="A181" t="s">
        <v>990</v>
      </c>
      <c r="B181" s="9">
        <f t="shared" si="6"/>
        <v>0</v>
      </c>
      <c r="C181">
        <f t="shared" si="7"/>
        <v>0</v>
      </c>
    </row>
    <row r="182" spans="1:3" hidden="1" x14ac:dyDescent="0.25">
      <c r="A182" t="s">
        <v>991</v>
      </c>
      <c r="B182" s="9">
        <f t="shared" si="6"/>
        <v>0</v>
      </c>
      <c r="C182">
        <f t="shared" si="7"/>
        <v>0</v>
      </c>
    </row>
    <row r="183" spans="1:3" hidden="1" x14ac:dyDescent="0.25">
      <c r="A183" t="s">
        <v>992</v>
      </c>
      <c r="B183" s="9">
        <f t="shared" si="6"/>
        <v>0</v>
      </c>
      <c r="C183">
        <f t="shared" si="7"/>
        <v>0</v>
      </c>
    </row>
    <row r="184" spans="1:3" hidden="1" x14ac:dyDescent="0.25">
      <c r="A184" t="s">
        <v>993</v>
      </c>
      <c r="B184" s="9">
        <f t="shared" si="6"/>
        <v>0</v>
      </c>
      <c r="C184">
        <f t="shared" si="7"/>
        <v>0</v>
      </c>
    </row>
    <row r="185" spans="1:3" hidden="1" x14ac:dyDescent="0.25">
      <c r="A185" t="s">
        <v>994</v>
      </c>
      <c r="B185" s="9">
        <f t="shared" si="6"/>
        <v>0</v>
      </c>
      <c r="C185">
        <f t="shared" si="7"/>
        <v>0</v>
      </c>
    </row>
    <row r="186" spans="1:3" hidden="1" x14ac:dyDescent="0.25">
      <c r="A186" t="s">
        <v>995</v>
      </c>
      <c r="B186" s="9">
        <f t="shared" si="6"/>
        <v>0</v>
      </c>
      <c r="C186">
        <f t="shared" si="7"/>
        <v>0</v>
      </c>
    </row>
    <row r="187" spans="1:3" hidden="1" x14ac:dyDescent="0.25">
      <c r="A187" t="s">
        <v>996</v>
      </c>
      <c r="B187" s="9">
        <f t="shared" si="6"/>
        <v>0</v>
      </c>
      <c r="C187">
        <f t="shared" si="7"/>
        <v>0</v>
      </c>
    </row>
    <row r="188" spans="1:3" hidden="1" x14ac:dyDescent="0.25">
      <c r="A188" t="s">
        <v>997</v>
      </c>
      <c r="B188" s="9">
        <f t="shared" si="6"/>
        <v>0</v>
      </c>
      <c r="C188">
        <f t="shared" si="7"/>
        <v>0</v>
      </c>
    </row>
    <row r="189" spans="1:3" hidden="1" x14ac:dyDescent="0.25">
      <c r="A189" t="s">
        <v>998</v>
      </c>
      <c r="B189" s="9">
        <f t="shared" si="6"/>
        <v>0</v>
      </c>
      <c r="C189">
        <f t="shared" si="7"/>
        <v>0</v>
      </c>
    </row>
    <row r="190" spans="1:3" hidden="1" x14ac:dyDescent="0.25">
      <c r="A190" t="s">
        <v>999</v>
      </c>
      <c r="B190" s="9">
        <f t="shared" si="6"/>
        <v>0</v>
      </c>
      <c r="C190">
        <f t="shared" si="7"/>
        <v>0</v>
      </c>
    </row>
    <row r="191" spans="1:3" hidden="1" x14ac:dyDescent="0.25">
      <c r="A191" t="s">
        <v>1000</v>
      </c>
      <c r="B191" s="9">
        <f t="shared" si="6"/>
        <v>0</v>
      </c>
      <c r="C191">
        <f t="shared" si="7"/>
        <v>0</v>
      </c>
    </row>
    <row r="192" spans="1:3" hidden="1" x14ac:dyDescent="0.25">
      <c r="A192" t="s">
        <v>1001</v>
      </c>
      <c r="B192" s="9">
        <f t="shared" si="6"/>
        <v>0</v>
      </c>
      <c r="C192">
        <f t="shared" si="7"/>
        <v>0</v>
      </c>
    </row>
    <row r="193" spans="1:3" hidden="1" x14ac:dyDescent="0.25">
      <c r="A193" t="s">
        <v>1002</v>
      </c>
      <c r="B193" s="9">
        <f t="shared" si="6"/>
        <v>0</v>
      </c>
      <c r="C193">
        <f t="shared" si="7"/>
        <v>0</v>
      </c>
    </row>
    <row r="194" spans="1:3" hidden="1" x14ac:dyDescent="0.25">
      <c r="A194" t="s">
        <v>1003</v>
      </c>
      <c r="B194" s="9">
        <f t="shared" si="6"/>
        <v>0</v>
      </c>
      <c r="C194">
        <f t="shared" si="7"/>
        <v>0</v>
      </c>
    </row>
    <row r="195" spans="1:3" hidden="1" x14ac:dyDescent="0.25">
      <c r="A195" t="s">
        <v>1004</v>
      </c>
      <c r="B195" s="9">
        <f t="shared" si="6"/>
        <v>0</v>
      </c>
      <c r="C195">
        <f t="shared" si="7"/>
        <v>0</v>
      </c>
    </row>
    <row r="196" spans="1:3" hidden="1" x14ac:dyDescent="0.25">
      <c r="A196" t="s">
        <v>1005</v>
      </c>
      <c r="B196" s="9">
        <f t="shared" si="6"/>
        <v>0</v>
      </c>
      <c r="C196">
        <f t="shared" si="7"/>
        <v>0</v>
      </c>
    </row>
    <row r="197" spans="1:3" hidden="1" x14ac:dyDescent="0.25">
      <c r="A197" t="s">
        <v>1006</v>
      </c>
      <c r="B197" s="9">
        <f t="shared" si="6"/>
        <v>0</v>
      </c>
      <c r="C197">
        <f t="shared" si="7"/>
        <v>0</v>
      </c>
    </row>
    <row r="198" spans="1:3" hidden="1" x14ac:dyDescent="0.25">
      <c r="A198" t="s">
        <v>249</v>
      </c>
      <c r="B198" s="9">
        <f t="shared" si="6"/>
        <v>0</v>
      </c>
      <c r="C198">
        <f t="shared" si="7"/>
        <v>0</v>
      </c>
    </row>
    <row r="199" spans="1:3" hidden="1" x14ac:dyDescent="0.25">
      <c r="A199" t="s">
        <v>1007</v>
      </c>
      <c r="B199" s="9">
        <f t="shared" si="6"/>
        <v>0</v>
      </c>
      <c r="C199">
        <f t="shared" si="7"/>
        <v>0</v>
      </c>
    </row>
    <row r="200" spans="1:3" hidden="1" x14ac:dyDescent="0.25">
      <c r="A200" t="s">
        <v>1008</v>
      </c>
      <c r="B200" s="9">
        <f t="shared" si="6"/>
        <v>0</v>
      </c>
      <c r="C200">
        <f t="shared" si="7"/>
        <v>0</v>
      </c>
    </row>
    <row r="201" spans="1:3" hidden="1" x14ac:dyDescent="0.25">
      <c r="A201" t="s">
        <v>1009</v>
      </c>
      <c r="B201" s="9">
        <f t="shared" si="6"/>
        <v>0</v>
      </c>
      <c r="C201">
        <f t="shared" si="7"/>
        <v>0</v>
      </c>
    </row>
    <row r="202" spans="1:3" hidden="1" x14ac:dyDescent="0.25">
      <c r="A202" t="s">
        <v>1010</v>
      </c>
      <c r="B202" s="9">
        <f t="shared" si="6"/>
        <v>0</v>
      </c>
      <c r="C202">
        <f t="shared" si="7"/>
        <v>0</v>
      </c>
    </row>
    <row r="203" spans="1:3" hidden="1" x14ac:dyDescent="0.25">
      <c r="A203" t="s">
        <v>1011</v>
      </c>
      <c r="B203" s="9">
        <f t="shared" si="6"/>
        <v>0</v>
      </c>
      <c r="C203">
        <f t="shared" si="7"/>
        <v>0</v>
      </c>
    </row>
    <row r="204" spans="1:3" hidden="1" x14ac:dyDescent="0.25">
      <c r="A204" t="s">
        <v>1012</v>
      </c>
      <c r="B204" s="9">
        <f t="shared" si="6"/>
        <v>0</v>
      </c>
      <c r="C204">
        <f t="shared" si="7"/>
        <v>0</v>
      </c>
    </row>
    <row r="205" spans="1:3" hidden="1" x14ac:dyDescent="0.25">
      <c r="A205" t="s">
        <v>1013</v>
      </c>
      <c r="B205" s="9">
        <f t="shared" si="6"/>
        <v>0</v>
      </c>
      <c r="C205">
        <f t="shared" si="7"/>
        <v>0</v>
      </c>
    </row>
    <row r="206" spans="1:3" hidden="1" x14ac:dyDescent="0.25">
      <c r="A206" t="s">
        <v>1014</v>
      </c>
      <c r="B206" s="9">
        <f t="shared" si="6"/>
        <v>0</v>
      </c>
      <c r="C206">
        <f t="shared" si="7"/>
        <v>0</v>
      </c>
    </row>
    <row r="207" spans="1:3" hidden="1" x14ac:dyDescent="0.25">
      <c r="A207" t="s">
        <v>1015</v>
      </c>
      <c r="B207" s="9">
        <f t="shared" si="6"/>
        <v>0</v>
      </c>
      <c r="C207">
        <f t="shared" si="7"/>
        <v>0</v>
      </c>
    </row>
    <row r="208" spans="1:3" hidden="1" x14ac:dyDescent="0.25">
      <c r="A208" t="s">
        <v>1016</v>
      </c>
      <c r="B208" s="9">
        <f t="shared" si="6"/>
        <v>0</v>
      </c>
      <c r="C208">
        <f t="shared" si="7"/>
        <v>0</v>
      </c>
    </row>
    <row r="209" spans="1:3" hidden="1" x14ac:dyDescent="0.25">
      <c r="A209" t="s">
        <v>1017</v>
      </c>
      <c r="B209" s="9">
        <f t="shared" si="6"/>
        <v>0</v>
      </c>
      <c r="C209">
        <f t="shared" si="7"/>
        <v>0</v>
      </c>
    </row>
    <row r="210" spans="1:3" hidden="1" x14ac:dyDescent="0.25">
      <c r="A210" t="s">
        <v>1018</v>
      </c>
      <c r="B210" s="9">
        <f t="shared" si="6"/>
        <v>0</v>
      </c>
      <c r="C210">
        <f t="shared" si="7"/>
        <v>0</v>
      </c>
    </row>
    <row r="211" spans="1:3" hidden="1" x14ac:dyDescent="0.25">
      <c r="A211" t="s">
        <v>1019</v>
      </c>
      <c r="B211" s="9">
        <f t="shared" si="6"/>
        <v>0</v>
      </c>
      <c r="C211">
        <f t="shared" si="7"/>
        <v>0</v>
      </c>
    </row>
    <row r="212" spans="1:3" hidden="1" x14ac:dyDescent="0.25">
      <c r="A212" t="s">
        <v>1020</v>
      </c>
      <c r="B212" s="9">
        <f t="shared" si="6"/>
        <v>0</v>
      </c>
      <c r="C212">
        <f t="shared" si="7"/>
        <v>0</v>
      </c>
    </row>
    <row r="213" spans="1:3" hidden="1" x14ac:dyDescent="0.25">
      <c r="A213" t="s">
        <v>1021</v>
      </c>
      <c r="B213" s="9">
        <f t="shared" si="6"/>
        <v>0</v>
      </c>
      <c r="C213">
        <f t="shared" si="7"/>
        <v>0</v>
      </c>
    </row>
    <row r="214" spans="1:3" hidden="1" x14ac:dyDescent="0.25">
      <c r="A214" t="s">
        <v>1022</v>
      </c>
      <c r="B214" s="9">
        <f t="shared" si="6"/>
        <v>0</v>
      </c>
      <c r="C214">
        <f t="shared" si="7"/>
        <v>0</v>
      </c>
    </row>
    <row r="215" spans="1:3" hidden="1" x14ac:dyDescent="0.25">
      <c r="A215" t="s">
        <v>1023</v>
      </c>
      <c r="B215" s="9">
        <f t="shared" si="6"/>
        <v>0</v>
      </c>
      <c r="C215">
        <f t="shared" si="7"/>
        <v>0</v>
      </c>
    </row>
    <row r="216" spans="1:3" hidden="1" x14ac:dyDescent="0.25">
      <c r="A216" t="s">
        <v>1024</v>
      </c>
      <c r="B216" s="9">
        <f t="shared" si="6"/>
        <v>0</v>
      </c>
      <c r="C216">
        <f t="shared" si="7"/>
        <v>0</v>
      </c>
    </row>
    <row r="217" spans="1:3" hidden="1" x14ac:dyDescent="0.25">
      <c r="A217" t="s">
        <v>1025</v>
      </c>
      <c r="B217" s="9">
        <f t="shared" si="6"/>
        <v>0</v>
      </c>
      <c r="C217">
        <f t="shared" si="7"/>
        <v>0</v>
      </c>
    </row>
    <row r="218" spans="1:3" hidden="1" x14ac:dyDescent="0.25">
      <c r="A218" t="s">
        <v>1026</v>
      </c>
      <c r="B218" s="9">
        <f t="shared" si="6"/>
        <v>0</v>
      </c>
      <c r="C218">
        <f t="shared" si="7"/>
        <v>0</v>
      </c>
    </row>
    <row r="219" spans="1:3" hidden="1" x14ac:dyDescent="0.25">
      <c r="A219" t="s">
        <v>1027</v>
      </c>
      <c r="B219" s="9">
        <f t="shared" si="6"/>
        <v>0</v>
      </c>
      <c r="C219">
        <f t="shared" si="7"/>
        <v>0</v>
      </c>
    </row>
    <row r="220" spans="1:3" hidden="1" x14ac:dyDescent="0.25">
      <c r="A220" t="s">
        <v>1028</v>
      </c>
      <c r="B220" s="9">
        <f t="shared" si="6"/>
        <v>0</v>
      </c>
      <c r="C220">
        <f t="shared" si="7"/>
        <v>0</v>
      </c>
    </row>
    <row r="221" spans="1:3" hidden="1" x14ac:dyDescent="0.25">
      <c r="A221" t="s">
        <v>1029</v>
      </c>
      <c r="B221" s="9">
        <f t="shared" si="6"/>
        <v>0</v>
      </c>
      <c r="C221">
        <f t="shared" si="7"/>
        <v>0</v>
      </c>
    </row>
    <row r="222" spans="1:3" hidden="1" x14ac:dyDescent="0.25">
      <c r="A222" t="s">
        <v>1030</v>
      </c>
      <c r="B222" s="9">
        <f t="shared" si="6"/>
        <v>0</v>
      </c>
      <c r="C222">
        <f t="shared" si="7"/>
        <v>0</v>
      </c>
    </row>
    <row r="223" spans="1:3" hidden="1" x14ac:dyDescent="0.25">
      <c r="A223" t="s">
        <v>1031</v>
      </c>
      <c r="B223" s="9">
        <f t="shared" si="6"/>
        <v>0</v>
      </c>
      <c r="C223">
        <f t="shared" si="7"/>
        <v>0</v>
      </c>
    </row>
    <row r="224" spans="1:3" hidden="1" x14ac:dyDescent="0.25">
      <c r="A224" t="s">
        <v>1032</v>
      </c>
      <c r="B224" s="9">
        <f t="shared" si="6"/>
        <v>0</v>
      </c>
      <c r="C224">
        <f t="shared" si="7"/>
        <v>0</v>
      </c>
    </row>
    <row r="225" spans="1:3" hidden="1" x14ac:dyDescent="0.25">
      <c r="A225" t="s">
        <v>1033</v>
      </c>
      <c r="B225" s="9">
        <f t="shared" si="6"/>
        <v>0</v>
      </c>
      <c r="C225">
        <f t="shared" si="7"/>
        <v>0</v>
      </c>
    </row>
    <row r="226" spans="1:3" hidden="1" x14ac:dyDescent="0.25">
      <c r="A226" t="s">
        <v>1034</v>
      </c>
      <c r="B226" s="9">
        <f t="shared" si="6"/>
        <v>0</v>
      </c>
      <c r="C226">
        <f t="shared" si="7"/>
        <v>0</v>
      </c>
    </row>
    <row r="227" spans="1:3" hidden="1" x14ac:dyDescent="0.25">
      <c r="A227" t="s">
        <v>1035</v>
      </c>
      <c r="B227" s="9">
        <f t="shared" si="6"/>
        <v>0</v>
      </c>
      <c r="C227">
        <f t="shared" si="7"/>
        <v>0</v>
      </c>
    </row>
    <row r="228" spans="1:3" hidden="1" x14ac:dyDescent="0.25">
      <c r="A228" t="s">
        <v>1036</v>
      </c>
      <c r="B228" s="9">
        <f t="shared" si="6"/>
        <v>0</v>
      </c>
      <c r="C228">
        <f t="shared" si="7"/>
        <v>0</v>
      </c>
    </row>
    <row r="229" spans="1:3" hidden="1" x14ac:dyDescent="0.25">
      <c r="A229" t="s">
        <v>1037</v>
      </c>
      <c r="B229" s="9">
        <f t="shared" si="6"/>
        <v>0</v>
      </c>
      <c r="C229">
        <f t="shared" si="7"/>
        <v>0</v>
      </c>
    </row>
    <row r="230" spans="1:3" hidden="1" x14ac:dyDescent="0.25">
      <c r="A230" t="s">
        <v>1038</v>
      </c>
      <c r="B230" s="9">
        <f t="shared" si="6"/>
        <v>0</v>
      </c>
      <c r="C230">
        <f t="shared" si="7"/>
        <v>0</v>
      </c>
    </row>
    <row r="231" spans="1:3" hidden="1" x14ac:dyDescent="0.25">
      <c r="A231" t="s">
        <v>1039</v>
      </c>
      <c r="B231" s="9">
        <f t="shared" ref="B231:B294" si="8">COUNTIF(T,"*"&amp;A231&amp;"*")</f>
        <v>0</v>
      </c>
      <c r="C231">
        <f t="shared" ref="C231:C294" si="9">SUM(LEN(T)-LEN(SUBSTITUTE(T,A231,"")))/LEN(A231)+SUM(LEN(T)-LEN(SUBSTITUTE(T,LOWER(A231),"")))/LEN(A231)</f>
        <v>0</v>
      </c>
    </row>
    <row r="232" spans="1:3" hidden="1" x14ac:dyDescent="0.25">
      <c r="A232" t="s">
        <v>1040</v>
      </c>
      <c r="B232" s="9">
        <f t="shared" si="8"/>
        <v>0</v>
      </c>
      <c r="C232">
        <f t="shared" si="9"/>
        <v>0</v>
      </c>
    </row>
    <row r="233" spans="1:3" hidden="1" x14ac:dyDescent="0.25">
      <c r="A233" t="s">
        <v>1041</v>
      </c>
      <c r="B233" s="9">
        <f t="shared" si="8"/>
        <v>0</v>
      </c>
      <c r="C233">
        <f t="shared" si="9"/>
        <v>0</v>
      </c>
    </row>
    <row r="234" spans="1:3" hidden="1" x14ac:dyDescent="0.25">
      <c r="A234" t="s">
        <v>1042</v>
      </c>
      <c r="B234" s="9">
        <f t="shared" si="8"/>
        <v>0</v>
      </c>
      <c r="C234">
        <f t="shared" si="9"/>
        <v>0</v>
      </c>
    </row>
    <row r="235" spans="1:3" hidden="1" x14ac:dyDescent="0.25">
      <c r="A235" t="s">
        <v>1043</v>
      </c>
      <c r="B235" s="9">
        <f t="shared" si="8"/>
        <v>0</v>
      </c>
      <c r="C235">
        <f t="shared" si="9"/>
        <v>0</v>
      </c>
    </row>
    <row r="236" spans="1:3" hidden="1" x14ac:dyDescent="0.25">
      <c r="A236" t="s">
        <v>1044</v>
      </c>
      <c r="B236" s="9">
        <f t="shared" si="8"/>
        <v>0</v>
      </c>
      <c r="C236">
        <f t="shared" si="9"/>
        <v>0</v>
      </c>
    </row>
    <row r="237" spans="1:3" hidden="1" x14ac:dyDescent="0.25">
      <c r="A237" t="s">
        <v>1045</v>
      </c>
      <c r="B237" s="9">
        <f t="shared" si="8"/>
        <v>0</v>
      </c>
      <c r="C237">
        <f t="shared" si="9"/>
        <v>0</v>
      </c>
    </row>
    <row r="238" spans="1:3" hidden="1" x14ac:dyDescent="0.25">
      <c r="A238" t="s">
        <v>1046</v>
      </c>
      <c r="B238" s="9">
        <f t="shared" si="8"/>
        <v>0</v>
      </c>
      <c r="C238">
        <f t="shared" si="9"/>
        <v>0</v>
      </c>
    </row>
    <row r="239" spans="1:3" hidden="1" x14ac:dyDescent="0.25">
      <c r="A239" t="s">
        <v>1047</v>
      </c>
      <c r="B239" s="9">
        <f t="shared" si="8"/>
        <v>0</v>
      </c>
      <c r="C239">
        <f t="shared" si="9"/>
        <v>0</v>
      </c>
    </row>
    <row r="240" spans="1:3" hidden="1" x14ac:dyDescent="0.25">
      <c r="A240" t="s">
        <v>1048</v>
      </c>
      <c r="B240" s="9">
        <f t="shared" si="8"/>
        <v>0</v>
      </c>
      <c r="C240">
        <f t="shared" si="9"/>
        <v>0</v>
      </c>
    </row>
    <row r="241" spans="1:3" hidden="1" x14ac:dyDescent="0.25">
      <c r="A241" t="s">
        <v>1049</v>
      </c>
      <c r="B241" s="9">
        <f t="shared" si="8"/>
        <v>0</v>
      </c>
      <c r="C241">
        <f t="shared" si="9"/>
        <v>0</v>
      </c>
    </row>
    <row r="242" spans="1:3" hidden="1" x14ac:dyDescent="0.25">
      <c r="A242" t="s">
        <v>1050</v>
      </c>
      <c r="B242" s="9">
        <f t="shared" si="8"/>
        <v>0</v>
      </c>
      <c r="C242">
        <f t="shared" si="9"/>
        <v>0</v>
      </c>
    </row>
    <row r="243" spans="1:3" hidden="1" x14ac:dyDescent="0.25">
      <c r="A243" t="s">
        <v>1051</v>
      </c>
      <c r="B243" s="9">
        <f t="shared" si="8"/>
        <v>0</v>
      </c>
      <c r="C243">
        <f t="shared" si="9"/>
        <v>0</v>
      </c>
    </row>
    <row r="244" spans="1:3" hidden="1" x14ac:dyDescent="0.25">
      <c r="A244" t="s">
        <v>1052</v>
      </c>
      <c r="B244" s="9">
        <f t="shared" si="8"/>
        <v>0</v>
      </c>
      <c r="C244">
        <f t="shared" si="9"/>
        <v>0</v>
      </c>
    </row>
    <row r="245" spans="1:3" hidden="1" x14ac:dyDescent="0.25">
      <c r="A245" t="s">
        <v>1053</v>
      </c>
      <c r="B245" s="9">
        <f t="shared" si="8"/>
        <v>0</v>
      </c>
      <c r="C245">
        <f t="shared" si="9"/>
        <v>0</v>
      </c>
    </row>
    <row r="246" spans="1:3" hidden="1" x14ac:dyDescent="0.25">
      <c r="A246" t="s">
        <v>1054</v>
      </c>
      <c r="B246" s="9">
        <f t="shared" si="8"/>
        <v>0</v>
      </c>
      <c r="C246">
        <f t="shared" si="9"/>
        <v>0</v>
      </c>
    </row>
    <row r="247" spans="1:3" hidden="1" x14ac:dyDescent="0.25">
      <c r="A247" t="s">
        <v>1055</v>
      </c>
      <c r="B247" s="9">
        <f t="shared" si="8"/>
        <v>0</v>
      </c>
      <c r="C247">
        <f t="shared" si="9"/>
        <v>0</v>
      </c>
    </row>
    <row r="248" spans="1:3" hidden="1" x14ac:dyDescent="0.25">
      <c r="A248" t="s">
        <v>1056</v>
      </c>
      <c r="B248" s="9">
        <f t="shared" si="8"/>
        <v>0</v>
      </c>
      <c r="C248">
        <f t="shared" si="9"/>
        <v>0</v>
      </c>
    </row>
    <row r="249" spans="1:3" hidden="1" x14ac:dyDescent="0.25">
      <c r="A249" t="s">
        <v>1057</v>
      </c>
      <c r="B249" s="9">
        <f t="shared" si="8"/>
        <v>0</v>
      </c>
      <c r="C249">
        <f t="shared" si="9"/>
        <v>0</v>
      </c>
    </row>
    <row r="250" spans="1:3" hidden="1" x14ac:dyDescent="0.25">
      <c r="A250" t="s">
        <v>1058</v>
      </c>
      <c r="B250" s="9">
        <f t="shared" si="8"/>
        <v>0</v>
      </c>
      <c r="C250">
        <f t="shared" si="9"/>
        <v>0</v>
      </c>
    </row>
    <row r="251" spans="1:3" hidden="1" x14ac:dyDescent="0.25">
      <c r="A251" t="s">
        <v>1059</v>
      </c>
      <c r="B251" s="9">
        <f t="shared" si="8"/>
        <v>0</v>
      </c>
      <c r="C251">
        <f t="shared" si="9"/>
        <v>0</v>
      </c>
    </row>
    <row r="252" spans="1:3" hidden="1" x14ac:dyDescent="0.25">
      <c r="A252" t="s">
        <v>1060</v>
      </c>
      <c r="B252" s="9">
        <f t="shared" si="8"/>
        <v>0</v>
      </c>
      <c r="C252">
        <f t="shared" si="9"/>
        <v>0</v>
      </c>
    </row>
    <row r="253" spans="1:3" hidden="1" x14ac:dyDescent="0.25">
      <c r="A253" t="s">
        <v>1061</v>
      </c>
      <c r="B253" s="9">
        <f t="shared" si="8"/>
        <v>0</v>
      </c>
      <c r="C253">
        <f t="shared" si="9"/>
        <v>0</v>
      </c>
    </row>
    <row r="254" spans="1:3" hidden="1" x14ac:dyDescent="0.25">
      <c r="A254" t="s">
        <v>1062</v>
      </c>
      <c r="B254" s="9">
        <f t="shared" si="8"/>
        <v>0</v>
      </c>
      <c r="C254">
        <f t="shared" si="9"/>
        <v>0</v>
      </c>
    </row>
    <row r="255" spans="1:3" hidden="1" x14ac:dyDescent="0.25">
      <c r="A255" t="s">
        <v>1063</v>
      </c>
      <c r="B255" s="9">
        <f t="shared" si="8"/>
        <v>0</v>
      </c>
      <c r="C255">
        <f t="shared" si="9"/>
        <v>0</v>
      </c>
    </row>
    <row r="256" spans="1:3" hidden="1" x14ac:dyDescent="0.25">
      <c r="A256" t="s">
        <v>1064</v>
      </c>
      <c r="B256" s="9">
        <f t="shared" si="8"/>
        <v>0</v>
      </c>
      <c r="C256">
        <f t="shared" si="9"/>
        <v>0</v>
      </c>
    </row>
    <row r="257" spans="1:3" hidden="1" x14ac:dyDescent="0.25">
      <c r="A257" t="s">
        <v>1065</v>
      </c>
      <c r="B257" s="9">
        <f t="shared" si="8"/>
        <v>0</v>
      </c>
      <c r="C257">
        <f t="shared" si="9"/>
        <v>0</v>
      </c>
    </row>
    <row r="258" spans="1:3" hidden="1" x14ac:dyDescent="0.25">
      <c r="A258" t="s">
        <v>1066</v>
      </c>
      <c r="B258" s="9">
        <f t="shared" si="8"/>
        <v>0</v>
      </c>
      <c r="C258">
        <f t="shared" si="9"/>
        <v>0</v>
      </c>
    </row>
    <row r="259" spans="1:3" hidden="1" x14ac:dyDescent="0.25">
      <c r="A259" t="s">
        <v>1067</v>
      </c>
      <c r="B259" s="9">
        <f t="shared" si="8"/>
        <v>0</v>
      </c>
      <c r="C259">
        <f t="shared" si="9"/>
        <v>0</v>
      </c>
    </row>
    <row r="260" spans="1:3" hidden="1" x14ac:dyDescent="0.25">
      <c r="A260" t="s">
        <v>1068</v>
      </c>
      <c r="B260" s="9">
        <f t="shared" si="8"/>
        <v>0</v>
      </c>
      <c r="C260">
        <f t="shared" si="9"/>
        <v>0</v>
      </c>
    </row>
    <row r="261" spans="1:3" hidden="1" x14ac:dyDescent="0.25">
      <c r="A261" t="s">
        <v>1069</v>
      </c>
      <c r="B261" s="9">
        <f t="shared" si="8"/>
        <v>0</v>
      </c>
      <c r="C261">
        <f t="shared" si="9"/>
        <v>0</v>
      </c>
    </row>
    <row r="262" spans="1:3" hidden="1" x14ac:dyDescent="0.25">
      <c r="A262" t="s">
        <v>1070</v>
      </c>
      <c r="B262" s="9">
        <f t="shared" si="8"/>
        <v>0</v>
      </c>
      <c r="C262">
        <f t="shared" si="9"/>
        <v>0</v>
      </c>
    </row>
    <row r="263" spans="1:3" hidden="1" x14ac:dyDescent="0.25">
      <c r="A263" t="s">
        <v>1071</v>
      </c>
      <c r="B263" s="9">
        <f t="shared" si="8"/>
        <v>0</v>
      </c>
      <c r="C263">
        <f t="shared" si="9"/>
        <v>0</v>
      </c>
    </row>
    <row r="264" spans="1:3" hidden="1" x14ac:dyDescent="0.25">
      <c r="A264" t="s">
        <v>1072</v>
      </c>
      <c r="B264" s="9">
        <f t="shared" si="8"/>
        <v>0</v>
      </c>
      <c r="C264">
        <f t="shared" si="9"/>
        <v>0</v>
      </c>
    </row>
    <row r="265" spans="1:3" hidden="1" x14ac:dyDescent="0.25">
      <c r="A265" t="s">
        <v>1073</v>
      </c>
      <c r="B265" s="9">
        <f t="shared" si="8"/>
        <v>0</v>
      </c>
      <c r="C265">
        <f t="shared" si="9"/>
        <v>0</v>
      </c>
    </row>
    <row r="266" spans="1:3" hidden="1" x14ac:dyDescent="0.25">
      <c r="A266" t="s">
        <v>1074</v>
      </c>
      <c r="B266" s="9">
        <f t="shared" si="8"/>
        <v>0</v>
      </c>
      <c r="C266">
        <f t="shared" si="9"/>
        <v>0</v>
      </c>
    </row>
    <row r="267" spans="1:3" hidden="1" x14ac:dyDescent="0.25">
      <c r="A267" t="s">
        <v>1075</v>
      </c>
      <c r="B267" s="9">
        <f t="shared" si="8"/>
        <v>0</v>
      </c>
      <c r="C267">
        <f t="shared" si="9"/>
        <v>0</v>
      </c>
    </row>
    <row r="268" spans="1:3" hidden="1" x14ac:dyDescent="0.25">
      <c r="A268" t="s">
        <v>1076</v>
      </c>
      <c r="B268" s="9">
        <f t="shared" si="8"/>
        <v>0</v>
      </c>
      <c r="C268">
        <f t="shared" si="9"/>
        <v>0</v>
      </c>
    </row>
    <row r="269" spans="1:3" hidden="1" x14ac:dyDescent="0.25">
      <c r="A269" t="s">
        <v>1077</v>
      </c>
      <c r="B269" s="9">
        <f t="shared" si="8"/>
        <v>0</v>
      </c>
      <c r="C269">
        <f t="shared" si="9"/>
        <v>0</v>
      </c>
    </row>
    <row r="270" spans="1:3" hidden="1" x14ac:dyDescent="0.25">
      <c r="A270" t="s">
        <v>1078</v>
      </c>
      <c r="B270" s="9">
        <f t="shared" si="8"/>
        <v>0</v>
      </c>
      <c r="C270">
        <f t="shared" si="9"/>
        <v>0</v>
      </c>
    </row>
    <row r="271" spans="1:3" hidden="1" x14ac:dyDescent="0.25">
      <c r="A271" t="s">
        <v>1079</v>
      </c>
      <c r="B271" s="9">
        <f t="shared" si="8"/>
        <v>0</v>
      </c>
      <c r="C271">
        <f t="shared" si="9"/>
        <v>0</v>
      </c>
    </row>
    <row r="272" spans="1:3" hidden="1" x14ac:dyDescent="0.25">
      <c r="A272" t="s">
        <v>1080</v>
      </c>
      <c r="B272" s="9">
        <f t="shared" si="8"/>
        <v>0</v>
      </c>
      <c r="C272">
        <f t="shared" si="9"/>
        <v>0</v>
      </c>
    </row>
    <row r="273" spans="1:3" hidden="1" x14ac:dyDescent="0.25">
      <c r="A273" t="s">
        <v>1081</v>
      </c>
      <c r="B273" s="9">
        <f t="shared" si="8"/>
        <v>0</v>
      </c>
      <c r="C273">
        <f t="shared" si="9"/>
        <v>0</v>
      </c>
    </row>
    <row r="274" spans="1:3" hidden="1" x14ac:dyDescent="0.25">
      <c r="A274" t="s">
        <v>1082</v>
      </c>
      <c r="B274" s="9">
        <f t="shared" si="8"/>
        <v>0</v>
      </c>
      <c r="C274">
        <f t="shared" si="9"/>
        <v>0</v>
      </c>
    </row>
    <row r="275" spans="1:3" hidden="1" x14ac:dyDescent="0.25">
      <c r="A275" t="s">
        <v>1083</v>
      </c>
      <c r="B275" s="9">
        <f t="shared" si="8"/>
        <v>0</v>
      </c>
      <c r="C275">
        <f t="shared" si="9"/>
        <v>0</v>
      </c>
    </row>
    <row r="276" spans="1:3" hidden="1" x14ac:dyDescent="0.25">
      <c r="A276" t="s">
        <v>1084</v>
      </c>
      <c r="B276" s="9">
        <f t="shared" si="8"/>
        <v>0</v>
      </c>
      <c r="C276">
        <f t="shared" si="9"/>
        <v>0</v>
      </c>
    </row>
    <row r="277" spans="1:3" hidden="1" x14ac:dyDescent="0.25">
      <c r="A277" t="s">
        <v>1085</v>
      </c>
      <c r="B277" s="9">
        <f t="shared" si="8"/>
        <v>0</v>
      </c>
      <c r="C277">
        <f t="shared" si="9"/>
        <v>0</v>
      </c>
    </row>
    <row r="278" spans="1:3" hidden="1" x14ac:dyDescent="0.25">
      <c r="A278" t="s">
        <v>1086</v>
      </c>
      <c r="B278" s="9">
        <f t="shared" si="8"/>
        <v>0</v>
      </c>
      <c r="C278">
        <f t="shared" si="9"/>
        <v>0</v>
      </c>
    </row>
    <row r="279" spans="1:3" hidden="1" x14ac:dyDescent="0.25">
      <c r="A279" t="s">
        <v>1087</v>
      </c>
      <c r="B279" s="9">
        <f t="shared" si="8"/>
        <v>0</v>
      </c>
      <c r="C279">
        <f t="shared" si="9"/>
        <v>0</v>
      </c>
    </row>
    <row r="280" spans="1:3" hidden="1" x14ac:dyDescent="0.25">
      <c r="A280" t="s">
        <v>1088</v>
      </c>
      <c r="B280" s="9">
        <f t="shared" si="8"/>
        <v>0</v>
      </c>
      <c r="C280">
        <f t="shared" si="9"/>
        <v>0</v>
      </c>
    </row>
    <row r="281" spans="1:3" hidden="1" x14ac:dyDescent="0.25">
      <c r="A281" t="s">
        <v>1089</v>
      </c>
      <c r="B281" s="9">
        <f t="shared" si="8"/>
        <v>0</v>
      </c>
      <c r="C281">
        <f t="shared" si="9"/>
        <v>0</v>
      </c>
    </row>
    <row r="282" spans="1:3" hidden="1" x14ac:dyDescent="0.25">
      <c r="A282" t="s">
        <v>1090</v>
      </c>
      <c r="B282" s="9">
        <f t="shared" si="8"/>
        <v>0</v>
      </c>
      <c r="C282">
        <f t="shared" si="9"/>
        <v>0</v>
      </c>
    </row>
    <row r="283" spans="1:3" hidden="1" x14ac:dyDescent="0.25">
      <c r="A283" t="s">
        <v>1091</v>
      </c>
      <c r="B283" s="9">
        <f t="shared" si="8"/>
        <v>0</v>
      </c>
      <c r="C283">
        <f t="shared" si="9"/>
        <v>0</v>
      </c>
    </row>
    <row r="284" spans="1:3" hidden="1" x14ac:dyDescent="0.25">
      <c r="A284" t="s">
        <v>1092</v>
      </c>
      <c r="B284" s="9">
        <f t="shared" si="8"/>
        <v>0</v>
      </c>
      <c r="C284">
        <f t="shared" si="9"/>
        <v>0</v>
      </c>
    </row>
    <row r="285" spans="1:3" hidden="1" x14ac:dyDescent="0.25">
      <c r="A285" t="s">
        <v>1093</v>
      </c>
      <c r="B285" s="9">
        <f t="shared" si="8"/>
        <v>0</v>
      </c>
      <c r="C285">
        <f t="shared" si="9"/>
        <v>0</v>
      </c>
    </row>
    <row r="286" spans="1:3" hidden="1" x14ac:dyDescent="0.25">
      <c r="A286" t="s">
        <v>1094</v>
      </c>
      <c r="B286" s="9">
        <f t="shared" si="8"/>
        <v>0</v>
      </c>
      <c r="C286">
        <f t="shared" si="9"/>
        <v>0</v>
      </c>
    </row>
    <row r="287" spans="1:3" hidden="1" x14ac:dyDescent="0.25">
      <c r="A287" t="s">
        <v>1095</v>
      </c>
      <c r="B287" s="9">
        <f t="shared" si="8"/>
        <v>0</v>
      </c>
      <c r="C287">
        <f t="shared" si="9"/>
        <v>0</v>
      </c>
    </row>
    <row r="288" spans="1:3" hidden="1" x14ac:dyDescent="0.25">
      <c r="A288" t="s">
        <v>1096</v>
      </c>
      <c r="B288" s="9">
        <f t="shared" si="8"/>
        <v>0</v>
      </c>
      <c r="C288">
        <f t="shared" si="9"/>
        <v>0</v>
      </c>
    </row>
    <row r="289" spans="1:3" hidden="1" x14ac:dyDescent="0.25">
      <c r="A289" t="s">
        <v>1097</v>
      </c>
      <c r="B289" s="9">
        <f t="shared" si="8"/>
        <v>0</v>
      </c>
      <c r="C289">
        <f t="shared" si="9"/>
        <v>0</v>
      </c>
    </row>
    <row r="290" spans="1:3" hidden="1" x14ac:dyDescent="0.25">
      <c r="A290" t="s">
        <v>1098</v>
      </c>
      <c r="B290" s="9">
        <f t="shared" si="8"/>
        <v>0</v>
      </c>
      <c r="C290">
        <f t="shared" si="9"/>
        <v>0</v>
      </c>
    </row>
    <row r="291" spans="1:3" hidden="1" x14ac:dyDescent="0.25">
      <c r="A291" t="s">
        <v>1099</v>
      </c>
      <c r="B291" s="9">
        <f t="shared" si="8"/>
        <v>0</v>
      </c>
      <c r="C291">
        <f t="shared" si="9"/>
        <v>0</v>
      </c>
    </row>
    <row r="292" spans="1:3" hidden="1" x14ac:dyDescent="0.25">
      <c r="A292" t="s">
        <v>1100</v>
      </c>
      <c r="B292" s="9">
        <f t="shared" si="8"/>
        <v>0</v>
      </c>
      <c r="C292">
        <f t="shared" si="9"/>
        <v>0</v>
      </c>
    </row>
    <row r="293" spans="1:3" hidden="1" x14ac:dyDescent="0.25">
      <c r="A293" t="s">
        <v>1101</v>
      </c>
      <c r="B293" s="9">
        <f t="shared" si="8"/>
        <v>0</v>
      </c>
      <c r="C293">
        <f t="shared" si="9"/>
        <v>0</v>
      </c>
    </row>
    <row r="294" spans="1:3" hidden="1" x14ac:dyDescent="0.25">
      <c r="A294" t="s">
        <v>1102</v>
      </c>
      <c r="B294" s="9">
        <f t="shared" si="8"/>
        <v>0</v>
      </c>
      <c r="C294">
        <f t="shared" si="9"/>
        <v>0</v>
      </c>
    </row>
    <row r="295" spans="1:3" hidden="1" x14ac:dyDescent="0.25">
      <c r="A295" t="s">
        <v>1103</v>
      </c>
      <c r="B295" s="9">
        <f t="shared" ref="B295:B358" si="10">COUNTIF(T,"*"&amp;A295&amp;"*")</f>
        <v>0</v>
      </c>
      <c r="C295">
        <f t="shared" ref="C295:C358" si="11">SUM(LEN(T)-LEN(SUBSTITUTE(T,A295,"")))/LEN(A295)+SUM(LEN(T)-LEN(SUBSTITUTE(T,LOWER(A295),"")))/LEN(A295)</f>
        <v>0</v>
      </c>
    </row>
    <row r="296" spans="1:3" hidden="1" x14ac:dyDescent="0.25">
      <c r="A296" t="s">
        <v>1104</v>
      </c>
      <c r="B296" s="9">
        <f t="shared" si="10"/>
        <v>0</v>
      </c>
      <c r="C296">
        <f t="shared" si="11"/>
        <v>0</v>
      </c>
    </row>
    <row r="297" spans="1:3" hidden="1" x14ac:dyDescent="0.25">
      <c r="A297" t="s">
        <v>1105</v>
      </c>
      <c r="B297" s="9">
        <f t="shared" si="10"/>
        <v>0</v>
      </c>
      <c r="C297">
        <f t="shared" si="11"/>
        <v>0</v>
      </c>
    </row>
    <row r="298" spans="1:3" hidden="1" x14ac:dyDescent="0.25">
      <c r="A298" t="s">
        <v>1106</v>
      </c>
      <c r="B298" s="9">
        <f t="shared" si="10"/>
        <v>0</v>
      </c>
      <c r="C298">
        <f t="shared" si="11"/>
        <v>0</v>
      </c>
    </row>
    <row r="299" spans="1:3" hidden="1" x14ac:dyDescent="0.25">
      <c r="A299" t="s">
        <v>1107</v>
      </c>
      <c r="B299" s="9">
        <f t="shared" si="10"/>
        <v>0</v>
      </c>
      <c r="C299">
        <f t="shared" si="11"/>
        <v>0</v>
      </c>
    </row>
    <row r="300" spans="1:3" hidden="1" x14ac:dyDescent="0.25">
      <c r="A300" t="s">
        <v>1108</v>
      </c>
      <c r="B300" s="9">
        <f t="shared" si="10"/>
        <v>0</v>
      </c>
      <c r="C300">
        <f t="shared" si="11"/>
        <v>0</v>
      </c>
    </row>
    <row r="301" spans="1:3" hidden="1" x14ac:dyDescent="0.25">
      <c r="A301" t="s">
        <v>1109</v>
      </c>
      <c r="B301" s="9">
        <f t="shared" si="10"/>
        <v>0</v>
      </c>
      <c r="C301">
        <f t="shared" si="11"/>
        <v>0</v>
      </c>
    </row>
    <row r="302" spans="1:3" hidden="1" x14ac:dyDescent="0.25">
      <c r="A302" t="s">
        <v>1110</v>
      </c>
      <c r="B302" s="9">
        <f t="shared" si="10"/>
        <v>0</v>
      </c>
      <c r="C302">
        <f t="shared" si="11"/>
        <v>0</v>
      </c>
    </row>
    <row r="303" spans="1:3" hidden="1" x14ac:dyDescent="0.25">
      <c r="A303" t="s">
        <v>1111</v>
      </c>
      <c r="B303" s="9">
        <f t="shared" si="10"/>
        <v>0</v>
      </c>
      <c r="C303">
        <f t="shared" si="11"/>
        <v>0</v>
      </c>
    </row>
    <row r="304" spans="1:3" hidden="1" x14ac:dyDescent="0.25">
      <c r="A304" t="s">
        <v>1112</v>
      </c>
      <c r="B304" s="9">
        <f t="shared" si="10"/>
        <v>0</v>
      </c>
      <c r="C304">
        <f t="shared" si="11"/>
        <v>0</v>
      </c>
    </row>
    <row r="305" spans="1:3" hidden="1" x14ac:dyDescent="0.25">
      <c r="A305" t="s">
        <v>1113</v>
      </c>
      <c r="B305" s="9">
        <f t="shared" si="10"/>
        <v>0</v>
      </c>
      <c r="C305">
        <f t="shared" si="11"/>
        <v>0</v>
      </c>
    </row>
    <row r="306" spans="1:3" hidden="1" x14ac:dyDescent="0.25">
      <c r="A306" t="s">
        <v>1114</v>
      </c>
      <c r="B306" s="9">
        <f t="shared" si="10"/>
        <v>0</v>
      </c>
      <c r="C306">
        <f t="shared" si="11"/>
        <v>0</v>
      </c>
    </row>
    <row r="307" spans="1:3" hidden="1" x14ac:dyDescent="0.25">
      <c r="A307" t="s">
        <v>1115</v>
      </c>
      <c r="B307" s="9">
        <f t="shared" si="10"/>
        <v>0</v>
      </c>
      <c r="C307">
        <f t="shared" si="11"/>
        <v>0</v>
      </c>
    </row>
    <row r="308" spans="1:3" hidden="1" x14ac:dyDescent="0.25">
      <c r="A308" t="s">
        <v>1116</v>
      </c>
      <c r="B308" s="9">
        <f t="shared" si="10"/>
        <v>0</v>
      </c>
      <c r="C308">
        <f t="shared" si="11"/>
        <v>0</v>
      </c>
    </row>
    <row r="309" spans="1:3" hidden="1" x14ac:dyDescent="0.25">
      <c r="A309" t="s">
        <v>1117</v>
      </c>
      <c r="B309" s="9">
        <f t="shared" si="10"/>
        <v>0</v>
      </c>
      <c r="C309">
        <f t="shared" si="11"/>
        <v>0</v>
      </c>
    </row>
    <row r="310" spans="1:3" hidden="1" x14ac:dyDescent="0.25">
      <c r="A310" t="s">
        <v>1118</v>
      </c>
      <c r="B310" s="9">
        <f t="shared" si="10"/>
        <v>0</v>
      </c>
      <c r="C310">
        <f t="shared" si="11"/>
        <v>0</v>
      </c>
    </row>
    <row r="311" spans="1:3" hidden="1" x14ac:dyDescent="0.25">
      <c r="A311" t="s">
        <v>1119</v>
      </c>
      <c r="B311" s="9">
        <f t="shared" si="10"/>
        <v>0</v>
      </c>
      <c r="C311">
        <f t="shared" si="11"/>
        <v>0</v>
      </c>
    </row>
    <row r="312" spans="1:3" hidden="1" x14ac:dyDescent="0.25">
      <c r="A312" t="s">
        <v>1120</v>
      </c>
      <c r="B312" s="9">
        <f t="shared" si="10"/>
        <v>0</v>
      </c>
      <c r="C312">
        <f t="shared" si="11"/>
        <v>0</v>
      </c>
    </row>
    <row r="313" spans="1:3" hidden="1" x14ac:dyDescent="0.25">
      <c r="A313" t="s">
        <v>1121</v>
      </c>
      <c r="B313" s="9">
        <f t="shared" si="10"/>
        <v>0</v>
      </c>
      <c r="C313">
        <f t="shared" si="11"/>
        <v>0</v>
      </c>
    </row>
    <row r="314" spans="1:3" hidden="1" x14ac:dyDescent="0.25">
      <c r="A314" t="s">
        <v>1122</v>
      </c>
      <c r="B314" s="9">
        <f t="shared" si="10"/>
        <v>0</v>
      </c>
      <c r="C314">
        <f t="shared" si="11"/>
        <v>0</v>
      </c>
    </row>
    <row r="315" spans="1:3" hidden="1" x14ac:dyDescent="0.25">
      <c r="A315" t="s">
        <v>1123</v>
      </c>
      <c r="B315" s="9">
        <f t="shared" si="10"/>
        <v>0</v>
      </c>
      <c r="C315">
        <f t="shared" si="11"/>
        <v>0</v>
      </c>
    </row>
    <row r="316" spans="1:3" hidden="1" x14ac:dyDescent="0.25">
      <c r="A316" t="s">
        <v>1124</v>
      </c>
      <c r="B316" s="9">
        <f t="shared" si="10"/>
        <v>0</v>
      </c>
      <c r="C316">
        <f t="shared" si="11"/>
        <v>0</v>
      </c>
    </row>
    <row r="317" spans="1:3" hidden="1" x14ac:dyDescent="0.25">
      <c r="A317" t="s">
        <v>1125</v>
      </c>
      <c r="B317" s="9">
        <f t="shared" si="10"/>
        <v>0</v>
      </c>
      <c r="C317">
        <f t="shared" si="11"/>
        <v>0</v>
      </c>
    </row>
    <row r="318" spans="1:3" hidden="1" x14ac:dyDescent="0.25">
      <c r="A318" t="s">
        <v>1126</v>
      </c>
      <c r="B318" s="9">
        <f t="shared" si="10"/>
        <v>0</v>
      </c>
      <c r="C318">
        <f t="shared" si="11"/>
        <v>0</v>
      </c>
    </row>
    <row r="319" spans="1:3" hidden="1" x14ac:dyDescent="0.25">
      <c r="A319" t="s">
        <v>1127</v>
      </c>
      <c r="B319" s="9">
        <f t="shared" si="10"/>
        <v>0</v>
      </c>
      <c r="C319">
        <f t="shared" si="11"/>
        <v>0</v>
      </c>
    </row>
    <row r="320" spans="1:3" hidden="1" x14ac:dyDescent="0.25">
      <c r="A320" t="s">
        <v>1128</v>
      </c>
      <c r="B320" s="9">
        <f t="shared" si="10"/>
        <v>0</v>
      </c>
      <c r="C320">
        <f t="shared" si="11"/>
        <v>0</v>
      </c>
    </row>
    <row r="321" spans="1:3" hidden="1" x14ac:dyDescent="0.25">
      <c r="A321" t="s">
        <v>1129</v>
      </c>
      <c r="B321" s="9">
        <f t="shared" si="10"/>
        <v>0</v>
      </c>
      <c r="C321">
        <f t="shared" si="11"/>
        <v>0</v>
      </c>
    </row>
    <row r="322" spans="1:3" hidden="1" x14ac:dyDescent="0.25">
      <c r="A322" t="s">
        <v>1130</v>
      </c>
      <c r="B322" s="9">
        <f t="shared" si="10"/>
        <v>0</v>
      </c>
      <c r="C322">
        <f t="shared" si="11"/>
        <v>0</v>
      </c>
    </row>
    <row r="323" spans="1:3" hidden="1" x14ac:dyDescent="0.25">
      <c r="A323" t="s">
        <v>1131</v>
      </c>
      <c r="B323" s="9">
        <f t="shared" si="10"/>
        <v>0</v>
      </c>
      <c r="C323">
        <f t="shared" si="11"/>
        <v>0</v>
      </c>
    </row>
    <row r="324" spans="1:3" hidden="1" x14ac:dyDescent="0.25">
      <c r="A324" t="s">
        <v>1132</v>
      </c>
      <c r="B324" s="9">
        <f t="shared" si="10"/>
        <v>0</v>
      </c>
      <c r="C324">
        <f t="shared" si="11"/>
        <v>0</v>
      </c>
    </row>
    <row r="325" spans="1:3" hidden="1" x14ac:dyDescent="0.25">
      <c r="A325" t="s">
        <v>1133</v>
      </c>
      <c r="B325" s="9">
        <f t="shared" si="10"/>
        <v>0</v>
      </c>
      <c r="C325">
        <f t="shared" si="11"/>
        <v>0</v>
      </c>
    </row>
    <row r="326" spans="1:3" hidden="1" x14ac:dyDescent="0.25">
      <c r="A326" t="s">
        <v>1134</v>
      </c>
      <c r="B326" s="9">
        <f t="shared" si="10"/>
        <v>0</v>
      </c>
      <c r="C326">
        <f t="shared" si="11"/>
        <v>0</v>
      </c>
    </row>
    <row r="327" spans="1:3" hidden="1" x14ac:dyDescent="0.25">
      <c r="A327" t="s">
        <v>1135</v>
      </c>
      <c r="B327" s="9">
        <f t="shared" si="10"/>
        <v>0</v>
      </c>
      <c r="C327">
        <f t="shared" si="11"/>
        <v>0</v>
      </c>
    </row>
    <row r="328" spans="1:3" hidden="1" x14ac:dyDescent="0.25">
      <c r="A328" t="s">
        <v>1136</v>
      </c>
      <c r="B328" s="9">
        <f t="shared" si="10"/>
        <v>0</v>
      </c>
      <c r="C328">
        <f t="shared" si="11"/>
        <v>0</v>
      </c>
    </row>
    <row r="329" spans="1:3" hidden="1" x14ac:dyDescent="0.25">
      <c r="A329" t="s">
        <v>1137</v>
      </c>
      <c r="B329" s="9">
        <f t="shared" si="10"/>
        <v>0</v>
      </c>
      <c r="C329">
        <f t="shared" si="11"/>
        <v>0</v>
      </c>
    </row>
    <row r="330" spans="1:3" x14ac:dyDescent="0.25">
      <c r="A330" t="s">
        <v>2528</v>
      </c>
      <c r="B330" s="9">
        <f t="shared" si="10"/>
        <v>1</v>
      </c>
      <c r="C330">
        <f t="shared" si="11"/>
        <v>4</v>
      </c>
    </row>
    <row r="331" spans="1:3" hidden="1" x14ac:dyDescent="0.25">
      <c r="A331" t="s">
        <v>1139</v>
      </c>
      <c r="B331" s="9">
        <f t="shared" si="10"/>
        <v>0</v>
      </c>
      <c r="C331">
        <f t="shared" si="11"/>
        <v>0</v>
      </c>
    </row>
    <row r="332" spans="1:3" hidden="1" x14ac:dyDescent="0.25">
      <c r="A332" t="s">
        <v>1140</v>
      </c>
      <c r="B332" s="9">
        <f t="shared" si="10"/>
        <v>0</v>
      </c>
      <c r="C332">
        <f t="shared" si="11"/>
        <v>0</v>
      </c>
    </row>
    <row r="333" spans="1:3" hidden="1" x14ac:dyDescent="0.25">
      <c r="A333" t="s">
        <v>1141</v>
      </c>
      <c r="B333" s="9">
        <f t="shared" si="10"/>
        <v>0</v>
      </c>
      <c r="C333">
        <f t="shared" si="11"/>
        <v>0</v>
      </c>
    </row>
    <row r="334" spans="1:3" hidden="1" x14ac:dyDescent="0.25">
      <c r="A334" t="s">
        <v>1142</v>
      </c>
      <c r="B334" s="9">
        <f t="shared" si="10"/>
        <v>0</v>
      </c>
      <c r="C334">
        <f t="shared" si="11"/>
        <v>0</v>
      </c>
    </row>
    <row r="335" spans="1:3" hidden="1" x14ac:dyDescent="0.25">
      <c r="A335" t="s">
        <v>1143</v>
      </c>
      <c r="B335" s="9">
        <f t="shared" si="10"/>
        <v>0</v>
      </c>
      <c r="C335">
        <f t="shared" si="11"/>
        <v>0</v>
      </c>
    </row>
    <row r="336" spans="1:3" hidden="1" x14ac:dyDescent="0.25">
      <c r="A336" t="s">
        <v>1144</v>
      </c>
      <c r="B336" s="9">
        <f t="shared" si="10"/>
        <v>0</v>
      </c>
      <c r="C336">
        <f t="shared" si="11"/>
        <v>0</v>
      </c>
    </row>
    <row r="337" spans="1:3" hidden="1" x14ac:dyDescent="0.25">
      <c r="A337" t="s">
        <v>1145</v>
      </c>
      <c r="B337" s="9">
        <f t="shared" si="10"/>
        <v>0</v>
      </c>
      <c r="C337">
        <f t="shared" si="11"/>
        <v>0</v>
      </c>
    </row>
    <row r="338" spans="1:3" hidden="1" x14ac:dyDescent="0.25">
      <c r="A338" t="s">
        <v>1146</v>
      </c>
      <c r="B338" s="9">
        <f t="shared" si="10"/>
        <v>0</v>
      </c>
      <c r="C338">
        <f t="shared" si="11"/>
        <v>0</v>
      </c>
    </row>
    <row r="339" spans="1:3" hidden="1" x14ac:dyDescent="0.25">
      <c r="A339" t="s">
        <v>1147</v>
      </c>
      <c r="B339" s="9">
        <f t="shared" si="10"/>
        <v>0</v>
      </c>
      <c r="C339">
        <f t="shared" si="11"/>
        <v>0</v>
      </c>
    </row>
    <row r="340" spans="1:3" hidden="1" x14ac:dyDescent="0.25">
      <c r="A340" t="s">
        <v>1148</v>
      </c>
      <c r="B340" s="9">
        <f t="shared" si="10"/>
        <v>0</v>
      </c>
      <c r="C340">
        <f t="shared" si="11"/>
        <v>0</v>
      </c>
    </row>
    <row r="341" spans="1:3" hidden="1" x14ac:dyDescent="0.25">
      <c r="A341" t="s">
        <v>1149</v>
      </c>
      <c r="B341" s="9">
        <f t="shared" si="10"/>
        <v>0</v>
      </c>
      <c r="C341">
        <f t="shared" si="11"/>
        <v>0</v>
      </c>
    </row>
    <row r="342" spans="1:3" hidden="1" x14ac:dyDescent="0.25">
      <c r="A342" t="s">
        <v>1150</v>
      </c>
      <c r="B342" s="9">
        <f t="shared" si="10"/>
        <v>0</v>
      </c>
      <c r="C342">
        <f t="shared" si="11"/>
        <v>0</v>
      </c>
    </row>
    <row r="343" spans="1:3" hidden="1" x14ac:dyDescent="0.25">
      <c r="A343" t="s">
        <v>1151</v>
      </c>
      <c r="B343" s="9">
        <f t="shared" si="10"/>
        <v>0</v>
      </c>
      <c r="C343">
        <f t="shared" si="11"/>
        <v>0</v>
      </c>
    </row>
    <row r="344" spans="1:3" hidden="1" x14ac:dyDescent="0.25">
      <c r="A344" t="s">
        <v>1152</v>
      </c>
      <c r="B344" s="9">
        <f t="shared" si="10"/>
        <v>0</v>
      </c>
      <c r="C344">
        <f t="shared" si="11"/>
        <v>0</v>
      </c>
    </row>
    <row r="345" spans="1:3" hidden="1" x14ac:dyDescent="0.25">
      <c r="A345" t="s">
        <v>1153</v>
      </c>
      <c r="B345" s="9">
        <f t="shared" si="10"/>
        <v>0</v>
      </c>
      <c r="C345">
        <f t="shared" si="11"/>
        <v>0</v>
      </c>
    </row>
    <row r="346" spans="1:3" hidden="1" x14ac:dyDescent="0.25">
      <c r="A346" t="s">
        <v>1154</v>
      </c>
      <c r="B346" s="9">
        <f t="shared" si="10"/>
        <v>0</v>
      </c>
      <c r="C346">
        <f t="shared" si="11"/>
        <v>0</v>
      </c>
    </row>
    <row r="347" spans="1:3" hidden="1" x14ac:dyDescent="0.25">
      <c r="A347" t="s">
        <v>1155</v>
      </c>
      <c r="B347" s="9">
        <f t="shared" si="10"/>
        <v>0</v>
      </c>
      <c r="C347">
        <f t="shared" si="11"/>
        <v>0</v>
      </c>
    </row>
    <row r="348" spans="1:3" hidden="1" x14ac:dyDescent="0.25">
      <c r="A348" t="s">
        <v>1156</v>
      </c>
      <c r="B348" s="9">
        <f t="shared" si="10"/>
        <v>0</v>
      </c>
      <c r="C348">
        <f t="shared" si="11"/>
        <v>0</v>
      </c>
    </row>
    <row r="349" spans="1:3" x14ac:dyDescent="0.25">
      <c r="A349" t="s">
        <v>257</v>
      </c>
      <c r="B349" s="9">
        <f t="shared" si="10"/>
        <v>1</v>
      </c>
      <c r="C349">
        <f t="shared" si="11"/>
        <v>4</v>
      </c>
    </row>
    <row r="350" spans="1:3" hidden="1" x14ac:dyDescent="0.25">
      <c r="A350" t="s">
        <v>1158</v>
      </c>
      <c r="B350" s="9">
        <f t="shared" si="10"/>
        <v>0</v>
      </c>
      <c r="C350">
        <f t="shared" si="11"/>
        <v>0</v>
      </c>
    </row>
    <row r="351" spans="1:3" hidden="1" x14ac:dyDescent="0.25">
      <c r="A351" t="s">
        <v>1159</v>
      </c>
      <c r="B351" s="9">
        <f t="shared" si="10"/>
        <v>0</v>
      </c>
      <c r="C351">
        <f t="shared" si="11"/>
        <v>0</v>
      </c>
    </row>
    <row r="352" spans="1:3" hidden="1" x14ac:dyDescent="0.25">
      <c r="A352" t="s">
        <v>1160</v>
      </c>
      <c r="B352" s="9">
        <f t="shared" si="10"/>
        <v>0</v>
      </c>
      <c r="C352">
        <f t="shared" si="11"/>
        <v>0</v>
      </c>
    </row>
    <row r="353" spans="1:3" hidden="1" x14ac:dyDescent="0.25">
      <c r="A353" t="s">
        <v>1161</v>
      </c>
      <c r="B353" s="9">
        <f t="shared" si="10"/>
        <v>0</v>
      </c>
      <c r="C353">
        <f t="shared" si="11"/>
        <v>0</v>
      </c>
    </row>
    <row r="354" spans="1:3" hidden="1" x14ac:dyDescent="0.25">
      <c r="A354" t="s">
        <v>1162</v>
      </c>
      <c r="B354" s="9">
        <f t="shared" si="10"/>
        <v>0</v>
      </c>
      <c r="C354">
        <f t="shared" si="11"/>
        <v>0</v>
      </c>
    </row>
    <row r="355" spans="1:3" hidden="1" x14ac:dyDescent="0.25">
      <c r="A355" t="s">
        <v>1163</v>
      </c>
      <c r="B355" s="9">
        <f t="shared" si="10"/>
        <v>0</v>
      </c>
      <c r="C355">
        <f t="shared" si="11"/>
        <v>0</v>
      </c>
    </row>
    <row r="356" spans="1:3" hidden="1" x14ac:dyDescent="0.25">
      <c r="A356" t="s">
        <v>1164</v>
      </c>
      <c r="B356" s="9">
        <f t="shared" si="10"/>
        <v>0</v>
      </c>
      <c r="C356">
        <f t="shared" si="11"/>
        <v>0</v>
      </c>
    </row>
    <row r="357" spans="1:3" hidden="1" x14ac:dyDescent="0.25">
      <c r="A357" t="s">
        <v>1165</v>
      </c>
      <c r="B357" s="9">
        <f t="shared" si="10"/>
        <v>0</v>
      </c>
      <c r="C357">
        <f t="shared" si="11"/>
        <v>0</v>
      </c>
    </row>
    <row r="358" spans="1:3" hidden="1" x14ac:dyDescent="0.25">
      <c r="A358" t="s">
        <v>1166</v>
      </c>
      <c r="B358" s="9">
        <f t="shared" si="10"/>
        <v>0</v>
      </c>
      <c r="C358">
        <f t="shared" si="11"/>
        <v>0</v>
      </c>
    </row>
    <row r="359" spans="1:3" hidden="1" x14ac:dyDescent="0.25">
      <c r="A359" t="s">
        <v>1167</v>
      </c>
      <c r="B359" s="9">
        <f t="shared" ref="B359:B422" si="12">COUNTIF(T,"*"&amp;A359&amp;"*")</f>
        <v>0</v>
      </c>
      <c r="C359">
        <f t="shared" ref="C359:C422" si="13">SUM(LEN(T)-LEN(SUBSTITUTE(T,A359,"")))/LEN(A359)+SUM(LEN(T)-LEN(SUBSTITUTE(T,LOWER(A359),"")))/LEN(A359)</f>
        <v>0</v>
      </c>
    </row>
    <row r="360" spans="1:3" hidden="1" x14ac:dyDescent="0.25">
      <c r="A360" t="s">
        <v>1168</v>
      </c>
      <c r="B360" s="9">
        <f t="shared" si="12"/>
        <v>0</v>
      </c>
      <c r="C360">
        <f t="shared" si="13"/>
        <v>0</v>
      </c>
    </row>
    <row r="361" spans="1:3" hidden="1" x14ac:dyDescent="0.25">
      <c r="A361" t="s">
        <v>1169</v>
      </c>
      <c r="B361" s="9">
        <f t="shared" si="12"/>
        <v>0</v>
      </c>
      <c r="C361">
        <f t="shared" si="13"/>
        <v>0</v>
      </c>
    </row>
    <row r="362" spans="1:3" hidden="1" x14ac:dyDescent="0.25">
      <c r="A362" t="s">
        <v>1170</v>
      </c>
      <c r="B362" s="9">
        <f t="shared" si="12"/>
        <v>0</v>
      </c>
      <c r="C362">
        <f t="shared" si="13"/>
        <v>0</v>
      </c>
    </row>
    <row r="363" spans="1:3" hidden="1" x14ac:dyDescent="0.25">
      <c r="A363" t="s">
        <v>1171</v>
      </c>
      <c r="B363" s="9">
        <f t="shared" si="12"/>
        <v>0</v>
      </c>
      <c r="C363">
        <f t="shared" si="13"/>
        <v>0</v>
      </c>
    </row>
    <row r="364" spans="1:3" hidden="1" x14ac:dyDescent="0.25">
      <c r="A364" t="s">
        <v>1172</v>
      </c>
      <c r="B364" s="9">
        <f t="shared" si="12"/>
        <v>0</v>
      </c>
      <c r="C364">
        <f t="shared" si="13"/>
        <v>0</v>
      </c>
    </row>
    <row r="365" spans="1:3" hidden="1" x14ac:dyDescent="0.25">
      <c r="A365" t="s">
        <v>1173</v>
      </c>
      <c r="B365" s="9">
        <f t="shared" si="12"/>
        <v>0</v>
      </c>
      <c r="C365">
        <f t="shared" si="13"/>
        <v>0</v>
      </c>
    </row>
    <row r="366" spans="1:3" hidden="1" x14ac:dyDescent="0.25">
      <c r="A366" t="s">
        <v>1174</v>
      </c>
      <c r="B366" s="9">
        <f t="shared" si="12"/>
        <v>0</v>
      </c>
      <c r="C366">
        <f t="shared" si="13"/>
        <v>0</v>
      </c>
    </row>
    <row r="367" spans="1:3" hidden="1" x14ac:dyDescent="0.25">
      <c r="A367" t="s">
        <v>1175</v>
      </c>
      <c r="B367" s="9">
        <f t="shared" si="12"/>
        <v>0</v>
      </c>
      <c r="C367">
        <f t="shared" si="13"/>
        <v>0</v>
      </c>
    </row>
    <row r="368" spans="1:3" hidden="1" x14ac:dyDescent="0.25">
      <c r="A368" t="s">
        <v>1176</v>
      </c>
      <c r="B368" s="9">
        <f t="shared" si="12"/>
        <v>0</v>
      </c>
      <c r="C368">
        <f t="shared" si="13"/>
        <v>0</v>
      </c>
    </row>
    <row r="369" spans="1:3" hidden="1" x14ac:dyDescent="0.25">
      <c r="A369" t="s">
        <v>1177</v>
      </c>
      <c r="B369" s="9">
        <f t="shared" si="12"/>
        <v>0</v>
      </c>
      <c r="C369">
        <f t="shared" si="13"/>
        <v>0</v>
      </c>
    </row>
    <row r="370" spans="1:3" hidden="1" x14ac:dyDescent="0.25">
      <c r="A370" t="s">
        <v>1178</v>
      </c>
      <c r="B370" s="9">
        <f t="shared" si="12"/>
        <v>0</v>
      </c>
      <c r="C370">
        <f t="shared" si="13"/>
        <v>0</v>
      </c>
    </row>
    <row r="371" spans="1:3" hidden="1" x14ac:dyDescent="0.25">
      <c r="A371" t="s">
        <v>1179</v>
      </c>
      <c r="B371" s="9">
        <f t="shared" si="12"/>
        <v>0</v>
      </c>
      <c r="C371">
        <f t="shared" si="13"/>
        <v>0</v>
      </c>
    </row>
    <row r="372" spans="1:3" hidden="1" x14ac:dyDescent="0.25">
      <c r="A372" t="s">
        <v>1180</v>
      </c>
      <c r="B372" s="9">
        <f t="shared" si="12"/>
        <v>0</v>
      </c>
      <c r="C372">
        <f t="shared" si="13"/>
        <v>0</v>
      </c>
    </row>
    <row r="373" spans="1:3" hidden="1" x14ac:dyDescent="0.25">
      <c r="A373" t="s">
        <v>1181</v>
      </c>
      <c r="B373" s="9">
        <f t="shared" si="12"/>
        <v>0</v>
      </c>
      <c r="C373">
        <f t="shared" si="13"/>
        <v>0</v>
      </c>
    </row>
    <row r="374" spans="1:3" hidden="1" x14ac:dyDescent="0.25">
      <c r="A374" t="s">
        <v>1182</v>
      </c>
      <c r="B374" s="9">
        <f t="shared" si="12"/>
        <v>0</v>
      </c>
      <c r="C374">
        <f t="shared" si="13"/>
        <v>0</v>
      </c>
    </row>
    <row r="375" spans="1:3" hidden="1" x14ac:dyDescent="0.25">
      <c r="A375" t="s">
        <v>1183</v>
      </c>
      <c r="B375" s="9">
        <f t="shared" si="12"/>
        <v>0</v>
      </c>
      <c r="C375">
        <f t="shared" si="13"/>
        <v>0</v>
      </c>
    </row>
    <row r="376" spans="1:3" hidden="1" x14ac:dyDescent="0.25">
      <c r="A376" t="s">
        <v>1184</v>
      </c>
      <c r="B376" s="9">
        <f t="shared" si="12"/>
        <v>0</v>
      </c>
      <c r="C376">
        <f t="shared" si="13"/>
        <v>0</v>
      </c>
    </row>
    <row r="377" spans="1:3" hidden="1" x14ac:dyDescent="0.25">
      <c r="A377" t="s">
        <v>1185</v>
      </c>
      <c r="B377" s="9">
        <f t="shared" si="12"/>
        <v>0</v>
      </c>
      <c r="C377">
        <f t="shared" si="13"/>
        <v>0</v>
      </c>
    </row>
    <row r="378" spans="1:3" hidden="1" x14ac:dyDescent="0.25">
      <c r="A378" t="s">
        <v>1186</v>
      </c>
      <c r="B378" s="9">
        <f t="shared" si="12"/>
        <v>0</v>
      </c>
      <c r="C378">
        <f t="shared" si="13"/>
        <v>0</v>
      </c>
    </row>
    <row r="379" spans="1:3" hidden="1" x14ac:dyDescent="0.25">
      <c r="A379" t="s">
        <v>1187</v>
      </c>
      <c r="B379" s="9">
        <f t="shared" si="12"/>
        <v>0</v>
      </c>
      <c r="C379">
        <f t="shared" si="13"/>
        <v>0</v>
      </c>
    </row>
    <row r="380" spans="1:3" hidden="1" x14ac:dyDescent="0.25">
      <c r="A380" t="s">
        <v>1188</v>
      </c>
      <c r="B380" s="9">
        <f t="shared" si="12"/>
        <v>0</v>
      </c>
      <c r="C380">
        <f t="shared" si="13"/>
        <v>0</v>
      </c>
    </row>
    <row r="381" spans="1:3" hidden="1" x14ac:dyDescent="0.25">
      <c r="A381" t="s">
        <v>1189</v>
      </c>
      <c r="B381" s="9">
        <f t="shared" si="12"/>
        <v>0</v>
      </c>
      <c r="C381">
        <f t="shared" si="13"/>
        <v>0</v>
      </c>
    </row>
    <row r="382" spans="1:3" hidden="1" x14ac:dyDescent="0.25">
      <c r="A382" t="s">
        <v>1190</v>
      </c>
      <c r="B382" s="9">
        <f t="shared" si="12"/>
        <v>0</v>
      </c>
      <c r="C382">
        <f t="shared" si="13"/>
        <v>0</v>
      </c>
    </row>
    <row r="383" spans="1:3" hidden="1" x14ac:dyDescent="0.25">
      <c r="A383" t="s">
        <v>1191</v>
      </c>
      <c r="B383" s="9">
        <f t="shared" si="12"/>
        <v>0</v>
      </c>
      <c r="C383">
        <f t="shared" si="13"/>
        <v>0</v>
      </c>
    </row>
    <row r="384" spans="1:3" hidden="1" x14ac:dyDescent="0.25">
      <c r="A384" t="s">
        <v>1192</v>
      </c>
      <c r="B384" s="9">
        <f t="shared" si="12"/>
        <v>0</v>
      </c>
      <c r="C384">
        <f t="shared" si="13"/>
        <v>0</v>
      </c>
    </row>
    <row r="385" spans="1:3" hidden="1" x14ac:dyDescent="0.25">
      <c r="A385" t="s">
        <v>1193</v>
      </c>
      <c r="B385" s="9">
        <f t="shared" si="12"/>
        <v>0</v>
      </c>
      <c r="C385">
        <f t="shared" si="13"/>
        <v>0</v>
      </c>
    </row>
    <row r="386" spans="1:3" hidden="1" x14ac:dyDescent="0.25">
      <c r="A386" t="s">
        <v>1194</v>
      </c>
      <c r="B386" s="9">
        <f t="shared" si="12"/>
        <v>0</v>
      </c>
      <c r="C386">
        <f t="shared" si="13"/>
        <v>0</v>
      </c>
    </row>
    <row r="387" spans="1:3" x14ac:dyDescent="0.25">
      <c r="A387" t="s">
        <v>2601</v>
      </c>
      <c r="B387" s="9">
        <f t="shared" si="12"/>
        <v>1</v>
      </c>
      <c r="C387">
        <f t="shared" si="13"/>
        <v>4</v>
      </c>
    </row>
    <row r="388" spans="1:3" hidden="1" x14ac:dyDescent="0.25">
      <c r="A388" t="s">
        <v>1196</v>
      </c>
      <c r="B388" s="9">
        <f t="shared" si="12"/>
        <v>0</v>
      </c>
      <c r="C388">
        <f t="shared" si="13"/>
        <v>0</v>
      </c>
    </row>
    <row r="389" spans="1:3" hidden="1" x14ac:dyDescent="0.25">
      <c r="A389" t="s">
        <v>1197</v>
      </c>
      <c r="B389" s="9">
        <f t="shared" si="12"/>
        <v>0</v>
      </c>
      <c r="C389">
        <f t="shared" si="13"/>
        <v>0</v>
      </c>
    </row>
    <row r="390" spans="1:3" hidden="1" x14ac:dyDescent="0.25">
      <c r="A390" t="s">
        <v>1198</v>
      </c>
      <c r="B390" s="9">
        <f t="shared" si="12"/>
        <v>0</v>
      </c>
      <c r="C390">
        <f t="shared" si="13"/>
        <v>0</v>
      </c>
    </row>
    <row r="391" spans="1:3" hidden="1" x14ac:dyDescent="0.25">
      <c r="A391" t="s">
        <v>1199</v>
      </c>
      <c r="B391" s="9">
        <f t="shared" si="12"/>
        <v>0</v>
      </c>
      <c r="C391">
        <f t="shared" si="13"/>
        <v>0</v>
      </c>
    </row>
    <row r="392" spans="1:3" hidden="1" x14ac:dyDescent="0.25">
      <c r="A392" t="s">
        <v>1200</v>
      </c>
      <c r="B392" s="9">
        <f t="shared" si="12"/>
        <v>0</v>
      </c>
      <c r="C392">
        <f t="shared" si="13"/>
        <v>0</v>
      </c>
    </row>
    <row r="393" spans="1:3" hidden="1" x14ac:dyDescent="0.25">
      <c r="A393" t="s">
        <v>1201</v>
      </c>
      <c r="B393" s="9">
        <f t="shared" si="12"/>
        <v>0</v>
      </c>
      <c r="C393">
        <f t="shared" si="13"/>
        <v>0</v>
      </c>
    </row>
    <row r="394" spans="1:3" hidden="1" x14ac:dyDescent="0.25">
      <c r="A394" t="s">
        <v>1202</v>
      </c>
      <c r="B394" s="9">
        <f t="shared" si="12"/>
        <v>0</v>
      </c>
      <c r="C394">
        <f t="shared" si="13"/>
        <v>0</v>
      </c>
    </row>
    <row r="395" spans="1:3" hidden="1" x14ac:dyDescent="0.25">
      <c r="A395" t="s">
        <v>1203</v>
      </c>
      <c r="B395" s="9">
        <f t="shared" si="12"/>
        <v>0</v>
      </c>
      <c r="C395">
        <f t="shared" si="13"/>
        <v>0</v>
      </c>
    </row>
    <row r="396" spans="1:3" hidden="1" x14ac:dyDescent="0.25">
      <c r="A396" t="s">
        <v>1204</v>
      </c>
      <c r="B396" s="9">
        <f t="shared" si="12"/>
        <v>0</v>
      </c>
      <c r="C396">
        <f t="shared" si="13"/>
        <v>0</v>
      </c>
    </row>
    <row r="397" spans="1:3" hidden="1" x14ac:dyDescent="0.25">
      <c r="A397" t="s">
        <v>1205</v>
      </c>
      <c r="B397" s="9">
        <f t="shared" si="12"/>
        <v>0</v>
      </c>
      <c r="C397">
        <f t="shared" si="13"/>
        <v>0</v>
      </c>
    </row>
    <row r="398" spans="1:3" hidden="1" x14ac:dyDescent="0.25">
      <c r="A398" t="s">
        <v>1206</v>
      </c>
      <c r="B398" s="9">
        <f t="shared" si="12"/>
        <v>0</v>
      </c>
      <c r="C398">
        <f t="shared" si="13"/>
        <v>0</v>
      </c>
    </row>
    <row r="399" spans="1:3" hidden="1" x14ac:dyDescent="0.25">
      <c r="A399" t="s">
        <v>1207</v>
      </c>
      <c r="B399" s="9">
        <f t="shared" si="12"/>
        <v>0</v>
      </c>
      <c r="C399">
        <f t="shared" si="13"/>
        <v>0</v>
      </c>
    </row>
    <row r="400" spans="1:3" hidden="1" x14ac:dyDescent="0.25">
      <c r="A400" t="s">
        <v>1208</v>
      </c>
      <c r="B400" s="9">
        <f t="shared" si="12"/>
        <v>0</v>
      </c>
      <c r="C400">
        <f t="shared" si="13"/>
        <v>0</v>
      </c>
    </row>
    <row r="401" spans="1:3" hidden="1" x14ac:dyDescent="0.25">
      <c r="A401" t="s">
        <v>1209</v>
      </c>
      <c r="B401" s="9">
        <f t="shared" si="12"/>
        <v>0</v>
      </c>
      <c r="C401">
        <f t="shared" si="13"/>
        <v>0</v>
      </c>
    </row>
    <row r="402" spans="1:3" hidden="1" x14ac:dyDescent="0.25">
      <c r="A402" t="s">
        <v>1210</v>
      </c>
      <c r="B402" s="9">
        <f t="shared" si="12"/>
        <v>0</v>
      </c>
      <c r="C402">
        <f t="shared" si="13"/>
        <v>0</v>
      </c>
    </row>
    <row r="403" spans="1:3" hidden="1" x14ac:dyDescent="0.25">
      <c r="A403" t="s">
        <v>1211</v>
      </c>
      <c r="B403" s="9">
        <f t="shared" si="12"/>
        <v>0</v>
      </c>
      <c r="C403">
        <f t="shared" si="13"/>
        <v>0</v>
      </c>
    </row>
    <row r="404" spans="1:3" hidden="1" x14ac:dyDescent="0.25">
      <c r="A404" t="s">
        <v>1212</v>
      </c>
      <c r="B404" s="9">
        <f t="shared" si="12"/>
        <v>0</v>
      </c>
      <c r="C404">
        <f t="shared" si="13"/>
        <v>0</v>
      </c>
    </row>
    <row r="405" spans="1:3" hidden="1" x14ac:dyDescent="0.25">
      <c r="A405" t="s">
        <v>1213</v>
      </c>
      <c r="B405" s="9">
        <f t="shared" si="12"/>
        <v>0</v>
      </c>
      <c r="C405">
        <f t="shared" si="13"/>
        <v>0</v>
      </c>
    </row>
    <row r="406" spans="1:3" hidden="1" x14ac:dyDescent="0.25">
      <c r="A406" t="s">
        <v>1214</v>
      </c>
      <c r="B406" s="9">
        <f t="shared" si="12"/>
        <v>0</v>
      </c>
      <c r="C406">
        <f t="shared" si="13"/>
        <v>0</v>
      </c>
    </row>
    <row r="407" spans="1:3" hidden="1" x14ac:dyDescent="0.25">
      <c r="A407" t="s">
        <v>1215</v>
      </c>
      <c r="B407" s="9">
        <f t="shared" si="12"/>
        <v>0</v>
      </c>
      <c r="C407">
        <f t="shared" si="13"/>
        <v>0</v>
      </c>
    </row>
    <row r="408" spans="1:3" hidden="1" x14ac:dyDescent="0.25">
      <c r="A408" t="s">
        <v>1216</v>
      </c>
      <c r="B408" s="9">
        <f t="shared" si="12"/>
        <v>0</v>
      </c>
      <c r="C408">
        <f t="shared" si="13"/>
        <v>0</v>
      </c>
    </row>
    <row r="409" spans="1:3" hidden="1" x14ac:dyDescent="0.25">
      <c r="A409" t="s">
        <v>1217</v>
      </c>
      <c r="B409" s="9">
        <f t="shared" si="12"/>
        <v>0</v>
      </c>
      <c r="C409">
        <f t="shared" si="13"/>
        <v>0</v>
      </c>
    </row>
    <row r="410" spans="1:3" hidden="1" x14ac:dyDescent="0.25">
      <c r="A410" t="s">
        <v>1218</v>
      </c>
      <c r="B410" s="9">
        <f t="shared" si="12"/>
        <v>0</v>
      </c>
      <c r="C410">
        <f t="shared" si="13"/>
        <v>0</v>
      </c>
    </row>
    <row r="411" spans="1:3" hidden="1" x14ac:dyDescent="0.25">
      <c r="A411" t="s">
        <v>1219</v>
      </c>
      <c r="B411" s="9">
        <f t="shared" si="12"/>
        <v>0</v>
      </c>
      <c r="C411">
        <f t="shared" si="13"/>
        <v>0</v>
      </c>
    </row>
    <row r="412" spans="1:3" hidden="1" x14ac:dyDescent="0.25">
      <c r="A412" t="s">
        <v>1220</v>
      </c>
      <c r="B412" s="9">
        <f t="shared" si="12"/>
        <v>0</v>
      </c>
      <c r="C412">
        <f t="shared" si="13"/>
        <v>0</v>
      </c>
    </row>
    <row r="413" spans="1:3" hidden="1" x14ac:dyDescent="0.25">
      <c r="A413" t="s">
        <v>1221</v>
      </c>
      <c r="B413" s="9">
        <f t="shared" si="12"/>
        <v>0</v>
      </c>
      <c r="C413">
        <f t="shared" si="13"/>
        <v>0</v>
      </c>
    </row>
    <row r="414" spans="1:3" hidden="1" x14ac:dyDescent="0.25">
      <c r="A414" t="s">
        <v>1222</v>
      </c>
      <c r="B414" s="9">
        <f t="shared" si="12"/>
        <v>0</v>
      </c>
      <c r="C414">
        <f t="shared" si="13"/>
        <v>0</v>
      </c>
    </row>
    <row r="415" spans="1:3" hidden="1" x14ac:dyDescent="0.25">
      <c r="A415" t="s">
        <v>1223</v>
      </c>
      <c r="B415" s="9">
        <f t="shared" si="12"/>
        <v>0</v>
      </c>
      <c r="C415">
        <f t="shared" si="13"/>
        <v>0</v>
      </c>
    </row>
    <row r="416" spans="1:3" hidden="1" x14ac:dyDescent="0.25">
      <c r="A416" t="s">
        <v>1224</v>
      </c>
      <c r="B416" s="9">
        <f t="shared" si="12"/>
        <v>0</v>
      </c>
      <c r="C416">
        <f t="shared" si="13"/>
        <v>0</v>
      </c>
    </row>
    <row r="417" spans="1:3" hidden="1" x14ac:dyDescent="0.25">
      <c r="A417" t="s">
        <v>1225</v>
      </c>
      <c r="B417" s="9">
        <f t="shared" si="12"/>
        <v>0</v>
      </c>
      <c r="C417">
        <f t="shared" si="13"/>
        <v>0</v>
      </c>
    </row>
    <row r="418" spans="1:3" hidden="1" x14ac:dyDescent="0.25">
      <c r="A418" t="s">
        <v>1226</v>
      </c>
      <c r="B418" s="9">
        <f t="shared" si="12"/>
        <v>0</v>
      </c>
      <c r="C418">
        <f t="shared" si="13"/>
        <v>0</v>
      </c>
    </row>
    <row r="419" spans="1:3" hidden="1" x14ac:dyDescent="0.25">
      <c r="A419" t="s">
        <v>1227</v>
      </c>
      <c r="B419" s="9">
        <f t="shared" si="12"/>
        <v>0</v>
      </c>
      <c r="C419">
        <f t="shared" si="13"/>
        <v>0</v>
      </c>
    </row>
    <row r="420" spans="1:3" hidden="1" x14ac:dyDescent="0.25">
      <c r="A420" t="s">
        <v>1228</v>
      </c>
      <c r="B420" s="9">
        <f t="shared" si="12"/>
        <v>0</v>
      </c>
      <c r="C420">
        <f t="shared" si="13"/>
        <v>0</v>
      </c>
    </row>
    <row r="421" spans="1:3" hidden="1" x14ac:dyDescent="0.25">
      <c r="A421" t="s">
        <v>1229</v>
      </c>
      <c r="B421" s="9">
        <f t="shared" si="12"/>
        <v>0</v>
      </c>
      <c r="C421">
        <f t="shared" si="13"/>
        <v>0</v>
      </c>
    </row>
    <row r="422" spans="1:3" hidden="1" x14ac:dyDescent="0.25">
      <c r="A422" t="s">
        <v>1230</v>
      </c>
      <c r="B422" s="9">
        <f t="shared" si="12"/>
        <v>0</v>
      </c>
      <c r="C422">
        <f t="shared" si="13"/>
        <v>0</v>
      </c>
    </row>
    <row r="423" spans="1:3" hidden="1" x14ac:dyDescent="0.25">
      <c r="A423" t="s">
        <v>1231</v>
      </c>
      <c r="B423" s="9">
        <f t="shared" ref="B423:B486" si="14">COUNTIF(T,"*"&amp;A423&amp;"*")</f>
        <v>0</v>
      </c>
      <c r="C423">
        <f t="shared" ref="C423:C486" si="15">SUM(LEN(T)-LEN(SUBSTITUTE(T,A423,"")))/LEN(A423)+SUM(LEN(T)-LEN(SUBSTITUTE(T,LOWER(A423),"")))/LEN(A423)</f>
        <v>0</v>
      </c>
    </row>
    <row r="424" spans="1:3" hidden="1" x14ac:dyDescent="0.25">
      <c r="A424" t="s">
        <v>1232</v>
      </c>
      <c r="B424" s="9">
        <f t="shared" si="14"/>
        <v>0</v>
      </c>
      <c r="C424">
        <f t="shared" si="15"/>
        <v>0</v>
      </c>
    </row>
    <row r="425" spans="1:3" hidden="1" x14ac:dyDescent="0.25">
      <c r="A425" t="s">
        <v>1233</v>
      </c>
      <c r="B425" s="9">
        <f t="shared" si="14"/>
        <v>0</v>
      </c>
      <c r="C425">
        <f t="shared" si="15"/>
        <v>0</v>
      </c>
    </row>
    <row r="426" spans="1:3" hidden="1" x14ac:dyDescent="0.25">
      <c r="A426" t="s">
        <v>1234</v>
      </c>
      <c r="B426" s="9">
        <f t="shared" si="14"/>
        <v>0</v>
      </c>
      <c r="C426">
        <f t="shared" si="15"/>
        <v>0</v>
      </c>
    </row>
    <row r="427" spans="1:3" hidden="1" x14ac:dyDescent="0.25">
      <c r="A427" t="s">
        <v>1235</v>
      </c>
      <c r="B427" s="9">
        <f t="shared" si="14"/>
        <v>0</v>
      </c>
      <c r="C427">
        <f t="shared" si="15"/>
        <v>0</v>
      </c>
    </row>
    <row r="428" spans="1:3" hidden="1" x14ac:dyDescent="0.25">
      <c r="A428" t="s">
        <v>1236</v>
      </c>
      <c r="B428" s="9">
        <f t="shared" si="14"/>
        <v>0</v>
      </c>
      <c r="C428">
        <f t="shared" si="15"/>
        <v>0</v>
      </c>
    </row>
    <row r="429" spans="1:3" hidden="1" x14ac:dyDescent="0.25">
      <c r="A429" t="s">
        <v>1237</v>
      </c>
      <c r="B429" s="9">
        <f t="shared" si="14"/>
        <v>0</v>
      </c>
      <c r="C429">
        <f t="shared" si="15"/>
        <v>0</v>
      </c>
    </row>
    <row r="430" spans="1:3" hidden="1" x14ac:dyDescent="0.25">
      <c r="A430" t="s">
        <v>1238</v>
      </c>
      <c r="B430" s="9">
        <f t="shared" si="14"/>
        <v>0</v>
      </c>
      <c r="C430">
        <f t="shared" si="15"/>
        <v>0</v>
      </c>
    </row>
    <row r="431" spans="1:3" hidden="1" x14ac:dyDescent="0.25">
      <c r="A431" t="s">
        <v>1239</v>
      </c>
      <c r="B431" s="9">
        <f t="shared" si="14"/>
        <v>0</v>
      </c>
      <c r="C431">
        <f t="shared" si="15"/>
        <v>0</v>
      </c>
    </row>
    <row r="432" spans="1:3" hidden="1" x14ac:dyDescent="0.25">
      <c r="A432" t="s">
        <v>1240</v>
      </c>
      <c r="B432" s="9">
        <f t="shared" si="14"/>
        <v>0</v>
      </c>
      <c r="C432">
        <f t="shared" si="15"/>
        <v>0</v>
      </c>
    </row>
    <row r="433" spans="1:3" hidden="1" x14ac:dyDescent="0.25">
      <c r="A433" t="s">
        <v>1241</v>
      </c>
      <c r="B433" s="9">
        <f t="shared" si="14"/>
        <v>0</v>
      </c>
      <c r="C433">
        <f t="shared" si="15"/>
        <v>0</v>
      </c>
    </row>
    <row r="434" spans="1:3" hidden="1" x14ac:dyDescent="0.25">
      <c r="A434" t="s">
        <v>1242</v>
      </c>
      <c r="B434" s="9">
        <f t="shared" si="14"/>
        <v>0</v>
      </c>
      <c r="C434">
        <f t="shared" si="15"/>
        <v>0</v>
      </c>
    </row>
    <row r="435" spans="1:3" hidden="1" x14ac:dyDescent="0.25">
      <c r="A435" t="s">
        <v>1243</v>
      </c>
      <c r="B435" s="9">
        <f t="shared" si="14"/>
        <v>0</v>
      </c>
      <c r="C435">
        <f t="shared" si="15"/>
        <v>0</v>
      </c>
    </row>
    <row r="436" spans="1:3" hidden="1" x14ac:dyDescent="0.25">
      <c r="A436" t="s">
        <v>1244</v>
      </c>
      <c r="B436" s="9">
        <f t="shared" si="14"/>
        <v>0</v>
      </c>
      <c r="C436">
        <f t="shared" si="15"/>
        <v>0</v>
      </c>
    </row>
    <row r="437" spans="1:3" hidden="1" x14ac:dyDescent="0.25">
      <c r="A437" t="s">
        <v>1245</v>
      </c>
      <c r="B437" s="9">
        <f t="shared" si="14"/>
        <v>0</v>
      </c>
      <c r="C437">
        <f t="shared" si="15"/>
        <v>0</v>
      </c>
    </row>
    <row r="438" spans="1:3" hidden="1" x14ac:dyDescent="0.25">
      <c r="A438" t="s">
        <v>1246</v>
      </c>
      <c r="B438" s="9">
        <f t="shared" si="14"/>
        <v>0</v>
      </c>
      <c r="C438">
        <f t="shared" si="15"/>
        <v>0</v>
      </c>
    </row>
    <row r="439" spans="1:3" hidden="1" x14ac:dyDescent="0.25">
      <c r="A439" t="s">
        <v>1247</v>
      </c>
      <c r="B439" s="9">
        <f t="shared" si="14"/>
        <v>0</v>
      </c>
      <c r="C439">
        <f t="shared" si="15"/>
        <v>0</v>
      </c>
    </row>
    <row r="440" spans="1:3" hidden="1" x14ac:dyDescent="0.25">
      <c r="A440" t="s">
        <v>1248</v>
      </c>
      <c r="B440" s="9">
        <f t="shared" si="14"/>
        <v>0</v>
      </c>
      <c r="C440">
        <f t="shared" si="15"/>
        <v>0</v>
      </c>
    </row>
    <row r="441" spans="1:3" hidden="1" x14ac:dyDescent="0.25">
      <c r="A441" t="s">
        <v>1249</v>
      </c>
      <c r="B441" s="9">
        <f t="shared" si="14"/>
        <v>0</v>
      </c>
      <c r="C441">
        <f t="shared" si="15"/>
        <v>0</v>
      </c>
    </row>
    <row r="442" spans="1:3" hidden="1" x14ac:dyDescent="0.25">
      <c r="A442" t="s">
        <v>1250</v>
      </c>
      <c r="B442" s="9">
        <f t="shared" si="14"/>
        <v>0</v>
      </c>
      <c r="C442">
        <f t="shared" si="15"/>
        <v>0</v>
      </c>
    </row>
    <row r="443" spans="1:3" hidden="1" x14ac:dyDescent="0.25">
      <c r="A443" t="s">
        <v>1251</v>
      </c>
      <c r="B443" s="9">
        <f t="shared" si="14"/>
        <v>0</v>
      </c>
      <c r="C443">
        <f t="shared" si="15"/>
        <v>0</v>
      </c>
    </row>
    <row r="444" spans="1:3" hidden="1" x14ac:dyDescent="0.25">
      <c r="A444" t="s">
        <v>1252</v>
      </c>
      <c r="B444" s="9">
        <f t="shared" si="14"/>
        <v>0</v>
      </c>
      <c r="C444">
        <f t="shared" si="15"/>
        <v>0</v>
      </c>
    </row>
    <row r="445" spans="1:3" hidden="1" x14ac:dyDescent="0.25">
      <c r="A445" t="s">
        <v>1253</v>
      </c>
      <c r="B445" s="9">
        <f t="shared" si="14"/>
        <v>0</v>
      </c>
      <c r="C445">
        <f t="shared" si="15"/>
        <v>0</v>
      </c>
    </row>
    <row r="446" spans="1:3" hidden="1" x14ac:dyDescent="0.25">
      <c r="A446" t="s">
        <v>1254</v>
      </c>
      <c r="B446" s="9">
        <f t="shared" si="14"/>
        <v>0</v>
      </c>
      <c r="C446">
        <f t="shared" si="15"/>
        <v>0</v>
      </c>
    </row>
    <row r="447" spans="1:3" x14ac:dyDescent="0.25">
      <c r="A447" t="s">
        <v>852</v>
      </c>
      <c r="B447" s="9">
        <f t="shared" si="14"/>
        <v>1</v>
      </c>
      <c r="C447">
        <f t="shared" si="15"/>
        <v>2</v>
      </c>
    </row>
    <row r="448" spans="1:3" hidden="1" x14ac:dyDescent="0.25">
      <c r="A448" t="s">
        <v>1256</v>
      </c>
      <c r="B448" s="9">
        <f t="shared" si="14"/>
        <v>0</v>
      </c>
      <c r="C448">
        <f t="shared" si="15"/>
        <v>0</v>
      </c>
    </row>
    <row r="449" spans="1:3" hidden="1" x14ac:dyDescent="0.25">
      <c r="A449" t="s">
        <v>228</v>
      </c>
      <c r="B449" s="9">
        <f t="shared" si="14"/>
        <v>0</v>
      </c>
      <c r="C449">
        <f t="shared" si="15"/>
        <v>0</v>
      </c>
    </row>
    <row r="450" spans="1:3" hidden="1" x14ac:dyDescent="0.25">
      <c r="A450" t="s">
        <v>1257</v>
      </c>
      <c r="B450" s="9">
        <f t="shared" si="14"/>
        <v>0</v>
      </c>
      <c r="C450">
        <f t="shared" si="15"/>
        <v>0</v>
      </c>
    </row>
    <row r="451" spans="1:3" hidden="1" x14ac:dyDescent="0.25">
      <c r="A451" t="s">
        <v>1258</v>
      </c>
      <c r="B451" s="9">
        <f t="shared" si="14"/>
        <v>0</v>
      </c>
      <c r="C451">
        <f t="shared" si="15"/>
        <v>0</v>
      </c>
    </row>
    <row r="452" spans="1:3" hidden="1" x14ac:dyDescent="0.25">
      <c r="A452" t="s">
        <v>1259</v>
      </c>
      <c r="B452" s="9">
        <f t="shared" si="14"/>
        <v>0</v>
      </c>
      <c r="C452">
        <f t="shared" si="15"/>
        <v>0</v>
      </c>
    </row>
    <row r="453" spans="1:3" hidden="1" x14ac:dyDescent="0.25">
      <c r="A453" t="s">
        <v>1260</v>
      </c>
      <c r="B453" s="9">
        <f t="shared" si="14"/>
        <v>0</v>
      </c>
      <c r="C453">
        <f t="shared" si="15"/>
        <v>0</v>
      </c>
    </row>
    <row r="454" spans="1:3" hidden="1" x14ac:dyDescent="0.25">
      <c r="A454" t="s">
        <v>1261</v>
      </c>
      <c r="B454" s="9">
        <f t="shared" si="14"/>
        <v>0</v>
      </c>
      <c r="C454">
        <f t="shared" si="15"/>
        <v>0</v>
      </c>
    </row>
    <row r="455" spans="1:3" hidden="1" x14ac:dyDescent="0.25">
      <c r="A455" t="s">
        <v>1262</v>
      </c>
      <c r="B455" s="9">
        <f t="shared" si="14"/>
        <v>0</v>
      </c>
      <c r="C455">
        <f t="shared" si="15"/>
        <v>0</v>
      </c>
    </row>
    <row r="456" spans="1:3" hidden="1" x14ac:dyDescent="0.25">
      <c r="A456" t="s">
        <v>1263</v>
      </c>
      <c r="B456" s="9">
        <f t="shared" si="14"/>
        <v>0</v>
      </c>
      <c r="C456">
        <f t="shared" si="15"/>
        <v>0</v>
      </c>
    </row>
    <row r="457" spans="1:3" hidden="1" x14ac:dyDescent="0.25">
      <c r="A457" t="s">
        <v>1264</v>
      </c>
      <c r="B457" s="9">
        <f t="shared" si="14"/>
        <v>0</v>
      </c>
      <c r="C457">
        <f t="shared" si="15"/>
        <v>0</v>
      </c>
    </row>
    <row r="458" spans="1:3" hidden="1" x14ac:dyDescent="0.25">
      <c r="A458" t="s">
        <v>1265</v>
      </c>
      <c r="B458" s="9">
        <f t="shared" si="14"/>
        <v>0</v>
      </c>
      <c r="C458">
        <f t="shared" si="15"/>
        <v>0</v>
      </c>
    </row>
    <row r="459" spans="1:3" hidden="1" x14ac:dyDescent="0.25">
      <c r="A459" t="s">
        <v>1266</v>
      </c>
      <c r="B459" s="9">
        <f t="shared" si="14"/>
        <v>0</v>
      </c>
      <c r="C459">
        <f t="shared" si="15"/>
        <v>0</v>
      </c>
    </row>
    <row r="460" spans="1:3" hidden="1" x14ac:dyDescent="0.25">
      <c r="A460" t="s">
        <v>1267</v>
      </c>
      <c r="B460" s="9">
        <f t="shared" si="14"/>
        <v>0</v>
      </c>
      <c r="C460">
        <f t="shared" si="15"/>
        <v>0</v>
      </c>
    </row>
    <row r="461" spans="1:3" hidden="1" x14ac:dyDescent="0.25">
      <c r="A461" t="s">
        <v>1268</v>
      </c>
      <c r="B461" s="9">
        <f t="shared" si="14"/>
        <v>0</v>
      </c>
      <c r="C461">
        <f t="shared" si="15"/>
        <v>0</v>
      </c>
    </row>
    <row r="462" spans="1:3" hidden="1" x14ac:dyDescent="0.25">
      <c r="A462" t="s">
        <v>1269</v>
      </c>
      <c r="B462" s="9">
        <f t="shared" si="14"/>
        <v>0</v>
      </c>
      <c r="C462">
        <f t="shared" si="15"/>
        <v>0</v>
      </c>
    </row>
    <row r="463" spans="1:3" hidden="1" x14ac:dyDescent="0.25">
      <c r="A463" t="s">
        <v>1270</v>
      </c>
      <c r="B463" s="9">
        <f t="shared" si="14"/>
        <v>0</v>
      </c>
      <c r="C463">
        <f t="shared" si="15"/>
        <v>0</v>
      </c>
    </row>
    <row r="464" spans="1:3" hidden="1" x14ac:dyDescent="0.25">
      <c r="A464" t="s">
        <v>1271</v>
      </c>
      <c r="B464" s="9">
        <f t="shared" si="14"/>
        <v>0</v>
      </c>
      <c r="C464">
        <f t="shared" si="15"/>
        <v>0</v>
      </c>
    </row>
    <row r="465" spans="1:3" hidden="1" x14ac:dyDescent="0.25">
      <c r="A465" t="s">
        <v>1272</v>
      </c>
      <c r="B465" s="9">
        <f t="shared" si="14"/>
        <v>0</v>
      </c>
      <c r="C465">
        <f t="shared" si="15"/>
        <v>0</v>
      </c>
    </row>
    <row r="466" spans="1:3" hidden="1" x14ac:dyDescent="0.25">
      <c r="A466" t="s">
        <v>1273</v>
      </c>
      <c r="B466" s="9">
        <f t="shared" si="14"/>
        <v>0</v>
      </c>
      <c r="C466">
        <f t="shared" si="15"/>
        <v>0</v>
      </c>
    </row>
    <row r="467" spans="1:3" hidden="1" x14ac:dyDescent="0.25">
      <c r="A467" t="s">
        <v>1274</v>
      </c>
      <c r="B467" s="9">
        <f t="shared" si="14"/>
        <v>0</v>
      </c>
      <c r="C467">
        <f t="shared" si="15"/>
        <v>0</v>
      </c>
    </row>
    <row r="468" spans="1:3" hidden="1" x14ac:dyDescent="0.25">
      <c r="A468" t="s">
        <v>1275</v>
      </c>
      <c r="B468" s="9">
        <f t="shared" si="14"/>
        <v>0</v>
      </c>
      <c r="C468">
        <f t="shared" si="15"/>
        <v>0</v>
      </c>
    </row>
    <row r="469" spans="1:3" hidden="1" x14ac:dyDescent="0.25">
      <c r="A469" t="s">
        <v>1276</v>
      </c>
      <c r="B469" s="9">
        <f t="shared" si="14"/>
        <v>0</v>
      </c>
      <c r="C469">
        <f t="shared" si="15"/>
        <v>0</v>
      </c>
    </row>
    <row r="470" spans="1:3" hidden="1" x14ac:dyDescent="0.25">
      <c r="A470" t="s">
        <v>1277</v>
      </c>
      <c r="B470" s="9">
        <f t="shared" si="14"/>
        <v>0</v>
      </c>
      <c r="C470">
        <f t="shared" si="15"/>
        <v>0</v>
      </c>
    </row>
    <row r="471" spans="1:3" hidden="1" x14ac:dyDescent="0.25">
      <c r="A471" t="s">
        <v>1278</v>
      </c>
      <c r="B471" s="9">
        <f t="shared" si="14"/>
        <v>0</v>
      </c>
      <c r="C471">
        <f t="shared" si="15"/>
        <v>0</v>
      </c>
    </row>
    <row r="472" spans="1:3" hidden="1" x14ac:dyDescent="0.25">
      <c r="A472" t="s">
        <v>1279</v>
      </c>
      <c r="B472" s="9">
        <f t="shared" si="14"/>
        <v>0</v>
      </c>
      <c r="C472">
        <f t="shared" si="15"/>
        <v>0</v>
      </c>
    </row>
    <row r="473" spans="1:3" hidden="1" x14ac:dyDescent="0.25">
      <c r="A473" t="s">
        <v>1280</v>
      </c>
      <c r="B473" s="9">
        <f t="shared" si="14"/>
        <v>0</v>
      </c>
      <c r="C473">
        <f t="shared" si="15"/>
        <v>0</v>
      </c>
    </row>
    <row r="474" spans="1:3" hidden="1" x14ac:dyDescent="0.25">
      <c r="A474" t="s">
        <v>1281</v>
      </c>
      <c r="B474" s="9">
        <f t="shared" si="14"/>
        <v>0</v>
      </c>
      <c r="C474">
        <f t="shared" si="15"/>
        <v>0</v>
      </c>
    </row>
    <row r="475" spans="1:3" hidden="1" x14ac:dyDescent="0.25">
      <c r="A475" t="s">
        <v>1282</v>
      </c>
      <c r="B475" s="9">
        <f t="shared" si="14"/>
        <v>0</v>
      </c>
      <c r="C475">
        <f t="shared" si="15"/>
        <v>0</v>
      </c>
    </row>
    <row r="476" spans="1:3" hidden="1" x14ac:dyDescent="0.25">
      <c r="A476" t="s">
        <v>1283</v>
      </c>
      <c r="B476" s="9">
        <f t="shared" si="14"/>
        <v>0</v>
      </c>
      <c r="C476">
        <f t="shared" si="15"/>
        <v>0</v>
      </c>
    </row>
    <row r="477" spans="1:3" hidden="1" x14ac:dyDescent="0.25">
      <c r="A477" t="s">
        <v>1284</v>
      </c>
      <c r="B477" s="9">
        <f t="shared" si="14"/>
        <v>0</v>
      </c>
      <c r="C477">
        <f t="shared" si="15"/>
        <v>0</v>
      </c>
    </row>
    <row r="478" spans="1:3" hidden="1" x14ac:dyDescent="0.25">
      <c r="A478" t="s">
        <v>1285</v>
      </c>
      <c r="B478" s="9">
        <f t="shared" si="14"/>
        <v>0</v>
      </c>
      <c r="C478">
        <f t="shared" si="15"/>
        <v>0</v>
      </c>
    </row>
    <row r="479" spans="1:3" hidden="1" x14ac:dyDescent="0.25">
      <c r="A479" t="s">
        <v>1286</v>
      </c>
      <c r="B479" s="9">
        <f t="shared" si="14"/>
        <v>0</v>
      </c>
      <c r="C479">
        <f t="shared" si="15"/>
        <v>0</v>
      </c>
    </row>
    <row r="480" spans="1:3" hidden="1" x14ac:dyDescent="0.25">
      <c r="A480" t="s">
        <v>1287</v>
      </c>
      <c r="B480" s="9">
        <f t="shared" si="14"/>
        <v>0</v>
      </c>
      <c r="C480">
        <f t="shared" si="15"/>
        <v>0</v>
      </c>
    </row>
    <row r="481" spans="1:3" hidden="1" x14ac:dyDescent="0.25">
      <c r="A481" t="s">
        <v>1288</v>
      </c>
      <c r="B481" s="9">
        <f t="shared" si="14"/>
        <v>0</v>
      </c>
      <c r="C481">
        <f t="shared" si="15"/>
        <v>0</v>
      </c>
    </row>
    <row r="482" spans="1:3" hidden="1" x14ac:dyDescent="0.25">
      <c r="A482" t="s">
        <v>1289</v>
      </c>
      <c r="B482" s="9">
        <f t="shared" si="14"/>
        <v>0</v>
      </c>
      <c r="C482">
        <f t="shared" si="15"/>
        <v>0</v>
      </c>
    </row>
    <row r="483" spans="1:3" hidden="1" x14ac:dyDescent="0.25">
      <c r="A483" t="s">
        <v>1290</v>
      </c>
      <c r="B483" s="9">
        <f t="shared" si="14"/>
        <v>0</v>
      </c>
      <c r="C483">
        <f t="shared" si="15"/>
        <v>0</v>
      </c>
    </row>
    <row r="484" spans="1:3" hidden="1" x14ac:dyDescent="0.25">
      <c r="A484" t="s">
        <v>1291</v>
      </c>
      <c r="B484" s="9">
        <f t="shared" si="14"/>
        <v>0</v>
      </c>
      <c r="C484">
        <f t="shared" si="15"/>
        <v>0</v>
      </c>
    </row>
    <row r="485" spans="1:3" hidden="1" x14ac:dyDescent="0.25">
      <c r="A485" t="s">
        <v>1292</v>
      </c>
      <c r="B485" s="9">
        <f t="shared" si="14"/>
        <v>0</v>
      </c>
      <c r="C485">
        <f t="shared" si="15"/>
        <v>0</v>
      </c>
    </row>
    <row r="486" spans="1:3" hidden="1" x14ac:dyDescent="0.25">
      <c r="A486" t="s">
        <v>1293</v>
      </c>
      <c r="B486" s="9">
        <f t="shared" si="14"/>
        <v>0</v>
      </c>
      <c r="C486">
        <f t="shared" si="15"/>
        <v>0</v>
      </c>
    </row>
    <row r="487" spans="1:3" hidden="1" x14ac:dyDescent="0.25">
      <c r="A487" t="s">
        <v>1294</v>
      </c>
      <c r="B487" s="9">
        <f t="shared" ref="B487:B550" si="16">COUNTIF(T,"*"&amp;A487&amp;"*")</f>
        <v>0</v>
      </c>
      <c r="C487">
        <f t="shared" ref="C487:C550" si="17">SUM(LEN(T)-LEN(SUBSTITUTE(T,A487,"")))/LEN(A487)+SUM(LEN(T)-LEN(SUBSTITUTE(T,LOWER(A487),"")))/LEN(A487)</f>
        <v>0</v>
      </c>
    </row>
    <row r="488" spans="1:3" x14ac:dyDescent="0.25">
      <c r="A488" t="s">
        <v>928</v>
      </c>
      <c r="B488" s="9">
        <f t="shared" si="16"/>
        <v>1</v>
      </c>
      <c r="C488">
        <f t="shared" si="17"/>
        <v>2</v>
      </c>
    </row>
    <row r="489" spans="1:3" hidden="1" x14ac:dyDescent="0.25">
      <c r="A489" t="s">
        <v>1296</v>
      </c>
      <c r="B489" s="9">
        <f t="shared" si="16"/>
        <v>0</v>
      </c>
      <c r="C489">
        <f t="shared" si="17"/>
        <v>0</v>
      </c>
    </row>
    <row r="490" spans="1:3" hidden="1" x14ac:dyDescent="0.25">
      <c r="A490" t="s">
        <v>1297</v>
      </c>
      <c r="B490" s="9">
        <f t="shared" si="16"/>
        <v>0</v>
      </c>
      <c r="C490">
        <f t="shared" si="17"/>
        <v>0</v>
      </c>
    </row>
    <row r="491" spans="1:3" hidden="1" x14ac:dyDescent="0.25">
      <c r="A491" t="s">
        <v>1298</v>
      </c>
      <c r="B491" s="9">
        <f t="shared" si="16"/>
        <v>0</v>
      </c>
      <c r="C491">
        <f t="shared" si="17"/>
        <v>0</v>
      </c>
    </row>
    <row r="492" spans="1:3" hidden="1" x14ac:dyDescent="0.25">
      <c r="A492" t="s">
        <v>1299</v>
      </c>
      <c r="B492" s="9">
        <f t="shared" si="16"/>
        <v>0</v>
      </c>
      <c r="C492">
        <f t="shared" si="17"/>
        <v>0</v>
      </c>
    </row>
    <row r="493" spans="1:3" hidden="1" x14ac:dyDescent="0.25">
      <c r="A493" t="s">
        <v>1300</v>
      </c>
      <c r="B493" s="9">
        <f t="shared" si="16"/>
        <v>0</v>
      </c>
      <c r="C493">
        <f t="shared" si="17"/>
        <v>0</v>
      </c>
    </row>
    <row r="494" spans="1:3" hidden="1" x14ac:dyDescent="0.25">
      <c r="A494" t="s">
        <v>1301</v>
      </c>
      <c r="B494" s="9">
        <f t="shared" si="16"/>
        <v>0</v>
      </c>
      <c r="C494">
        <f t="shared" si="17"/>
        <v>0</v>
      </c>
    </row>
    <row r="495" spans="1:3" hidden="1" x14ac:dyDescent="0.25">
      <c r="A495" t="s">
        <v>1302</v>
      </c>
      <c r="B495" s="9">
        <f t="shared" si="16"/>
        <v>0</v>
      </c>
      <c r="C495">
        <f t="shared" si="17"/>
        <v>0</v>
      </c>
    </row>
    <row r="496" spans="1:3" hidden="1" x14ac:dyDescent="0.25">
      <c r="A496" t="s">
        <v>1303</v>
      </c>
      <c r="B496" s="9">
        <f t="shared" si="16"/>
        <v>0</v>
      </c>
      <c r="C496">
        <f t="shared" si="17"/>
        <v>0</v>
      </c>
    </row>
    <row r="497" spans="1:3" hidden="1" x14ac:dyDescent="0.25">
      <c r="A497" t="s">
        <v>1304</v>
      </c>
      <c r="B497" s="9">
        <f t="shared" si="16"/>
        <v>0</v>
      </c>
      <c r="C497">
        <f t="shared" si="17"/>
        <v>0</v>
      </c>
    </row>
    <row r="498" spans="1:3" hidden="1" x14ac:dyDescent="0.25">
      <c r="A498" t="s">
        <v>1305</v>
      </c>
      <c r="B498" s="9">
        <f t="shared" si="16"/>
        <v>0</v>
      </c>
      <c r="C498">
        <f t="shared" si="17"/>
        <v>0</v>
      </c>
    </row>
    <row r="499" spans="1:3" hidden="1" x14ac:dyDescent="0.25">
      <c r="A499" t="s">
        <v>1306</v>
      </c>
      <c r="B499" s="9">
        <f t="shared" si="16"/>
        <v>0</v>
      </c>
      <c r="C499">
        <f t="shared" si="17"/>
        <v>0</v>
      </c>
    </row>
    <row r="500" spans="1:3" hidden="1" x14ac:dyDescent="0.25">
      <c r="A500" t="s">
        <v>1307</v>
      </c>
      <c r="B500" s="9">
        <f t="shared" si="16"/>
        <v>0</v>
      </c>
      <c r="C500">
        <f t="shared" si="17"/>
        <v>0</v>
      </c>
    </row>
    <row r="501" spans="1:3" hidden="1" x14ac:dyDescent="0.25">
      <c r="A501" t="s">
        <v>1308</v>
      </c>
      <c r="B501" s="9">
        <f t="shared" si="16"/>
        <v>0</v>
      </c>
      <c r="C501">
        <f t="shared" si="17"/>
        <v>0</v>
      </c>
    </row>
    <row r="502" spans="1:3" hidden="1" x14ac:dyDescent="0.25">
      <c r="A502" t="s">
        <v>1309</v>
      </c>
      <c r="B502" s="9">
        <f t="shared" si="16"/>
        <v>0</v>
      </c>
      <c r="C502">
        <f t="shared" si="17"/>
        <v>0</v>
      </c>
    </row>
    <row r="503" spans="1:3" hidden="1" x14ac:dyDescent="0.25">
      <c r="A503" t="s">
        <v>1310</v>
      </c>
      <c r="B503" s="9">
        <f t="shared" si="16"/>
        <v>0</v>
      </c>
      <c r="C503">
        <f t="shared" si="17"/>
        <v>0</v>
      </c>
    </row>
    <row r="504" spans="1:3" hidden="1" x14ac:dyDescent="0.25">
      <c r="A504" t="s">
        <v>1311</v>
      </c>
      <c r="B504" s="9">
        <f t="shared" si="16"/>
        <v>0</v>
      </c>
      <c r="C504">
        <f t="shared" si="17"/>
        <v>0</v>
      </c>
    </row>
    <row r="505" spans="1:3" hidden="1" x14ac:dyDescent="0.25">
      <c r="A505" t="s">
        <v>1312</v>
      </c>
      <c r="B505" s="9">
        <f t="shared" si="16"/>
        <v>0</v>
      </c>
      <c r="C505">
        <f t="shared" si="17"/>
        <v>0</v>
      </c>
    </row>
    <row r="506" spans="1:3" hidden="1" x14ac:dyDescent="0.25">
      <c r="A506" t="s">
        <v>1313</v>
      </c>
      <c r="B506" s="9">
        <f t="shared" si="16"/>
        <v>0</v>
      </c>
      <c r="C506">
        <f t="shared" si="17"/>
        <v>0</v>
      </c>
    </row>
    <row r="507" spans="1:3" hidden="1" x14ac:dyDescent="0.25">
      <c r="A507" t="s">
        <v>1314</v>
      </c>
      <c r="B507" s="9">
        <f t="shared" si="16"/>
        <v>0</v>
      </c>
      <c r="C507">
        <f t="shared" si="17"/>
        <v>0</v>
      </c>
    </row>
    <row r="508" spans="1:3" x14ac:dyDescent="0.25">
      <c r="A508" t="s">
        <v>937</v>
      </c>
      <c r="B508" s="9">
        <f t="shared" si="16"/>
        <v>1</v>
      </c>
      <c r="C508">
        <f t="shared" si="17"/>
        <v>2</v>
      </c>
    </row>
    <row r="509" spans="1:3" hidden="1" x14ac:dyDescent="0.25">
      <c r="A509" t="s">
        <v>1316</v>
      </c>
      <c r="B509" s="9">
        <f t="shared" si="16"/>
        <v>0</v>
      </c>
      <c r="C509">
        <f t="shared" si="17"/>
        <v>0</v>
      </c>
    </row>
    <row r="510" spans="1:3" hidden="1" x14ac:dyDescent="0.25">
      <c r="A510" t="s">
        <v>1317</v>
      </c>
      <c r="B510" s="9">
        <f t="shared" si="16"/>
        <v>0</v>
      </c>
      <c r="C510">
        <f t="shared" si="17"/>
        <v>0</v>
      </c>
    </row>
    <row r="511" spans="1:3" hidden="1" x14ac:dyDescent="0.25">
      <c r="A511" t="s">
        <v>1318</v>
      </c>
      <c r="B511" s="9">
        <f t="shared" si="16"/>
        <v>0</v>
      </c>
      <c r="C511">
        <f t="shared" si="17"/>
        <v>0</v>
      </c>
    </row>
    <row r="512" spans="1:3" hidden="1" x14ac:dyDescent="0.25">
      <c r="A512" t="s">
        <v>1319</v>
      </c>
      <c r="B512" s="9">
        <f t="shared" si="16"/>
        <v>0</v>
      </c>
      <c r="C512">
        <f t="shared" si="17"/>
        <v>0</v>
      </c>
    </row>
    <row r="513" spans="1:3" hidden="1" x14ac:dyDescent="0.25">
      <c r="A513" t="s">
        <v>1320</v>
      </c>
      <c r="B513" s="9">
        <f t="shared" si="16"/>
        <v>0</v>
      </c>
      <c r="C513">
        <f t="shared" si="17"/>
        <v>0</v>
      </c>
    </row>
    <row r="514" spans="1:3" hidden="1" x14ac:dyDescent="0.25">
      <c r="A514" t="s">
        <v>287</v>
      </c>
      <c r="B514" s="9">
        <f t="shared" si="16"/>
        <v>0</v>
      </c>
      <c r="C514">
        <f t="shared" si="17"/>
        <v>0</v>
      </c>
    </row>
    <row r="515" spans="1:3" hidden="1" x14ac:dyDescent="0.25">
      <c r="A515" t="s">
        <v>1321</v>
      </c>
      <c r="B515" s="9">
        <f t="shared" si="16"/>
        <v>0</v>
      </c>
      <c r="C515">
        <f t="shared" si="17"/>
        <v>0</v>
      </c>
    </row>
    <row r="516" spans="1:3" hidden="1" x14ac:dyDescent="0.25">
      <c r="A516" t="s">
        <v>1322</v>
      </c>
      <c r="B516" s="9">
        <f t="shared" si="16"/>
        <v>0</v>
      </c>
      <c r="C516">
        <f t="shared" si="17"/>
        <v>0</v>
      </c>
    </row>
    <row r="517" spans="1:3" hidden="1" x14ac:dyDescent="0.25">
      <c r="A517" t="s">
        <v>1323</v>
      </c>
      <c r="B517" s="9">
        <f t="shared" si="16"/>
        <v>0</v>
      </c>
      <c r="C517">
        <f t="shared" si="17"/>
        <v>0</v>
      </c>
    </row>
    <row r="518" spans="1:3" hidden="1" x14ac:dyDescent="0.25">
      <c r="A518" t="s">
        <v>1324</v>
      </c>
      <c r="B518" s="9">
        <f t="shared" si="16"/>
        <v>0</v>
      </c>
      <c r="C518">
        <f t="shared" si="17"/>
        <v>0</v>
      </c>
    </row>
    <row r="519" spans="1:3" hidden="1" x14ac:dyDescent="0.25">
      <c r="A519" t="s">
        <v>244</v>
      </c>
      <c r="B519" s="9">
        <f t="shared" si="16"/>
        <v>0</v>
      </c>
      <c r="C519">
        <f t="shared" si="17"/>
        <v>0</v>
      </c>
    </row>
    <row r="520" spans="1:3" hidden="1" x14ac:dyDescent="0.25">
      <c r="A520" t="s">
        <v>1325</v>
      </c>
      <c r="B520" s="9">
        <f t="shared" si="16"/>
        <v>0</v>
      </c>
      <c r="C520">
        <f t="shared" si="17"/>
        <v>0</v>
      </c>
    </row>
    <row r="521" spans="1:3" hidden="1" x14ac:dyDescent="0.25">
      <c r="A521" t="s">
        <v>1326</v>
      </c>
      <c r="B521" s="9">
        <f t="shared" si="16"/>
        <v>0</v>
      </c>
      <c r="C521">
        <f t="shared" si="17"/>
        <v>0</v>
      </c>
    </row>
    <row r="522" spans="1:3" hidden="1" x14ac:dyDescent="0.25">
      <c r="A522" t="s">
        <v>1327</v>
      </c>
      <c r="B522" s="9">
        <f t="shared" si="16"/>
        <v>0</v>
      </c>
      <c r="C522">
        <f t="shared" si="17"/>
        <v>0</v>
      </c>
    </row>
    <row r="523" spans="1:3" hidden="1" x14ac:dyDescent="0.25">
      <c r="A523" t="s">
        <v>1328</v>
      </c>
      <c r="B523" s="9">
        <f t="shared" si="16"/>
        <v>0</v>
      </c>
      <c r="C523">
        <f t="shared" si="17"/>
        <v>0</v>
      </c>
    </row>
    <row r="524" spans="1:3" hidden="1" x14ac:dyDescent="0.25">
      <c r="A524" t="s">
        <v>1329</v>
      </c>
      <c r="B524" s="9">
        <f t="shared" si="16"/>
        <v>0</v>
      </c>
      <c r="C524">
        <f t="shared" si="17"/>
        <v>0</v>
      </c>
    </row>
    <row r="525" spans="1:3" hidden="1" x14ac:dyDescent="0.25">
      <c r="A525" t="s">
        <v>1330</v>
      </c>
      <c r="B525" s="9">
        <f t="shared" si="16"/>
        <v>0</v>
      </c>
      <c r="C525">
        <f t="shared" si="17"/>
        <v>0</v>
      </c>
    </row>
    <row r="526" spans="1:3" hidden="1" x14ac:dyDescent="0.25">
      <c r="A526" t="s">
        <v>1331</v>
      </c>
      <c r="B526" s="9">
        <f t="shared" si="16"/>
        <v>0</v>
      </c>
      <c r="C526">
        <f t="shared" si="17"/>
        <v>0</v>
      </c>
    </row>
    <row r="527" spans="1:3" hidden="1" x14ac:dyDescent="0.25">
      <c r="A527" t="s">
        <v>1332</v>
      </c>
      <c r="B527" s="9">
        <f t="shared" si="16"/>
        <v>0</v>
      </c>
      <c r="C527">
        <f t="shared" si="17"/>
        <v>0</v>
      </c>
    </row>
    <row r="528" spans="1:3" hidden="1" x14ac:dyDescent="0.25">
      <c r="A528" t="s">
        <v>1333</v>
      </c>
      <c r="B528" s="9">
        <f t="shared" si="16"/>
        <v>0</v>
      </c>
      <c r="C528">
        <f t="shared" si="17"/>
        <v>0</v>
      </c>
    </row>
    <row r="529" spans="1:3" hidden="1" x14ac:dyDescent="0.25">
      <c r="A529" t="s">
        <v>1334</v>
      </c>
      <c r="B529" s="9">
        <f t="shared" si="16"/>
        <v>0</v>
      </c>
      <c r="C529">
        <f t="shared" si="17"/>
        <v>0</v>
      </c>
    </row>
    <row r="530" spans="1:3" hidden="1" x14ac:dyDescent="0.25">
      <c r="A530" t="s">
        <v>1335</v>
      </c>
      <c r="B530" s="9">
        <f t="shared" si="16"/>
        <v>0</v>
      </c>
      <c r="C530">
        <f t="shared" si="17"/>
        <v>0</v>
      </c>
    </row>
    <row r="531" spans="1:3" hidden="1" x14ac:dyDescent="0.25">
      <c r="A531" t="s">
        <v>1336</v>
      </c>
      <c r="B531" s="9">
        <f t="shared" si="16"/>
        <v>0</v>
      </c>
      <c r="C531">
        <f t="shared" si="17"/>
        <v>0</v>
      </c>
    </row>
    <row r="532" spans="1:3" hidden="1" x14ac:dyDescent="0.25">
      <c r="A532" t="s">
        <v>1337</v>
      </c>
      <c r="B532" s="9">
        <f t="shared" si="16"/>
        <v>0</v>
      </c>
      <c r="C532">
        <f t="shared" si="17"/>
        <v>0</v>
      </c>
    </row>
    <row r="533" spans="1:3" hidden="1" x14ac:dyDescent="0.25">
      <c r="A533" t="s">
        <v>275</v>
      </c>
      <c r="B533" s="9">
        <f t="shared" si="16"/>
        <v>0</v>
      </c>
      <c r="C533">
        <f t="shared" si="17"/>
        <v>0</v>
      </c>
    </row>
    <row r="534" spans="1:3" hidden="1" x14ac:dyDescent="0.25">
      <c r="A534" t="s">
        <v>229</v>
      </c>
      <c r="B534" s="9">
        <f t="shared" si="16"/>
        <v>0</v>
      </c>
      <c r="C534">
        <f t="shared" si="17"/>
        <v>0</v>
      </c>
    </row>
    <row r="535" spans="1:3" hidden="1" x14ac:dyDescent="0.25">
      <c r="A535" t="s">
        <v>1338</v>
      </c>
      <c r="B535" s="9">
        <f t="shared" si="16"/>
        <v>0</v>
      </c>
      <c r="C535">
        <f t="shared" si="17"/>
        <v>0</v>
      </c>
    </row>
    <row r="536" spans="1:3" hidden="1" x14ac:dyDescent="0.25">
      <c r="A536" t="s">
        <v>1339</v>
      </c>
      <c r="B536" s="9">
        <f t="shared" si="16"/>
        <v>0</v>
      </c>
      <c r="C536">
        <f t="shared" si="17"/>
        <v>0</v>
      </c>
    </row>
    <row r="537" spans="1:3" hidden="1" x14ac:dyDescent="0.25">
      <c r="A537" t="s">
        <v>1340</v>
      </c>
      <c r="B537" s="9">
        <f t="shared" si="16"/>
        <v>0</v>
      </c>
      <c r="C537">
        <f t="shared" si="17"/>
        <v>0</v>
      </c>
    </row>
    <row r="538" spans="1:3" hidden="1" x14ac:dyDescent="0.25">
      <c r="A538" t="s">
        <v>1341</v>
      </c>
      <c r="B538" s="9">
        <f t="shared" si="16"/>
        <v>0</v>
      </c>
      <c r="C538">
        <f t="shared" si="17"/>
        <v>0</v>
      </c>
    </row>
    <row r="539" spans="1:3" hidden="1" x14ac:dyDescent="0.25">
      <c r="A539" t="s">
        <v>1342</v>
      </c>
      <c r="B539" s="9">
        <f t="shared" si="16"/>
        <v>0</v>
      </c>
      <c r="C539">
        <f t="shared" si="17"/>
        <v>0</v>
      </c>
    </row>
    <row r="540" spans="1:3" hidden="1" x14ac:dyDescent="0.25">
      <c r="A540" t="s">
        <v>1343</v>
      </c>
      <c r="B540" s="9">
        <f t="shared" si="16"/>
        <v>0</v>
      </c>
      <c r="C540">
        <f t="shared" si="17"/>
        <v>0</v>
      </c>
    </row>
    <row r="541" spans="1:3" hidden="1" x14ac:dyDescent="0.25">
      <c r="A541" t="s">
        <v>1344</v>
      </c>
      <c r="B541" s="9">
        <f t="shared" si="16"/>
        <v>0</v>
      </c>
      <c r="C541">
        <f t="shared" si="17"/>
        <v>0</v>
      </c>
    </row>
    <row r="542" spans="1:3" hidden="1" x14ac:dyDescent="0.25">
      <c r="A542" t="s">
        <v>1345</v>
      </c>
      <c r="B542" s="9">
        <f t="shared" si="16"/>
        <v>0</v>
      </c>
      <c r="C542">
        <f t="shared" si="17"/>
        <v>0</v>
      </c>
    </row>
    <row r="543" spans="1:3" hidden="1" x14ac:dyDescent="0.25">
      <c r="A543" t="s">
        <v>1346</v>
      </c>
      <c r="B543" s="9">
        <f t="shared" si="16"/>
        <v>0</v>
      </c>
      <c r="C543">
        <f t="shared" si="17"/>
        <v>0</v>
      </c>
    </row>
    <row r="544" spans="1:3" hidden="1" x14ac:dyDescent="0.25">
      <c r="A544" t="s">
        <v>145</v>
      </c>
      <c r="B544" s="9">
        <f t="shared" si="16"/>
        <v>0</v>
      </c>
      <c r="C544">
        <f t="shared" si="17"/>
        <v>0</v>
      </c>
    </row>
    <row r="545" spans="1:3" hidden="1" x14ac:dyDescent="0.25">
      <c r="A545" t="s">
        <v>1347</v>
      </c>
      <c r="B545" s="9">
        <f t="shared" si="16"/>
        <v>0</v>
      </c>
      <c r="C545">
        <f t="shared" si="17"/>
        <v>0</v>
      </c>
    </row>
    <row r="546" spans="1:3" hidden="1" x14ac:dyDescent="0.25">
      <c r="A546" t="s">
        <v>1348</v>
      </c>
      <c r="B546" s="9">
        <f t="shared" si="16"/>
        <v>0</v>
      </c>
      <c r="C546">
        <f t="shared" si="17"/>
        <v>0</v>
      </c>
    </row>
    <row r="547" spans="1:3" hidden="1" x14ac:dyDescent="0.25">
      <c r="A547" t="s">
        <v>1349</v>
      </c>
      <c r="B547" s="9">
        <f t="shared" si="16"/>
        <v>0</v>
      </c>
      <c r="C547">
        <f t="shared" si="17"/>
        <v>0</v>
      </c>
    </row>
    <row r="548" spans="1:3" hidden="1" x14ac:dyDescent="0.25">
      <c r="A548" t="s">
        <v>1350</v>
      </c>
      <c r="B548" s="9">
        <f t="shared" si="16"/>
        <v>0</v>
      </c>
      <c r="C548">
        <f t="shared" si="17"/>
        <v>0</v>
      </c>
    </row>
    <row r="549" spans="1:3" hidden="1" x14ac:dyDescent="0.25">
      <c r="A549" t="s">
        <v>1351</v>
      </c>
      <c r="B549" s="9">
        <f t="shared" si="16"/>
        <v>0</v>
      </c>
      <c r="C549">
        <f t="shared" si="17"/>
        <v>0</v>
      </c>
    </row>
    <row r="550" spans="1:3" hidden="1" x14ac:dyDescent="0.25">
      <c r="A550" t="s">
        <v>1352</v>
      </c>
      <c r="B550" s="9">
        <f t="shared" si="16"/>
        <v>0</v>
      </c>
      <c r="C550">
        <f t="shared" si="17"/>
        <v>0</v>
      </c>
    </row>
    <row r="551" spans="1:3" hidden="1" x14ac:dyDescent="0.25">
      <c r="A551" t="s">
        <v>1353</v>
      </c>
      <c r="B551" s="9">
        <f t="shared" ref="B551:B614" si="18">COUNTIF(T,"*"&amp;A551&amp;"*")</f>
        <v>0</v>
      </c>
      <c r="C551">
        <f t="shared" ref="C551:C614" si="19">SUM(LEN(T)-LEN(SUBSTITUTE(T,A551,"")))/LEN(A551)+SUM(LEN(T)-LEN(SUBSTITUTE(T,LOWER(A551),"")))/LEN(A551)</f>
        <v>0</v>
      </c>
    </row>
    <row r="552" spans="1:3" hidden="1" x14ac:dyDescent="0.25">
      <c r="A552" t="s">
        <v>1354</v>
      </c>
      <c r="B552" s="9">
        <f t="shared" si="18"/>
        <v>0</v>
      </c>
      <c r="C552">
        <f t="shared" si="19"/>
        <v>0</v>
      </c>
    </row>
    <row r="553" spans="1:3" hidden="1" x14ac:dyDescent="0.25">
      <c r="A553" t="s">
        <v>1355</v>
      </c>
      <c r="B553" s="9">
        <f t="shared" si="18"/>
        <v>0</v>
      </c>
      <c r="C553">
        <f t="shared" si="19"/>
        <v>0</v>
      </c>
    </row>
    <row r="554" spans="1:3" hidden="1" x14ac:dyDescent="0.25">
      <c r="A554" t="s">
        <v>1356</v>
      </c>
      <c r="B554" s="9">
        <f t="shared" si="18"/>
        <v>0</v>
      </c>
      <c r="C554">
        <f t="shared" si="19"/>
        <v>0</v>
      </c>
    </row>
    <row r="555" spans="1:3" x14ac:dyDescent="0.25">
      <c r="A555" t="s">
        <v>954</v>
      </c>
      <c r="B555" s="9">
        <f t="shared" si="18"/>
        <v>1</v>
      </c>
      <c r="C555">
        <f t="shared" si="19"/>
        <v>2</v>
      </c>
    </row>
    <row r="556" spans="1:3" hidden="1" x14ac:dyDescent="0.25">
      <c r="A556" t="s">
        <v>1358</v>
      </c>
      <c r="B556" s="9">
        <f t="shared" si="18"/>
        <v>0</v>
      </c>
      <c r="C556">
        <f t="shared" si="19"/>
        <v>0</v>
      </c>
    </row>
    <row r="557" spans="1:3" hidden="1" x14ac:dyDescent="0.25">
      <c r="A557" t="s">
        <v>1359</v>
      </c>
      <c r="B557" s="9">
        <f t="shared" si="18"/>
        <v>0</v>
      </c>
      <c r="C557">
        <f t="shared" si="19"/>
        <v>0</v>
      </c>
    </row>
    <row r="558" spans="1:3" hidden="1" x14ac:dyDescent="0.25">
      <c r="A558" t="s">
        <v>1360</v>
      </c>
      <c r="B558" s="9">
        <f t="shared" si="18"/>
        <v>0</v>
      </c>
      <c r="C558">
        <f t="shared" si="19"/>
        <v>0</v>
      </c>
    </row>
    <row r="559" spans="1:3" hidden="1" x14ac:dyDescent="0.25">
      <c r="A559" t="s">
        <v>1361</v>
      </c>
      <c r="B559" s="9">
        <f t="shared" si="18"/>
        <v>0</v>
      </c>
      <c r="C559">
        <f t="shared" si="19"/>
        <v>0</v>
      </c>
    </row>
    <row r="560" spans="1:3" hidden="1" x14ac:dyDescent="0.25">
      <c r="A560" t="s">
        <v>1362</v>
      </c>
      <c r="B560" s="9">
        <f t="shared" si="18"/>
        <v>0</v>
      </c>
      <c r="C560">
        <f t="shared" si="19"/>
        <v>0</v>
      </c>
    </row>
    <row r="561" spans="1:3" hidden="1" x14ac:dyDescent="0.25">
      <c r="A561" t="s">
        <v>1363</v>
      </c>
      <c r="B561" s="9">
        <f t="shared" si="18"/>
        <v>0</v>
      </c>
      <c r="C561">
        <f t="shared" si="19"/>
        <v>0</v>
      </c>
    </row>
    <row r="562" spans="1:3" hidden="1" x14ac:dyDescent="0.25">
      <c r="A562" t="s">
        <v>1364</v>
      </c>
      <c r="B562" s="9">
        <f t="shared" si="18"/>
        <v>0</v>
      </c>
      <c r="C562">
        <f t="shared" si="19"/>
        <v>0</v>
      </c>
    </row>
    <row r="563" spans="1:3" hidden="1" x14ac:dyDescent="0.25">
      <c r="A563" t="s">
        <v>1365</v>
      </c>
      <c r="B563" s="9">
        <f t="shared" si="18"/>
        <v>0</v>
      </c>
      <c r="C563">
        <f t="shared" si="19"/>
        <v>0</v>
      </c>
    </row>
    <row r="564" spans="1:3" hidden="1" x14ac:dyDescent="0.25">
      <c r="A564" t="s">
        <v>1366</v>
      </c>
      <c r="B564" s="9">
        <f t="shared" si="18"/>
        <v>0</v>
      </c>
      <c r="C564">
        <f t="shared" si="19"/>
        <v>0</v>
      </c>
    </row>
    <row r="565" spans="1:3" hidden="1" x14ac:dyDescent="0.25">
      <c r="A565" t="s">
        <v>1367</v>
      </c>
      <c r="B565" s="9">
        <f t="shared" si="18"/>
        <v>0</v>
      </c>
      <c r="C565">
        <f t="shared" si="19"/>
        <v>0</v>
      </c>
    </row>
    <row r="566" spans="1:3" hidden="1" x14ac:dyDescent="0.25">
      <c r="A566" t="s">
        <v>1368</v>
      </c>
      <c r="B566" s="9">
        <f t="shared" si="18"/>
        <v>0</v>
      </c>
      <c r="C566">
        <f t="shared" si="19"/>
        <v>0</v>
      </c>
    </row>
    <row r="567" spans="1:3" hidden="1" x14ac:dyDescent="0.25">
      <c r="A567" t="s">
        <v>1369</v>
      </c>
      <c r="B567" s="9">
        <f t="shared" si="18"/>
        <v>0</v>
      </c>
      <c r="C567">
        <f t="shared" si="19"/>
        <v>0</v>
      </c>
    </row>
    <row r="568" spans="1:3" hidden="1" x14ac:dyDescent="0.25">
      <c r="A568" t="s">
        <v>261</v>
      </c>
      <c r="B568" s="9">
        <f t="shared" si="18"/>
        <v>0</v>
      </c>
      <c r="C568">
        <f t="shared" si="19"/>
        <v>0</v>
      </c>
    </row>
    <row r="569" spans="1:3" hidden="1" x14ac:dyDescent="0.25">
      <c r="A569" t="s">
        <v>1370</v>
      </c>
      <c r="B569" s="9">
        <f t="shared" si="18"/>
        <v>0</v>
      </c>
      <c r="C569">
        <f t="shared" si="19"/>
        <v>0</v>
      </c>
    </row>
    <row r="570" spans="1:3" hidden="1" x14ac:dyDescent="0.25">
      <c r="A570" t="s">
        <v>1371</v>
      </c>
      <c r="B570" s="9">
        <f t="shared" si="18"/>
        <v>0</v>
      </c>
      <c r="C570">
        <f t="shared" si="19"/>
        <v>0</v>
      </c>
    </row>
    <row r="571" spans="1:3" hidden="1" x14ac:dyDescent="0.25">
      <c r="A571" t="s">
        <v>1372</v>
      </c>
      <c r="B571" s="9">
        <f t="shared" si="18"/>
        <v>0</v>
      </c>
      <c r="C571">
        <f t="shared" si="19"/>
        <v>0</v>
      </c>
    </row>
    <row r="572" spans="1:3" hidden="1" x14ac:dyDescent="0.25">
      <c r="A572" t="s">
        <v>1373</v>
      </c>
      <c r="B572" s="9">
        <f t="shared" si="18"/>
        <v>0</v>
      </c>
      <c r="C572">
        <f t="shared" si="19"/>
        <v>0</v>
      </c>
    </row>
    <row r="573" spans="1:3" hidden="1" x14ac:dyDescent="0.25">
      <c r="A573" t="s">
        <v>1374</v>
      </c>
      <c r="B573" s="9">
        <f t="shared" si="18"/>
        <v>0</v>
      </c>
      <c r="C573">
        <f t="shared" si="19"/>
        <v>0</v>
      </c>
    </row>
    <row r="574" spans="1:3" hidden="1" x14ac:dyDescent="0.25">
      <c r="A574" t="s">
        <v>1375</v>
      </c>
      <c r="B574" s="9">
        <f t="shared" si="18"/>
        <v>0</v>
      </c>
      <c r="C574">
        <f t="shared" si="19"/>
        <v>0</v>
      </c>
    </row>
    <row r="575" spans="1:3" hidden="1" x14ac:dyDescent="0.25">
      <c r="A575" t="s">
        <v>1376</v>
      </c>
      <c r="B575" s="9">
        <f t="shared" si="18"/>
        <v>0</v>
      </c>
      <c r="C575">
        <f t="shared" si="19"/>
        <v>0</v>
      </c>
    </row>
    <row r="576" spans="1:3" hidden="1" x14ac:dyDescent="0.25">
      <c r="A576" t="s">
        <v>1377</v>
      </c>
      <c r="B576" s="9">
        <f t="shared" si="18"/>
        <v>0</v>
      </c>
      <c r="C576">
        <f t="shared" si="19"/>
        <v>0</v>
      </c>
    </row>
    <row r="577" spans="1:3" hidden="1" x14ac:dyDescent="0.25">
      <c r="A577" t="s">
        <v>1378</v>
      </c>
      <c r="B577" s="9">
        <f t="shared" si="18"/>
        <v>0</v>
      </c>
      <c r="C577">
        <f t="shared" si="19"/>
        <v>0</v>
      </c>
    </row>
    <row r="578" spans="1:3" hidden="1" x14ac:dyDescent="0.25">
      <c r="A578" t="s">
        <v>1379</v>
      </c>
      <c r="B578" s="9">
        <f t="shared" si="18"/>
        <v>0</v>
      </c>
      <c r="C578">
        <f t="shared" si="19"/>
        <v>0</v>
      </c>
    </row>
    <row r="579" spans="1:3" hidden="1" x14ac:dyDescent="0.25">
      <c r="A579" t="s">
        <v>1380</v>
      </c>
      <c r="B579" s="9">
        <f t="shared" si="18"/>
        <v>0</v>
      </c>
      <c r="C579">
        <f t="shared" si="19"/>
        <v>0</v>
      </c>
    </row>
    <row r="580" spans="1:3" hidden="1" x14ac:dyDescent="0.25">
      <c r="A580" t="s">
        <v>1381</v>
      </c>
      <c r="B580" s="9">
        <f t="shared" si="18"/>
        <v>0</v>
      </c>
      <c r="C580">
        <f t="shared" si="19"/>
        <v>0</v>
      </c>
    </row>
    <row r="581" spans="1:3" hidden="1" x14ac:dyDescent="0.25">
      <c r="A581" t="s">
        <v>1382</v>
      </c>
      <c r="B581" s="9">
        <f t="shared" si="18"/>
        <v>0</v>
      </c>
      <c r="C581">
        <f t="shared" si="19"/>
        <v>0</v>
      </c>
    </row>
    <row r="582" spans="1:3" hidden="1" x14ac:dyDescent="0.25">
      <c r="A582" t="s">
        <v>1383</v>
      </c>
      <c r="B582" s="9">
        <f t="shared" si="18"/>
        <v>0</v>
      </c>
      <c r="C582">
        <f t="shared" si="19"/>
        <v>0</v>
      </c>
    </row>
    <row r="583" spans="1:3" hidden="1" x14ac:dyDescent="0.25">
      <c r="A583" t="s">
        <v>1384</v>
      </c>
      <c r="B583" s="9">
        <f t="shared" si="18"/>
        <v>0</v>
      </c>
      <c r="C583">
        <f t="shared" si="19"/>
        <v>0</v>
      </c>
    </row>
    <row r="584" spans="1:3" hidden="1" x14ac:dyDescent="0.25">
      <c r="A584" t="s">
        <v>1385</v>
      </c>
      <c r="B584" s="9">
        <f t="shared" si="18"/>
        <v>0</v>
      </c>
      <c r="C584">
        <f t="shared" si="19"/>
        <v>0</v>
      </c>
    </row>
    <row r="585" spans="1:3" hidden="1" x14ac:dyDescent="0.25">
      <c r="A585" t="s">
        <v>1386</v>
      </c>
      <c r="B585" s="9">
        <f t="shared" si="18"/>
        <v>0</v>
      </c>
      <c r="C585">
        <f t="shared" si="19"/>
        <v>0</v>
      </c>
    </row>
    <row r="586" spans="1:3" hidden="1" x14ac:dyDescent="0.25">
      <c r="A586" t="s">
        <v>1387</v>
      </c>
      <c r="B586" s="9">
        <f t="shared" si="18"/>
        <v>0</v>
      </c>
      <c r="C586">
        <f t="shared" si="19"/>
        <v>0</v>
      </c>
    </row>
    <row r="587" spans="1:3" hidden="1" x14ac:dyDescent="0.25">
      <c r="A587" t="s">
        <v>1388</v>
      </c>
      <c r="B587" s="9">
        <f t="shared" si="18"/>
        <v>0</v>
      </c>
      <c r="C587">
        <f t="shared" si="19"/>
        <v>0</v>
      </c>
    </row>
    <row r="588" spans="1:3" hidden="1" x14ac:dyDescent="0.25">
      <c r="A588" t="s">
        <v>1389</v>
      </c>
      <c r="B588" s="9">
        <f t="shared" si="18"/>
        <v>0</v>
      </c>
      <c r="C588">
        <f t="shared" si="19"/>
        <v>0</v>
      </c>
    </row>
    <row r="589" spans="1:3" hidden="1" x14ac:dyDescent="0.25">
      <c r="A589" t="s">
        <v>1390</v>
      </c>
      <c r="B589" s="9">
        <f t="shared" si="18"/>
        <v>0</v>
      </c>
      <c r="C589">
        <f t="shared" si="19"/>
        <v>0</v>
      </c>
    </row>
    <row r="590" spans="1:3" hidden="1" x14ac:dyDescent="0.25">
      <c r="A590" t="s">
        <v>1391</v>
      </c>
      <c r="B590" s="9">
        <f t="shared" si="18"/>
        <v>0</v>
      </c>
      <c r="C590">
        <f t="shared" si="19"/>
        <v>0</v>
      </c>
    </row>
    <row r="591" spans="1:3" hidden="1" x14ac:dyDescent="0.25">
      <c r="A591" t="s">
        <v>1392</v>
      </c>
      <c r="B591" s="9">
        <f t="shared" si="18"/>
        <v>0</v>
      </c>
      <c r="C591">
        <f t="shared" si="19"/>
        <v>0</v>
      </c>
    </row>
    <row r="592" spans="1:3" hidden="1" x14ac:dyDescent="0.25">
      <c r="A592" t="s">
        <v>1393</v>
      </c>
      <c r="B592" s="9">
        <f t="shared" si="18"/>
        <v>0</v>
      </c>
      <c r="C592">
        <f t="shared" si="19"/>
        <v>0</v>
      </c>
    </row>
    <row r="593" spans="1:3" hidden="1" x14ac:dyDescent="0.25">
      <c r="A593" t="s">
        <v>1394</v>
      </c>
      <c r="B593" s="9">
        <f t="shared" si="18"/>
        <v>0</v>
      </c>
      <c r="C593">
        <f t="shared" si="19"/>
        <v>0</v>
      </c>
    </row>
    <row r="594" spans="1:3" hidden="1" x14ac:dyDescent="0.25">
      <c r="A594" t="s">
        <v>1395</v>
      </c>
      <c r="B594" s="9">
        <f t="shared" si="18"/>
        <v>0</v>
      </c>
      <c r="C594">
        <f t="shared" si="19"/>
        <v>0</v>
      </c>
    </row>
    <row r="595" spans="1:3" hidden="1" x14ac:dyDescent="0.25">
      <c r="A595" t="s">
        <v>1396</v>
      </c>
      <c r="B595" s="9">
        <f t="shared" si="18"/>
        <v>0</v>
      </c>
      <c r="C595">
        <f t="shared" si="19"/>
        <v>0</v>
      </c>
    </row>
    <row r="596" spans="1:3" hidden="1" x14ac:dyDescent="0.25">
      <c r="A596" t="s">
        <v>1397</v>
      </c>
      <c r="B596" s="9">
        <f t="shared" si="18"/>
        <v>0</v>
      </c>
      <c r="C596">
        <f t="shared" si="19"/>
        <v>0</v>
      </c>
    </row>
    <row r="597" spans="1:3" hidden="1" x14ac:dyDescent="0.25">
      <c r="A597" t="s">
        <v>1398</v>
      </c>
      <c r="B597" s="9">
        <f t="shared" si="18"/>
        <v>0</v>
      </c>
      <c r="C597">
        <f t="shared" si="19"/>
        <v>0</v>
      </c>
    </row>
    <row r="598" spans="1:3" hidden="1" x14ac:dyDescent="0.25">
      <c r="A598" t="s">
        <v>1399</v>
      </c>
      <c r="B598" s="9">
        <f t="shared" si="18"/>
        <v>0</v>
      </c>
      <c r="C598">
        <f t="shared" si="19"/>
        <v>0</v>
      </c>
    </row>
    <row r="599" spans="1:3" hidden="1" x14ac:dyDescent="0.25">
      <c r="A599" t="s">
        <v>1400</v>
      </c>
      <c r="B599" s="9">
        <f t="shared" si="18"/>
        <v>0</v>
      </c>
      <c r="C599">
        <f t="shared" si="19"/>
        <v>0</v>
      </c>
    </row>
    <row r="600" spans="1:3" hidden="1" x14ac:dyDescent="0.25">
      <c r="A600" t="s">
        <v>1401</v>
      </c>
      <c r="B600" s="9">
        <f t="shared" si="18"/>
        <v>0</v>
      </c>
      <c r="C600">
        <f t="shared" si="19"/>
        <v>0</v>
      </c>
    </row>
    <row r="601" spans="1:3" hidden="1" x14ac:dyDescent="0.25">
      <c r="A601" t="s">
        <v>1402</v>
      </c>
      <c r="B601" s="9">
        <f t="shared" si="18"/>
        <v>0</v>
      </c>
      <c r="C601">
        <f t="shared" si="19"/>
        <v>0</v>
      </c>
    </row>
    <row r="602" spans="1:3" hidden="1" x14ac:dyDescent="0.25">
      <c r="A602" t="s">
        <v>1403</v>
      </c>
      <c r="B602" s="9">
        <f t="shared" si="18"/>
        <v>0</v>
      </c>
      <c r="C602">
        <f t="shared" si="19"/>
        <v>0</v>
      </c>
    </row>
    <row r="603" spans="1:3" hidden="1" x14ac:dyDescent="0.25">
      <c r="A603" t="s">
        <v>1404</v>
      </c>
      <c r="B603" s="9">
        <f t="shared" si="18"/>
        <v>0</v>
      </c>
      <c r="C603">
        <f t="shared" si="19"/>
        <v>0</v>
      </c>
    </row>
    <row r="604" spans="1:3" hidden="1" x14ac:dyDescent="0.25">
      <c r="A604" t="s">
        <v>1405</v>
      </c>
      <c r="B604" s="9">
        <f t="shared" si="18"/>
        <v>0</v>
      </c>
      <c r="C604">
        <f t="shared" si="19"/>
        <v>0</v>
      </c>
    </row>
    <row r="605" spans="1:3" hidden="1" x14ac:dyDescent="0.25">
      <c r="A605" t="s">
        <v>1406</v>
      </c>
      <c r="B605" s="9">
        <f t="shared" si="18"/>
        <v>0</v>
      </c>
      <c r="C605">
        <f t="shared" si="19"/>
        <v>0</v>
      </c>
    </row>
    <row r="606" spans="1:3" hidden="1" x14ac:dyDescent="0.25">
      <c r="A606" t="s">
        <v>1407</v>
      </c>
      <c r="B606" s="9">
        <f t="shared" si="18"/>
        <v>0</v>
      </c>
      <c r="C606">
        <f t="shared" si="19"/>
        <v>0</v>
      </c>
    </row>
    <row r="607" spans="1:3" hidden="1" x14ac:dyDescent="0.25">
      <c r="A607" t="s">
        <v>1408</v>
      </c>
      <c r="B607" s="9">
        <f t="shared" si="18"/>
        <v>0</v>
      </c>
      <c r="C607">
        <f t="shared" si="19"/>
        <v>0</v>
      </c>
    </row>
    <row r="608" spans="1:3" hidden="1" x14ac:dyDescent="0.25">
      <c r="A608" t="s">
        <v>1409</v>
      </c>
      <c r="B608" s="9">
        <f t="shared" si="18"/>
        <v>0</v>
      </c>
      <c r="C608">
        <f t="shared" si="19"/>
        <v>0</v>
      </c>
    </row>
    <row r="609" spans="1:3" hidden="1" x14ac:dyDescent="0.25">
      <c r="A609" t="s">
        <v>1410</v>
      </c>
      <c r="B609" s="9">
        <f t="shared" si="18"/>
        <v>0</v>
      </c>
      <c r="C609">
        <f t="shared" si="19"/>
        <v>0</v>
      </c>
    </row>
    <row r="610" spans="1:3" hidden="1" x14ac:dyDescent="0.25">
      <c r="A610" t="s">
        <v>1411</v>
      </c>
      <c r="B610" s="9">
        <f t="shared" si="18"/>
        <v>0</v>
      </c>
      <c r="C610">
        <f t="shared" si="19"/>
        <v>0</v>
      </c>
    </row>
    <row r="611" spans="1:3" hidden="1" x14ac:dyDescent="0.25">
      <c r="A611" t="s">
        <v>1412</v>
      </c>
      <c r="B611" s="9">
        <f t="shared" si="18"/>
        <v>0</v>
      </c>
      <c r="C611">
        <f t="shared" si="19"/>
        <v>0</v>
      </c>
    </row>
    <row r="612" spans="1:3" hidden="1" x14ac:dyDescent="0.25">
      <c r="A612" t="s">
        <v>1413</v>
      </c>
      <c r="B612" s="9">
        <f t="shared" si="18"/>
        <v>0</v>
      </c>
      <c r="C612">
        <f t="shared" si="19"/>
        <v>0</v>
      </c>
    </row>
    <row r="613" spans="1:3" hidden="1" x14ac:dyDescent="0.25">
      <c r="A613" t="s">
        <v>1414</v>
      </c>
      <c r="B613" s="9">
        <f t="shared" si="18"/>
        <v>0</v>
      </c>
      <c r="C613">
        <f t="shared" si="19"/>
        <v>0</v>
      </c>
    </row>
    <row r="614" spans="1:3" hidden="1" x14ac:dyDescent="0.25">
      <c r="A614" t="s">
        <v>1415</v>
      </c>
      <c r="B614" s="9">
        <f t="shared" si="18"/>
        <v>0</v>
      </c>
      <c r="C614">
        <f t="shared" si="19"/>
        <v>0</v>
      </c>
    </row>
    <row r="615" spans="1:3" hidden="1" x14ac:dyDescent="0.25">
      <c r="A615" t="s">
        <v>1416</v>
      </c>
      <c r="B615" s="9">
        <f t="shared" ref="B615:B678" si="20">COUNTIF(T,"*"&amp;A615&amp;"*")</f>
        <v>0</v>
      </c>
      <c r="C615">
        <f t="shared" ref="C615:C678" si="21">SUM(LEN(T)-LEN(SUBSTITUTE(T,A615,"")))/LEN(A615)+SUM(LEN(T)-LEN(SUBSTITUTE(T,LOWER(A615),"")))/LEN(A615)</f>
        <v>0</v>
      </c>
    </row>
    <row r="616" spans="1:3" x14ac:dyDescent="0.25">
      <c r="A616" t="s">
        <v>965</v>
      </c>
      <c r="B616" s="9">
        <f t="shared" si="20"/>
        <v>1</v>
      </c>
      <c r="C616">
        <f t="shared" si="21"/>
        <v>2</v>
      </c>
    </row>
    <row r="617" spans="1:3" hidden="1" x14ac:dyDescent="0.25">
      <c r="A617" t="s">
        <v>1418</v>
      </c>
      <c r="B617" s="9">
        <f t="shared" si="20"/>
        <v>0</v>
      </c>
      <c r="C617">
        <f t="shared" si="21"/>
        <v>0</v>
      </c>
    </row>
    <row r="618" spans="1:3" hidden="1" x14ac:dyDescent="0.25">
      <c r="A618" t="s">
        <v>1419</v>
      </c>
      <c r="B618" s="9">
        <f t="shared" si="20"/>
        <v>0</v>
      </c>
      <c r="C618">
        <f t="shared" si="21"/>
        <v>0</v>
      </c>
    </row>
    <row r="619" spans="1:3" hidden="1" x14ac:dyDescent="0.25">
      <c r="A619" t="s">
        <v>1420</v>
      </c>
      <c r="B619" s="9">
        <f t="shared" si="20"/>
        <v>0</v>
      </c>
      <c r="C619">
        <f t="shared" si="21"/>
        <v>0</v>
      </c>
    </row>
    <row r="620" spans="1:3" hidden="1" x14ac:dyDescent="0.25">
      <c r="A620" t="s">
        <v>1421</v>
      </c>
      <c r="B620" s="9">
        <f t="shared" si="20"/>
        <v>0</v>
      </c>
      <c r="C620">
        <f t="shared" si="21"/>
        <v>0</v>
      </c>
    </row>
    <row r="621" spans="1:3" hidden="1" x14ac:dyDescent="0.25">
      <c r="A621" t="s">
        <v>1422</v>
      </c>
      <c r="B621" s="9">
        <f t="shared" si="20"/>
        <v>0</v>
      </c>
      <c r="C621">
        <f t="shared" si="21"/>
        <v>0</v>
      </c>
    </row>
    <row r="622" spans="1:3" hidden="1" x14ac:dyDescent="0.25">
      <c r="A622" t="s">
        <v>1423</v>
      </c>
      <c r="B622" s="9">
        <f t="shared" si="20"/>
        <v>0</v>
      </c>
      <c r="C622">
        <f t="shared" si="21"/>
        <v>0</v>
      </c>
    </row>
    <row r="623" spans="1:3" hidden="1" x14ac:dyDescent="0.25">
      <c r="A623" t="s">
        <v>1424</v>
      </c>
      <c r="B623" s="9">
        <f t="shared" si="20"/>
        <v>0</v>
      </c>
      <c r="C623">
        <f t="shared" si="21"/>
        <v>0</v>
      </c>
    </row>
    <row r="624" spans="1:3" hidden="1" x14ac:dyDescent="0.25">
      <c r="A624" t="s">
        <v>1425</v>
      </c>
      <c r="B624" s="9">
        <f t="shared" si="20"/>
        <v>0</v>
      </c>
      <c r="C624">
        <f t="shared" si="21"/>
        <v>0</v>
      </c>
    </row>
    <row r="625" spans="1:3" hidden="1" x14ac:dyDescent="0.25">
      <c r="A625" t="s">
        <v>1426</v>
      </c>
      <c r="B625" s="9">
        <f t="shared" si="20"/>
        <v>0</v>
      </c>
      <c r="C625">
        <f t="shared" si="21"/>
        <v>0</v>
      </c>
    </row>
    <row r="626" spans="1:3" hidden="1" x14ac:dyDescent="0.25">
      <c r="A626" t="s">
        <v>1427</v>
      </c>
      <c r="B626" s="9">
        <f t="shared" si="20"/>
        <v>0</v>
      </c>
      <c r="C626">
        <f t="shared" si="21"/>
        <v>0</v>
      </c>
    </row>
    <row r="627" spans="1:3" hidden="1" x14ac:dyDescent="0.25">
      <c r="A627" t="s">
        <v>1428</v>
      </c>
      <c r="B627" s="9">
        <f t="shared" si="20"/>
        <v>0</v>
      </c>
      <c r="C627">
        <f t="shared" si="21"/>
        <v>0</v>
      </c>
    </row>
    <row r="628" spans="1:3" hidden="1" x14ac:dyDescent="0.25">
      <c r="A628" t="s">
        <v>1429</v>
      </c>
      <c r="B628" s="9">
        <f t="shared" si="20"/>
        <v>0</v>
      </c>
      <c r="C628">
        <f t="shared" si="21"/>
        <v>0</v>
      </c>
    </row>
    <row r="629" spans="1:3" hidden="1" x14ac:dyDescent="0.25">
      <c r="A629" t="s">
        <v>1430</v>
      </c>
      <c r="B629" s="9">
        <f t="shared" si="20"/>
        <v>0</v>
      </c>
      <c r="C629">
        <f t="shared" si="21"/>
        <v>0</v>
      </c>
    </row>
    <row r="630" spans="1:3" hidden="1" x14ac:dyDescent="0.25">
      <c r="A630" t="s">
        <v>1431</v>
      </c>
      <c r="B630" s="9">
        <f t="shared" si="20"/>
        <v>0</v>
      </c>
      <c r="C630">
        <f t="shared" si="21"/>
        <v>0</v>
      </c>
    </row>
    <row r="631" spans="1:3" hidden="1" x14ac:dyDescent="0.25">
      <c r="A631" t="s">
        <v>1432</v>
      </c>
      <c r="B631" s="9">
        <f t="shared" si="20"/>
        <v>0</v>
      </c>
      <c r="C631">
        <f t="shared" si="21"/>
        <v>0</v>
      </c>
    </row>
    <row r="632" spans="1:3" hidden="1" x14ac:dyDescent="0.25">
      <c r="A632" t="s">
        <v>1433</v>
      </c>
      <c r="B632" s="9">
        <f t="shared" si="20"/>
        <v>0</v>
      </c>
      <c r="C632">
        <f t="shared" si="21"/>
        <v>0</v>
      </c>
    </row>
    <row r="633" spans="1:3" hidden="1" x14ac:dyDescent="0.25">
      <c r="A633" t="s">
        <v>1434</v>
      </c>
      <c r="B633" s="9">
        <f t="shared" si="20"/>
        <v>0</v>
      </c>
      <c r="C633">
        <f t="shared" si="21"/>
        <v>0</v>
      </c>
    </row>
    <row r="634" spans="1:3" hidden="1" x14ac:dyDescent="0.25">
      <c r="A634" t="s">
        <v>1435</v>
      </c>
      <c r="B634" s="9">
        <f t="shared" si="20"/>
        <v>0</v>
      </c>
      <c r="C634">
        <f t="shared" si="21"/>
        <v>0</v>
      </c>
    </row>
    <row r="635" spans="1:3" hidden="1" x14ac:dyDescent="0.25">
      <c r="A635" t="s">
        <v>1436</v>
      </c>
      <c r="B635" s="9">
        <f t="shared" si="20"/>
        <v>0</v>
      </c>
      <c r="C635">
        <f t="shared" si="21"/>
        <v>0</v>
      </c>
    </row>
    <row r="636" spans="1:3" hidden="1" x14ac:dyDescent="0.25">
      <c r="A636" t="s">
        <v>1437</v>
      </c>
      <c r="B636" s="9">
        <f t="shared" si="20"/>
        <v>0</v>
      </c>
      <c r="C636">
        <f t="shared" si="21"/>
        <v>0</v>
      </c>
    </row>
    <row r="637" spans="1:3" hidden="1" x14ac:dyDescent="0.25">
      <c r="A637" t="s">
        <v>1438</v>
      </c>
      <c r="B637" s="9">
        <f t="shared" si="20"/>
        <v>0</v>
      </c>
      <c r="C637">
        <f t="shared" si="21"/>
        <v>0</v>
      </c>
    </row>
    <row r="638" spans="1:3" hidden="1" x14ac:dyDescent="0.25">
      <c r="A638" t="s">
        <v>1439</v>
      </c>
      <c r="B638" s="9">
        <f t="shared" si="20"/>
        <v>0</v>
      </c>
      <c r="C638">
        <f t="shared" si="21"/>
        <v>0</v>
      </c>
    </row>
    <row r="639" spans="1:3" hidden="1" x14ac:dyDescent="0.25">
      <c r="A639" t="s">
        <v>1440</v>
      </c>
      <c r="B639" s="9">
        <f t="shared" si="20"/>
        <v>0</v>
      </c>
      <c r="C639">
        <f t="shared" si="21"/>
        <v>0</v>
      </c>
    </row>
    <row r="640" spans="1:3" hidden="1" x14ac:dyDescent="0.25">
      <c r="A640" t="s">
        <v>1441</v>
      </c>
      <c r="B640" s="9">
        <f t="shared" si="20"/>
        <v>0</v>
      </c>
      <c r="C640">
        <f t="shared" si="21"/>
        <v>0</v>
      </c>
    </row>
    <row r="641" spans="1:3" hidden="1" x14ac:dyDescent="0.25">
      <c r="A641" t="s">
        <v>1442</v>
      </c>
      <c r="B641" s="9">
        <f t="shared" si="20"/>
        <v>0</v>
      </c>
      <c r="C641">
        <f t="shared" si="21"/>
        <v>0</v>
      </c>
    </row>
    <row r="642" spans="1:3" hidden="1" x14ac:dyDescent="0.25">
      <c r="A642" t="s">
        <v>1443</v>
      </c>
      <c r="B642" s="9">
        <f t="shared" si="20"/>
        <v>0</v>
      </c>
      <c r="C642">
        <f t="shared" si="21"/>
        <v>0</v>
      </c>
    </row>
    <row r="643" spans="1:3" hidden="1" x14ac:dyDescent="0.25">
      <c r="A643" t="s">
        <v>1444</v>
      </c>
      <c r="B643" s="9">
        <f t="shared" si="20"/>
        <v>0</v>
      </c>
      <c r="C643">
        <f t="shared" si="21"/>
        <v>0</v>
      </c>
    </row>
    <row r="644" spans="1:3" hidden="1" x14ac:dyDescent="0.25">
      <c r="A644" t="s">
        <v>1445</v>
      </c>
      <c r="B644" s="9">
        <f t="shared" si="20"/>
        <v>0</v>
      </c>
      <c r="C644">
        <f t="shared" si="21"/>
        <v>0</v>
      </c>
    </row>
    <row r="645" spans="1:3" hidden="1" x14ac:dyDescent="0.25">
      <c r="A645" t="s">
        <v>1446</v>
      </c>
      <c r="B645" s="9">
        <f t="shared" si="20"/>
        <v>0</v>
      </c>
      <c r="C645">
        <f t="shared" si="21"/>
        <v>0</v>
      </c>
    </row>
    <row r="646" spans="1:3" hidden="1" x14ac:dyDescent="0.25">
      <c r="A646" t="s">
        <v>1447</v>
      </c>
      <c r="B646" s="9">
        <f t="shared" si="20"/>
        <v>0</v>
      </c>
      <c r="C646">
        <f t="shared" si="21"/>
        <v>0</v>
      </c>
    </row>
    <row r="647" spans="1:3" hidden="1" x14ac:dyDescent="0.25">
      <c r="A647" t="s">
        <v>1448</v>
      </c>
      <c r="B647" s="9">
        <f t="shared" si="20"/>
        <v>0</v>
      </c>
      <c r="C647">
        <f t="shared" si="21"/>
        <v>0</v>
      </c>
    </row>
    <row r="648" spans="1:3" hidden="1" x14ac:dyDescent="0.25">
      <c r="A648" t="s">
        <v>1449</v>
      </c>
      <c r="B648" s="9">
        <f t="shared" si="20"/>
        <v>0</v>
      </c>
      <c r="C648">
        <f t="shared" si="21"/>
        <v>0</v>
      </c>
    </row>
    <row r="649" spans="1:3" hidden="1" x14ac:dyDescent="0.25">
      <c r="A649" t="s">
        <v>1450</v>
      </c>
      <c r="B649" s="9">
        <f t="shared" si="20"/>
        <v>0</v>
      </c>
      <c r="C649">
        <f t="shared" si="21"/>
        <v>0</v>
      </c>
    </row>
    <row r="650" spans="1:3" hidden="1" x14ac:dyDescent="0.25">
      <c r="A650" t="s">
        <v>1451</v>
      </c>
      <c r="B650" s="9">
        <f t="shared" si="20"/>
        <v>0</v>
      </c>
      <c r="C650">
        <f t="shared" si="21"/>
        <v>0</v>
      </c>
    </row>
    <row r="651" spans="1:3" hidden="1" x14ac:dyDescent="0.25">
      <c r="A651" t="s">
        <v>1452</v>
      </c>
      <c r="B651" s="9">
        <f t="shared" si="20"/>
        <v>0</v>
      </c>
      <c r="C651">
        <f t="shared" si="21"/>
        <v>0</v>
      </c>
    </row>
    <row r="652" spans="1:3" hidden="1" x14ac:dyDescent="0.25">
      <c r="A652" t="s">
        <v>1453</v>
      </c>
      <c r="B652" s="9">
        <f t="shared" si="20"/>
        <v>0</v>
      </c>
      <c r="C652">
        <f t="shared" si="21"/>
        <v>0</v>
      </c>
    </row>
    <row r="653" spans="1:3" hidden="1" x14ac:dyDescent="0.25">
      <c r="A653" t="s">
        <v>1454</v>
      </c>
      <c r="B653" s="9">
        <f t="shared" si="20"/>
        <v>0</v>
      </c>
      <c r="C653">
        <f t="shared" si="21"/>
        <v>0</v>
      </c>
    </row>
    <row r="654" spans="1:3" hidden="1" x14ac:dyDescent="0.25">
      <c r="A654" t="s">
        <v>1455</v>
      </c>
      <c r="B654" s="9">
        <f t="shared" si="20"/>
        <v>0</v>
      </c>
      <c r="C654">
        <f t="shared" si="21"/>
        <v>0</v>
      </c>
    </row>
    <row r="655" spans="1:3" hidden="1" x14ac:dyDescent="0.25">
      <c r="A655" t="s">
        <v>1456</v>
      </c>
      <c r="B655" s="9">
        <f t="shared" si="20"/>
        <v>0</v>
      </c>
      <c r="C655">
        <f t="shared" si="21"/>
        <v>0</v>
      </c>
    </row>
    <row r="656" spans="1:3" hidden="1" x14ac:dyDescent="0.25">
      <c r="A656" t="s">
        <v>1457</v>
      </c>
      <c r="B656" s="9">
        <f t="shared" si="20"/>
        <v>0</v>
      </c>
      <c r="C656">
        <f t="shared" si="21"/>
        <v>0</v>
      </c>
    </row>
    <row r="657" spans="1:3" hidden="1" x14ac:dyDescent="0.25">
      <c r="A657" t="s">
        <v>1458</v>
      </c>
      <c r="B657" s="9">
        <f t="shared" si="20"/>
        <v>0</v>
      </c>
      <c r="C657">
        <f t="shared" si="21"/>
        <v>0</v>
      </c>
    </row>
    <row r="658" spans="1:3" hidden="1" x14ac:dyDescent="0.25">
      <c r="A658" t="s">
        <v>1459</v>
      </c>
      <c r="B658" s="9">
        <f t="shared" si="20"/>
        <v>0</v>
      </c>
      <c r="C658">
        <f t="shared" si="21"/>
        <v>0</v>
      </c>
    </row>
    <row r="659" spans="1:3" hidden="1" x14ac:dyDescent="0.25">
      <c r="A659" t="s">
        <v>1460</v>
      </c>
      <c r="B659" s="9">
        <f t="shared" si="20"/>
        <v>0</v>
      </c>
      <c r="C659">
        <f t="shared" si="21"/>
        <v>0</v>
      </c>
    </row>
    <row r="660" spans="1:3" hidden="1" x14ac:dyDescent="0.25">
      <c r="A660" t="s">
        <v>1461</v>
      </c>
      <c r="B660" s="9">
        <f t="shared" si="20"/>
        <v>0</v>
      </c>
      <c r="C660">
        <f t="shared" si="21"/>
        <v>0</v>
      </c>
    </row>
    <row r="661" spans="1:3" hidden="1" x14ac:dyDescent="0.25">
      <c r="A661" t="s">
        <v>1462</v>
      </c>
      <c r="B661" s="9">
        <f t="shared" si="20"/>
        <v>0</v>
      </c>
      <c r="C661">
        <f t="shared" si="21"/>
        <v>0</v>
      </c>
    </row>
    <row r="662" spans="1:3" hidden="1" x14ac:dyDescent="0.25">
      <c r="A662" t="s">
        <v>1463</v>
      </c>
      <c r="B662" s="9">
        <f t="shared" si="20"/>
        <v>0</v>
      </c>
      <c r="C662">
        <f t="shared" si="21"/>
        <v>0</v>
      </c>
    </row>
    <row r="663" spans="1:3" hidden="1" x14ac:dyDescent="0.25">
      <c r="A663" t="s">
        <v>1464</v>
      </c>
      <c r="B663" s="9">
        <f t="shared" si="20"/>
        <v>0</v>
      </c>
      <c r="C663">
        <f t="shared" si="21"/>
        <v>0</v>
      </c>
    </row>
    <row r="664" spans="1:3" hidden="1" x14ac:dyDescent="0.25">
      <c r="A664" t="s">
        <v>1465</v>
      </c>
      <c r="B664" s="9">
        <f t="shared" si="20"/>
        <v>0</v>
      </c>
      <c r="C664">
        <f t="shared" si="21"/>
        <v>0</v>
      </c>
    </row>
    <row r="665" spans="1:3" hidden="1" x14ac:dyDescent="0.25">
      <c r="A665" t="s">
        <v>1466</v>
      </c>
      <c r="B665" s="9">
        <f t="shared" si="20"/>
        <v>0</v>
      </c>
      <c r="C665">
        <f t="shared" si="21"/>
        <v>0</v>
      </c>
    </row>
    <row r="666" spans="1:3" hidden="1" x14ac:dyDescent="0.25">
      <c r="A666" t="s">
        <v>1467</v>
      </c>
      <c r="B666" s="9">
        <f t="shared" si="20"/>
        <v>0</v>
      </c>
      <c r="C666">
        <f t="shared" si="21"/>
        <v>0</v>
      </c>
    </row>
    <row r="667" spans="1:3" hidden="1" x14ac:dyDescent="0.25">
      <c r="A667" t="s">
        <v>1468</v>
      </c>
      <c r="B667" s="9">
        <f t="shared" si="20"/>
        <v>0</v>
      </c>
      <c r="C667">
        <f t="shared" si="21"/>
        <v>0</v>
      </c>
    </row>
    <row r="668" spans="1:3" hidden="1" x14ac:dyDescent="0.25">
      <c r="A668" t="s">
        <v>1469</v>
      </c>
      <c r="B668" s="9">
        <f t="shared" si="20"/>
        <v>0</v>
      </c>
      <c r="C668">
        <f t="shared" si="21"/>
        <v>0</v>
      </c>
    </row>
    <row r="669" spans="1:3" hidden="1" x14ac:dyDescent="0.25">
      <c r="A669" t="s">
        <v>1470</v>
      </c>
      <c r="B669" s="9">
        <f t="shared" si="20"/>
        <v>0</v>
      </c>
      <c r="C669">
        <f t="shared" si="21"/>
        <v>0</v>
      </c>
    </row>
    <row r="670" spans="1:3" hidden="1" x14ac:dyDescent="0.25">
      <c r="A670" t="s">
        <v>1471</v>
      </c>
      <c r="B670" s="9">
        <f t="shared" si="20"/>
        <v>0</v>
      </c>
      <c r="C670">
        <f t="shared" si="21"/>
        <v>0</v>
      </c>
    </row>
    <row r="671" spans="1:3" hidden="1" x14ac:dyDescent="0.25">
      <c r="A671" t="s">
        <v>1472</v>
      </c>
      <c r="B671" s="9">
        <f t="shared" si="20"/>
        <v>0</v>
      </c>
      <c r="C671">
        <f t="shared" si="21"/>
        <v>0</v>
      </c>
    </row>
    <row r="672" spans="1:3" hidden="1" x14ac:dyDescent="0.25">
      <c r="A672" t="s">
        <v>1473</v>
      </c>
      <c r="B672" s="9">
        <f t="shared" si="20"/>
        <v>0</v>
      </c>
      <c r="C672">
        <f t="shared" si="21"/>
        <v>0</v>
      </c>
    </row>
    <row r="673" spans="1:3" hidden="1" x14ac:dyDescent="0.25">
      <c r="A673" t="s">
        <v>1474</v>
      </c>
      <c r="B673" s="9">
        <f t="shared" si="20"/>
        <v>0</v>
      </c>
      <c r="C673">
        <f t="shared" si="21"/>
        <v>0</v>
      </c>
    </row>
    <row r="674" spans="1:3" hidden="1" x14ac:dyDescent="0.25">
      <c r="A674" t="s">
        <v>1475</v>
      </c>
      <c r="B674" s="9">
        <f t="shared" si="20"/>
        <v>0</v>
      </c>
      <c r="C674">
        <f t="shared" si="21"/>
        <v>0</v>
      </c>
    </row>
    <row r="675" spans="1:3" hidden="1" x14ac:dyDescent="0.25">
      <c r="A675" t="s">
        <v>1476</v>
      </c>
      <c r="B675" s="9">
        <f t="shared" si="20"/>
        <v>0</v>
      </c>
      <c r="C675">
        <f t="shared" si="21"/>
        <v>0</v>
      </c>
    </row>
    <row r="676" spans="1:3" hidden="1" x14ac:dyDescent="0.25">
      <c r="A676" t="s">
        <v>1477</v>
      </c>
      <c r="B676" s="9">
        <f t="shared" si="20"/>
        <v>0</v>
      </c>
      <c r="C676">
        <f t="shared" si="21"/>
        <v>0</v>
      </c>
    </row>
    <row r="677" spans="1:3" hidden="1" x14ac:dyDescent="0.25">
      <c r="A677" t="s">
        <v>1478</v>
      </c>
      <c r="B677" s="9">
        <f t="shared" si="20"/>
        <v>0</v>
      </c>
      <c r="C677">
        <f t="shared" si="21"/>
        <v>0</v>
      </c>
    </row>
    <row r="678" spans="1:3" hidden="1" x14ac:dyDescent="0.25">
      <c r="A678" t="s">
        <v>1479</v>
      </c>
      <c r="B678" s="9">
        <f t="shared" si="20"/>
        <v>0</v>
      </c>
      <c r="C678">
        <f t="shared" si="21"/>
        <v>0</v>
      </c>
    </row>
    <row r="679" spans="1:3" hidden="1" x14ac:dyDescent="0.25">
      <c r="A679" t="s">
        <v>1480</v>
      </c>
      <c r="B679" s="9">
        <f t="shared" ref="B679:B742" si="22">COUNTIF(T,"*"&amp;A679&amp;"*")</f>
        <v>0</v>
      </c>
      <c r="C679">
        <f t="shared" ref="C679:C742" si="23">SUM(LEN(T)-LEN(SUBSTITUTE(T,A679,"")))/LEN(A679)+SUM(LEN(T)-LEN(SUBSTITUTE(T,LOWER(A679),"")))/LEN(A679)</f>
        <v>0</v>
      </c>
    </row>
    <row r="680" spans="1:3" hidden="1" x14ac:dyDescent="0.25">
      <c r="A680" t="s">
        <v>1481</v>
      </c>
      <c r="B680" s="9">
        <f t="shared" si="22"/>
        <v>0</v>
      </c>
      <c r="C680">
        <f t="shared" si="23"/>
        <v>0</v>
      </c>
    </row>
    <row r="681" spans="1:3" hidden="1" x14ac:dyDescent="0.25">
      <c r="A681" t="s">
        <v>1482</v>
      </c>
      <c r="B681" s="9">
        <f t="shared" si="22"/>
        <v>0</v>
      </c>
      <c r="C681">
        <f t="shared" si="23"/>
        <v>0</v>
      </c>
    </row>
    <row r="682" spans="1:3" hidden="1" x14ac:dyDescent="0.25">
      <c r="A682" t="s">
        <v>1483</v>
      </c>
      <c r="B682" s="9">
        <f t="shared" si="22"/>
        <v>0</v>
      </c>
      <c r="C682">
        <f t="shared" si="23"/>
        <v>0</v>
      </c>
    </row>
    <row r="683" spans="1:3" hidden="1" x14ac:dyDescent="0.25">
      <c r="A683" t="s">
        <v>1484</v>
      </c>
      <c r="B683" s="9">
        <f t="shared" si="22"/>
        <v>0</v>
      </c>
      <c r="C683">
        <f t="shared" si="23"/>
        <v>0</v>
      </c>
    </row>
    <row r="684" spans="1:3" hidden="1" x14ac:dyDescent="0.25">
      <c r="A684" t="s">
        <v>1485</v>
      </c>
      <c r="B684" s="9">
        <f t="shared" si="22"/>
        <v>0</v>
      </c>
      <c r="C684">
        <f t="shared" si="23"/>
        <v>0</v>
      </c>
    </row>
    <row r="685" spans="1:3" hidden="1" x14ac:dyDescent="0.25">
      <c r="A685" t="s">
        <v>1486</v>
      </c>
      <c r="B685" s="9">
        <f t="shared" si="22"/>
        <v>0</v>
      </c>
      <c r="C685">
        <f t="shared" si="23"/>
        <v>0</v>
      </c>
    </row>
    <row r="686" spans="1:3" hidden="1" x14ac:dyDescent="0.25">
      <c r="A686" t="s">
        <v>1487</v>
      </c>
      <c r="B686" s="9">
        <f t="shared" si="22"/>
        <v>0</v>
      </c>
      <c r="C686">
        <f t="shared" si="23"/>
        <v>0</v>
      </c>
    </row>
    <row r="687" spans="1:3" hidden="1" x14ac:dyDescent="0.25">
      <c r="A687" t="s">
        <v>1488</v>
      </c>
      <c r="B687" s="9">
        <f t="shared" si="22"/>
        <v>0</v>
      </c>
      <c r="C687">
        <f t="shared" si="23"/>
        <v>0</v>
      </c>
    </row>
    <row r="688" spans="1:3" hidden="1" x14ac:dyDescent="0.25">
      <c r="A688" t="s">
        <v>1489</v>
      </c>
      <c r="B688" s="9">
        <f t="shared" si="22"/>
        <v>0</v>
      </c>
      <c r="C688">
        <f t="shared" si="23"/>
        <v>0</v>
      </c>
    </row>
    <row r="689" spans="1:3" hidden="1" x14ac:dyDescent="0.25">
      <c r="A689" t="s">
        <v>817</v>
      </c>
      <c r="B689" s="9">
        <f t="shared" si="22"/>
        <v>0</v>
      </c>
      <c r="C689">
        <f t="shared" si="23"/>
        <v>0</v>
      </c>
    </row>
    <row r="690" spans="1:3" hidden="1" x14ac:dyDescent="0.25">
      <c r="A690" t="s">
        <v>1490</v>
      </c>
      <c r="B690" s="9">
        <f t="shared" si="22"/>
        <v>0</v>
      </c>
      <c r="C690">
        <f t="shared" si="23"/>
        <v>0</v>
      </c>
    </row>
    <row r="691" spans="1:3" hidden="1" x14ac:dyDescent="0.25">
      <c r="A691" t="s">
        <v>1491</v>
      </c>
      <c r="B691" s="9">
        <f t="shared" si="22"/>
        <v>0</v>
      </c>
      <c r="C691">
        <f t="shared" si="23"/>
        <v>0</v>
      </c>
    </row>
    <row r="692" spans="1:3" hidden="1" x14ac:dyDescent="0.25">
      <c r="A692" t="s">
        <v>1492</v>
      </c>
      <c r="B692" s="9">
        <f t="shared" si="22"/>
        <v>0</v>
      </c>
      <c r="C692">
        <f t="shared" si="23"/>
        <v>0</v>
      </c>
    </row>
    <row r="693" spans="1:3" hidden="1" x14ac:dyDescent="0.25">
      <c r="A693" t="s">
        <v>1493</v>
      </c>
      <c r="B693" s="9">
        <f t="shared" si="22"/>
        <v>0</v>
      </c>
      <c r="C693">
        <f t="shared" si="23"/>
        <v>0</v>
      </c>
    </row>
    <row r="694" spans="1:3" hidden="1" x14ac:dyDescent="0.25">
      <c r="A694" t="s">
        <v>1494</v>
      </c>
      <c r="B694" s="9">
        <f t="shared" si="22"/>
        <v>0</v>
      </c>
      <c r="C694">
        <f t="shared" si="23"/>
        <v>0</v>
      </c>
    </row>
    <row r="695" spans="1:3" hidden="1" x14ac:dyDescent="0.25">
      <c r="A695" t="s">
        <v>1495</v>
      </c>
      <c r="B695" s="9">
        <f t="shared" si="22"/>
        <v>0</v>
      </c>
      <c r="C695">
        <f t="shared" si="23"/>
        <v>0</v>
      </c>
    </row>
    <row r="696" spans="1:3" hidden="1" x14ac:dyDescent="0.25">
      <c r="A696" t="s">
        <v>1496</v>
      </c>
      <c r="B696" s="9">
        <f t="shared" si="22"/>
        <v>0</v>
      </c>
      <c r="C696">
        <f t="shared" si="23"/>
        <v>0</v>
      </c>
    </row>
    <row r="697" spans="1:3" hidden="1" x14ac:dyDescent="0.25">
      <c r="A697" t="s">
        <v>1497</v>
      </c>
      <c r="B697" s="9">
        <f t="shared" si="22"/>
        <v>0</v>
      </c>
      <c r="C697">
        <f t="shared" si="23"/>
        <v>0</v>
      </c>
    </row>
    <row r="698" spans="1:3" hidden="1" x14ac:dyDescent="0.25">
      <c r="A698" t="s">
        <v>1498</v>
      </c>
      <c r="B698" s="9">
        <f t="shared" si="22"/>
        <v>0</v>
      </c>
      <c r="C698">
        <f t="shared" si="23"/>
        <v>0</v>
      </c>
    </row>
    <row r="699" spans="1:3" hidden="1" x14ac:dyDescent="0.25">
      <c r="A699" t="s">
        <v>1499</v>
      </c>
      <c r="B699" s="9">
        <f t="shared" si="22"/>
        <v>0</v>
      </c>
      <c r="C699">
        <f t="shared" si="23"/>
        <v>0</v>
      </c>
    </row>
    <row r="700" spans="1:3" hidden="1" x14ac:dyDescent="0.25">
      <c r="A700" t="s">
        <v>1500</v>
      </c>
      <c r="B700" s="9">
        <f t="shared" si="22"/>
        <v>0</v>
      </c>
      <c r="C700">
        <f t="shared" si="23"/>
        <v>0</v>
      </c>
    </row>
    <row r="701" spans="1:3" hidden="1" x14ac:dyDescent="0.25">
      <c r="A701" t="s">
        <v>1501</v>
      </c>
      <c r="B701" s="9">
        <f t="shared" si="22"/>
        <v>0</v>
      </c>
      <c r="C701">
        <f t="shared" si="23"/>
        <v>0</v>
      </c>
    </row>
    <row r="702" spans="1:3" hidden="1" x14ac:dyDescent="0.25">
      <c r="A702" t="s">
        <v>1502</v>
      </c>
      <c r="B702" s="9">
        <f t="shared" si="22"/>
        <v>0</v>
      </c>
      <c r="C702">
        <f t="shared" si="23"/>
        <v>0</v>
      </c>
    </row>
    <row r="703" spans="1:3" hidden="1" x14ac:dyDescent="0.25">
      <c r="A703" t="s">
        <v>1503</v>
      </c>
      <c r="B703" s="9">
        <f t="shared" si="22"/>
        <v>0</v>
      </c>
      <c r="C703">
        <f t="shared" si="23"/>
        <v>0</v>
      </c>
    </row>
    <row r="704" spans="1:3" hidden="1" x14ac:dyDescent="0.25">
      <c r="A704" t="s">
        <v>1504</v>
      </c>
      <c r="B704" s="9">
        <f t="shared" si="22"/>
        <v>0</v>
      </c>
      <c r="C704">
        <f t="shared" si="23"/>
        <v>0</v>
      </c>
    </row>
    <row r="705" spans="1:3" hidden="1" x14ac:dyDescent="0.25">
      <c r="A705" t="s">
        <v>1505</v>
      </c>
      <c r="B705" s="9">
        <f t="shared" si="22"/>
        <v>0</v>
      </c>
      <c r="C705">
        <f t="shared" si="23"/>
        <v>0</v>
      </c>
    </row>
    <row r="706" spans="1:3" hidden="1" x14ac:dyDescent="0.25">
      <c r="A706" t="s">
        <v>1506</v>
      </c>
      <c r="B706" s="9">
        <f t="shared" si="22"/>
        <v>0</v>
      </c>
      <c r="C706">
        <f t="shared" si="23"/>
        <v>0</v>
      </c>
    </row>
    <row r="707" spans="1:3" hidden="1" x14ac:dyDescent="0.25">
      <c r="A707" t="s">
        <v>1507</v>
      </c>
      <c r="B707" s="9">
        <f t="shared" si="22"/>
        <v>0</v>
      </c>
      <c r="C707">
        <f t="shared" si="23"/>
        <v>0</v>
      </c>
    </row>
    <row r="708" spans="1:3" hidden="1" x14ac:dyDescent="0.25">
      <c r="A708" t="s">
        <v>1508</v>
      </c>
      <c r="B708" s="9">
        <f t="shared" si="22"/>
        <v>0</v>
      </c>
      <c r="C708">
        <f t="shared" si="23"/>
        <v>0</v>
      </c>
    </row>
    <row r="709" spans="1:3" hidden="1" x14ac:dyDescent="0.25">
      <c r="A709" t="s">
        <v>1509</v>
      </c>
      <c r="B709" s="9">
        <f t="shared" si="22"/>
        <v>0</v>
      </c>
      <c r="C709">
        <f t="shared" si="23"/>
        <v>0</v>
      </c>
    </row>
    <row r="710" spans="1:3" hidden="1" x14ac:dyDescent="0.25">
      <c r="A710" t="s">
        <v>1510</v>
      </c>
      <c r="B710" s="9">
        <f t="shared" si="22"/>
        <v>0</v>
      </c>
      <c r="C710">
        <f t="shared" si="23"/>
        <v>0</v>
      </c>
    </row>
    <row r="711" spans="1:3" hidden="1" x14ac:dyDescent="0.25">
      <c r="A711" t="s">
        <v>1511</v>
      </c>
      <c r="B711" s="9">
        <f t="shared" si="22"/>
        <v>0</v>
      </c>
      <c r="C711">
        <f t="shared" si="23"/>
        <v>0</v>
      </c>
    </row>
    <row r="712" spans="1:3" hidden="1" x14ac:dyDescent="0.25">
      <c r="A712" t="s">
        <v>1512</v>
      </c>
      <c r="B712" s="9">
        <f t="shared" si="22"/>
        <v>0</v>
      </c>
      <c r="C712">
        <f t="shared" si="23"/>
        <v>0</v>
      </c>
    </row>
    <row r="713" spans="1:3" hidden="1" x14ac:dyDescent="0.25">
      <c r="A713" t="s">
        <v>1513</v>
      </c>
      <c r="B713" s="9">
        <f t="shared" si="22"/>
        <v>0</v>
      </c>
      <c r="C713">
        <f t="shared" si="23"/>
        <v>0</v>
      </c>
    </row>
    <row r="714" spans="1:3" hidden="1" x14ac:dyDescent="0.25">
      <c r="A714" t="s">
        <v>1514</v>
      </c>
      <c r="B714" s="9">
        <f t="shared" si="22"/>
        <v>0</v>
      </c>
      <c r="C714">
        <f t="shared" si="23"/>
        <v>0</v>
      </c>
    </row>
    <row r="715" spans="1:3" hidden="1" x14ac:dyDescent="0.25">
      <c r="A715" t="s">
        <v>810</v>
      </c>
      <c r="B715" s="9">
        <f t="shared" si="22"/>
        <v>0</v>
      </c>
      <c r="C715">
        <f t="shared" si="23"/>
        <v>0</v>
      </c>
    </row>
    <row r="716" spans="1:3" hidden="1" x14ac:dyDescent="0.25">
      <c r="A716" t="s">
        <v>1515</v>
      </c>
      <c r="B716" s="9">
        <f t="shared" si="22"/>
        <v>0</v>
      </c>
      <c r="C716">
        <f t="shared" si="23"/>
        <v>0</v>
      </c>
    </row>
    <row r="717" spans="1:3" hidden="1" x14ac:dyDescent="0.25">
      <c r="A717" t="s">
        <v>1516</v>
      </c>
      <c r="B717" s="9">
        <f t="shared" si="22"/>
        <v>0</v>
      </c>
      <c r="C717">
        <f t="shared" si="23"/>
        <v>0</v>
      </c>
    </row>
    <row r="718" spans="1:3" hidden="1" x14ac:dyDescent="0.25">
      <c r="A718" t="s">
        <v>1517</v>
      </c>
      <c r="B718" s="9">
        <f t="shared" si="22"/>
        <v>0</v>
      </c>
      <c r="C718">
        <f t="shared" si="23"/>
        <v>0</v>
      </c>
    </row>
    <row r="719" spans="1:3" hidden="1" x14ac:dyDescent="0.25">
      <c r="A719" t="s">
        <v>1518</v>
      </c>
      <c r="B719" s="9">
        <f t="shared" si="22"/>
        <v>0</v>
      </c>
      <c r="C719">
        <f t="shared" si="23"/>
        <v>0</v>
      </c>
    </row>
    <row r="720" spans="1:3" hidden="1" x14ac:dyDescent="0.25">
      <c r="A720" t="s">
        <v>1519</v>
      </c>
      <c r="B720" s="9">
        <f t="shared" si="22"/>
        <v>0</v>
      </c>
      <c r="C720">
        <f t="shared" si="23"/>
        <v>0</v>
      </c>
    </row>
    <row r="721" spans="1:3" hidden="1" x14ac:dyDescent="0.25">
      <c r="A721" t="s">
        <v>1520</v>
      </c>
      <c r="B721" s="9">
        <f t="shared" si="22"/>
        <v>0</v>
      </c>
      <c r="C721">
        <f t="shared" si="23"/>
        <v>0</v>
      </c>
    </row>
    <row r="722" spans="1:3" hidden="1" x14ac:dyDescent="0.25">
      <c r="A722" t="s">
        <v>1521</v>
      </c>
      <c r="B722" s="9">
        <f t="shared" si="22"/>
        <v>0</v>
      </c>
      <c r="C722">
        <f t="shared" si="23"/>
        <v>0</v>
      </c>
    </row>
    <row r="723" spans="1:3" hidden="1" x14ac:dyDescent="0.25">
      <c r="A723" t="s">
        <v>1522</v>
      </c>
      <c r="B723" s="9">
        <f t="shared" si="22"/>
        <v>0</v>
      </c>
      <c r="C723">
        <f t="shared" si="23"/>
        <v>0</v>
      </c>
    </row>
    <row r="724" spans="1:3" hidden="1" x14ac:dyDescent="0.25">
      <c r="A724" t="s">
        <v>1523</v>
      </c>
      <c r="B724" s="9">
        <f t="shared" si="22"/>
        <v>0</v>
      </c>
      <c r="C724">
        <f t="shared" si="23"/>
        <v>0</v>
      </c>
    </row>
    <row r="725" spans="1:3" hidden="1" x14ac:dyDescent="0.25">
      <c r="A725" t="s">
        <v>1524</v>
      </c>
      <c r="B725" s="9">
        <f t="shared" si="22"/>
        <v>0</v>
      </c>
      <c r="C725">
        <f t="shared" si="23"/>
        <v>0</v>
      </c>
    </row>
    <row r="726" spans="1:3" hidden="1" x14ac:dyDescent="0.25">
      <c r="A726" t="s">
        <v>1525</v>
      </c>
      <c r="B726" s="9">
        <f t="shared" si="22"/>
        <v>0</v>
      </c>
      <c r="C726">
        <f t="shared" si="23"/>
        <v>0</v>
      </c>
    </row>
    <row r="727" spans="1:3" hidden="1" x14ac:dyDescent="0.25">
      <c r="A727" t="s">
        <v>1526</v>
      </c>
      <c r="B727" s="9">
        <f t="shared" si="22"/>
        <v>0</v>
      </c>
      <c r="C727">
        <f t="shared" si="23"/>
        <v>0</v>
      </c>
    </row>
    <row r="728" spans="1:3" hidden="1" x14ac:dyDescent="0.25">
      <c r="A728" t="s">
        <v>1527</v>
      </c>
      <c r="B728" s="9">
        <f t="shared" si="22"/>
        <v>0</v>
      </c>
      <c r="C728">
        <f t="shared" si="23"/>
        <v>0</v>
      </c>
    </row>
    <row r="729" spans="1:3" hidden="1" x14ac:dyDescent="0.25">
      <c r="A729" t="s">
        <v>1528</v>
      </c>
      <c r="B729" s="9">
        <f t="shared" si="22"/>
        <v>0</v>
      </c>
      <c r="C729">
        <f t="shared" si="23"/>
        <v>0</v>
      </c>
    </row>
    <row r="730" spans="1:3" hidden="1" x14ac:dyDescent="0.25">
      <c r="A730" t="s">
        <v>1529</v>
      </c>
      <c r="B730" s="9">
        <f t="shared" si="22"/>
        <v>0</v>
      </c>
      <c r="C730">
        <f t="shared" si="23"/>
        <v>0</v>
      </c>
    </row>
    <row r="731" spans="1:3" hidden="1" x14ac:dyDescent="0.25">
      <c r="A731" t="s">
        <v>1530</v>
      </c>
      <c r="B731" s="9">
        <f t="shared" si="22"/>
        <v>0</v>
      </c>
      <c r="C731">
        <f t="shared" si="23"/>
        <v>0</v>
      </c>
    </row>
    <row r="732" spans="1:3" hidden="1" x14ac:dyDescent="0.25">
      <c r="A732" t="s">
        <v>1531</v>
      </c>
      <c r="B732" s="9">
        <f t="shared" si="22"/>
        <v>0</v>
      </c>
      <c r="C732">
        <f t="shared" si="23"/>
        <v>0</v>
      </c>
    </row>
    <row r="733" spans="1:3" hidden="1" x14ac:dyDescent="0.25">
      <c r="A733" t="s">
        <v>1532</v>
      </c>
      <c r="B733" s="9">
        <f t="shared" si="22"/>
        <v>0</v>
      </c>
      <c r="C733">
        <f t="shared" si="23"/>
        <v>0</v>
      </c>
    </row>
    <row r="734" spans="1:3" hidden="1" x14ac:dyDescent="0.25">
      <c r="A734" t="s">
        <v>1533</v>
      </c>
      <c r="B734" s="9">
        <f t="shared" si="22"/>
        <v>0</v>
      </c>
      <c r="C734">
        <f t="shared" si="23"/>
        <v>0</v>
      </c>
    </row>
    <row r="735" spans="1:3" hidden="1" x14ac:dyDescent="0.25">
      <c r="A735" t="s">
        <v>1534</v>
      </c>
      <c r="B735" s="9">
        <f t="shared" si="22"/>
        <v>0</v>
      </c>
      <c r="C735">
        <f t="shared" si="23"/>
        <v>0</v>
      </c>
    </row>
    <row r="736" spans="1:3" hidden="1" x14ac:dyDescent="0.25">
      <c r="A736" t="s">
        <v>1535</v>
      </c>
      <c r="B736" s="9">
        <f t="shared" si="22"/>
        <v>0</v>
      </c>
      <c r="C736">
        <f t="shared" si="23"/>
        <v>0</v>
      </c>
    </row>
    <row r="737" spans="1:3" hidden="1" x14ac:dyDescent="0.25">
      <c r="A737" t="s">
        <v>1536</v>
      </c>
      <c r="B737" s="9">
        <f t="shared" si="22"/>
        <v>0</v>
      </c>
      <c r="C737">
        <f t="shared" si="23"/>
        <v>0</v>
      </c>
    </row>
    <row r="738" spans="1:3" hidden="1" x14ac:dyDescent="0.25">
      <c r="A738" t="s">
        <v>1537</v>
      </c>
      <c r="B738" s="9">
        <f t="shared" si="22"/>
        <v>0</v>
      </c>
      <c r="C738">
        <f t="shared" si="23"/>
        <v>0</v>
      </c>
    </row>
    <row r="739" spans="1:3" hidden="1" x14ac:dyDescent="0.25">
      <c r="A739" t="s">
        <v>1538</v>
      </c>
      <c r="B739" s="9">
        <f t="shared" si="22"/>
        <v>0</v>
      </c>
      <c r="C739">
        <f t="shared" si="23"/>
        <v>0</v>
      </c>
    </row>
    <row r="740" spans="1:3" hidden="1" x14ac:dyDescent="0.25">
      <c r="A740" t="s">
        <v>1539</v>
      </c>
      <c r="B740" s="9">
        <f t="shared" si="22"/>
        <v>0</v>
      </c>
      <c r="C740">
        <f t="shared" si="23"/>
        <v>0</v>
      </c>
    </row>
    <row r="741" spans="1:3" hidden="1" x14ac:dyDescent="0.25">
      <c r="A741" t="s">
        <v>1540</v>
      </c>
      <c r="B741" s="9">
        <f t="shared" si="22"/>
        <v>0</v>
      </c>
      <c r="C741">
        <f t="shared" si="23"/>
        <v>0</v>
      </c>
    </row>
    <row r="742" spans="1:3" hidden="1" x14ac:dyDescent="0.25">
      <c r="A742" t="s">
        <v>1541</v>
      </c>
      <c r="B742" s="9">
        <f t="shared" si="22"/>
        <v>0</v>
      </c>
      <c r="C742">
        <f t="shared" si="23"/>
        <v>0</v>
      </c>
    </row>
    <row r="743" spans="1:3" hidden="1" x14ac:dyDescent="0.25">
      <c r="A743" t="s">
        <v>1542</v>
      </c>
      <c r="B743" s="9">
        <f t="shared" ref="B743:B806" si="24">COUNTIF(T,"*"&amp;A743&amp;"*")</f>
        <v>0</v>
      </c>
      <c r="C743">
        <f t="shared" ref="C743:C806" si="25">SUM(LEN(T)-LEN(SUBSTITUTE(T,A743,"")))/LEN(A743)+SUM(LEN(T)-LEN(SUBSTITUTE(T,LOWER(A743),"")))/LEN(A743)</f>
        <v>0</v>
      </c>
    </row>
    <row r="744" spans="1:3" hidden="1" x14ac:dyDescent="0.25">
      <c r="A744" t="s">
        <v>1543</v>
      </c>
      <c r="B744" s="9">
        <f t="shared" si="24"/>
        <v>0</v>
      </c>
      <c r="C744">
        <f t="shared" si="25"/>
        <v>0</v>
      </c>
    </row>
    <row r="745" spans="1:3" hidden="1" x14ac:dyDescent="0.25">
      <c r="A745" t="s">
        <v>1544</v>
      </c>
      <c r="B745" s="9">
        <f t="shared" si="24"/>
        <v>0</v>
      </c>
      <c r="C745">
        <f t="shared" si="25"/>
        <v>0</v>
      </c>
    </row>
    <row r="746" spans="1:3" hidden="1" x14ac:dyDescent="0.25">
      <c r="A746" t="s">
        <v>1545</v>
      </c>
      <c r="B746" s="9">
        <f t="shared" si="24"/>
        <v>0</v>
      </c>
      <c r="C746">
        <f t="shared" si="25"/>
        <v>0</v>
      </c>
    </row>
    <row r="747" spans="1:3" hidden="1" x14ac:dyDescent="0.25">
      <c r="A747" t="s">
        <v>1546</v>
      </c>
      <c r="B747" s="9">
        <f t="shared" si="24"/>
        <v>0</v>
      </c>
      <c r="C747">
        <f t="shared" si="25"/>
        <v>0</v>
      </c>
    </row>
    <row r="748" spans="1:3" hidden="1" x14ac:dyDescent="0.25">
      <c r="A748" t="s">
        <v>1547</v>
      </c>
      <c r="B748" s="9">
        <f t="shared" si="24"/>
        <v>0</v>
      </c>
      <c r="C748">
        <f t="shared" si="25"/>
        <v>0</v>
      </c>
    </row>
    <row r="749" spans="1:3" hidden="1" x14ac:dyDescent="0.25">
      <c r="A749" t="s">
        <v>1548</v>
      </c>
      <c r="B749" s="9">
        <f t="shared" si="24"/>
        <v>0</v>
      </c>
      <c r="C749">
        <f t="shared" si="25"/>
        <v>0</v>
      </c>
    </row>
    <row r="750" spans="1:3" hidden="1" x14ac:dyDescent="0.25">
      <c r="A750" t="s">
        <v>1549</v>
      </c>
      <c r="B750" s="9">
        <f t="shared" si="24"/>
        <v>0</v>
      </c>
      <c r="C750">
        <f t="shared" si="25"/>
        <v>0</v>
      </c>
    </row>
    <row r="751" spans="1:3" hidden="1" x14ac:dyDescent="0.25">
      <c r="A751" t="s">
        <v>1550</v>
      </c>
      <c r="B751" s="9">
        <f t="shared" si="24"/>
        <v>0</v>
      </c>
      <c r="C751">
        <f t="shared" si="25"/>
        <v>0</v>
      </c>
    </row>
    <row r="752" spans="1:3" hidden="1" x14ac:dyDescent="0.25">
      <c r="A752" t="s">
        <v>1551</v>
      </c>
      <c r="B752" s="9">
        <f t="shared" si="24"/>
        <v>0</v>
      </c>
      <c r="C752">
        <f t="shared" si="25"/>
        <v>0</v>
      </c>
    </row>
    <row r="753" spans="1:3" hidden="1" x14ac:dyDescent="0.25">
      <c r="A753" t="s">
        <v>1552</v>
      </c>
      <c r="B753" s="9">
        <f t="shared" si="24"/>
        <v>0</v>
      </c>
      <c r="C753">
        <f t="shared" si="25"/>
        <v>0</v>
      </c>
    </row>
    <row r="754" spans="1:3" hidden="1" x14ac:dyDescent="0.25">
      <c r="A754" t="s">
        <v>1553</v>
      </c>
      <c r="B754" s="9">
        <f t="shared" si="24"/>
        <v>0</v>
      </c>
      <c r="C754">
        <f t="shared" si="25"/>
        <v>0</v>
      </c>
    </row>
    <row r="755" spans="1:3" hidden="1" x14ac:dyDescent="0.25">
      <c r="A755" t="s">
        <v>1554</v>
      </c>
      <c r="B755" s="9">
        <f t="shared" si="24"/>
        <v>0</v>
      </c>
      <c r="C755">
        <f t="shared" si="25"/>
        <v>0</v>
      </c>
    </row>
    <row r="756" spans="1:3" hidden="1" x14ac:dyDescent="0.25">
      <c r="A756" t="s">
        <v>1555</v>
      </c>
      <c r="B756" s="9">
        <f t="shared" si="24"/>
        <v>0</v>
      </c>
      <c r="C756">
        <f t="shared" si="25"/>
        <v>0</v>
      </c>
    </row>
    <row r="757" spans="1:3" hidden="1" x14ac:dyDescent="0.25">
      <c r="A757" t="s">
        <v>807</v>
      </c>
      <c r="B757" s="9">
        <f t="shared" si="24"/>
        <v>0</v>
      </c>
      <c r="C757">
        <f t="shared" si="25"/>
        <v>0</v>
      </c>
    </row>
    <row r="758" spans="1:3" hidden="1" x14ac:dyDescent="0.25">
      <c r="A758" t="s">
        <v>1556</v>
      </c>
      <c r="B758" s="9">
        <f t="shared" si="24"/>
        <v>0</v>
      </c>
      <c r="C758">
        <f t="shared" si="25"/>
        <v>0</v>
      </c>
    </row>
    <row r="759" spans="1:3" hidden="1" x14ac:dyDescent="0.25">
      <c r="A759" t="s">
        <v>1557</v>
      </c>
      <c r="B759" s="9">
        <f t="shared" si="24"/>
        <v>0</v>
      </c>
      <c r="C759">
        <f t="shared" si="25"/>
        <v>0</v>
      </c>
    </row>
    <row r="760" spans="1:3" hidden="1" x14ac:dyDescent="0.25">
      <c r="A760" t="s">
        <v>1558</v>
      </c>
      <c r="B760" s="9">
        <f t="shared" si="24"/>
        <v>0</v>
      </c>
      <c r="C760">
        <f t="shared" si="25"/>
        <v>0</v>
      </c>
    </row>
    <row r="761" spans="1:3" hidden="1" x14ac:dyDescent="0.25">
      <c r="A761" t="s">
        <v>1559</v>
      </c>
      <c r="B761" s="9">
        <f t="shared" si="24"/>
        <v>0</v>
      </c>
      <c r="C761">
        <f t="shared" si="25"/>
        <v>0</v>
      </c>
    </row>
    <row r="762" spans="1:3" hidden="1" x14ac:dyDescent="0.25">
      <c r="A762" t="s">
        <v>1560</v>
      </c>
      <c r="B762" s="9">
        <f t="shared" si="24"/>
        <v>0</v>
      </c>
      <c r="C762">
        <f t="shared" si="25"/>
        <v>0</v>
      </c>
    </row>
    <row r="763" spans="1:3" hidden="1" x14ac:dyDescent="0.25">
      <c r="A763" t="s">
        <v>1561</v>
      </c>
      <c r="B763" s="9">
        <f t="shared" si="24"/>
        <v>0</v>
      </c>
      <c r="C763">
        <f t="shared" si="25"/>
        <v>0</v>
      </c>
    </row>
    <row r="764" spans="1:3" hidden="1" x14ac:dyDescent="0.25">
      <c r="A764" t="s">
        <v>1562</v>
      </c>
      <c r="B764" s="9">
        <f t="shared" si="24"/>
        <v>0</v>
      </c>
      <c r="C764">
        <f t="shared" si="25"/>
        <v>0</v>
      </c>
    </row>
    <row r="765" spans="1:3" hidden="1" x14ac:dyDescent="0.25">
      <c r="A765" t="s">
        <v>1563</v>
      </c>
      <c r="B765" s="9">
        <f t="shared" si="24"/>
        <v>0</v>
      </c>
      <c r="C765">
        <f t="shared" si="25"/>
        <v>0</v>
      </c>
    </row>
    <row r="766" spans="1:3" hidden="1" x14ac:dyDescent="0.25">
      <c r="A766" t="s">
        <v>1564</v>
      </c>
      <c r="B766" s="9">
        <f t="shared" si="24"/>
        <v>0</v>
      </c>
      <c r="C766">
        <f t="shared" si="25"/>
        <v>0</v>
      </c>
    </row>
    <row r="767" spans="1:3" hidden="1" x14ac:dyDescent="0.25">
      <c r="A767" t="s">
        <v>1565</v>
      </c>
      <c r="B767" s="9">
        <f t="shared" si="24"/>
        <v>0</v>
      </c>
      <c r="C767">
        <f t="shared" si="25"/>
        <v>0</v>
      </c>
    </row>
    <row r="768" spans="1:3" hidden="1" x14ac:dyDescent="0.25">
      <c r="A768" t="s">
        <v>1566</v>
      </c>
      <c r="B768" s="9">
        <f t="shared" si="24"/>
        <v>0</v>
      </c>
      <c r="C768">
        <f t="shared" si="25"/>
        <v>0</v>
      </c>
    </row>
    <row r="769" spans="1:3" hidden="1" x14ac:dyDescent="0.25">
      <c r="A769" t="s">
        <v>1567</v>
      </c>
      <c r="B769" s="9">
        <f t="shared" si="24"/>
        <v>0</v>
      </c>
      <c r="C769">
        <f t="shared" si="25"/>
        <v>0</v>
      </c>
    </row>
    <row r="770" spans="1:3" hidden="1" x14ac:dyDescent="0.25">
      <c r="A770" t="s">
        <v>1568</v>
      </c>
      <c r="B770" s="9">
        <f t="shared" si="24"/>
        <v>0</v>
      </c>
      <c r="C770">
        <f t="shared" si="25"/>
        <v>0</v>
      </c>
    </row>
    <row r="771" spans="1:3" hidden="1" x14ac:dyDescent="0.25">
      <c r="A771" t="s">
        <v>1569</v>
      </c>
      <c r="B771" s="9">
        <f t="shared" si="24"/>
        <v>0</v>
      </c>
      <c r="C771">
        <f t="shared" si="25"/>
        <v>0</v>
      </c>
    </row>
    <row r="772" spans="1:3" hidden="1" x14ac:dyDescent="0.25">
      <c r="A772" t="s">
        <v>1570</v>
      </c>
      <c r="B772" s="9">
        <f t="shared" si="24"/>
        <v>0</v>
      </c>
      <c r="C772">
        <f t="shared" si="25"/>
        <v>0</v>
      </c>
    </row>
    <row r="773" spans="1:3" hidden="1" x14ac:dyDescent="0.25">
      <c r="A773" t="s">
        <v>1571</v>
      </c>
      <c r="B773" s="9">
        <f t="shared" si="24"/>
        <v>0</v>
      </c>
      <c r="C773">
        <f t="shared" si="25"/>
        <v>0</v>
      </c>
    </row>
    <row r="774" spans="1:3" hidden="1" x14ac:dyDescent="0.25">
      <c r="A774" t="s">
        <v>1572</v>
      </c>
      <c r="B774" s="9">
        <f t="shared" si="24"/>
        <v>0</v>
      </c>
      <c r="C774">
        <f t="shared" si="25"/>
        <v>0</v>
      </c>
    </row>
    <row r="775" spans="1:3" hidden="1" x14ac:dyDescent="0.25">
      <c r="A775" t="s">
        <v>1573</v>
      </c>
      <c r="B775" s="9">
        <f t="shared" si="24"/>
        <v>0</v>
      </c>
      <c r="C775">
        <f t="shared" si="25"/>
        <v>0</v>
      </c>
    </row>
    <row r="776" spans="1:3" hidden="1" x14ac:dyDescent="0.25">
      <c r="A776" t="s">
        <v>1574</v>
      </c>
      <c r="B776" s="9">
        <f t="shared" si="24"/>
        <v>0</v>
      </c>
      <c r="C776">
        <f t="shared" si="25"/>
        <v>0</v>
      </c>
    </row>
    <row r="777" spans="1:3" hidden="1" x14ac:dyDescent="0.25">
      <c r="A777" t="s">
        <v>1575</v>
      </c>
      <c r="B777" s="9">
        <f t="shared" si="24"/>
        <v>0</v>
      </c>
      <c r="C777">
        <f t="shared" si="25"/>
        <v>0</v>
      </c>
    </row>
    <row r="778" spans="1:3" hidden="1" x14ac:dyDescent="0.25">
      <c r="A778" t="s">
        <v>1576</v>
      </c>
      <c r="B778" s="9">
        <f t="shared" si="24"/>
        <v>0</v>
      </c>
      <c r="C778">
        <f t="shared" si="25"/>
        <v>0</v>
      </c>
    </row>
    <row r="779" spans="1:3" hidden="1" x14ac:dyDescent="0.25">
      <c r="A779" t="s">
        <v>1577</v>
      </c>
      <c r="B779" s="9">
        <f t="shared" si="24"/>
        <v>0</v>
      </c>
      <c r="C779">
        <f t="shared" si="25"/>
        <v>0</v>
      </c>
    </row>
    <row r="780" spans="1:3" x14ac:dyDescent="0.25">
      <c r="A780" t="s">
        <v>983</v>
      </c>
      <c r="B780" s="9">
        <f t="shared" si="24"/>
        <v>1</v>
      </c>
      <c r="C780">
        <f t="shared" si="25"/>
        <v>2</v>
      </c>
    </row>
    <row r="781" spans="1:3" hidden="1" x14ac:dyDescent="0.25">
      <c r="A781" t="s">
        <v>1579</v>
      </c>
      <c r="B781" s="9">
        <f t="shared" si="24"/>
        <v>0</v>
      </c>
      <c r="C781">
        <f t="shared" si="25"/>
        <v>0</v>
      </c>
    </row>
    <row r="782" spans="1:3" hidden="1" x14ac:dyDescent="0.25">
      <c r="A782" t="s">
        <v>1580</v>
      </c>
      <c r="B782" s="9">
        <f t="shared" si="24"/>
        <v>0</v>
      </c>
      <c r="C782">
        <f t="shared" si="25"/>
        <v>0</v>
      </c>
    </row>
    <row r="783" spans="1:3" hidden="1" x14ac:dyDescent="0.25">
      <c r="A783" t="s">
        <v>1581</v>
      </c>
      <c r="B783" s="9">
        <f t="shared" si="24"/>
        <v>0</v>
      </c>
      <c r="C783">
        <f t="shared" si="25"/>
        <v>0</v>
      </c>
    </row>
    <row r="784" spans="1:3" hidden="1" x14ac:dyDescent="0.25">
      <c r="A784" t="s">
        <v>1582</v>
      </c>
      <c r="B784" s="9">
        <f t="shared" si="24"/>
        <v>0</v>
      </c>
      <c r="C784">
        <f t="shared" si="25"/>
        <v>0</v>
      </c>
    </row>
    <row r="785" spans="1:3" hidden="1" x14ac:dyDescent="0.25">
      <c r="A785" t="s">
        <v>1583</v>
      </c>
      <c r="B785" s="9">
        <f t="shared" si="24"/>
        <v>0</v>
      </c>
      <c r="C785">
        <f t="shared" si="25"/>
        <v>0</v>
      </c>
    </row>
    <row r="786" spans="1:3" hidden="1" x14ac:dyDescent="0.25">
      <c r="A786" t="s">
        <v>1584</v>
      </c>
      <c r="B786" s="9">
        <f t="shared" si="24"/>
        <v>0</v>
      </c>
      <c r="C786">
        <f t="shared" si="25"/>
        <v>0</v>
      </c>
    </row>
    <row r="787" spans="1:3" hidden="1" x14ac:dyDescent="0.25">
      <c r="A787" t="s">
        <v>276</v>
      </c>
      <c r="B787" s="9">
        <f t="shared" si="24"/>
        <v>0</v>
      </c>
      <c r="C787">
        <f t="shared" si="25"/>
        <v>0</v>
      </c>
    </row>
    <row r="788" spans="1:3" hidden="1" x14ac:dyDescent="0.25">
      <c r="A788" t="s">
        <v>265</v>
      </c>
      <c r="B788" s="9">
        <f t="shared" si="24"/>
        <v>0</v>
      </c>
      <c r="C788">
        <f t="shared" si="25"/>
        <v>0</v>
      </c>
    </row>
    <row r="789" spans="1:3" x14ac:dyDescent="0.25">
      <c r="A789" t="s">
        <v>1138</v>
      </c>
      <c r="B789" s="9">
        <f t="shared" si="24"/>
        <v>1</v>
      </c>
      <c r="C789">
        <f t="shared" si="25"/>
        <v>2</v>
      </c>
    </row>
    <row r="790" spans="1:3" hidden="1" x14ac:dyDescent="0.25">
      <c r="A790" t="s">
        <v>1585</v>
      </c>
      <c r="B790" s="9">
        <f t="shared" si="24"/>
        <v>0</v>
      </c>
      <c r="C790">
        <f t="shared" si="25"/>
        <v>0</v>
      </c>
    </row>
    <row r="791" spans="1:3" hidden="1" x14ac:dyDescent="0.25">
      <c r="A791" t="s">
        <v>1586</v>
      </c>
      <c r="B791" s="9">
        <f t="shared" si="24"/>
        <v>0</v>
      </c>
      <c r="C791">
        <f t="shared" si="25"/>
        <v>0</v>
      </c>
    </row>
    <row r="792" spans="1:3" hidden="1" x14ac:dyDescent="0.25">
      <c r="A792" t="s">
        <v>1587</v>
      </c>
      <c r="B792" s="9">
        <f t="shared" si="24"/>
        <v>0</v>
      </c>
      <c r="C792">
        <f t="shared" si="25"/>
        <v>0</v>
      </c>
    </row>
    <row r="793" spans="1:3" hidden="1" x14ac:dyDescent="0.25">
      <c r="A793" t="s">
        <v>1588</v>
      </c>
      <c r="B793" s="9">
        <f t="shared" si="24"/>
        <v>0</v>
      </c>
      <c r="C793">
        <f t="shared" si="25"/>
        <v>0</v>
      </c>
    </row>
    <row r="794" spans="1:3" hidden="1" x14ac:dyDescent="0.25">
      <c r="A794" t="s">
        <v>1589</v>
      </c>
      <c r="B794" s="9">
        <f t="shared" si="24"/>
        <v>0</v>
      </c>
      <c r="C794">
        <f t="shared" si="25"/>
        <v>0</v>
      </c>
    </row>
    <row r="795" spans="1:3" hidden="1" x14ac:dyDescent="0.25">
      <c r="A795" t="s">
        <v>1590</v>
      </c>
      <c r="B795" s="9">
        <f t="shared" si="24"/>
        <v>0</v>
      </c>
      <c r="C795">
        <f t="shared" si="25"/>
        <v>0</v>
      </c>
    </row>
    <row r="796" spans="1:3" hidden="1" x14ac:dyDescent="0.25">
      <c r="A796" t="s">
        <v>1591</v>
      </c>
      <c r="B796" s="9">
        <f t="shared" si="24"/>
        <v>0</v>
      </c>
      <c r="C796">
        <f t="shared" si="25"/>
        <v>0</v>
      </c>
    </row>
    <row r="797" spans="1:3" hidden="1" x14ac:dyDescent="0.25">
      <c r="A797" t="s">
        <v>1592</v>
      </c>
      <c r="B797" s="9">
        <f t="shared" si="24"/>
        <v>0</v>
      </c>
      <c r="C797">
        <f t="shared" si="25"/>
        <v>0</v>
      </c>
    </row>
    <row r="798" spans="1:3" hidden="1" x14ac:dyDescent="0.25">
      <c r="A798" t="s">
        <v>1593</v>
      </c>
      <c r="B798" s="9">
        <f t="shared" si="24"/>
        <v>0</v>
      </c>
      <c r="C798">
        <f t="shared" si="25"/>
        <v>0</v>
      </c>
    </row>
    <row r="799" spans="1:3" hidden="1" x14ac:dyDescent="0.25">
      <c r="A799" t="s">
        <v>1594</v>
      </c>
      <c r="B799" s="9">
        <f t="shared" si="24"/>
        <v>0</v>
      </c>
      <c r="C799">
        <f t="shared" si="25"/>
        <v>0</v>
      </c>
    </row>
    <row r="800" spans="1:3" hidden="1" x14ac:dyDescent="0.25">
      <c r="A800" t="s">
        <v>1595</v>
      </c>
      <c r="B800" s="9">
        <f t="shared" si="24"/>
        <v>0</v>
      </c>
      <c r="C800">
        <f t="shared" si="25"/>
        <v>0</v>
      </c>
    </row>
    <row r="801" spans="1:3" hidden="1" x14ac:dyDescent="0.25">
      <c r="A801" t="s">
        <v>1596</v>
      </c>
      <c r="B801" s="9">
        <f t="shared" si="24"/>
        <v>0</v>
      </c>
      <c r="C801">
        <f t="shared" si="25"/>
        <v>0</v>
      </c>
    </row>
    <row r="802" spans="1:3" hidden="1" x14ac:dyDescent="0.25">
      <c r="A802" t="s">
        <v>1597</v>
      </c>
      <c r="B802" s="9">
        <f t="shared" si="24"/>
        <v>0</v>
      </c>
      <c r="C802">
        <f t="shared" si="25"/>
        <v>0</v>
      </c>
    </row>
    <row r="803" spans="1:3" hidden="1" x14ac:dyDescent="0.25">
      <c r="A803" t="s">
        <v>1598</v>
      </c>
      <c r="B803" s="9">
        <f t="shared" si="24"/>
        <v>0</v>
      </c>
      <c r="C803">
        <f t="shared" si="25"/>
        <v>0</v>
      </c>
    </row>
    <row r="804" spans="1:3" hidden="1" x14ac:dyDescent="0.25">
      <c r="A804" t="s">
        <v>1599</v>
      </c>
      <c r="B804" s="9">
        <f t="shared" si="24"/>
        <v>0</v>
      </c>
      <c r="C804">
        <f t="shared" si="25"/>
        <v>0</v>
      </c>
    </row>
    <row r="805" spans="1:3" hidden="1" x14ac:dyDescent="0.25">
      <c r="A805" t="s">
        <v>1600</v>
      </c>
      <c r="B805" s="9">
        <f t="shared" si="24"/>
        <v>0</v>
      </c>
      <c r="C805">
        <f t="shared" si="25"/>
        <v>0</v>
      </c>
    </row>
    <row r="806" spans="1:3" hidden="1" x14ac:dyDescent="0.25">
      <c r="A806" t="s">
        <v>809</v>
      </c>
      <c r="B806" s="9">
        <f t="shared" si="24"/>
        <v>0</v>
      </c>
      <c r="C806">
        <f t="shared" si="25"/>
        <v>0</v>
      </c>
    </row>
    <row r="807" spans="1:3" hidden="1" x14ac:dyDescent="0.25">
      <c r="A807" t="s">
        <v>1601</v>
      </c>
      <c r="B807" s="9">
        <f t="shared" ref="B807:B870" si="26">COUNTIF(T,"*"&amp;A807&amp;"*")</f>
        <v>0</v>
      </c>
      <c r="C807">
        <f t="shared" ref="C807:C870" si="27">SUM(LEN(T)-LEN(SUBSTITUTE(T,A807,"")))/LEN(A807)+SUM(LEN(T)-LEN(SUBSTITUTE(T,LOWER(A807),"")))/LEN(A807)</f>
        <v>0</v>
      </c>
    </row>
    <row r="808" spans="1:3" hidden="1" x14ac:dyDescent="0.25">
      <c r="A808" t="s">
        <v>1602</v>
      </c>
      <c r="B808" s="9">
        <f t="shared" si="26"/>
        <v>0</v>
      </c>
      <c r="C808">
        <f t="shared" si="27"/>
        <v>0</v>
      </c>
    </row>
    <row r="809" spans="1:3" hidden="1" x14ac:dyDescent="0.25">
      <c r="A809" t="s">
        <v>1603</v>
      </c>
      <c r="B809" s="9">
        <f t="shared" si="26"/>
        <v>0</v>
      </c>
      <c r="C809">
        <f t="shared" si="27"/>
        <v>0</v>
      </c>
    </row>
    <row r="810" spans="1:3" hidden="1" x14ac:dyDescent="0.25">
      <c r="A810" t="s">
        <v>1604</v>
      </c>
      <c r="B810" s="9">
        <f t="shared" si="26"/>
        <v>0</v>
      </c>
      <c r="C810">
        <f t="shared" si="27"/>
        <v>0</v>
      </c>
    </row>
    <row r="811" spans="1:3" hidden="1" x14ac:dyDescent="0.25">
      <c r="A811" t="s">
        <v>1605</v>
      </c>
      <c r="B811" s="9">
        <f t="shared" si="26"/>
        <v>0</v>
      </c>
      <c r="C811">
        <f t="shared" si="27"/>
        <v>0</v>
      </c>
    </row>
    <row r="812" spans="1:3" hidden="1" x14ac:dyDescent="0.25">
      <c r="A812" t="s">
        <v>1606</v>
      </c>
      <c r="B812" s="9">
        <f t="shared" si="26"/>
        <v>0</v>
      </c>
      <c r="C812">
        <f t="shared" si="27"/>
        <v>0</v>
      </c>
    </row>
    <row r="813" spans="1:3" hidden="1" x14ac:dyDescent="0.25">
      <c r="A813" t="s">
        <v>1607</v>
      </c>
      <c r="B813" s="9">
        <f t="shared" si="26"/>
        <v>0</v>
      </c>
      <c r="C813">
        <f t="shared" si="27"/>
        <v>0</v>
      </c>
    </row>
    <row r="814" spans="1:3" hidden="1" x14ac:dyDescent="0.25">
      <c r="A814" t="s">
        <v>1608</v>
      </c>
      <c r="B814" s="9">
        <f t="shared" si="26"/>
        <v>0</v>
      </c>
      <c r="C814">
        <f t="shared" si="27"/>
        <v>0</v>
      </c>
    </row>
    <row r="815" spans="1:3" hidden="1" x14ac:dyDescent="0.25">
      <c r="A815" t="s">
        <v>1609</v>
      </c>
      <c r="B815" s="9">
        <f t="shared" si="26"/>
        <v>0</v>
      </c>
      <c r="C815">
        <f t="shared" si="27"/>
        <v>0</v>
      </c>
    </row>
    <row r="816" spans="1:3" hidden="1" x14ac:dyDescent="0.25">
      <c r="A816" t="s">
        <v>1610</v>
      </c>
      <c r="B816" s="9">
        <f t="shared" si="26"/>
        <v>0</v>
      </c>
      <c r="C816">
        <f t="shared" si="27"/>
        <v>0</v>
      </c>
    </row>
    <row r="817" spans="1:3" hidden="1" x14ac:dyDescent="0.25">
      <c r="A817" t="s">
        <v>1611</v>
      </c>
      <c r="B817" s="9">
        <f t="shared" si="26"/>
        <v>0</v>
      </c>
      <c r="C817">
        <f t="shared" si="27"/>
        <v>0</v>
      </c>
    </row>
    <row r="818" spans="1:3" hidden="1" x14ac:dyDescent="0.25">
      <c r="A818" t="s">
        <v>1612</v>
      </c>
      <c r="B818" s="9">
        <f t="shared" si="26"/>
        <v>0</v>
      </c>
      <c r="C818">
        <f t="shared" si="27"/>
        <v>0</v>
      </c>
    </row>
    <row r="819" spans="1:3" hidden="1" x14ac:dyDescent="0.25">
      <c r="A819" t="s">
        <v>1613</v>
      </c>
      <c r="B819" s="9">
        <f t="shared" si="26"/>
        <v>0</v>
      </c>
      <c r="C819">
        <f t="shared" si="27"/>
        <v>0</v>
      </c>
    </row>
    <row r="820" spans="1:3" hidden="1" x14ac:dyDescent="0.25">
      <c r="A820" t="s">
        <v>1614</v>
      </c>
      <c r="B820" s="9">
        <f t="shared" si="26"/>
        <v>0</v>
      </c>
      <c r="C820">
        <f t="shared" si="27"/>
        <v>0</v>
      </c>
    </row>
    <row r="821" spans="1:3" hidden="1" x14ac:dyDescent="0.25">
      <c r="A821" t="s">
        <v>1615</v>
      </c>
      <c r="B821" s="9">
        <f t="shared" si="26"/>
        <v>0</v>
      </c>
      <c r="C821">
        <f t="shared" si="27"/>
        <v>0</v>
      </c>
    </row>
    <row r="822" spans="1:3" hidden="1" x14ac:dyDescent="0.25">
      <c r="A822" t="s">
        <v>1616</v>
      </c>
      <c r="B822" s="9">
        <f t="shared" si="26"/>
        <v>0</v>
      </c>
      <c r="C822">
        <f t="shared" si="27"/>
        <v>0</v>
      </c>
    </row>
    <row r="823" spans="1:3" hidden="1" x14ac:dyDescent="0.25">
      <c r="A823" t="s">
        <v>1617</v>
      </c>
      <c r="B823" s="9">
        <f t="shared" si="26"/>
        <v>0</v>
      </c>
      <c r="C823">
        <f t="shared" si="27"/>
        <v>0</v>
      </c>
    </row>
    <row r="824" spans="1:3" hidden="1" x14ac:dyDescent="0.25">
      <c r="A824" t="s">
        <v>1618</v>
      </c>
      <c r="B824" s="9">
        <f t="shared" si="26"/>
        <v>0</v>
      </c>
      <c r="C824">
        <f t="shared" si="27"/>
        <v>0</v>
      </c>
    </row>
    <row r="825" spans="1:3" hidden="1" x14ac:dyDescent="0.25">
      <c r="A825" t="s">
        <v>1619</v>
      </c>
      <c r="B825" s="9">
        <f t="shared" si="26"/>
        <v>0</v>
      </c>
      <c r="C825">
        <f t="shared" si="27"/>
        <v>0</v>
      </c>
    </row>
    <row r="826" spans="1:3" hidden="1" x14ac:dyDescent="0.25">
      <c r="A826" t="s">
        <v>804</v>
      </c>
      <c r="B826" s="9">
        <f t="shared" si="26"/>
        <v>0</v>
      </c>
      <c r="C826">
        <f t="shared" si="27"/>
        <v>0</v>
      </c>
    </row>
    <row r="827" spans="1:3" hidden="1" x14ac:dyDescent="0.25">
      <c r="A827" t="s">
        <v>1620</v>
      </c>
      <c r="B827" s="9">
        <f t="shared" si="26"/>
        <v>0</v>
      </c>
      <c r="C827">
        <f t="shared" si="27"/>
        <v>0</v>
      </c>
    </row>
    <row r="828" spans="1:3" hidden="1" x14ac:dyDescent="0.25">
      <c r="A828" t="s">
        <v>1621</v>
      </c>
      <c r="B828" s="9">
        <f t="shared" si="26"/>
        <v>0</v>
      </c>
      <c r="C828">
        <f t="shared" si="27"/>
        <v>0</v>
      </c>
    </row>
    <row r="829" spans="1:3" hidden="1" x14ac:dyDescent="0.25">
      <c r="A829" t="s">
        <v>1622</v>
      </c>
      <c r="B829" s="9">
        <f t="shared" si="26"/>
        <v>0</v>
      </c>
      <c r="C829">
        <f t="shared" si="27"/>
        <v>0</v>
      </c>
    </row>
    <row r="830" spans="1:3" hidden="1" x14ac:dyDescent="0.25">
      <c r="A830" t="s">
        <v>1623</v>
      </c>
      <c r="B830" s="9">
        <f t="shared" si="26"/>
        <v>0</v>
      </c>
      <c r="C830">
        <f t="shared" si="27"/>
        <v>0</v>
      </c>
    </row>
    <row r="831" spans="1:3" hidden="1" x14ac:dyDescent="0.25">
      <c r="A831" t="s">
        <v>1624</v>
      </c>
      <c r="B831" s="9">
        <f t="shared" si="26"/>
        <v>0</v>
      </c>
      <c r="C831">
        <f t="shared" si="27"/>
        <v>0</v>
      </c>
    </row>
    <row r="832" spans="1:3" hidden="1" x14ac:dyDescent="0.25">
      <c r="A832" t="s">
        <v>1625</v>
      </c>
      <c r="B832" s="9">
        <f t="shared" si="26"/>
        <v>0</v>
      </c>
      <c r="C832">
        <f t="shared" si="27"/>
        <v>0</v>
      </c>
    </row>
    <row r="833" spans="1:3" hidden="1" x14ac:dyDescent="0.25">
      <c r="A833" t="s">
        <v>1626</v>
      </c>
      <c r="B833" s="9">
        <f t="shared" si="26"/>
        <v>0</v>
      </c>
      <c r="C833">
        <f t="shared" si="27"/>
        <v>0</v>
      </c>
    </row>
    <row r="834" spans="1:3" hidden="1" x14ac:dyDescent="0.25">
      <c r="A834" t="s">
        <v>1627</v>
      </c>
      <c r="B834" s="9">
        <f t="shared" si="26"/>
        <v>0</v>
      </c>
      <c r="C834">
        <f t="shared" si="27"/>
        <v>0</v>
      </c>
    </row>
    <row r="835" spans="1:3" hidden="1" x14ac:dyDescent="0.25">
      <c r="A835" t="s">
        <v>1628</v>
      </c>
      <c r="B835" s="9">
        <f t="shared" si="26"/>
        <v>0</v>
      </c>
      <c r="C835">
        <f t="shared" si="27"/>
        <v>0</v>
      </c>
    </row>
    <row r="836" spans="1:3" hidden="1" x14ac:dyDescent="0.25">
      <c r="A836" t="s">
        <v>1629</v>
      </c>
      <c r="B836" s="9">
        <f t="shared" si="26"/>
        <v>0</v>
      </c>
      <c r="C836">
        <f t="shared" si="27"/>
        <v>0</v>
      </c>
    </row>
    <row r="837" spans="1:3" hidden="1" x14ac:dyDescent="0.25">
      <c r="A837" t="s">
        <v>1630</v>
      </c>
      <c r="B837" s="9">
        <f t="shared" si="26"/>
        <v>0</v>
      </c>
      <c r="C837">
        <f t="shared" si="27"/>
        <v>0</v>
      </c>
    </row>
    <row r="838" spans="1:3" hidden="1" x14ac:dyDescent="0.25">
      <c r="A838" t="s">
        <v>1631</v>
      </c>
      <c r="B838" s="9">
        <f t="shared" si="26"/>
        <v>0</v>
      </c>
      <c r="C838">
        <f t="shared" si="27"/>
        <v>0</v>
      </c>
    </row>
    <row r="839" spans="1:3" hidden="1" x14ac:dyDescent="0.25">
      <c r="A839" t="s">
        <v>223</v>
      </c>
      <c r="B839" s="9">
        <f t="shared" si="26"/>
        <v>0</v>
      </c>
      <c r="C839">
        <f t="shared" si="27"/>
        <v>0</v>
      </c>
    </row>
    <row r="840" spans="1:3" hidden="1" x14ac:dyDescent="0.25">
      <c r="A840" t="s">
        <v>1632</v>
      </c>
      <c r="B840" s="9">
        <f t="shared" si="26"/>
        <v>0</v>
      </c>
      <c r="C840">
        <f t="shared" si="27"/>
        <v>0</v>
      </c>
    </row>
    <row r="841" spans="1:3" hidden="1" x14ac:dyDescent="0.25">
      <c r="A841" t="s">
        <v>1633</v>
      </c>
      <c r="B841" s="9">
        <f t="shared" si="26"/>
        <v>0</v>
      </c>
      <c r="C841">
        <f t="shared" si="27"/>
        <v>0</v>
      </c>
    </row>
    <row r="842" spans="1:3" hidden="1" x14ac:dyDescent="0.25">
      <c r="A842" t="s">
        <v>1634</v>
      </c>
      <c r="B842" s="9">
        <f t="shared" si="26"/>
        <v>0</v>
      </c>
      <c r="C842">
        <f t="shared" si="27"/>
        <v>0</v>
      </c>
    </row>
    <row r="843" spans="1:3" hidden="1" x14ac:dyDescent="0.25">
      <c r="A843" t="s">
        <v>1635</v>
      </c>
      <c r="B843" s="9">
        <f t="shared" si="26"/>
        <v>0</v>
      </c>
      <c r="C843">
        <f t="shared" si="27"/>
        <v>0</v>
      </c>
    </row>
    <row r="844" spans="1:3" hidden="1" x14ac:dyDescent="0.25">
      <c r="A844" t="s">
        <v>1636</v>
      </c>
      <c r="B844" s="9">
        <f t="shared" si="26"/>
        <v>0</v>
      </c>
      <c r="C844">
        <f t="shared" si="27"/>
        <v>0</v>
      </c>
    </row>
    <row r="845" spans="1:3" hidden="1" x14ac:dyDescent="0.25">
      <c r="A845" t="s">
        <v>1637</v>
      </c>
      <c r="B845" s="9">
        <f t="shared" si="26"/>
        <v>0</v>
      </c>
      <c r="C845">
        <f t="shared" si="27"/>
        <v>0</v>
      </c>
    </row>
    <row r="846" spans="1:3" hidden="1" x14ac:dyDescent="0.25">
      <c r="A846" t="s">
        <v>1638</v>
      </c>
      <c r="B846" s="9">
        <f t="shared" si="26"/>
        <v>0</v>
      </c>
      <c r="C846">
        <f t="shared" si="27"/>
        <v>0</v>
      </c>
    </row>
    <row r="847" spans="1:3" hidden="1" x14ac:dyDescent="0.25">
      <c r="A847" t="s">
        <v>1639</v>
      </c>
      <c r="B847" s="9">
        <f t="shared" si="26"/>
        <v>0</v>
      </c>
      <c r="C847">
        <f t="shared" si="27"/>
        <v>0</v>
      </c>
    </row>
    <row r="848" spans="1:3" hidden="1" x14ac:dyDescent="0.25">
      <c r="A848" t="s">
        <v>1640</v>
      </c>
      <c r="B848" s="9">
        <f t="shared" si="26"/>
        <v>0</v>
      </c>
      <c r="C848">
        <f t="shared" si="27"/>
        <v>0</v>
      </c>
    </row>
    <row r="849" spans="1:3" hidden="1" x14ac:dyDescent="0.25">
      <c r="A849" t="s">
        <v>1641</v>
      </c>
      <c r="B849" s="9">
        <f t="shared" si="26"/>
        <v>0</v>
      </c>
      <c r="C849">
        <f t="shared" si="27"/>
        <v>0</v>
      </c>
    </row>
    <row r="850" spans="1:3" hidden="1" x14ac:dyDescent="0.25">
      <c r="A850" t="s">
        <v>1642</v>
      </c>
      <c r="B850" s="9">
        <f t="shared" si="26"/>
        <v>0</v>
      </c>
      <c r="C850">
        <f t="shared" si="27"/>
        <v>0</v>
      </c>
    </row>
    <row r="851" spans="1:3" hidden="1" x14ac:dyDescent="0.25">
      <c r="A851" t="s">
        <v>1643</v>
      </c>
      <c r="B851" s="9">
        <f t="shared" si="26"/>
        <v>0</v>
      </c>
      <c r="C851">
        <f t="shared" si="27"/>
        <v>0</v>
      </c>
    </row>
    <row r="852" spans="1:3" hidden="1" x14ac:dyDescent="0.25">
      <c r="A852" t="s">
        <v>1644</v>
      </c>
      <c r="B852" s="9">
        <f t="shared" si="26"/>
        <v>0</v>
      </c>
      <c r="C852">
        <f t="shared" si="27"/>
        <v>0</v>
      </c>
    </row>
    <row r="853" spans="1:3" hidden="1" x14ac:dyDescent="0.25">
      <c r="A853" t="s">
        <v>1645</v>
      </c>
      <c r="B853" s="9">
        <f t="shared" si="26"/>
        <v>0</v>
      </c>
      <c r="C853">
        <f t="shared" si="27"/>
        <v>0</v>
      </c>
    </row>
    <row r="854" spans="1:3" hidden="1" x14ac:dyDescent="0.25">
      <c r="A854" t="s">
        <v>1646</v>
      </c>
      <c r="B854" s="9">
        <f t="shared" si="26"/>
        <v>0</v>
      </c>
      <c r="C854">
        <f t="shared" si="27"/>
        <v>0</v>
      </c>
    </row>
    <row r="855" spans="1:3" hidden="1" x14ac:dyDescent="0.25">
      <c r="A855" t="s">
        <v>1647</v>
      </c>
      <c r="B855" s="9">
        <f t="shared" si="26"/>
        <v>0</v>
      </c>
      <c r="C855">
        <f t="shared" si="27"/>
        <v>0</v>
      </c>
    </row>
    <row r="856" spans="1:3" hidden="1" x14ac:dyDescent="0.25">
      <c r="A856" t="s">
        <v>1648</v>
      </c>
      <c r="B856" s="9">
        <f t="shared" si="26"/>
        <v>0</v>
      </c>
      <c r="C856">
        <f t="shared" si="27"/>
        <v>0</v>
      </c>
    </row>
    <row r="857" spans="1:3" hidden="1" x14ac:dyDescent="0.25">
      <c r="A857" t="s">
        <v>1649</v>
      </c>
      <c r="B857" s="9">
        <f t="shared" si="26"/>
        <v>0</v>
      </c>
      <c r="C857">
        <f t="shared" si="27"/>
        <v>0</v>
      </c>
    </row>
    <row r="858" spans="1:3" x14ac:dyDescent="0.25">
      <c r="A858" t="s">
        <v>1157</v>
      </c>
      <c r="B858" s="9">
        <f t="shared" si="26"/>
        <v>1</v>
      </c>
      <c r="C858">
        <f t="shared" si="27"/>
        <v>2</v>
      </c>
    </row>
    <row r="859" spans="1:3" hidden="1" x14ac:dyDescent="0.25">
      <c r="A859" t="s">
        <v>1651</v>
      </c>
      <c r="B859" s="9">
        <f t="shared" si="26"/>
        <v>0</v>
      </c>
      <c r="C859">
        <f t="shared" si="27"/>
        <v>0</v>
      </c>
    </row>
    <row r="860" spans="1:3" hidden="1" x14ac:dyDescent="0.25">
      <c r="A860" t="s">
        <v>1652</v>
      </c>
      <c r="B860" s="9">
        <f t="shared" si="26"/>
        <v>0</v>
      </c>
      <c r="C860">
        <f t="shared" si="27"/>
        <v>0</v>
      </c>
    </row>
    <row r="861" spans="1:3" hidden="1" x14ac:dyDescent="0.25">
      <c r="A861" t="s">
        <v>1653</v>
      </c>
      <c r="B861" s="9">
        <f t="shared" si="26"/>
        <v>0</v>
      </c>
      <c r="C861">
        <f t="shared" si="27"/>
        <v>0</v>
      </c>
    </row>
    <row r="862" spans="1:3" hidden="1" x14ac:dyDescent="0.25">
      <c r="A862" t="s">
        <v>1654</v>
      </c>
      <c r="B862" s="9">
        <f t="shared" si="26"/>
        <v>0</v>
      </c>
      <c r="C862">
        <f t="shared" si="27"/>
        <v>0</v>
      </c>
    </row>
    <row r="863" spans="1:3" hidden="1" x14ac:dyDescent="0.25">
      <c r="A863" t="s">
        <v>1655</v>
      </c>
      <c r="B863" s="9">
        <f t="shared" si="26"/>
        <v>0</v>
      </c>
      <c r="C863">
        <f t="shared" si="27"/>
        <v>0</v>
      </c>
    </row>
    <row r="864" spans="1:3" hidden="1" x14ac:dyDescent="0.25">
      <c r="A864" t="s">
        <v>1656</v>
      </c>
      <c r="B864" s="9">
        <f t="shared" si="26"/>
        <v>0</v>
      </c>
      <c r="C864">
        <f t="shared" si="27"/>
        <v>0</v>
      </c>
    </row>
    <row r="865" spans="1:3" hidden="1" x14ac:dyDescent="0.25">
      <c r="A865" t="s">
        <v>1657</v>
      </c>
      <c r="B865" s="9">
        <f t="shared" si="26"/>
        <v>0</v>
      </c>
      <c r="C865">
        <f t="shared" si="27"/>
        <v>0</v>
      </c>
    </row>
    <row r="866" spans="1:3" hidden="1" x14ac:dyDescent="0.25">
      <c r="A866" t="s">
        <v>1658</v>
      </c>
      <c r="B866" s="9">
        <f t="shared" si="26"/>
        <v>0</v>
      </c>
      <c r="C866">
        <f t="shared" si="27"/>
        <v>0</v>
      </c>
    </row>
    <row r="867" spans="1:3" hidden="1" x14ac:dyDescent="0.25">
      <c r="A867" t="s">
        <v>1659</v>
      </c>
      <c r="B867" s="9">
        <f t="shared" si="26"/>
        <v>0</v>
      </c>
      <c r="C867">
        <f t="shared" si="27"/>
        <v>0</v>
      </c>
    </row>
    <row r="868" spans="1:3" hidden="1" x14ac:dyDescent="0.25">
      <c r="A868" t="s">
        <v>1660</v>
      </c>
      <c r="B868" s="9">
        <f t="shared" si="26"/>
        <v>0</v>
      </c>
      <c r="C868">
        <f t="shared" si="27"/>
        <v>0</v>
      </c>
    </row>
    <row r="869" spans="1:3" hidden="1" x14ac:dyDescent="0.25">
      <c r="A869" t="s">
        <v>1661</v>
      </c>
      <c r="B869" s="9">
        <f t="shared" si="26"/>
        <v>0</v>
      </c>
      <c r="C869">
        <f t="shared" si="27"/>
        <v>0</v>
      </c>
    </row>
    <row r="870" spans="1:3" hidden="1" x14ac:dyDescent="0.25">
      <c r="A870" t="s">
        <v>1662</v>
      </c>
      <c r="B870" s="9">
        <f t="shared" si="26"/>
        <v>0</v>
      </c>
      <c r="C870">
        <f t="shared" si="27"/>
        <v>0</v>
      </c>
    </row>
    <row r="871" spans="1:3" hidden="1" x14ac:dyDescent="0.25">
      <c r="A871" t="s">
        <v>1663</v>
      </c>
      <c r="B871" s="9">
        <f t="shared" ref="B871:B934" si="28">COUNTIF(T,"*"&amp;A871&amp;"*")</f>
        <v>0</v>
      </c>
      <c r="C871">
        <f t="shared" ref="C871:C934" si="29">SUM(LEN(T)-LEN(SUBSTITUTE(T,A871,"")))/LEN(A871)+SUM(LEN(T)-LEN(SUBSTITUTE(T,LOWER(A871),"")))/LEN(A871)</f>
        <v>0</v>
      </c>
    </row>
    <row r="872" spans="1:3" hidden="1" x14ac:dyDescent="0.25">
      <c r="A872" t="s">
        <v>1664</v>
      </c>
      <c r="B872" s="9">
        <f t="shared" si="28"/>
        <v>0</v>
      </c>
      <c r="C872">
        <f t="shared" si="29"/>
        <v>0</v>
      </c>
    </row>
    <row r="873" spans="1:3" hidden="1" x14ac:dyDescent="0.25">
      <c r="A873" t="s">
        <v>1665</v>
      </c>
      <c r="B873" s="9">
        <f t="shared" si="28"/>
        <v>0</v>
      </c>
      <c r="C873">
        <f t="shared" si="29"/>
        <v>0</v>
      </c>
    </row>
    <row r="874" spans="1:3" hidden="1" x14ac:dyDescent="0.25">
      <c r="A874" t="s">
        <v>1666</v>
      </c>
      <c r="B874" s="9">
        <f t="shared" si="28"/>
        <v>0</v>
      </c>
      <c r="C874">
        <f t="shared" si="29"/>
        <v>0</v>
      </c>
    </row>
    <row r="875" spans="1:3" hidden="1" x14ac:dyDescent="0.25">
      <c r="A875" t="s">
        <v>1667</v>
      </c>
      <c r="B875" s="9">
        <f t="shared" si="28"/>
        <v>0</v>
      </c>
      <c r="C875">
        <f t="shared" si="29"/>
        <v>0</v>
      </c>
    </row>
    <row r="876" spans="1:3" hidden="1" x14ac:dyDescent="0.25">
      <c r="A876" t="s">
        <v>1668</v>
      </c>
      <c r="B876" s="9">
        <f t="shared" si="28"/>
        <v>0</v>
      </c>
      <c r="C876">
        <f t="shared" si="29"/>
        <v>0</v>
      </c>
    </row>
    <row r="877" spans="1:3" hidden="1" x14ac:dyDescent="0.25">
      <c r="A877" t="s">
        <v>1669</v>
      </c>
      <c r="B877" s="9">
        <f t="shared" si="28"/>
        <v>0</v>
      </c>
      <c r="C877">
        <f t="shared" si="29"/>
        <v>0</v>
      </c>
    </row>
    <row r="878" spans="1:3" hidden="1" x14ac:dyDescent="0.25">
      <c r="A878" t="s">
        <v>1670</v>
      </c>
      <c r="B878" s="9">
        <f t="shared" si="28"/>
        <v>0</v>
      </c>
      <c r="C878">
        <f t="shared" si="29"/>
        <v>0</v>
      </c>
    </row>
    <row r="879" spans="1:3" hidden="1" x14ac:dyDescent="0.25">
      <c r="A879" t="s">
        <v>1671</v>
      </c>
      <c r="B879" s="9">
        <f t="shared" si="28"/>
        <v>0</v>
      </c>
      <c r="C879">
        <f t="shared" si="29"/>
        <v>0</v>
      </c>
    </row>
    <row r="880" spans="1:3" hidden="1" x14ac:dyDescent="0.25">
      <c r="A880" t="s">
        <v>1672</v>
      </c>
      <c r="B880" s="9">
        <f t="shared" si="28"/>
        <v>0</v>
      </c>
      <c r="C880">
        <f t="shared" si="29"/>
        <v>0</v>
      </c>
    </row>
    <row r="881" spans="1:3" hidden="1" x14ac:dyDescent="0.25">
      <c r="A881" t="s">
        <v>1673</v>
      </c>
      <c r="B881" s="9">
        <f t="shared" si="28"/>
        <v>0</v>
      </c>
      <c r="C881">
        <f t="shared" si="29"/>
        <v>0</v>
      </c>
    </row>
    <row r="882" spans="1:3" hidden="1" x14ac:dyDescent="0.25">
      <c r="A882" t="s">
        <v>1674</v>
      </c>
      <c r="B882" s="9">
        <f t="shared" si="28"/>
        <v>0</v>
      </c>
      <c r="C882">
        <f t="shared" si="29"/>
        <v>0</v>
      </c>
    </row>
    <row r="883" spans="1:3" hidden="1" x14ac:dyDescent="0.25">
      <c r="A883" t="s">
        <v>1675</v>
      </c>
      <c r="B883" s="9">
        <f t="shared" si="28"/>
        <v>0</v>
      </c>
      <c r="C883">
        <f t="shared" si="29"/>
        <v>0</v>
      </c>
    </row>
    <row r="884" spans="1:3" hidden="1" x14ac:dyDescent="0.25">
      <c r="A884" t="s">
        <v>1676</v>
      </c>
      <c r="B884" s="9">
        <f t="shared" si="28"/>
        <v>0</v>
      </c>
      <c r="C884">
        <f t="shared" si="29"/>
        <v>0</v>
      </c>
    </row>
    <row r="885" spans="1:3" hidden="1" x14ac:dyDescent="0.25">
      <c r="A885" t="s">
        <v>1677</v>
      </c>
      <c r="B885" s="9">
        <f t="shared" si="28"/>
        <v>0</v>
      </c>
      <c r="C885">
        <f t="shared" si="29"/>
        <v>0</v>
      </c>
    </row>
    <row r="886" spans="1:3" hidden="1" x14ac:dyDescent="0.25">
      <c r="A886" t="s">
        <v>1678</v>
      </c>
      <c r="B886" s="9">
        <f t="shared" si="28"/>
        <v>0</v>
      </c>
      <c r="C886">
        <f t="shared" si="29"/>
        <v>0</v>
      </c>
    </row>
    <row r="887" spans="1:3" hidden="1" x14ac:dyDescent="0.25">
      <c r="A887" t="s">
        <v>1679</v>
      </c>
      <c r="B887" s="9">
        <f t="shared" si="28"/>
        <v>0</v>
      </c>
      <c r="C887">
        <f t="shared" si="29"/>
        <v>0</v>
      </c>
    </row>
    <row r="888" spans="1:3" hidden="1" x14ac:dyDescent="0.25">
      <c r="A888" t="s">
        <v>1680</v>
      </c>
      <c r="B888" s="9">
        <f t="shared" si="28"/>
        <v>0</v>
      </c>
      <c r="C888">
        <f t="shared" si="29"/>
        <v>0</v>
      </c>
    </row>
    <row r="889" spans="1:3" hidden="1" x14ac:dyDescent="0.25">
      <c r="A889" t="s">
        <v>1681</v>
      </c>
      <c r="B889" s="9">
        <f t="shared" si="28"/>
        <v>0</v>
      </c>
      <c r="C889">
        <f t="shared" si="29"/>
        <v>0</v>
      </c>
    </row>
    <row r="890" spans="1:3" hidden="1" x14ac:dyDescent="0.25">
      <c r="A890" t="s">
        <v>1682</v>
      </c>
      <c r="B890" s="9">
        <f t="shared" si="28"/>
        <v>0</v>
      </c>
      <c r="C890">
        <f t="shared" si="29"/>
        <v>0</v>
      </c>
    </row>
    <row r="891" spans="1:3" hidden="1" x14ac:dyDescent="0.25">
      <c r="A891" t="s">
        <v>1683</v>
      </c>
      <c r="B891" s="9">
        <f t="shared" si="28"/>
        <v>0</v>
      </c>
      <c r="C891">
        <f t="shared" si="29"/>
        <v>0</v>
      </c>
    </row>
    <row r="892" spans="1:3" hidden="1" x14ac:dyDescent="0.25">
      <c r="A892" t="s">
        <v>1684</v>
      </c>
      <c r="B892" s="9">
        <f t="shared" si="28"/>
        <v>0</v>
      </c>
      <c r="C892">
        <f t="shared" si="29"/>
        <v>0</v>
      </c>
    </row>
    <row r="893" spans="1:3" hidden="1" x14ac:dyDescent="0.25">
      <c r="A893" t="s">
        <v>1685</v>
      </c>
      <c r="B893" s="9">
        <f t="shared" si="28"/>
        <v>0</v>
      </c>
      <c r="C893">
        <f t="shared" si="29"/>
        <v>0</v>
      </c>
    </row>
    <row r="894" spans="1:3" hidden="1" x14ac:dyDescent="0.25">
      <c r="A894" t="s">
        <v>1686</v>
      </c>
      <c r="B894" s="9">
        <f t="shared" si="28"/>
        <v>0</v>
      </c>
      <c r="C894">
        <f t="shared" si="29"/>
        <v>0</v>
      </c>
    </row>
    <row r="895" spans="1:3" hidden="1" x14ac:dyDescent="0.25">
      <c r="A895" t="s">
        <v>1687</v>
      </c>
      <c r="B895" s="9">
        <f t="shared" si="28"/>
        <v>0</v>
      </c>
      <c r="C895">
        <f t="shared" si="29"/>
        <v>0</v>
      </c>
    </row>
    <row r="896" spans="1:3" hidden="1" x14ac:dyDescent="0.25">
      <c r="A896" t="s">
        <v>1688</v>
      </c>
      <c r="B896" s="9">
        <f t="shared" si="28"/>
        <v>0</v>
      </c>
      <c r="C896">
        <f t="shared" si="29"/>
        <v>0</v>
      </c>
    </row>
    <row r="897" spans="1:3" hidden="1" x14ac:dyDescent="0.25">
      <c r="A897" t="s">
        <v>1689</v>
      </c>
      <c r="B897" s="9">
        <f t="shared" si="28"/>
        <v>0</v>
      </c>
      <c r="C897">
        <f t="shared" si="29"/>
        <v>0</v>
      </c>
    </row>
    <row r="898" spans="1:3" hidden="1" x14ac:dyDescent="0.25">
      <c r="A898" t="s">
        <v>1690</v>
      </c>
      <c r="B898" s="9">
        <f t="shared" si="28"/>
        <v>0</v>
      </c>
      <c r="C898">
        <f t="shared" si="29"/>
        <v>0</v>
      </c>
    </row>
    <row r="899" spans="1:3" hidden="1" x14ac:dyDescent="0.25">
      <c r="A899" t="s">
        <v>1691</v>
      </c>
      <c r="B899" s="9">
        <f t="shared" si="28"/>
        <v>0</v>
      </c>
      <c r="C899">
        <f t="shared" si="29"/>
        <v>0</v>
      </c>
    </row>
    <row r="900" spans="1:3" hidden="1" x14ac:dyDescent="0.25">
      <c r="A900" t="s">
        <v>1692</v>
      </c>
      <c r="B900" s="9">
        <f t="shared" si="28"/>
        <v>0</v>
      </c>
      <c r="C900">
        <f t="shared" si="29"/>
        <v>0</v>
      </c>
    </row>
    <row r="901" spans="1:3" hidden="1" x14ac:dyDescent="0.25">
      <c r="A901" t="s">
        <v>1693</v>
      </c>
      <c r="B901" s="9">
        <f t="shared" si="28"/>
        <v>0</v>
      </c>
      <c r="C901">
        <f t="shared" si="29"/>
        <v>0</v>
      </c>
    </row>
    <row r="902" spans="1:3" x14ac:dyDescent="0.25">
      <c r="A902" t="s">
        <v>1195</v>
      </c>
      <c r="B902" s="9">
        <f t="shared" si="28"/>
        <v>1</v>
      </c>
      <c r="C902">
        <f t="shared" si="29"/>
        <v>2</v>
      </c>
    </row>
    <row r="903" spans="1:3" hidden="1" x14ac:dyDescent="0.25">
      <c r="A903" t="s">
        <v>1695</v>
      </c>
      <c r="B903" s="9">
        <f t="shared" si="28"/>
        <v>0</v>
      </c>
      <c r="C903">
        <f t="shared" si="29"/>
        <v>0</v>
      </c>
    </row>
    <row r="904" spans="1:3" hidden="1" x14ac:dyDescent="0.25">
      <c r="A904" t="s">
        <v>1696</v>
      </c>
      <c r="B904" s="9">
        <f t="shared" si="28"/>
        <v>0</v>
      </c>
      <c r="C904">
        <f t="shared" si="29"/>
        <v>0</v>
      </c>
    </row>
    <row r="905" spans="1:3" x14ac:dyDescent="0.25">
      <c r="A905" t="s">
        <v>1255</v>
      </c>
      <c r="B905" s="9">
        <f t="shared" si="28"/>
        <v>1</v>
      </c>
      <c r="C905">
        <f t="shared" si="29"/>
        <v>2</v>
      </c>
    </row>
    <row r="906" spans="1:3" hidden="1" x14ac:dyDescent="0.25">
      <c r="A906" t="s">
        <v>1698</v>
      </c>
      <c r="B906" s="9">
        <f t="shared" si="28"/>
        <v>0</v>
      </c>
      <c r="C906">
        <f t="shared" si="29"/>
        <v>0</v>
      </c>
    </row>
    <row r="907" spans="1:3" hidden="1" x14ac:dyDescent="0.25">
      <c r="A907" t="s">
        <v>1699</v>
      </c>
      <c r="B907" s="9">
        <f t="shared" si="28"/>
        <v>0</v>
      </c>
      <c r="C907">
        <f t="shared" si="29"/>
        <v>0</v>
      </c>
    </row>
    <row r="908" spans="1:3" hidden="1" x14ac:dyDescent="0.25">
      <c r="A908" t="s">
        <v>1700</v>
      </c>
      <c r="B908" s="9">
        <f t="shared" si="28"/>
        <v>0</v>
      </c>
      <c r="C908">
        <f t="shared" si="29"/>
        <v>0</v>
      </c>
    </row>
    <row r="909" spans="1:3" hidden="1" x14ac:dyDescent="0.25">
      <c r="A909" t="s">
        <v>1701</v>
      </c>
      <c r="B909" s="9">
        <f t="shared" si="28"/>
        <v>0</v>
      </c>
      <c r="C909">
        <f t="shared" si="29"/>
        <v>0</v>
      </c>
    </row>
    <row r="910" spans="1:3" hidden="1" x14ac:dyDescent="0.25">
      <c r="A910" t="s">
        <v>1702</v>
      </c>
      <c r="B910" s="9">
        <f t="shared" si="28"/>
        <v>0</v>
      </c>
      <c r="C910">
        <f t="shared" si="29"/>
        <v>0</v>
      </c>
    </row>
    <row r="911" spans="1:3" hidden="1" x14ac:dyDescent="0.25">
      <c r="A911" t="s">
        <v>1703</v>
      </c>
      <c r="B911" s="9">
        <f t="shared" si="28"/>
        <v>0</v>
      </c>
      <c r="C911">
        <f t="shared" si="29"/>
        <v>0</v>
      </c>
    </row>
    <row r="912" spans="1:3" hidden="1" x14ac:dyDescent="0.25">
      <c r="A912" t="s">
        <v>1704</v>
      </c>
      <c r="B912" s="9">
        <f t="shared" si="28"/>
        <v>0</v>
      </c>
      <c r="C912">
        <f t="shared" si="29"/>
        <v>0</v>
      </c>
    </row>
    <row r="913" spans="1:3" hidden="1" x14ac:dyDescent="0.25">
      <c r="A913" t="s">
        <v>1705</v>
      </c>
      <c r="B913" s="9">
        <f t="shared" si="28"/>
        <v>0</v>
      </c>
      <c r="C913">
        <f t="shared" si="29"/>
        <v>0</v>
      </c>
    </row>
    <row r="914" spans="1:3" hidden="1" x14ac:dyDescent="0.25">
      <c r="A914" t="s">
        <v>1706</v>
      </c>
      <c r="B914" s="9">
        <f t="shared" si="28"/>
        <v>0</v>
      </c>
      <c r="C914">
        <f t="shared" si="29"/>
        <v>0</v>
      </c>
    </row>
    <row r="915" spans="1:3" hidden="1" x14ac:dyDescent="0.25">
      <c r="A915" t="s">
        <v>1707</v>
      </c>
      <c r="B915" s="9">
        <f t="shared" si="28"/>
        <v>0</v>
      </c>
      <c r="C915">
        <f t="shared" si="29"/>
        <v>0</v>
      </c>
    </row>
    <row r="916" spans="1:3" hidden="1" x14ac:dyDescent="0.25">
      <c r="A916" t="s">
        <v>1708</v>
      </c>
      <c r="B916" s="9">
        <f t="shared" si="28"/>
        <v>0</v>
      </c>
      <c r="C916">
        <f t="shared" si="29"/>
        <v>0</v>
      </c>
    </row>
    <row r="917" spans="1:3" hidden="1" x14ac:dyDescent="0.25">
      <c r="A917" t="s">
        <v>1709</v>
      </c>
      <c r="B917" s="9">
        <f t="shared" si="28"/>
        <v>0</v>
      </c>
      <c r="C917">
        <f t="shared" si="29"/>
        <v>0</v>
      </c>
    </row>
    <row r="918" spans="1:3" hidden="1" x14ac:dyDescent="0.25">
      <c r="A918" t="s">
        <v>1710</v>
      </c>
      <c r="B918" s="9">
        <f t="shared" si="28"/>
        <v>0</v>
      </c>
      <c r="C918">
        <f t="shared" si="29"/>
        <v>0</v>
      </c>
    </row>
    <row r="919" spans="1:3" hidden="1" x14ac:dyDescent="0.25">
      <c r="A919" t="s">
        <v>1711</v>
      </c>
      <c r="B919" s="9">
        <f t="shared" si="28"/>
        <v>0</v>
      </c>
      <c r="C919">
        <f t="shared" si="29"/>
        <v>0</v>
      </c>
    </row>
    <row r="920" spans="1:3" hidden="1" x14ac:dyDescent="0.25">
      <c r="A920" t="s">
        <v>1712</v>
      </c>
      <c r="B920" s="9">
        <f t="shared" si="28"/>
        <v>0</v>
      </c>
      <c r="C920">
        <f t="shared" si="29"/>
        <v>0</v>
      </c>
    </row>
    <row r="921" spans="1:3" hidden="1" x14ac:dyDescent="0.25">
      <c r="A921" t="s">
        <v>1713</v>
      </c>
      <c r="B921" s="9">
        <f t="shared" si="28"/>
        <v>0</v>
      </c>
      <c r="C921">
        <f t="shared" si="29"/>
        <v>0</v>
      </c>
    </row>
    <row r="922" spans="1:3" hidden="1" x14ac:dyDescent="0.25">
      <c r="A922" t="s">
        <v>1714</v>
      </c>
      <c r="B922" s="9">
        <f t="shared" si="28"/>
        <v>0</v>
      </c>
      <c r="C922">
        <f t="shared" si="29"/>
        <v>0</v>
      </c>
    </row>
    <row r="923" spans="1:3" hidden="1" x14ac:dyDescent="0.25">
      <c r="A923" t="s">
        <v>1715</v>
      </c>
      <c r="B923" s="9">
        <f t="shared" si="28"/>
        <v>0</v>
      </c>
      <c r="C923">
        <f t="shared" si="29"/>
        <v>0</v>
      </c>
    </row>
    <row r="924" spans="1:3" hidden="1" x14ac:dyDescent="0.25">
      <c r="A924" t="s">
        <v>1716</v>
      </c>
      <c r="B924" s="9">
        <f t="shared" si="28"/>
        <v>0</v>
      </c>
      <c r="C924">
        <f t="shared" si="29"/>
        <v>0</v>
      </c>
    </row>
    <row r="925" spans="1:3" hidden="1" x14ac:dyDescent="0.25">
      <c r="A925" t="s">
        <v>1717</v>
      </c>
      <c r="B925" s="9">
        <f t="shared" si="28"/>
        <v>0</v>
      </c>
      <c r="C925">
        <f t="shared" si="29"/>
        <v>0</v>
      </c>
    </row>
    <row r="926" spans="1:3" hidden="1" x14ac:dyDescent="0.25">
      <c r="A926" t="s">
        <v>1718</v>
      </c>
      <c r="B926" s="9">
        <f t="shared" si="28"/>
        <v>0</v>
      </c>
      <c r="C926">
        <f t="shared" si="29"/>
        <v>0</v>
      </c>
    </row>
    <row r="927" spans="1:3" hidden="1" x14ac:dyDescent="0.25">
      <c r="A927" t="s">
        <v>1719</v>
      </c>
      <c r="B927" s="9">
        <f t="shared" si="28"/>
        <v>0</v>
      </c>
      <c r="C927">
        <f t="shared" si="29"/>
        <v>0</v>
      </c>
    </row>
    <row r="928" spans="1:3" hidden="1" x14ac:dyDescent="0.25">
      <c r="A928" t="s">
        <v>1720</v>
      </c>
      <c r="B928" s="9">
        <f t="shared" si="28"/>
        <v>0</v>
      </c>
      <c r="C928">
        <f t="shared" si="29"/>
        <v>0</v>
      </c>
    </row>
    <row r="929" spans="1:3" hidden="1" x14ac:dyDescent="0.25">
      <c r="A929" t="s">
        <v>1721</v>
      </c>
      <c r="B929" s="9">
        <f t="shared" si="28"/>
        <v>0</v>
      </c>
      <c r="C929">
        <f t="shared" si="29"/>
        <v>0</v>
      </c>
    </row>
    <row r="930" spans="1:3" hidden="1" x14ac:dyDescent="0.25">
      <c r="A930" t="s">
        <v>1722</v>
      </c>
      <c r="B930" s="9">
        <f t="shared" si="28"/>
        <v>0</v>
      </c>
      <c r="C930">
        <f t="shared" si="29"/>
        <v>0</v>
      </c>
    </row>
    <row r="931" spans="1:3" hidden="1" x14ac:dyDescent="0.25">
      <c r="A931" t="s">
        <v>1723</v>
      </c>
      <c r="B931" s="9">
        <f t="shared" si="28"/>
        <v>0</v>
      </c>
      <c r="C931">
        <f t="shared" si="29"/>
        <v>0</v>
      </c>
    </row>
    <row r="932" spans="1:3" hidden="1" x14ac:dyDescent="0.25">
      <c r="A932" t="s">
        <v>1724</v>
      </c>
      <c r="B932" s="9">
        <f t="shared" si="28"/>
        <v>0</v>
      </c>
      <c r="C932">
        <f t="shared" si="29"/>
        <v>0</v>
      </c>
    </row>
    <row r="933" spans="1:3" hidden="1" x14ac:dyDescent="0.25">
      <c r="A933" t="s">
        <v>1725</v>
      </c>
      <c r="B933" s="9">
        <f t="shared" si="28"/>
        <v>0</v>
      </c>
      <c r="C933">
        <f t="shared" si="29"/>
        <v>0</v>
      </c>
    </row>
    <row r="934" spans="1:3" hidden="1" x14ac:dyDescent="0.25">
      <c r="A934" t="s">
        <v>1726</v>
      </c>
      <c r="B934" s="9">
        <f t="shared" si="28"/>
        <v>0</v>
      </c>
      <c r="C934">
        <f t="shared" si="29"/>
        <v>0</v>
      </c>
    </row>
    <row r="935" spans="1:3" hidden="1" x14ac:dyDescent="0.25">
      <c r="A935" t="s">
        <v>1727</v>
      </c>
      <c r="B935" s="9">
        <f t="shared" ref="B935:B998" si="30">COUNTIF(T,"*"&amp;A935&amp;"*")</f>
        <v>0</v>
      </c>
      <c r="C935">
        <f t="shared" ref="C935:C998" si="31">SUM(LEN(T)-LEN(SUBSTITUTE(T,A935,"")))/LEN(A935)+SUM(LEN(T)-LEN(SUBSTITUTE(T,LOWER(A935),"")))/LEN(A935)</f>
        <v>0</v>
      </c>
    </row>
    <row r="936" spans="1:3" hidden="1" x14ac:dyDescent="0.25">
      <c r="A936" t="s">
        <v>1728</v>
      </c>
      <c r="B936" s="9">
        <f t="shared" si="30"/>
        <v>0</v>
      </c>
      <c r="C936">
        <f t="shared" si="31"/>
        <v>0</v>
      </c>
    </row>
    <row r="937" spans="1:3" hidden="1" x14ac:dyDescent="0.25">
      <c r="A937" t="s">
        <v>1729</v>
      </c>
      <c r="B937" s="9">
        <f t="shared" si="30"/>
        <v>0</v>
      </c>
      <c r="C937">
        <f t="shared" si="31"/>
        <v>0</v>
      </c>
    </row>
    <row r="938" spans="1:3" hidden="1" x14ac:dyDescent="0.25">
      <c r="A938" t="s">
        <v>1730</v>
      </c>
      <c r="B938" s="9">
        <f t="shared" si="30"/>
        <v>0</v>
      </c>
      <c r="C938">
        <f t="shared" si="31"/>
        <v>0</v>
      </c>
    </row>
    <row r="939" spans="1:3" hidden="1" x14ac:dyDescent="0.25">
      <c r="A939" t="s">
        <v>1731</v>
      </c>
      <c r="B939" s="9">
        <f t="shared" si="30"/>
        <v>0</v>
      </c>
      <c r="C939">
        <f t="shared" si="31"/>
        <v>0</v>
      </c>
    </row>
    <row r="940" spans="1:3" hidden="1" x14ac:dyDescent="0.25">
      <c r="A940" t="s">
        <v>1732</v>
      </c>
      <c r="B940" s="9">
        <f t="shared" si="30"/>
        <v>0</v>
      </c>
      <c r="C940">
        <f t="shared" si="31"/>
        <v>0</v>
      </c>
    </row>
    <row r="941" spans="1:3" hidden="1" x14ac:dyDescent="0.25">
      <c r="A941" t="s">
        <v>1733</v>
      </c>
      <c r="B941" s="9">
        <f t="shared" si="30"/>
        <v>0</v>
      </c>
      <c r="C941">
        <f t="shared" si="31"/>
        <v>0</v>
      </c>
    </row>
    <row r="942" spans="1:3" hidden="1" x14ac:dyDescent="0.25">
      <c r="A942" t="s">
        <v>1734</v>
      </c>
      <c r="B942" s="9">
        <f t="shared" si="30"/>
        <v>0</v>
      </c>
      <c r="C942">
        <f t="shared" si="31"/>
        <v>0</v>
      </c>
    </row>
    <row r="943" spans="1:3" hidden="1" x14ac:dyDescent="0.25">
      <c r="A943" t="s">
        <v>1735</v>
      </c>
      <c r="B943" s="9">
        <f t="shared" si="30"/>
        <v>0</v>
      </c>
      <c r="C943">
        <f t="shared" si="31"/>
        <v>0</v>
      </c>
    </row>
    <row r="944" spans="1:3" hidden="1" x14ac:dyDescent="0.25">
      <c r="A944" t="s">
        <v>1736</v>
      </c>
      <c r="B944" s="9">
        <f t="shared" si="30"/>
        <v>0</v>
      </c>
      <c r="C944">
        <f t="shared" si="31"/>
        <v>0</v>
      </c>
    </row>
    <row r="945" spans="1:3" hidden="1" x14ac:dyDescent="0.25">
      <c r="A945" t="s">
        <v>1737</v>
      </c>
      <c r="B945" s="9">
        <f t="shared" si="30"/>
        <v>0</v>
      </c>
      <c r="C945">
        <f t="shared" si="31"/>
        <v>0</v>
      </c>
    </row>
    <row r="946" spans="1:3" hidden="1" x14ac:dyDescent="0.25">
      <c r="A946" t="s">
        <v>1738</v>
      </c>
      <c r="B946" s="9">
        <f t="shared" si="30"/>
        <v>0</v>
      </c>
      <c r="C946">
        <f t="shared" si="31"/>
        <v>0</v>
      </c>
    </row>
    <row r="947" spans="1:3" hidden="1" x14ac:dyDescent="0.25">
      <c r="A947" t="s">
        <v>1739</v>
      </c>
      <c r="B947" s="9">
        <f t="shared" si="30"/>
        <v>0</v>
      </c>
      <c r="C947">
        <f t="shared" si="31"/>
        <v>0</v>
      </c>
    </row>
    <row r="948" spans="1:3" hidden="1" x14ac:dyDescent="0.25">
      <c r="A948" t="s">
        <v>1740</v>
      </c>
      <c r="B948" s="9">
        <f t="shared" si="30"/>
        <v>0</v>
      </c>
      <c r="C948">
        <f t="shared" si="31"/>
        <v>0</v>
      </c>
    </row>
    <row r="949" spans="1:3" hidden="1" x14ac:dyDescent="0.25">
      <c r="A949" t="s">
        <v>1741</v>
      </c>
      <c r="B949" s="9">
        <f t="shared" si="30"/>
        <v>0</v>
      </c>
      <c r="C949">
        <f t="shared" si="31"/>
        <v>0</v>
      </c>
    </row>
    <row r="950" spans="1:3" hidden="1" x14ac:dyDescent="0.25">
      <c r="A950" t="s">
        <v>1742</v>
      </c>
      <c r="B950" s="9">
        <f t="shared" si="30"/>
        <v>0</v>
      </c>
      <c r="C950">
        <f t="shared" si="31"/>
        <v>0</v>
      </c>
    </row>
    <row r="951" spans="1:3" hidden="1" x14ac:dyDescent="0.25">
      <c r="A951" t="s">
        <v>1743</v>
      </c>
      <c r="B951" s="9">
        <f t="shared" si="30"/>
        <v>0</v>
      </c>
      <c r="C951">
        <f t="shared" si="31"/>
        <v>0</v>
      </c>
    </row>
    <row r="952" spans="1:3" hidden="1" x14ac:dyDescent="0.25">
      <c r="A952" t="s">
        <v>1744</v>
      </c>
      <c r="B952" s="9">
        <f t="shared" si="30"/>
        <v>0</v>
      </c>
      <c r="C952">
        <f t="shared" si="31"/>
        <v>0</v>
      </c>
    </row>
    <row r="953" spans="1:3" hidden="1" x14ac:dyDescent="0.25">
      <c r="A953" t="s">
        <v>1745</v>
      </c>
      <c r="B953" s="9">
        <f t="shared" si="30"/>
        <v>0</v>
      </c>
      <c r="C953">
        <f t="shared" si="31"/>
        <v>0</v>
      </c>
    </row>
    <row r="954" spans="1:3" hidden="1" x14ac:dyDescent="0.25">
      <c r="A954" t="s">
        <v>1746</v>
      </c>
      <c r="B954" s="9">
        <f t="shared" si="30"/>
        <v>0</v>
      </c>
      <c r="C954">
        <f t="shared" si="31"/>
        <v>0</v>
      </c>
    </row>
    <row r="955" spans="1:3" hidden="1" x14ac:dyDescent="0.25">
      <c r="A955" t="s">
        <v>1747</v>
      </c>
      <c r="B955" s="9">
        <f t="shared" si="30"/>
        <v>0</v>
      </c>
      <c r="C955">
        <f t="shared" si="31"/>
        <v>0</v>
      </c>
    </row>
    <row r="956" spans="1:3" hidden="1" x14ac:dyDescent="0.25">
      <c r="A956" t="s">
        <v>1748</v>
      </c>
      <c r="B956" s="9">
        <f t="shared" si="30"/>
        <v>0</v>
      </c>
      <c r="C956">
        <f t="shared" si="31"/>
        <v>0</v>
      </c>
    </row>
    <row r="957" spans="1:3" hidden="1" x14ac:dyDescent="0.25">
      <c r="A957" t="s">
        <v>1749</v>
      </c>
      <c r="B957" s="9">
        <f t="shared" si="30"/>
        <v>0</v>
      </c>
      <c r="C957">
        <f t="shared" si="31"/>
        <v>0</v>
      </c>
    </row>
    <row r="958" spans="1:3" hidden="1" x14ac:dyDescent="0.25">
      <c r="A958" t="s">
        <v>1750</v>
      </c>
      <c r="B958" s="9">
        <f t="shared" si="30"/>
        <v>0</v>
      </c>
      <c r="C958">
        <f t="shared" si="31"/>
        <v>0</v>
      </c>
    </row>
    <row r="959" spans="1:3" hidden="1" x14ac:dyDescent="0.25">
      <c r="A959" t="s">
        <v>1751</v>
      </c>
      <c r="B959" s="9">
        <f t="shared" si="30"/>
        <v>0</v>
      </c>
      <c r="C959">
        <f t="shared" si="31"/>
        <v>0</v>
      </c>
    </row>
    <row r="960" spans="1:3" hidden="1" x14ac:dyDescent="0.25">
      <c r="A960" t="s">
        <v>1752</v>
      </c>
      <c r="B960" s="9">
        <f t="shared" si="30"/>
        <v>0</v>
      </c>
      <c r="C960">
        <f t="shared" si="31"/>
        <v>0</v>
      </c>
    </row>
    <row r="961" spans="1:3" hidden="1" x14ac:dyDescent="0.25">
      <c r="A961" t="s">
        <v>1753</v>
      </c>
      <c r="B961" s="9">
        <f t="shared" si="30"/>
        <v>0</v>
      </c>
      <c r="C961">
        <f t="shared" si="31"/>
        <v>0</v>
      </c>
    </row>
    <row r="962" spans="1:3" hidden="1" x14ac:dyDescent="0.25">
      <c r="A962" t="s">
        <v>1754</v>
      </c>
      <c r="B962" s="9">
        <f t="shared" si="30"/>
        <v>0</v>
      </c>
      <c r="C962">
        <f t="shared" si="31"/>
        <v>0</v>
      </c>
    </row>
    <row r="963" spans="1:3" hidden="1" x14ac:dyDescent="0.25">
      <c r="A963" t="s">
        <v>1755</v>
      </c>
      <c r="B963" s="9">
        <f t="shared" si="30"/>
        <v>0</v>
      </c>
      <c r="C963">
        <f t="shared" si="31"/>
        <v>0</v>
      </c>
    </row>
    <row r="964" spans="1:3" hidden="1" x14ac:dyDescent="0.25">
      <c r="A964" t="s">
        <v>1756</v>
      </c>
      <c r="B964" s="9">
        <f t="shared" si="30"/>
        <v>0</v>
      </c>
      <c r="C964">
        <f t="shared" si="31"/>
        <v>0</v>
      </c>
    </row>
    <row r="965" spans="1:3" hidden="1" x14ac:dyDescent="0.25">
      <c r="A965" t="s">
        <v>1757</v>
      </c>
      <c r="B965" s="9">
        <f t="shared" si="30"/>
        <v>0</v>
      </c>
      <c r="C965">
        <f t="shared" si="31"/>
        <v>0</v>
      </c>
    </row>
    <row r="966" spans="1:3" hidden="1" x14ac:dyDescent="0.25">
      <c r="A966" t="s">
        <v>1758</v>
      </c>
      <c r="B966" s="9">
        <f t="shared" si="30"/>
        <v>0</v>
      </c>
      <c r="C966">
        <f t="shared" si="31"/>
        <v>0</v>
      </c>
    </row>
    <row r="967" spans="1:3" hidden="1" x14ac:dyDescent="0.25">
      <c r="A967" t="s">
        <v>1759</v>
      </c>
      <c r="B967" s="9">
        <f t="shared" si="30"/>
        <v>0</v>
      </c>
      <c r="C967">
        <f t="shared" si="31"/>
        <v>0</v>
      </c>
    </row>
    <row r="968" spans="1:3" hidden="1" x14ac:dyDescent="0.25">
      <c r="A968" t="s">
        <v>1760</v>
      </c>
      <c r="B968" s="9">
        <f t="shared" si="30"/>
        <v>0</v>
      </c>
      <c r="C968">
        <f t="shared" si="31"/>
        <v>0</v>
      </c>
    </row>
    <row r="969" spans="1:3" hidden="1" x14ac:dyDescent="0.25">
      <c r="A969" t="s">
        <v>1761</v>
      </c>
      <c r="B969" s="9">
        <f t="shared" si="30"/>
        <v>0</v>
      </c>
      <c r="C969">
        <f t="shared" si="31"/>
        <v>0</v>
      </c>
    </row>
    <row r="970" spans="1:3" hidden="1" x14ac:dyDescent="0.25">
      <c r="A970" t="s">
        <v>1762</v>
      </c>
      <c r="B970" s="9">
        <f t="shared" si="30"/>
        <v>0</v>
      </c>
      <c r="C970">
        <f t="shared" si="31"/>
        <v>0</v>
      </c>
    </row>
    <row r="971" spans="1:3" hidden="1" x14ac:dyDescent="0.25">
      <c r="A971" t="s">
        <v>1763</v>
      </c>
      <c r="B971" s="9">
        <f t="shared" si="30"/>
        <v>0</v>
      </c>
      <c r="C971">
        <f t="shared" si="31"/>
        <v>0</v>
      </c>
    </row>
    <row r="972" spans="1:3" hidden="1" x14ac:dyDescent="0.25">
      <c r="A972" t="s">
        <v>1764</v>
      </c>
      <c r="B972" s="9">
        <f t="shared" si="30"/>
        <v>0</v>
      </c>
      <c r="C972">
        <f t="shared" si="31"/>
        <v>0</v>
      </c>
    </row>
    <row r="973" spans="1:3" hidden="1" x14ac:dyDescent="0.25">
      <c r="A973" t="s">
        <v>1765</v>
      </c>
      <c r="B973" s="9">
        <f t="shared" si="30"/>
        <v>0</v>
      </c>
      <c r="C973">
        <f t="shared" si="31"/>
        <v>0</v>
      </c>
    </row>
    <row r="974" spans="1:3" hidden="1" x14ac:dyDescent="0.25">
      <c r="A974" t="s">
        <v>1766</v>
      </c>
      <c r="B974" s="9">
        <f t="shared" si="30"/>
        <v>0</v>
      </c>
      <c r="C974">
        <f t="shared" si="31"/>
        <v>0</v>
      </c>
    </row>
    <row r="975" spans="1:3" hidden="1" x14ac:dyDescent="0.25">
      <c r="A975" t="s">
        <v>1767</v>
      </c>
      <c r="B975" s="9">
        <f t="shared" si="30"/>
        <v>0</v>
      </c>
      <c r="C975">
        <f t="shared" si="31"/>
        <v>0</v>
      </c>
    </row>
    <row r="976" spans="1:3" hidden="1" x14ac:dyDescent="0.25">
      <c r="A976" t="s">
        <v>1768</v>
      </c>
      <c r="B976" s="9">
        <f t="shared" si="30"/>
        <v>0</v>
      </c>
      <c r="C976">
        <f t="shared" si="31"/>
        <v>0</v>
      </c>
    </row>
    <row r="977" spans="1:3" hidden="1" x14ac:dyDescent="0.25">
      <c r="A977" t="s">
        <v>1769</v>
      </c>
      <c r="B977" s="9">
        <f t="shared" si="30"/>
        <v>0</v>
      </c>
      <c r="C977">
        <f t="shared" si="31"/>
        <v>0</v>
      </c>
    </row>
    <row r="978" spans="1:3" hidden="1" x14ac:dyDescent="0.25">
      <c r="A978" t="s">
        <v>1770</v>
      </c>
      <c r="B978" s="9">
        <f t="shared" si="30"/>
        <v>0</v>
      </c>
      <c r="C978">
        <f t="shared" si="31"/>
        <v>0</v>
      </c>
    </row>
    <row r="979" spans="1:3" hidden="1" x14ac:dyDescent="0.25">
      <c r="A979" t="s">
        <v>1771</v>
      </c>
      <c r="B979" s="9">
        <f t="shared" si="30"/>
        <v>0</v>
      </c>
      <c r="C979">
        <f t="shared" si="31"/>
        <v>0</v>
      </c>
    </row>
    <row r="980" spans="1:3" hidden="1" x14ac:dyDescent="0.25">
      <c r="A980" t="s">
        <v>1772</v>
      </c>
      <c r="B980" s="9">
        <f t="shared" si="30"/>
        <v>0</v>
      </c>
      <c r="C980">
        <f t="shared" si="31"/>
        <v>0</v>
      </c>
    </row>
    <row r="981" spans="1:3" hidden="1" x14ac:dyDescent="0.25">
      <c r="A981" t="s">
        <v>1773</v>
      </c>
      <c r="B981" s="9">
        <f t="shared" si="30"/>
        <v>0</v>
      </c>
      <c r="C981">
        <f t="shared" si="31"/>
        <v>0</v>
      </c>
    </row>
    <row r="982" spans="1:3" hidden="1" x14ac:dyDescent="0.25">
      <c r="A982" t="s">
        <v>1774</v>
      </c>
      <c r="B982" s="9">
        <f t="shared" si="30"/>
        <v>0</v>
      </c>
      <c r="C982">
        <f t="shared" si="31"/>
        <v>0</v>
      </c>
    </row>
    <row r="983" spans="1:3" hidden="1" x14ac:dyDescent="0.25">
      <c r="A983" t="s">
        <v>1775</v>
      </c>
      <c r="B983" s="9">
        <f t="shared" si="30"/>
        <v>0</v>
      </c>
      <c r="C983">
        <f t="shared" si="31"/>
        <v>0</v>
      </c>
    </row>
    <row r="984" spans="1:3" hidden="1" x14ac:dyDescent="0.25">
      <c r="A984" t="s">
        <v>1776</v>
      </c>
      <c r="B984" s="9">
        <f t="shared" si="30"/>
        <v>0</v>
      </c>
      <c r="C984">
        <f t="shared" si="31"/>
        <v>0</v>
      </c>
    </row>
    <row r="985" spans="1:3" hidden="1" x14ac:dyDescent="0.25">
      <c r="A985" t="s">
        <v>1777</v>
      </c>
      <c r="B985" s="9">
        <f t="shared" si="30"/>
        <v>0</v>
      </c>
      <c r="C985">
        <f t="shared" si="31"/>
        <v>0</v>
      </c>
    </row>
    <row r="986" spans="1:3" hidden="1" x14ac:dyDescent="0.25">
      <c r="A986" t="s">
        <v>1778</v>
      </c>
      <c r="B986" s="9">
        <f t="shared" si="30"/>
        <v>0</v>
      </c>
      <c r="C986">
        <f t="shared" si="31"/>
        <v>0</v>
      </c>
    </row>
    <row r="987" spans="1:3" hidden="1" x14ac:dyDescent="0.25">
      <c r="A987" t="s">
        <v>1779</v>
      </c>
      <c r="B987" s="9">
        <f t="shared" si="30"/>
        <v>0</v>
      </c>
      <c r="C987">
        <f t="shared" si="31"/>
        <v>0</v>
      </c>
    </row>
    <row r="988" spans="1:3" hidden="1" x14ac:dyDescent="0.25">
      <c r="A988" t="s">
        <v>1780</v>
      </c>
      <c r="B988" s="9">
        <f t="shared" si="30"/>
        <v>0</v>
      </c>
      <c r="C988">
        <f t="shared" si="31"/>
        <v>0</v>
      </c>
    </row>
    <row r="989" spans="1:3" hidden="1" x14ac:dyDescent="0.25">
      <c r="A989" t="s">
        <v>1781</v>
      </c>
      <c r="B989" s="9">
        <f t="shared" si="30"/>
        <v>0</v>
      </c>
      <c r="C989">
        <f t="shared" si="31"/>
        <v>0</v>
      </c>
    </row>
    <row r="990" spans="1:3" hidden="1" x14ac:dyDescent="0.25">
      <c r="A990" t="s">
        <v>1782</v>
      </c>
      <c r="B990" s="9">
        <f t="shared" si="30"/>
        <v>0</v>
      </c>
      <c r="C990">
        <f t="shared" si="31"/>
        <v>0</v>
      </c>
    </row>
    <row r="991" spans="1:3" hidden="1" x14ac:dyDescent="0.25">
      <c r="A991" t="s">
        <v>1783</v>
      </c>
      <c r="B991" s="9">
        <f t="shared" si="30"/>
        <v>0</v>
      </c>
      <c r="C991">
        <f t="shared" si="31"/>
        <v>0</v>
      </c>
    </row>
    <row r="992" spans="1:3" hidden="1" x14ac:dyDescent="0.25">
      <c r="A992" t="s">
        <v>1784</v>
      </c>
      <c r="B992" s="9">
        <f t="shared" si="30"/>
        <v>0</v>
      </c>
      <c r="C992">
        <f t="shared" si="31"/>
        <v>0</v>
      </c>
    </row>
    <row r="993" spans="1:3" hidden="1" x14ac:dyDescent="0.25">
      <c r="A993" t="s">
        <v>1785</v>
      </c>
      <c r="B993" s="9">
        <f t="shared" si="30"/>
        <v>0</v>
      </c>
      <c r="C993">
        <f t="shared" si="31"/>
        <v>0</v>
      </c>
    </row>
    <row r="994" spans="1:3" hidden="1" x14ac:dyDescent="0.25">
      <c r="A994" t="s">
        <v>1786</v>
      </c>
      <c r="B994" s="9">
        <f t="shared" si="30"/>
        <v>0</v>
      </c>
      <c r="C994">
        <f t="shared" si="31"/>
        <v>0</v>
      </c>
    </row>
    <row r="995" spans="1:3" hidden="1" x14ac:dyDescent="0.25">
      <c r="A995" t="s">
        <v>1787</v>
      </c>
      <c r="B995" s="9">
        <f t="shared" si="30"/>
        <v>0</v>
      </c>
      <c r="C995">
        <f t="shared" si="31"/>
        <v>0</v>
      </c>
    </row>
    <row r="996" spans="1:3" hidden="1" x14ac:dyDescent="0.25">
      <c r="A996" t="s">
        <v>1788</v>
      </c>
      <c r="B996" s="9">
        <f t="shared" si="30"/>
        <v>0</v>
      </c>
      <c r="C996">
        <f t="shared" si="31"/>
        <v>0</v>
      </c>
    </row>
    <row r="997" spans="1:3" hidden="1" x14ac:dyDescent="0.25">
      <c r="A997" t="s">
        <v>1789</v>
      </c>
      <c r="B997" s="9">
        <f t="shared" si="30"/>
        <v>0</v>
      </c>
      <c r="C997">
        <f t="shared" si="31"/>
        <v>0</v>
      </c>
    </row>
    <row r="998" spans="1:3" hidden="1" x14ac:dyDescent="0.25">
      <c r="A998" t="s">
        <v>1790</v>
      </c>
      <c r="B998" s="9">
        <f t="shared" si="30"/>
        <v>0</v>
      </c>
      <c r="C998">
        <f t="shared" si="31"/>
        <v>0</v>
      </c>
    </row>
    <row r="999" spans="1:3" hidden="1" x14ac:dyDescent="0.25">
      <c r="A999" t="s">
        <v>1791</v>
      </c>
      <c r="B999" s="9">
        <f t="shared" ref="B999:B1062" si="32">COUNTIF(T,"*"&amp;A999&amp;"*")</f>
        <v>0</v>
      </c>
      <c r="C999">
        <f t="shared" ref="C999:C1062" si="33">SUM(LEN(T)-LEN(SUBSTITUTE(T,A999,"")))/LEN(A999)+SUM(LEN(T)-LEN(SUBSTITUTE(T,LOWER(A999),"")))/LEN(A999)</f>
        <v>0</v>
      </c>
    </row>
    <row r="1000" spans="1:3" hidden="1" x14ac:dyDescent="0.25">
      <c r="A1000" t="s">
        <v>1792</v>
      </c>
      <c r="B1000" s="9">
        <f t="shared" si="32"/>
        <v>0</v>
      </c>
      <c r="C1000">
        <f t="shared" si="33"/>
        <v>0</v>
      </c>
    </row>
    <row r="1001" spans="1:3" hidden="1" x14ac:dyDescent="0.25">
      <c r="A1001" t="s">
        <v>1793</v>
      </c>
      <c r="B1001" s="9">
        <f t="shared" si="32"/>
        <v>0</v>
      </c>
      <c r="C1001">
        <f t="shared" si="33"/>
        <v>0</v>
      </c>
    </row>
    <row r="1002" spans="1:3" hidden="1" x14ac:dyDescent="0.25">
      <c r="A1002" t="s">
        <v>1794</v>
      </c>
      <c r="B1002" s="9">
        <f t="shared" si="32"/>
        <v>0</v>
      </c>
      <c r="C1002">
        <f t="shared" si="33"/>
        <v>0</v>
      </c>
    </row>
    <row r="1003" spans="1:3" hidden="1" x14ac:dyDescent="0.25">
      <c r="A1003" t="s">
        <v>1795</v>
      </c>
      <c r="B1003" s="9">
        <f t="shared" si="32"/>
        <v>0</v>
      </c>
      <c r="C1003">
        <f t="shared" si="33"/>
        <v>0</v>
      </c>
    </row>
    <row r="1004" spans="1:3" hidden="1" x14ac:dyDescent="0.25">
      <c r="A1004" t="s">
        <v>1796</v>
      </c>
      <c r="B1004" s="9">
        <f t="shared" si="32"/>
        <v>0</v>
      </c>
      <c r="C1004">
        <f t="shared" si="33"/>
        <v>0</v>
      </c>
    </row>
    <row r="1005" spans="1:3" hidden="1" x14ac:dyDescent="0.25">
      <c r="A1005" t="s">
        <v>1797</v>
      </c>
      <c r="B1005" s="9">
        <f t="shared" si="32"/>
        <v>0</v>
      </c>
      <c r="C1005">
        <f t="shared" si="33"/>
        <v>0</v>
      </c>
    </row>
    <row r="1006" spans="1:3" hidden="1" x14ac:dyDescent="0.25">
      <c r="A1006" t="s">
        <v>1798</v>
      </c>
      <c r="B1006" s="9">
        <f t="shared" si="32"/>
        <v>0</v>
      </c>
      <c r="C1006">
        <f t="shared" si="33"/>
        <v>0</v>
      </c>
    </row>
    <row r="1007" spans="1:3" hidden="1" x14ac:dyDescent="0.25">
      <c r="A1007" t="s">
        <v>1799</v>
      </c>
      <c r="B1007" s="9">
        <f t="shared" si="32"/>
        <v>0</v>
      </c>
      <c r="C1007">
        <f t="shared" si="33"/>
        <v>0</v>
      </c>
    </row>
    <row r="1008" spans="1:3" hidden="1" x14ac:dyDescent="0.25">
      <c r="A1008" t="s">
        <v>1800</v>
      </c>
      <c r="B1008" s="9">
        <f t="shared" si="32"/>
        <v>0</v>
      </c>
      <c r="C1008">
        <f t="shared" si="33"/>
        <v>0</v>
      </c>
    </row>
    <row r="1009" spans="1:3" hidden="1" x14ac:dyDescent="0.25">
      <c r="A1009" t="s">
        <v>1801</v>
      </c>
      <c r="B1009" s="9">
        <f t="shared" si="32"/>
        <v>0</v>
      </c>
      <c r="C1009">
        <f t="shared" si="33"/>
        <v>0</v>
      </c>
    </row>
    <row r="1010" spans="1:3" hidden="1" x14ac:dyDescent="0.25">
      <c r="A1010" t="s">
        <v>1802</v>
      </c>
      <c r="B1010" s="9">
        <f t="shared" si="32"/>
        <v>0</v>
      </c>
      <c r="C1010">
        <f t="shared" si="33"/>
        <v>0</v>
      </c>
    </row>
    <row r="1011" spans="1:3" hidden="1" x14ac:dyDescent="0.25">
      <c r="A1011" t="s">
        <v>1803</v>
      </c>
      <c r="B1011" s="9">
        <f t="shared" si="32"/>
        <v>0</v>
      </c>
      <c r="C1011">
        <f t="shared" si="33"/>
        <v>0</v>
      </c>
    </row>
    <row r="1012" spans="1:3" hidden="1" x14ac:dyDescent="0.25">
      <c r="A1012" t="s">
        <v>1804</v>
      </c>
      <c r="B1012" s="9">
        <f t="shared" si="32"/>
        <v>0</v>
      </c>
      <c r="C1012">
        <f t="shared" si="33"/>
        <v>0</v>
      </c>
    </row>
    <row r="1013" spans="1:3" hidden="1" x14ac:dyDescent="0.25">
      <c r="A1013" t="s">
        <v>1805</v>
      </c>
      <c r="B1013" s="9">
        <f t="shared" si="32"/>
        <v>0</v>
      </c>
      <c r="C1013">
        <f t="shared" si="33"/>
        <v>0</v>
      </c>
    </row>
    <row r="1014" spans="1:3" hidden="1" x14ac:dyDescent="0.25">
      <c r="A1014" t="s">
        <v>1806</v>
      </c>
      <c r="B1014" s="9">
        <f t="shared" si="32"/>
        <v>0</v>
      </c>
      <c r="C1014">
        <f t="shared" si="33"/>
        <v>0</v>
      </c>
    </row>
    <row r="1015" spans="1:3" hidden="1" x14ac:dyDescent="0.25">
      <c r="A1015" t="s">
        <v>1807</v>
      </c>
      <c r="B1015" s="9">
        <f t="shared" si="32"/>
        <v>0</v>
      </c>
      <c r="C1015">
        <f t="shared" si="33"/>
        <v>0</v>
      </c>
    </row>
    <row r="1016" spans="1:3" hidden="1" x14ac:dyDescent="0.25">
      <c r="A1016" t="s">
        <v>1808</v>
      </c>
      <c r="B1016" s="9">
        <f t="shared" si="32"/>
        <v>0</v>
      </c>
      <c r="C1016">
        <f t="shared" si="33"/>
        <v>0</v>
      </c>
    </row>
    <row r="1017" spans="1:3" hidden="1" x14ac:dyDescent="0.25">
      <c r="A1017" t="s">
        <v>1809</v>
      </c>
      <c r="B1017" s="9">
        <f t="shared" si="32"/>
        <v>0</v>
      </c>
      <c r="C1017">
        <f t="shared" si="33"/>
        <v>0</v>
      </c>
    </row>
    <row r="1018" spans="1:3" hidden="1" x14ac:dyDescent="0.25">
      <c r="A1018" t="s">
        <v>1810</v>
      </c>
      <c r="B1018" s="9">
        <f t="shared" si="32"/>
        <v>0</v>
      </c>
      <c r="C1018">
        <f t="shared" si="33"/>
        <v>0</v>
      </c>
    </row>
    <row r="1019" spans="1:3" hidden="1" x14ac:dyDescent="0.25">
      <c r="A1019" t="s">
        <v>1811</v>
      </c>
      <c r="B1019" s="9">
        <f t="shared" si="32"/>
        <v>0</v>
      </c>
      <c r="C1019">
        <f t="shared" si="33"/>
        <v>0</v>
      </c>
    </row>
    <row r="1020" spans="1:3" hidden="1" x14ac:dyDescent="0.25">
      <c r="A1020" t="s">
        <v>1812</v>
      </c>
      <c r="B1020" s="9">
        <f t="shared" si="32"/>
        <v>0</v>
      </c>
      <c r="C1020">
        <f t="shared" si="33"/>
        <v>0</v>
      </c>
    </row>
    <row r="1021" spans="1:3" hidden="1" x14ac:dyDescent="0.25">
      <c r="A1021" t="s">
        <v>1813</v>
      </c>
      <c r="B1021" s="9">
        <f t="shared" si="32"/>
        <v>0</v>
      </c>
      <c r="C1021">
        <f t="shared" si="33"/>
        <v>0</v>
      </c>
    </row>
    <row r="1022" spans="1:3" hidden="1" x14ac:dyDescent="0.25">
      <c r="A1022" t="s">
        <v>1814</v>
      </c>
      <c r="B1022" s="9">
        <f t="shared" si="32"/>
        <v>0</v>
      </c>
      <c r="C1022">
        <f t="shared" si="33"/>
        <v>0</v>
      </c>
    </row>
    <row r="1023" spans="1:3" hidden="1" x14ac:dyDescent="0.25">
      <c r="A1023" t="s">
        <v>1815</v>
      </c>
      <c r="B1023" s="9">
        <f t="shared" si="32"/>
        <v>0</v>
      </c>
      <c r="C1023">
        <f t="shared" si="33"/>
        <v>0</v>
      </c>
    </row>
    <row r="1024" spans="1:3" hidden="1" x14ac:dyDescent="0.25">
      <c r="A1024" t="s">
        <v>1816</v>
      </c>
      <c r="B1024" s="9">
        <f t="shared" si="32"/>
        <v>0</v>
      </c>
      <c r="C1024">
        <f t="shared" si="33"/>
        <v>0</v>
      </c>
    </row>
    <row r="1025" spans="1:3" hidden="1" x14ac:dyDescent="0.25">
      <c r="A1025" t="s">
        <v>1817</v>
      </c>
      <c r="B1025" s="9">
        <f t="shared" si="32"/>
        <v>0</v>
      </c>
      <c r="C1025">
        <f t="shared" si="33"/>
        <v>0</v>
      </c>
    </row>
    <row r="1026" spans="1:3" hidden="1" x14ac:dyDescent="0.25">
      <c r="A1026" t="s">
        <v>1818</v>
      </c>
      <c r="B1026" s="9">
        <f t="shared" si="32"/>
        <v>0</v>
      </c>
      <c r="C1026">
        <f t="shared" si="33"/>
        <v>0</v>
      </c>
    </row>
    <row r="1027" spans="1:3" hidden="1" x14ac:dyDescent="0.25">
      <c r="A1027" t="s">
        <v>1819</v>
      </c>
      <c r="B1027" s="9">
        <f t="shared" si="32"/>
        <v>0</v>
      </c>
      <c r="C1027">
        <f t="shared" si="33"/>
        <v>0</v>
      </c>
    </row>
    <row r="1028" spans="1:3" hidden="1" x14ac:dyDescent="0.25">
      <c r="A1028" t="s">
        <v>1820</v>
      </c>
      <c r="B1028" s="9">
        <f t="shared" si="32"/>
        <v>0</v>
      </c>
      <c r="C1028">
        <f t="shared" si="33"/>
        <v>0</v>
      </c>
    </row>
    <row r="1029" spans="1:3" hidden="1" x14ac:dyDescent="0.25">
      <c r="A1029" t="s">
        <v>1821</v>
      </c>
      <c r="B1029" s="9">
        <f t="shared" si="32"/>
        <v>0</v>
      </c>
      <c r="C1029">
        <f t="shared" si="33"/>
        <v>0</v>
      </c>
    </row>
    <row r="1030" spans="1:3" hidden="1" x14ac:dyDescent="0.25">
      <c r="A1030" t="s">
        <v>1822</v>
      </c>
      <c r="B1030" s="9">
        <f t="shared" si="32"/>
        <v>0</v>
      </c>
      <c r="C1030">
        <f t="shared" si="33"/>
        <v>0</v>
      </c>
    </row>
    <row r="1031" spans="1:3" hidden="1" x14ac:dyDescent="0.25">
      <c r="A1031" t="s">
        <v>1823</v>
      </c>
      <c r="B1031" s="9">
        <f t="shared" si="32"/>
        <v>0</v>
      </c>
      <c r="C1031">
        <f t="shared" si="33"/>
        <v>0</v>
      </c>
    </row>
    <row r="1032" spans="1:3" hidden="1" x14ac:dyDescent="0.25">
      <c r="A1032" t="s">
        <v>1824</v>
      </c>
      <c r="B1032" s="9">
        <f t="shared" si="32"/>
        <v>0</v>
      </c>
      <c r="C1032">
        <f t="shared" si="33"/>
        <v>0</v>
      </c>
    </row>
    <row r="1033" spans="1:3" hidden="1" x14ac:dyDescent="0.25">
      <c r="A1033" t="s">
        <v>1825</v>
      </c>
      <c r="B1033" s="9">
        <f t="shared" si="32"/>
        <v>0</v>
      </c>
      <c r="C1033">
        <f t="shared" si="33"/>
        <v>0</v>
      </c>
    </row>
    <row r="1034" spans="1:3" hidden="1" x14ac:dyDescent="0.25">
      <c r="A1034" t="s">
        <v>1826</v>
      </c>
      <c r="B1034" s="9">
        <f t="shared" si="32"/>
        <v>0</v>
      </c>
      <c r="C1034">
        <f t="shared" si="33"/>
        <v>0</v>
      </c>
    </row>
    <row r="1035" spans="1:3" hidden="1" x14ac:dyDescent="0.25">
      <c r="A1035" t="s">
        <v>1827</v>
      </c>
      <c r="B1035" s="9">
        <f t="shared" si="32"/>
        <v>0</v>
      </c>
      <c r="C1035">
        <f t="shared" si="33"/>
        <v>0</v>
      </c>
    </row>
    <row r="1036" spans="1:3" hidden="1" x14ac:dyDescent="0.25">
      <c r="A1036" t="s">
        <v>1828</v>
      </c>
      <c r="B1036" s="9">
        <f t="shared" si="32"/>
        <v>0</v>
      </c>
      <c r="C1036">
        <f t="shared" si="33"/>
        <v>0</v>
      </c>
    </row>
    <row r="1037" spans="1:3" hidden="1" x14ac:dyDescent="0.25">
      <c r="A1037" t="s">
        <v>1829</v>
      </c>
      <c r="B1037" s="9">
        <f t="shared" si="32"/>
        <v>0</v>
      </c>
      <c r="C1037">
        <f t="shared" si="33"/>
        <v>0</v>
      </c>
    </row>
    <row r="1038" spans="1:3" hidden="1" x14ac:dyDescent="0.25">
      <c r="A1038" t="s">
        <v>1830</v>
      </c>
      <c r="B1038" s="9">
        <f t="shared" si="32"/>
        <v>0</v>
      </c>
      <c r="C1038">
        <f t="shared" si="33"/>
        <v>0</v>
      </c>
    </row>
    <row r="1039" spans="1:3" hidden="1" x14ac:dyDescent="0.25">
      <c r="A1039" t="s">
        <v>1831</v>
      </c>
      <c r="B1039" s="9">
        <f t="shared" si="32"/>
        <v>0</v>
      </c>
      <c r="C1039">
        <f t="shared" si="33"/>
        <v>0</v>
      </c>
    </row>
    <row r="1040" spans="1:3" hidden="1" x14ac:dyDescent="0.25">
      <c r="A1040" t="s">
        <v>1832</v>
      </c>
      <c r="B1040" s="9">
        <f t="shared" si="32"/>
        <v>0</v>
      </c>
      <c r="C1040">
        <f t="shared" si="33"/>
        <v>0</v>
      </c>
    </row>
    <row r="1041" spans="1:3" hidden="1" x14ac:dyDescent="0.25">
      <c r="A1041" t="s">
        <v>1833</v>
      </c>
      <c r="B1041" s="9">
        <f t="shared" si="32"/>
        <v>0</v>
      </c>
      <c r="C1041">
        <f t="shared" si="33"/>
        <v>0</v>
      </c>
    </row>
    <row r="1042" spans="1:3" hidden="1" x14ac:dyDescent="0.25">
      <c r="A1042" t="s">
        <v>1834</v>
      </c>
      <c r="B1042" s="9">
        <f t="shared" si="32"/>
        <v>0</v>
      </c>
      <c r="C1042">
        <f t="shared" si="33"/>
        <v>0</v>
      </c>
    </row>
    <row r="1043" spans="1:3" hidden="1" x14ac:dyDescent="0.25">
      <c r="A1043" t="s">
        <v>1835</v>
      </c>
      <c r="B1043" s="9">
        <f t="shared" si="32"/>
        <v>0</v>
      </c>
      <c r="C1043">
        <f t="shared" si="33"/>
        <v>0</v>
      </c>
    </row>
    <row r="1044" spans="1:3" hidden="1" x14ac:dyDescent="0.25">
      <c r="A1044" t="s">
        <v>1836</v>
      </c>
      <c r="B1044" s="9">
        <f t="shared" si="32"/>
        <v>0</v>
      </c>
      <c r="C1044">
        <f t="shared" si="33"/>
        <v>0</v>
      </c>
    </row>
    <row r="1045" spans="1:3" hidden="1" x14ac:dyDescent="0.25">
      <c r="A1045" t="s">
        <v>1837</v>
      </c>
      <c r="B1045" s="9">
        <f t="shared" si="32"/>
        <v>0</v>
      </c>
      <c r="C1045">
        <f t="shared" si="33"/>
        <v>0</v>
      </c>
    </row>
    <row r="1046" spans="1:3" hidden="1" x14ac:dyDescent="0.25">
      <c r="A1046" t="s">
        <v>1838</v>
      </c>
      <c r="B1046" s="9">
        <f t="shared" si="32"/>
        <v>0</v>
      </c>
      <c r="C1046">
        <f t="shared" si="33"/>
        <v>0</v>
      </c>
    </row>
    <row r="1047" spans="1:3" hidden="1" x14ac:dyDescent="0.25">
      <c r="A1047" t="s">
        <v>1839</v>
      </c>
      <c r="B1047" s="9">
        <f t="shared" si="32"/>
        <v>0</v>
      </c>
      <c r="C1047">
        <f t="shared" si="33"/>
        <v>0</v>
      </c>
    </row>
    <row r="1048" spans="1:3" hidden="1" x14ac:dyDescent="0.25">
      <c r="A1048" t="s">
        <v>1840</v>
      </c>
      <c r="B1048" s="9">
        <f t="shared" si="32"/>
        <v>0</v>
      </c>
      <c r="C1048">
        <f t="shared" si="33"/>
        <v>0</v>
      </c>
    </row>
    <row r="1049" spans="1:3" hidden="1" x14ac:dyDescent="0.25">
      <c r="A1049" t="s">
        <v>1841</v>
      </c>
      <c r="B1049" s="9">
        <f t="shared" si="32"/>
        <v>0</v>
      </c>
      <c r="C1049">
        <f t="shared" si="33"/>
        <v>0</v>
      </c>
    </row>
    <row r="1050" spans="1:3" hidden="1" x14ac:dyDescent="0.25">
      <c r="A1050" t="s">
        <v>1842</v>
      </c>
      <c r="B1050" s="9">
        <f t="shared" si="32"/>
        <v>0</v>
      </c>
      <c r="C1050">
        <f t="shared" si="33"/>
        <v>0</v>
      </c>
    </row>
    <row r="1051" spans="1:3" hidden="1" x14ac:dyDescent="0.25">
      <c r="A1051" t="s">
        <v>1843</v>
      </c>
      <c r="B1051" s="9">
        <f t="shared" si="32"/>
        <v>0</v>
      </c>
      <c r="C1051">
        <f t="shared" si="33"/>
        <v>0</v>
      </c>
    </row>
    <row r="1052" spans="1:3" hidden="1" x14ac:dyDescent="0.25">
      <c r="A1052" t="s">
        <v>1844</v>
      </c>
      <c r="B1052" s="9">
        <f t="shared" si="32"/>
        <v>0</v>
      </c>
      <c r="C1052">
        <f t="shared" si="33"/>
        <v>0</v>
      </c>
    </row>
    <row r="1053" spans="1:3" hidden="1" x14ac:dyDescent="0.25">
      <c r="A1053" t="s">
        <v>1845</v>
      </c>
      <c r="B1053" s="9">
        <f t="shared" si="32"/>
        <v>0</v>
      </c>
      <c r="C1053">
        <f t="shared" si="33"/>
        <v>0</v>
      </c>
    </row>
    <row r="1054" spans="1:3" hidden="1" x14ac:dyDescent="0.25">
      <c r="A1054" t="s">
        <v>1846</v>
      </c>
      <c r="B1054" s="9">
        <f t="shared" si="32"/>
        <v>0</v>
      </c>
      <c r="C1054">
        <f t="shared" si="33"/>
        <v>0</v>
      </c>
    </row>
    <row r="1055" spans="1:3" hidden="1" x14ac:dyDescent="0.25">
      <c r="A1055" t="s">
        <v>1847</v>
      </c>
      <c r="B1055" s="9">
        <f t="shared" si="32"/>
        <v>0</v>
      </c>
      <c r="C1055">
        <f t="shared" si="33"/>
        <v>0</v>
      </c>
    </row>
    <row r="1056" spans="1:3" hidden="1" x14ac:dyDescent="0.25">
      <c r="A1056" t="s">
        <v>1848</v>
      </c>
      <c r="B1056" s="9">
        <f t="shared" si="32"/>
        <v>0</v>
      </c>
      <c r="C1056">
        <f t="shared" si="33"/>
        <v>0</v>
      </c>
    </row>
    <row r="1057" spans="1:3" hidden="1" x14ac:dyDescent="0.25">
      <c r="A1057" t="s">
        <v>1849</v>
      </c>
      <c r="B1057" s="9">
        <f t="shared" si="32"/>
        <v>0</v>
      </c>
      <c r="C1057">
        <f t="shared" si="33"/>
        <v>0</v>
      </c>
    </row>
    <row r="1058" spans="1:3" hidden="1" x14ac:dyDescent="0.25">
      <c r="A1058" t="s">
        <v>1850</v>
      </c>
      <c r="B1058" s="9">
        <f t="shared" si="32"/>
        <v>0</v>
      </c>
      <c r="C1058">
        <f t="shared" si="33"/>
        <v>0</v>
      </c>
    </row>
    <row r="1059" spans="1:3" hidden="1" x14ac:dyDescent="0.25">
      <c r="A1059" t="s">
        <v>1851</v>
      </c>
      <c r="B1059" s="9">
        <f t="shared" si="32"/>
        <v>0</v>
      </c>
      <c r="C1059">
        <f t="shared" si="33"/>
        <v>0</v>
      </c>
    </row>
    <row r="1060" spans="1:3" hidden="1" x14ac:dyDescent="0.25">
      <c r="A1060" t="s">
        <v>1852</v>
      </c>
      <c r="B1060" s="9">
        <f t="shared" si="32"/>
        <v>0</v>
      </c>
      <c r="C1060">
        <f t="shared" si="33"/>
        <v>0</v>
      </c>
    </row>
    <row r="1061" spans="1:3" hidden="1" x14ac:dyDescent="0.25">
      <c r="A1061" t="s">
        <v>1853</v>
      </c>
      <c r="B1061" s="9">
        <f t="shared" si="32"/>
        <v>0</v>
      </c>
      <c r="C1061">
        <f t="shared" si="33"/>
        <v>0</v>
      </c>
    </row>
    <row r="1062" spans="1:3" hidden="1" x14ac:dyDescent="0.25">
      <c r="A1062" t="s">
        <v>273</v>
      </c>
      <c r="B1062" s="9">
        <f t="shared" si="32"/>
        <v>0</v>
      </c>
      <c r="C1062">
        <f t="shared" si="33"/>
        <v>0</v>
      </c>
    </row>
    <row r="1063" spans="1:3" hidden="1" x14ac:dyDescent="0.25">
      <c r="A1063" t="s">
        <v>812</v>
      </c>
      <c r="B1063" s="9">
        <f t="shared" ref="B1063:B1126" si="34">COUNTIF(T,"*"&amp;A1063&amp;"*")</f>
        <v>0</v>
      </c>
      <c r="C1063">
        <f t="shared" ref="C1063:C1126" si="35">SUM(LEN(T)-LEN(SUBSTITUTE(T,A1063,"")))/LEN(A1063)+SUM(LEN(T)-LEN(SUBSTITUTE(T,LOWER(A1063),"")))/LEN(A1063)</f>
        <v>0</v>
      </c>
    </row>
    <row r="1064" spans="1:3" hidden="1" x14ac:dyDescent="0.25">
      <c r="A1064" t="s">
        <v>1854</v>
      </c>
      <c r="B1064" s="9">
        <f t="shared" si="34"/>
        <v>0</v>
      </c>
      <c r="C1064">
        <f t="shared" si="35"/>
        <v>0</v>
      </c>
    </row>
    <row r="1065" spans="1:3" x14ac:dyDescent="0.25">
      <c r="A1065" t="s">
        <v>1295</v>
      </c>
      <c r="B1065" s="9">
        <f t="shared" si="34"/>
        <v>1</v>
      </c>
      <c r="C1065">
        <f t="shared" si="35"/>
        <v>2</v>
      </c>
    </row>
    <row r="1066" spans="1:3" hidden="1" x14ac:dyDescent="0.25">
      <c r="A1066" t="s">
        <v>1856</v>
      </c>
      <c r="B1066" s="9">
        <f t="shared" si="34"/>
        <v>0</v>
      </c>
      <c r="C1066">
        <f t="shared" si="35"/>
        <v>0</v>
      </c>
    </row>
    <row r="1067" spans="1:3" hidden="1" x14ac:dyDescent="0.25">
      <c r="A1067" t="s">
        <v>1857</v>
      </c>
      <c r="B1067" s="9">
        <f t="shared" si="34"/>
        <v>0</v>
      </c>
      <c r="C1067">
        <f t="shared" si="35"/>
        <v>0</v>
      </c>
    </row>
    <row r="1068" spans="1:3" hidden="1" x14ac:dyDescent="0.25">
      <c r="A1068" t="s">
        <v>1858</v>
      </c>
      <c r="B1068" s="9">
        <f t="shared" si="34"/>
        <v>0</v>
      </c>
      <c r="C1068">
        <f t="shared" si="35"/>
        <v>0</v>
      </c>
    </row>
    <row r="1069" spans="1:3" hidden="1" x14ac:dyDescent="0.25">
      <c r="A1069" t="s">
        <v>1859</v>
      </c>
      <c r="B1069" s="9">
        <f t="shared" si="34"/>
        <v>0</v>
      </c>
      <c r="C1069">
        <f t="shared" si="35"/>
        <v>0</v>
      </c>
    </row>
    <row r="1070" spans="1:3" hidden="1" x14ac:dyDescent="0.25">
      <c r="A1070" t="s">
        <v>1860</v>
      </c>
      <c r="B1070" s="9">
        <f t="shared" si="34"/>
        <v>0</v>
      </c>
      <c r="C1070">
        <f t="shared" si="35"/>
        <v>0</v>
      </c>
    </row>
    <row r="1071" spans="1:3" hidden="1" x14ac:dyDescent="0.25">
      <c r="A1071" t="s">
        <v>693</v>
      </c>
      <c r="B1071" s="9">
        <f t="shared" si="34"/>
        <v>0</v>
      </c>
      <c r="C1071">
        <f t="shared" si="35"/>
        <v>0</v>
      </c>
    </row>
    <row r="1072" spans="1:3" hidden="1" x14ac:dyDescent="0.25">
      <c r="A1072" t="s">
        <v>1861</v>
      </c>
      <c r="B1072" s="9">
        <f t="shared" si="34"/>
        <v>0</v>
      </c>
      <c r="C1072">
        <f t="shared" si="35"/>
        <v>0</v>
      </c>
    </row>
    <row r="1073" spans="1:3" hidden="1" x14ac:dyDescent="0.25">
      <c r="A1073" t="s">
        <v>1862</v>
      </c>
      <c r="B1073" s="9">
        <f t="shared" si="34"/>
        <v>0</v>
      </c>
      <c r="C1073">
        <f t="shared" si="35"/>
        <v>0</v>
      </c>
    </row>
    <row r="1074" spans="1:3" hidden="1" x14ac:dyDescent="0.25">
      <c r="A1074" t="s">
        <v>1863</v>
      </c>
      <c r="B1074" s="9">
        <f t="shared" si="34"/>
        <v>0</v>
      </c>
      <c r="C1074">
        <f t="shared" si="35"/>
        <v>0</v>
      </c>
    </row>
    <row r="1075" spans="1:3" hidden="1" x14ac:dyDescent="0.25">
      <c r="A1075" t="s">
        <v>1864</v>
      </c>
      <c r="B1075" s="9">
        <f t="shared" si="34"/>
        <v>0</v>
      </c>
      <c r="C1075">
        <f t="shared" si="35"/>
        <v>0</v>
      </c>
    </row>
    <row r="1076" spans="1:3" hidden="1" x14ac:dyDescent="0.25">
      <c r="A1076" t="s">
        <v>1865</v>
      </c>
      <c r="B1076" s="9">
        <f t="shared" si="34"/>
        <v>0</v>
      </c>
      <c r="C1076">
        <f t="shared" si="35"/>
        <v>0</v>
      </c>
    </row>
    <row r="1077" spans="1:3" hidden="1" x14ac:dyDescent="0.25">
      <c r="A1077" t="s">
        <v>1866</v>
      </c>
      <c r="B1077" s="9">
        <f t="shared" si="34"/>
        <v>0</v>
      </c>
      <c r="C1077">
        <f t="shared" si="35"/>
        <v>0</v>
      </c>
    </row>
    <row r="1078" spans="1:3" hidden="1" x14ac:dyDescent="0.25">
      <c r="A1078" t="s">
        <v>1867</v>
      </c>
      <c r="B1078" s="9">
        <f t="shared" si="34"/>
        <v>0</v>
      </c>
      <c r="C1078">
        <f t="shared" si="35"/>
        <v>0</v>
      </c>
    </row>
    <row r="1079" spans="1:3" hidden="1" x14ac:dyDescent="0.25">
      <c r="A1079" t="s">
        <v>1868</v>
      </c>
      <c r="B1079" s="9">
        <f t="shared" si="34"/>
        <v>0</v>
      </c>
      <c r="C1079">
        <f t="shared" si="35"/>
        <v>0</v>
      </c>
    </row>
    <row r="1080" spans="1:3" hidden="1" x14ac:dyDescent="0.25">
      <c r="A1080" t="s">
        <v>1869</v>
      </c>
      <c r="B1080" s="9">
        <f t="shared" si="34"/>
        <v>0</v>
      </c>
      <c r="C1080">
        <f t="shared" si="35"/>
        <v>0</v>
      </c>
    </row>
    <row r="1081" spans="1:3" hidden="1" x14ac:dyDescent="0.25">
      <c r="A1081" t="s">
        <v>1870</v>
      </c>
      <c r="B1081" s="9">
        <f t="shared" si="34"/>
        <v>0</v>
      </c>
      <c r="C1081">
        <f t="shared" si="35"/>
        <v>0</v>
      </c>
    </row>
    <row r="1082" spans="1:3" hidden="1" x14ac:dyDescent="0.25">
      <c r="A1082" t="s">
        <v>1871</v>
      </c>
      <c r="B1082" s="9">
        <f t="shared" si="34"/>
        <v>0</v>
      </c>
      <c r="C1082">
        <f t="shared" si="35"/>
        <v>0</v>
      </c>
    </row>
    <row r="1083" spans="1:3" hidden="1" x14ac:dyDescent="0.25">
      <c r="A1083" t="s">
        <v>1872</v>
      </c>
      <c r="B1083" s="9">
        <f t="shared" si="34"/>
        <v>0</v>
      </c>
      <c r="C1083">
        <f t="shared" si="35"/>
        <v>0</v>
      </c>
    </row>
    <row r="1084" spans="1:3" hidden="1" x14ac:dyDescent="0.25">
      <c r="A1084" t="s">
        <v>1873</v>
      </c>
      <c r="B1084" s="9">
        <f t="shared" si="34"/>
        <v>0</v>
      </c>
      <c r="C1084">
        <f t="shared" si="35"/>
        <v>0</v>
      </c>
    </row>
    <row r="1085" spans="1:3" hidden="1" x14ac:dyDescent="0.25">
      <c r="A1085" t="s">
        <v>1874</v>
      </c>
      <c r="B1085" s="9">
        <f t="shared" si="34"/>
        <v>0</v>
      </c>
      <c r="C1085">
        <f t="shared" si="35"/>
        <v>0</v>
      </c>
    </row>
    <row r="1086" spans="1:3" hidden="1" x14ac:dyDescent="0.25">
      <c r="A1086" t="s">
        <v>1875</v>
      </c>
      <c r="B1086" s="9">
        <f t="shared" si="34"/>
        <v>0</v>
      </c>
      <c r="C1086">
        <f t="shared" si="35"/>
        <v>0</v>
      </c>
    </row>
    <row r="1087" spans="1:3" hidden="1" x14ac:dyDescent="0.25">
      <c r="A1087" t="s">
        <v>1876</v>
      </c>
      <c r="B1087" s="9">
        <f t="shared" si="34"/>
        <v>0</v>
      </c>
      <c r="C1087">
        <f t="shared" si="35"/>
        <v>0</v>
      </c>
    </row>
    <row r="1088" spans="1:3" hidden="1" x14ac:dyDescent="0.25">
      <c r="A1088" t="s">
        <v>1877</v>
      </c>
      <c r="B1088" s="9">
        <f t="shared" si="34"/>
        <v>0</v>
      </c>
      <c r="C1088">
        <f t="shared" si="35"/>
        <v>0</v>
      </c>
    </row>
    <row r="1089" spans="1:3" hidden="1" x14ac:dyDescent="0.25">
      <c r="A1089" t="s">
        <v>1878</v>
      </c>
      <c r="B1089" s="9">
        <f t="shared" si="34"/>
        <v>0</v>
      </c>
      <c r="C1089">
        <f t="shared" si="35"/>
        <v>0</v>
      </c>
    </row>
    <row r="1090" spans="1:3" hidden="1" x14ac:dyDescent="0.25">
      <c r="A1090" t="s">
        <v>1879</v>
      </c>
      <c r="B1090" s="9">
        <f t="shared" si="34"/>
        <v>0</v>
      </c>
      <c r="C1090">
        <f t="shared" si="35"/>
        <v>0</v>
      </c>
    </row>
    <row r="1091" spans="1:3" hidden="1" x14ac:dyDescent="0.25">
      <c r="A1091" t="s">
        <v>1880</v>
      </c>
      <c r="B1091" s="9">
        <f t="shared" si="34"/>
        <v>0</v>
      </c>
      <c r="C1091">
        <f t="shared" si="35"/>
        <v>0</v>
      </c>
    </row>
    <row r="1092" spans="1:3" hidden="1" x14ac:dyDescent="0.25">
      <c r="A1092" t="s">
        <v>1881</v>
      </c>
      <c r="B1092" s="9">
        <f t="shared" si="34"/>
        <v>0</v>
      </c>
      <c r="C1092">
        <f t="shared" si="35"/>
        <v>0</v>
      </c>
    </row>
    <row r="1093" spans="1:3" hidden="1" x14ac:dyDescent="0.25">
      <c r="A1093" t="s">
        <v>1882</v>
      </c>
      <c r="B1093" s="9">
        <f t="shared" si="34"/>
        <v>0</v>
      </c>
      <c r="C1093">
        <f t="shared" si="35"/>
        <v>0</v>
      </c>
    </row>
    <row r="1094" spans="1:3" hidden="1" x14ac:dyDescent="0.25">
      <c r="A1094" t="s">
        <v>1883</v>
      </c>
      <c r="B1094" s="9">
        <f t="shared" si="34"/>
        <v>0</v>
      </c>
      <c r="C1094">
        <f t="shared" si="35"/>
        <v>0</v>
      </c>
    </row>
    <row r="1095" spans="1:3" hidden="1" x14ac:dyDescent="0.25">
      <c r="A1095" t="s">
        <v>1884</v>
      </c>
      <c r="B1095" s="9">
        <f t="shared" si="34"/>
        <v>0</v>
      </c>
      <c r="C1095">
        <f t="shared" si="35"/>
        <v>0</v>
      </c>
    </row>
    <row r="1096" spans="1:3" hidden="1" x14ac:dyDescent="0.25">
      <c r="A1096" t="s">
        <v>1885</v>
      </c>
      <c r="B1096" s="9">
        <f t="shared" si="34"/>
        <v>0</v>
      </c>
      <c r="C1096">
        <f t="shared" si="35"/>
        <v>0</v>
      </c>
    </row>
    <row r="1097" spans="1:3" hidden="1" x14ac:dyDescent="0.25">
      <c r="A1097" t="s">
        <v>1886</v>
      </c>
      <c r="B1097" s="9">
        <f t="shared" si="34"/>
        <v>0</v>
      </c>
      <c r="C1097">
        <f t="shared" si="35"/>
        <v>0</v>
      </c>
    </row>
    <row r="1098" spans="1:3" hidden="1" x14ac:dyDescent="0.25">
      <c r="A1098" t="s">
        <v>1887</v>
      </c>
      <c r="B1098" s="9">
        <f t="shared" si="34"/>
        <v>0</v>
      </c>
      <c r="C1098">
        <f t="shared" si="35"/>
        <v>0</v>
      </c>
    </row>
    <row r="1099" spans="1:3" hidden="1" x14ac:dyDescent="0.25">
      <c r="A1099" t="s">
        <v>1888</v>
      </c>
      <c r="B1099" s="9">
        <f t="shared" si="34"/>
        <v>0</v>
      </c>
      <c r="C1099">
        <f t="shared" si="35"/>
        <v>0</v>
      </c>
    </row>
    <row r="1100" spans="1:3" hidden="1" x14ac:dyDescent="0.25">
      <c r="A1100" t="s">
        <v>1889</v>
      </c>
      <c r="B1100" s="9">
        <f t="shared" si="34"/>
        <v>0</v>
      </c>
      <c r="C1100">
        <f t="shared" si="35"/>
        <v>0</v>
      </c>
    </row>
    <row r="1101" spans="1:3" hidden="1" x14ac:dyDescent="0.25">
      <c r="A1101" t="s">
        <v>1890</v>
      </c>
      <c r="B1101" s="9">
        <f t="shared" si="34"/>
        <v>0</v>
      </c>
      <c r="C1101">
        <f t="shared" si="35"/>
        <v>0</v>
      </c>
    </row>
    <row r="1102" spans="1:3" hidden="1" x14ac:dyDescent="0.25">
      <c r="A1102" t="s">
        <v>1891</v>
      </c>
      <c r="B1102" s="9">
        <f t="shared" si="34"/>
        <v>0</v>
      </c>
      <c r="C1102">
        <f t="shared" si="35"/>
        <v>0</v>
      </c>
    </row>
    <row r="1103" spans="1:3" hidden="1" x14ac:dyDescent="0.25">
      <c r="A1103" t="s">
        <v>1892</v>
      </c>
      <c r="B1103" s="9">
        <f t="shared" si="34"/>
        <v>0</v>
      </c>
      <c r="C1103">
        <f t="shared" si="35"/>
        <v>0</v>
      </c>
    </row>
    <row r="1104" spans="1:3" hidden="1" x14ac:dyDescent="0.25">
      <c r="A1104" t="s">
        <v>1893</v>
      </c>
      <c r="B1104" s="9">
        <f t="shared" si="34"/>
        <v>0</v>
      </c>
      <c r="C1104">
        <f t="shared" si="35"/>
        <v>0</v>
      </c>
    </row>
    <row r="1105" spans="1:3" hidden="1" x14ac:dyDescent="0.25">
      <c r="A1105" t="s">
        <v>1894</v>
      </c>
      <c r="B1105" s="9">
        <f t="shared" si="34"/>
        <v>0</v>
      </c>
      <c r="C1105">
        <f t="shared" si="35"/>
        <v>0</v>
      </c>
    </row>
    <row r="1106" spans="1:3" hidden="1" x14ac:dyDescent="0.25">
      <c r="A1106" t="s">
        <v>1895</v>
      </c>
      <c r="B1106" s="9">
        <f t="shared" si="34"/>
        <v>0</v>
      </c>
      <c r="C1106">
        <f t="shared" si="35"/>
        <v>0</v>
      </c>
    </row>
    <row r="1107" spans="1:3" hidden="1" x14ac:dyDescent="0.25">
      <c r="A1107" t="s">
        <v>1896</v>
      </c>
      <c r="B1107" s="9">
        <f t="shared" si="34"/>
        <v>0</v>
      </c>
      <c r="C1107">
        <f t="shared" si="35"/>
        <v>0</v>
      </c>
    </row>
    <row r="1108" spans="1:3" x14ac:dyDescent="0.25">
      <c r="A1108" t="s">
        <v>1315</v>
      </c>
      <c r="B1108" s="9">
        <f t="shared" si="34"/>
        <v>1</v>
      </c>
      <c r="C1108">
        <f t="shared" si="35"/>
        <v>2</v>
      </c>
    </row>
    <row r="1109" spans="1:3" hidden="1" x14ac:dyDescent="0.25">
      <c r="A1109" t="s">
        <v>1898</v>
      </c>
      <c r="B1109" s="9">
        <f t="shared" si="34"/>
        <v>0</v>
      </c>
      <c r="C1109">
        <f t="shared" si="35"/>
        <v>0</v>
      </c>
    </row>
    <row r="1110" spans="1:3" hidden="1" x14ac:dyDescent="0.25">
      <c r="A1110" t="s">
        <v>1899</v>
      </c>
      <c r="B1110" s="9">
        <f t="shared" si="34"/>
        <v>0</v>
      </c>
      <c r="C1110">
        <f t="shared" si="35"/>
        <v>0</v>
      </c>
    </row>
    <row r="1111" spans="1:3" hidden="1" x14ac:dyDescent="0.25">
      <c r="A1111" t="s">
        <v>1900</v>
      </c>
      <c r="B1111" s="9">
        <f t="shared" si="34"/>
        <v>0</v>
      </c>
      <c r="C1111">
        <f t="shared" si="35"/>
        <v>0</v>
      </c>
    </row>
    <row r="1112" spans="1:3" hidden="1" x14ac:dyDescent="0.25">
      <c r="A1112" t="s">
        <v>1901</v>
      </c>
      <c r="B1112" s="9">
        <f t="shared" si="34"/>
        <v>0</v>
      </c>
      <c r="C1112">
        <f t="shared" si="35"/>
        <v>0</v>
      </c>
    </row>
    <row r="1113" spans="1:3" hidden="1" x14ac:dyDescent="0.25">
      <c r="A1113" t="s">
        <v>1902</v>
      </c>
      <c r="B1113" s="9">
        <f t="shared" si="34"/>
        <v>0</v>
      </c>
      <c r="C1113">
        <f t="shared" si="35"/>
        <v>0</v>
      </c>
    </row>
    <row r="1114" spans="1:3" hidden="1" x14ac:dyDescent="0.25">
      <c r="A1114" t="s">
        <v>1903</v>
      </c>
      <c r="B1114" s="9">
        <f t="shared" si="34"/>
        <v>0</v>
      </c>
      <c r="C1114">
        <f t="shared" si="35"/>
        <v>0</v>
      </c>
    </row>
    <row r="1115" spans="1:3" hidden="1" x14ac:dyDescent="0.25">
      <c r="A1115" t="s">
        <v>1904</v>
      </c>
      <c r="B1115" s="9">
        <f t="shared" si="34"/>
        <v>0</v>
      </c>
      <c r="C1115">
        <f t="shared" si="35"/>
        <v>0</v>
      </c>
    </row>
    <row r="1116" spans="1:3" hidden="1" x14ac:dyDescent="0.25">
      <c r="A1116" t="s">
        <v>1905</v>
      </c>
      <c r="B1116" s="9">
        <f t="shared" si="34"/>
        <v>0</v>
      </c>
      <c r="C1116">
        <f t="shared" si="35"/>
        <v>0</v>
      </c>
    </row>
    <row r="1117" spans="1:3" hidden="1" x14ac:dyDescent="0.25">
      <c r="A1117" t="s">
        <v>1906</v>
      </c>
      <c r="B1117" s="9">
        <f t="shared" si="34"/>
        <v>0</v>
      </c>
      <c r="C1117">
        <f t="shared" si="35"/>
        <v>0</v>
      </c>
    </row>
    <row r="1118" spans="1:3" hidden="1" x14ac:dyDescent="0.25">
      <c r="A1118" t="s">
        <v>1907</v>
      </c>
      <c r="B1118" s="9">
        <f t="shared" si="34"/>
        <v>0</v>
      </c>
      <c r="C1118">
        <f t="shared" si="35"/>
        <v>0</v>
      </c>
    </row>
    <row r="1119" spans="1:3" hidden="1" x14ac:dyDescent="0.25">
      <c r="A1119" t="s">
        <v>1908</v>
      </c>
      <c r="B1119" s="9">
        <f t="shared" si="34"/>
        <v>0</v>
      </c>
      <c r="C1119">
        <f t="shared" si="35"/>
        <v>0</v>
      </c>
    </row>
    <row r="1120" spans="1:3" hidden="1" x14ac:dyDescent="0.25">
      <c r="A1120" t="s">
        <v>1909</v>
      </c>
      <c r="B1120" s="9">
        <f t="shared" si="34"/>
        <v>0</v>
      </c>
      <c r="C1120">
        <f t="shared" si="35"/>
        <v>0</v>
      </c>
    </row>
    <row r="1121" spans="1:3" hidden="1" x14ac:dyDescent="0.25">
      <c r="A1121" t="s">
        <v>1910</v>
      </c>
      <c r="B1121" s="9">
        <f t="shared" si="34"/>
        <v>0</v>
      </c>
      <c r="C1121">
        <f t="shared" si="35"/>
        <v>0</v>
      </c>
    </row>
    <row r="1122" spans="1:3" hidden="1" x14ac:dyDescent="0.25">
      <c r="A1122" t="s">
        <v>1911</v>
      </c>
      <c r="B1122" s="9">
        <f t="shared" si="34"/>
        <v>0</v>
      </c>
      <c r="C1122">
        <f t="shared" si="35"/>
        <v>0</v>
      </c>
    </row>
    <row r="1123" spans="1:3" hidden="1" x14ac:dyDescent="0.25">
      <c r="A1123" t="s">
        <v>1912</v>
      </c>
      <c r="B1123" s="9">
        <f t="shared" si="34"/>
        <v>0</v>
      </c>
      <c r="C1123">
        <f t="shared" si="35"/>
        <v>0</v>
      </c>
    </row>
    <row r="1124" spans="1:3" hidden="1" x14ac:dyDescent="0.25">
      <c r="A1124" t="s">
        <v>1913</v>
      </c>
      <c r="B1124" s="9">
        <f t="shared" si="34"/>
        <v>0</v>
      </c>
      <c r="C1124">
        <f t="shared" si="35"/>
        <v>0</v>
      </c>
    </row>
    <row r="1125" spans="1:3" hidden="1" x14ac:dyDescent="0.25">
      <c r="A1125" t="s">
        <v>1914</v>
      </c>
      <c r="B1125" s="9">
        <f t="shared" si="34"/>
        <v>0</v>
      </c>
      <c r="C1125">
        <f t="shared" si="35"/>
        <v>0</v>
      </c>
    </row>
    <row r="1126" spans="1:3" hidden="1" x14ac:dyDescent="0.25">
      <c r="A1126" t="s">
        <v>1915</v>
      </c>
      <c r="B1126" s="9">
        <f t="shared" si="34"/>
        <v>0</v>
      </c>
      <c r="C1126">
        <f t="shared" si="35"/>
        <v>0</v>
      </c>
    </row>
    <row r="1127" spans="1:3" hidden="1" x14ac:dyDescent="0.25">
      <c r="A1127" t="s">
        <v>1916</v>
      </c>
      <c r="B1127" s="9">
        <f t="shared" ref="B1127:B1190" si="36">COUNTIF(T,"*"&amp;A1127&amp;"*")</f>
        <v>0</v>
      </c>
      <c r="C1127">
        <f t="shared" ref="C1127:C1190" si="37">SUM(LEN(T)-LEN(SUBSTITUTE(T,A1127,"")))/LEN(A1127)+SUM(LEN(T)-LEN(SUBSTITUTE(T,LOWER(A1127),"")))/LEN(A1127)</f>
        <v>0</v>
      </c>
    </row>
    <row r="1128" spans="1:3" hidden="1" x14ac:dyDescent="0.25">
      <c r="A1128" t="s">
        <v>1917</v>
      </c>
      <c r="B1128" s="9">
        <f t="shared" si="36"/>
        <v>0</v>
      </c>
      <c r="C1128">
        <f t="shared" si="37"/>
        <v>0</v>
      </c>
    </row>
    <row r="1129" spans="1:3" hidden="1" x14ac:dyDescent="0.25">
      <c r="A1129" t="s">
        <v>1918</v>
      </c>
      <c r="B1129" s="9">
        <f t="shared" si="36"/>
        <v>0</v>
      </c>
      <c r="C1129">
        <f t="shared" si="37"/>
        <v>0</v>
      </c>
    </row>
    <row r="1130" spans="1:3" hidden="1" x14ac:dyDescent="0.25">
      <c r="A1130" t="s">
        <v>1919</v>
      </c>
      <c r="B1130" s="9">
        <f t="shared" si="36"/>
        <v>0</v>
      </c>
      <c r="C1130">
        <f t="shared" si="37"/>
        <v>0</v>
      </c>
    </row>
    <row r="1131" spans="1:3" hidden="1" x14ac:dyDescent="0.25">
      <c r="A1131" t="s">
        <v>1920</v>
      </c>
      <c r="B1131" s="9">
        <f t="shared" si="36"/>
        <v>0</v>
      </c>
      <c r="C1131">
        <f t="shared" si="37"/>
        <v>0</v>
      </c>
    </row>
    <row r="1132" spans="1:3" x14ac:dyDescent="0.25">
      <c r="A1132" t="s">
        <v>1417</v>
      </c>
      <c r="B1132" s="9">
        <f t="shared" si="36"/>
        <v>1</v>
      </c>
      <c r="C1132">
        <f t="shared" si="37"/>
        <v>2</v>
      </c>
    </row>
    <row r="1133" spans="1:3" hidden="1" x14ac:dyDescent="0.25">
      <c r="A1133" t="s">
        <v>1921</v>
      </c>
      <c r="B1133" s="9">
        <f t="shared" si="36"/>
        <v>0</v>
      </c>
      <c r="C1133">
        <f t="shared" si="37"/>
        <v>0</v>
      </c>
    </row>
    <row r="1134" spans="1:3" hidden="1" x14ac:dyDescent="0.25">
      <c r="A1134" t="s">
        <v>1922</v>
      </c>
      <c r="B1134" s="9">
        <f t="shared" si="36"/>
        <v>0</v>
      </c>
      <c r="C1134">
        <f t="shared" si="37"/>
        <v>0</v>
      </c>
    </row>
    <row r="1135" spans="1:3" hidden="1" x14ac:dyDescent="0.25">
      <c r="A1135" t="s">
        <v>1923</v>
      </c>
      <c r="B1135" s="9">
        <f t="shared" si="36"/>
        <v>0</v>
      </c>
      <c r="C1135">
        <f t="shared" si="37"/>
        <v>0</v>
      </c>
    </row>
    <row r="1136" spans="1:3" hidden="1" x14ac:dyDescent="0.25">
      <c r="A1136" t="s">
        <v>1924</v>
      </c>
      <c r="B1136" s="9">
        <f t="shared" si="36"/>
        <v>0</v>
      </c>
      <c r="C1136">
        <f t="shared" si="37"/>
        <v>0</v>
      </c>
    </row>
    <row r="1137" spans="1:3" hidden="1" x14ac:dyDescent="0.25">
      <c r="A1137" t="s">
        <v>1925</v>
      </c>
      <c r="B1137" s="9">
        <f t="shared" si="36"/>
        <v>0</v>
      </c>
      <c r="C1137">
        <f t="shared" si="37"/>
        <v>0</v>
      </c>
    </row>
    <row r="1138" spans="1:3" hidden="1" x14ac:dyDescent="0.25">
      <c r="A1138" t="s">
        <v>1926</v>
      </c>
      <c r="B1138" s="9">
        <f t="shared" si="36"/>
        <v>0</v>
      </c>
      <c r="C1138">
        <f t="shared" si="37"/>
        <v>0</v>
      </c>
    </row>
    <row r="1139" spans="1:3" hidden="1" x14ac:dyDescent="0.25">
      <c r="A1139" t="s">
        <v>1927</v>
      </c>
      <c r="B1139" s="9">
        <f t="shared" si="36"/>
        <v>0</v>
      </c>
      <c r="C1139">
        <f t="shared" si="37"/>
        <v>0</v>
      </c>
    </row>
    <row r="1140" spans="1:3" hidden="1" x14ac:dyDescent="0.25">
      <c r="A1140" t="s">
        <v>1928</v>
      </c>
      <c r="B1140" s="9">
        <f t="shared" si="36"/>
        <v>0</v>
      </c>
      <c r="C1140">
        <f t="shared" si="37"/>
        <v>0</v>
      </c>
    </row>
    <row r="1141" spans="1:3" hidden="1" x14ac:dyDescent="0.25">
      <c r="A1141" t="s">
        <v>1929</v>
      </c>
      <c r="B1141" s="9">
        <f t="shared" si="36"/>
        <v>0</v>
      </c>
      <c r="C1141">
        <f t="shared" si="37"/>
        <v>0</v>
      </c>
    </row>
    <row r="1142" spans="1:3" hidden="1" x14ac:dyDescent="0.25">
      <c r="A1142" t="s">
        <v>1930</v>
      </c>
      <c r="B1142" s="9">
        <f t="shared" si="36"/>
        <v>0</v>
      </c>
      <c r="C1142">
        <f t="shared" si="37"/>
        <v>0</v>
      </c>
    </row>
    <row r="1143" spans="1:3" hidden="1" x14ac:dyDescent="0.25">
      <c r="A1143" t="s">
        <v>1931</v>
      </c>
      <c r="B1143" s="9">
        <f t="shared" si="36"/>
        <v>0</v>
      </c>
      <c r="C1143">
        <f t="shared" si="37"/>
        <v>0</v>
      </c>
    </row>
    <row r="1144" spans="1:3" hidden="1" x14ac:dyDescent="0.25">
      <c r="A1144" t="s">
        <v>1932</v>
      </c>
      <c r="B1144" s="9">
        <f t="shared" si="36"/>
        <v>0</v>
      </c>
      <c r="C1144">
        <f t="shared" si="37"/>
        <v>0</v>
      </c>
    </row>
    <row r="1145" spans="1:3" hidden="1" x14ac:dyDescent="0.25">
      <c r="A1145" t="s">
        <v>1933</v>
      </c>
      <c r="B1145" s="9">
        <f t="shared" si="36"/>
        <v>0</v>
      </c>
      <c r="C1145">
        <f t="shared" si="37"/>
        <v>0</v>
      </c>
    </row>
    <row r="1146" spans="1:3" hidden="1" x14ac:dyDescent="0.25">
      <c r="A1146" t="s">
        <v>1934</v>
      </c>
      <c r="B1146" s="9">
        <f t="shared" si="36"/>
        <v>0</v>
      </c>
      <c r="C1146">
        <f t="shared" si="37"/>
        <v>0</v>
      </c>
    </row>
    <row r="1147" spans="1:3" hidden="1" x14ac:dyDescent="0.25">
      <c r="A1147" t="s">
        <v>1935</v>
      </c>
      <c r="B1147" s="9">
        <f t="shared" si="36"/>
        <v>0</v>
      </c>
      <c r="C1147">
        <f t="shared" si="37"/>
        <v>0</v>
      </c>
    </row>
    <row r="1148" spans="1:3" hidden="1" x14ac:dyDescent="0.25">
      <c r="A1148" t="s">
        <v>1936</v>
      </c>
      <c r="B1148" s="9">
        <f t="shared" si="36"/>
        <v>0</v>
      </c>
      <c r="C1148">
        <f t="shared" si="37"/>
        <v>0</v>
      </c>
    </row>
    <row r="1149" spans="1:3" hidden="1" x14ac:dyDescent="0.25">
      <c r="A1149" t="s">
        <v>1937</v>
      </c>
      <c r="B1149" s="9">
        <f t="shared" si="36"/>
        <v>0</v>
      </c>
      <c r="C1149">
        <f t="shared" si="37"/>
        <v>0</v>
      </c>
    </row>
    <row r="1150" spans="1:3" hidden="1" x14ac:dyDescent="0.25">
      <c r="A1150" t="s">
        <v>1938</v>
      </c>
      <c r="B1150" s="9">
        <f t="shared" si="36"/>
        <v>0</v>
      </c>
      <c r="C1150">
        <f t="shared" si="37"/>
        <v>0</v>
      </c>
    </row>
    <row r="1151" spans="1:3" hidden="1" x14ac:dyDescent="0.25">
      <c r="A1151" t="s">
        <v>1939</v>
      </c>
      <c r="B1151" s="9">
        <f t="shared" si="36"/>
        <v>0</v>
      </c>
      <c r="C1151">
        <f t="shared" si="37"/>
        <v>0</v>
      </c>
    </row>
    <row r="1152" spans="1:3" hidden="1" x14ac:dyDescent="0.25">
      <c r="A1152" t="s">
        <v>1940</v>
      </c>
      <c r="B1152" s="9">
        <f t="shared" si="36"/>
        <v>0</v>
      </c>
      <c r="C1152">
        <f t="shared" si="37"/>
        <v>0</v>
      </c>
    </row>
    <row r="1153" spans="1:3" hidden="1" x14ac:dyDescent="0.25">
      <c r="A1153" t="s">
        <v>1941</v>
      </c>
      <c r="B1153" s="9">
        <f t="shared" si="36"/>
        <v>0</v>
      </c>
      <c r="C1153">
        <f t="shared" si="37"/>
        <v>0</v>
      </c>
    </row>
    <row r="1154" spans="1:3" hidden="1" x14ac:dyDescent="0.25">
      <c r="A1154" t="s">
        <v>1942</v>
      </c>
      <c r="B1154" s="9">
        <f t="shared" si="36"/>
        <v>0</v>
      </c>
      <c r="C1154">
        <f t="shared" si="37"/>
        <v>0</v>
      </c>
    </row>
    <row r="1155" spans="1:3" hidden="1" x14ac:dyDescent="0.25">
      <c r="A1155" t="s">
        <v>1943</v>
      </c>
      <c r="B1155" s="9">
        <f t="shared" si="36"/>
        <v>0</v>
      </c>
      <c r="C1155">
        <f t="shared" si="37"/>
        <v>0</v>
      </c>
    </row>
    <row r="1156" spans="1:3" hidden="1" x14ac:dyDescent="0.25">
      <c r="A1156" t="s">
        <v>1944</v>
      </c>
      <c r="B1156" s="9">
        <f t="shared" si="36"/>
        <v>0</v>
      </c>
      <c r="C1156">
        <f t="shared" si="37"/>
        <v>0</v>
      </c>
    </row>
    <row r="1157" spans="1:3" hidden="1" x14ac:dyDescent="0.25">
      <c r="A1157" t="s">
        <v>1945</v>
      </c>
      <c r="B1157" s="9">
        <f t="shared" si="36"/>
        <v>0</v>
      </c>
      <c r="C1157">
        <f t="shared" si="37"/>
        <v>0</v>
      </c>
    </row>
    <row r="1158" spans="1:3" hidden="1" x14ac:dyDescent="0.25">
      <c r="A1158" t="s">
        <v>1946</v>
      </c>
      <c r="B1158" s="9">
        <f t="shared" si="36"/>
        <v>0</v>
      </c>
      <c r="C1158">
        <f t="shared" si="37"/>
        <v>0</v>
      </c>
    </row>
    <row r="1159" spans="1:3" hidden="1" x14ac:dyDescent="0.25">
      <c r="A1159" t="s">
        <v>235</v>
      </c>
      <c r="B1159" s="9">
        <f t="shared" si="36"/>
        <v>0</v>
      </c>
      <c r="C1159">
        <f t="shared" si="37"/>
        <v>0</v>
      </c>
    </row>
    <row r="1160" spans="1:3" hidden="1" x14ac:dyDescent="0.25">
      <c r="A1160" t="s">
        <v>1947</v>
      </c>
      <c r="B1160" s="9">
        <f t="shared" si="36"/>
        <v>0</v>
      </c>
      <c r="C1160">
        <f t="shared" si="37"/>
        <v>0</v>
      </c>
    </row>
    <row r="1161" spans="1:3" hidden="1" x14ac:dyDescent="0.25">
      <c r="A1161" t="s">
        <v>1948</v>
      </c>
      <c r="B1161" s="9">
        <f t="shared" si="36"/>
        <v>0</v>
      </c>
      <c r="C1161">
        <f t="shared" si="37"/>
        <v>0</v>
      </c>
    </row>
    <row r="1162" spans="1:3" hidden="1" x14ac:dyDescent="0.25">
      <c r="A1162" t="s">
        <v>1949</v>
      </c>
      <c r="B1162" s="9">
        <f t="shared" si="36"/>
        <v>0</v>
      </c>
      <c r="C1162">
        <f t="shared" si="37"/>
        <v>0</v>
      </c>
    </row>
    <row r="1163" spans="1:3" hidden="1" x14ac:dyDescent="0.25">
      <c r="A1163" t="s">
        <v>1950</v>
      </c>
      <c r="B1163" s="9">
        <f t="shared" si="36"/>
        <v>0</v>
      </c>
      <c r="C1163">
        <f t="shared" si="37"/>
        <v>0</v>
      </c>
    </row>
    <row r="1164" spans="1:3" hidden="1" x14ac:dyDescent="0.25">
      <c r="A1164" t="s">
        <v>1951</v>
      </c>
      <c r="B1164" s="9">
        <f t="shared" si="36"/>
        <v>0</v>
      </c>
      <c r="C1164">
        <f t="shared" si="37"/>
        <v>0</v>
      </c>
    </row>
    <row r="1165" spans="1:3" hidden="1" x14ac:dyDescent="0.25">
      <c r="A1165" t="s">
        <v>1952</v>
      </c>
      <c r="B1165" s="9">
        <f t="shared" si="36"/>
        <v>0</v>
      </c>
      <c r="C1165">
        <f t="shared" si="37"/>
        <v>0</v>
      </c>
    </row>
    <row r="1166" spans="1:3" hidden="1" x14ac:dyDescent="0.25">
      <c r="A1166" t="s">
        <v>1953</v>
      </c>
      <c r="B1166" s="9">
        <f t="shared" si="36"/>
        <v>0</v>
      </c>
      <c r="C1166">
        <f t="shared" si="37"/>
        <v>0</v>
      </c>
    </row>
    <row r="1167" spans="1:3" hidden="1" x14ac:dyDescent="0.25">
      <c r="A1167" t="s">
        <v>1954</v>
      </c>
      <c r="B1167" s="9">
        <f t="shared" si="36"/>
        <v>0</v>
      </c>
      <c r="C1167">
        <f t="shared" si="37"/>
        <v>0</v>
      </c>
    </row>
    <row r="1168" spans="1:3" hidden="1" x14ac:dyDescent="0.25">
      <c r="A1168" t="s">
        <v>1955</v>
      </c>
      <c r="B1168" s="9">
        <f t="shared" si="36"/>
        <v>0</v>
      </c>
      <c r="C1168">
        <f t="shared" si="37"/>
        <v>0</v>
      </c>
    </row>
    <row r="1169" spans="1:3" hidden="1" x14ac:dyDescent="0.25">
      <c r="A1169" t="s">
        <v>1956</v>
      </c>
      <c r="B1169" s="9">
        <f t="shared" si="36"/>
        <v>0</v>
      </c>
      <c r="C1169">
        <f t="shared" si="37"/>
        <v>0</v>
      </c>
    </row>
    <row r="1170" spans="1:3" hidden="1" x14ac:dyDescent="0.25">
      <c r="A1170" t="s">
        <v>1957</v>
      </c>
      <c r="B1170" s="9">
        <f t="shared" si="36"/>
        <v>0</v>
      </c>
      <c r="C1170">
        <f t="shared" si="37"/>
        <v>0</v>
      </c>
    </row>
    <row r="1171" spans="1:3" hidden="1" x14ac:dyDescent="0.25">
      <c r="A1171" t="s">
        <v>1958</v>
      </c>
      <c r="B1171" s="9">
        <f t="shared" si="36"/>
        <v>0</v>
      </c>
      <c r="C1171">
        <f t="shared" si="37"/>
        <v>0</v>
      </c>
    </row>
    <row r="1172" spans="1:3" hidden="1" x14ac:dyDescent="0.25">
      <c r="A1172" t="s">
        <v>1959</v>
      </c>
      <c r="B1172" s="9">
        <f t="shared" si="36"/>
        <v>0</v>
      </c>
      <c r="C1172">
        <f t="shared" si="37"/>
        <v>0</v>
      </c>
    </row>
    <row r="1173" spans="1:3" hidden="1" x14ac:dyDescent="0.25">
      <c r="A1173" t="s">
        <v>1960</v>
      </c>
      <c r="B1173" s="9">
        <f t="shared" si="36"/>
        <v>0</v>
      </c>
      <c r="C1173">
        <f t="shared" si="37"/>
        <v>0</v>
      </c>
    </row>
    <row r="1174" spans="1:3" hidden="1" x14ac:dyDescent="0.25">
      <c r="A1174" t="s">
        <v>1961</v>
      </c>
      <c r="B1174" s="9">
        <f t="shared" si="36"/>
        <v>0</v>
      </c>
      <c r="C1174">
        <f t="shared" si="37"/>
        <v>0</v>
      </c>
    </row>
    <row r="1175" spans="1:3" hidden="1" x14ac:dyDescent="0.25">
      <c r="A1175" t="s">
        <v>1962</v>
      </c>
      <c r="B1175" s="9">
        <f t="shared" si="36"/>
        <v>0</v>
      </c>
      <c r="C1175">
        <f t="shared" si="37"/>
        <v>0</v>
      </c>
    </row>
    <row r="1176" spans="1:3" hidden="1" x14ac:dyDescent="0.25">
      <c r="A1176" t="s">
        <v>1963</v>
      </c>
      <c r="B1176" s="9">
        <f t="shared" si="36"/>
        <v>0</v>
      </c>
      <c r="C1176">
        <f t="shared" si="37"/>
        <v>0</v>
      </c>
    </row>
    <row r="1177" spans="1:3" hidden="1" x14ac:dyDescent="0.25">
      <c r="A1177" t="s">
        <v>1964</v>
      </c>
      <c r="B1177" s="9">
        <f t="shared" si="36"/>
        <v>0</v>
      </c>
      <c r="C1177">
        <f t="shared" si="37"/>
        <v>0</v>
      </c>
    </row>
    <row r="1178" spans="1:3" hidden="1" x14ac:dyDescent="0.25">
      <c r="A1178" t="s">
        <v>1965</v>
      </c>
      <c r="B1178" s="9">
        <f t="shared" si="36"/>
        <v>0</v>
      </c>
      <c r="C1178">
        <f t="shared" si="37"/>
        <v>0</v>
      </c>
    </row>
    <row r="1179" spans="1:3" hidden="1" x14ac:dyDescent="0.25">
      <c r="A1179" t="s">
        <v>1966</v>
      </c>
      <c r="B1179" s="9">
        <f t="shared" si="36"/>
        <v>0</v>
      </c>
      <c r="C1179">
        <f t="shared" si="37"/>
        <v>0</v>
      </c>
    </row>
    <row r="1180" spans="1:3" hidden="1" x14ac:dyDescent="0.25">
      <c r="A1180" t="s">
        <v>1967</v>
      </c>
      <c r="B1180" s="9">
        <f t="shared" si="36"/>
        <v>0</v>
      </c>
      <c r="C1180">
        <f t="shared" si="37"/>
        <v>0</v>
      </c>
    </row>
    <row r="1181" spans="1:3" hidden="1" x14ac:dyDescent="0.25">
      <c r="A1181" t="s">
        <v>1968</v>
      </c>
      <c r="B1181" s="9">
        <f t="shared" si="36"/>
        <v>0</v>
      </c>
      <c r="C1181">
        <f t="shared" si="37"/>
        <v>0</v>
      </c>
    </row>
    <row r="1182" spans="1:3" hidden="1" x14ac:dyDescent="0.25">
      <c r="A1182" t="s">
        <v>1969</v>
      </c>
      <c r="B1182" s="9">
        <f t="shared" si="36"/>
        <v>0</v>
      </c>
      <c r="C1182">
        <f t="shared" si="37"/>
        <v>0</v>
      </c>
    </row>
    <row r="1183" spans="1:3" hidden="1" x14ac:dyDescent="0.25">
      <c r="A1183" t="s">
        <v>1970</v>
      </c>
      <c r="B1183" s="9">
        <f t="shared" si="36"/>
        <v>0</v>
      </c>
      <c r="C1183">
        <f t="shared" si="37"/>
        <v>0</v>
      </c>
    </row>
    <row r="1184" spans="1:3" hidden="1" x14ac:dyDescent="0.25">
      <c r="A1184" t="s">
        <v>1971</v>
      </c>
      <c r="B1184" s="9">
        <f t="shared" si="36"/>
        <v>0</v>
      </c>
      <c r="C1184">
        <f t="shared" si="37"/>
        <v>0</v>
      </c>
    </row>
    <row r="1185" spans="1:3" hidden="1" x14ac:dyDescent="0.25">
      <c r="A1185" t="s">
        <v>219</v>
      </c>
      <c r="B1185" s="9">
        <f t="shared" si="36"/>
        <v>0</v>
      </c>
      <c r="C1185">
        <f t="shared" si="37"/>
        <v>0</v>
      </c>
    </row>
    <row r="1186" spans="1:3" hidden="1" x14ac:dyDescent="0.25">
      <c r="A1186" t="s">
        <v>1972</v>
      </c>
      <c r="B1186" s="9">
        <f t="shared" si="36"/>
        <v>0</v>
      </c>
      <c r="C1186">
        <f t="shared" si="37"/>
        <v>0</v>
      </c>
    </row>
    <row r="1187" spans="1:3" hidden="1" x14ac:dyDescent="0.25">
      <c r="A1187" t="s">
        <v>1973</v>
      </c>
      <c r="B1187" s="9">
        <f t="shared" si="36"/>
        <v>0</v>
      </c>
      <c r="C1187">
        <f t="shared" si="37"/>
        <v>0</v>
      </c>
    </row>
    <row r="1188" spans="1:3" hidden="1" x14ac:dyDescent="0.25">
      <c r="A1188" t="s">
        <v>260</v>
      </c>
      <c r="B1188" s="9">
        <f t="shared" si="36"/>
        <v>0</v>
      </c>
      <c r="C1188">
        <f t="shared" si="37"/>
        <v>0</v>
      </c>
    </row>
    <row r="1189" spans="1:3" hidden="1" x14ac:dyDescent="0.25">
      <c r="A1189" t="s">
        <v>1974</v>
      </c>
      <c r="B1189" s="9">
        <f t="shared" si="36"/>
        <v>0</v>
      </c>
      <c r="C1189">
        <f t="shared" si="37"/>
        <v>0</v>
      </c>
    </row>
    <row r="1190" spans="1:3" hidden="1" x14ac:dyDescent="0.25">
      <c r="A1190" t="s">
        <v>1975</v>
      </c>
      <c r="B1190" s="9">
        <f t="shared" si="36"/>
        <v>0</v>
      </c>
      <c r="C1190">
        <f t="shared" si="37"/>
        <v>0</v>
      </c>
    </row>
    <row r="1191" spans="1:3" hidden="1" x14ac:dyDescent="0.25">
      <c r="A1191" t="s">
        <v>1976</v>
      </c>
      <c r="B1191" s="9">
        <f t="shared" ref="B1191:B1254" si="38">COUNTIF(T,"*"&amp;A1191&amp;"*")</f>
        <v>0</v>
      </c>
      <c r="C1191">
        <f t="shared" ref="C1191:C1254" si="39">SUM(LEN(T)-LEN(SUBSTITUTE(T,A1191,"")))/LEN(A1191)+SUM(LEN(T)-LEN(SUBSTITUTE(T,LOWER(A1191),"")))/LEN(A1191)</f>
        <v>0</v>
      </c>
    </row>
    <row r="1192" spans="1:3" hidden="1" x14ac:dyDescent="0.25">
      <c r="A1192" t="s">
        <v>1977</v>
      </c>
      <c r="B1192" s="9">
        <f t="shared" si="38"/>
        <v>0</v>
      </c>
      <c r="C1192">
        <f t="shared" si="39"/>
        <v>0</v>
      </c>
    </row>
    <row r="1193" spans="1:3" hidden="1" x14ac:dyDescent="0.25">
      <c r="A1193" t="s">
        <v>1978</v>
      </c>
      <c r="B1193" s="9">
        <f t="shared" si="38"/>
        <v>0</v>
      </c>
      <c r="C1193">
        <f t="shared" si="39"/>
        <v>0</v>
      </c>
    </row>
    <row r="1194" spans="1:3" hidden="1" x14ac:dyDescent="0.25">
      <c r="A1194" t="s">
        <v>1979</v>
      </c>
      <c r="B1194" s="9">
        <f t="shared" si="38"/>
        <v>0</v>
      </c>
      <c r="C1194">
        <f t="shared" si="39"/>
        <v>0</v>
      </c>
    </row>
    <row r="1195" spans="1:3" hidden="1" x14ac:dyDescent="0.25">
      <c r="A1195" t="s">
        <v>1980</v>
      </c>
      <c r="B1195" s="9">
        <f t="shared" si="38"/>
        <v>0</v>
      </c>
      <c r="C1195">
        <f t="shared" si="39"/>
        <v>0</v>
      </c>
    </row>
    <row r="1196" spans="1:3" hidden="1" x14ac:dyDescent="0.25">
      <c r="A1196" t="s">
        <v>1981</v>
      </c>
      <c r="B1196" s="9">
        <f t="shared" si="38"/>
        <v>0</v>
      </c>
      <c r="C1196">
        <f t="shared" si="39"/>
        <v>0</v>
      </c>
    </row>
    <row r="1197" spans="1:3" hidden="1" x14ac:dyDescent="0.25">
      <c r="A1197" t="s">
        <v>1982</v>
      </c>
      <c r="B1197" s="9">
        <f t="shared" si="38"/>
        <v>0</v>
      </c>
      <c r="C1197">
        <f t="shared" si="39"/>
        <v>0</v>
      </c>
    </row>
    <row r="1198" spans="1:3" hidden="1" x14ac:dyDescent="0.25">
      <c r="A1198" t="s">
        <v>1983</v>
      </c>
      <c r="B1198" s="9">
        <f t="shared" si="38"/>
        <v>0</v>
      </c>
      <c r="C1198">
        <f t="shared" si="39"/>
        <v>0</v>
      </c>
    </row>
    <row r="1199" spans="1:3" hidden="1" x14ac:dyDescent="0.25">
      <c r="A1199" t="s">
        <v>1984</v>
      </c>
      <c r="B1199" s="9">
        <f t="shared" si="38"/>
        <v>0</v>
      </c>
      <c r="C1199">
        <f t="shared" si="39"/>
        <v>0</v>
      </c>
    </row>
    <row r="1200" spans="1:3" hidden="1" x14ac:dyDescent="0.25">
      <c r="A1200" t="s">
        <v>1985</v>
      </c>
      <c r="B1200" s="9">
        <f t="shared" si="38"/>
        <v>0</v>
      </c>
      <c r="C1200">
        <f t="shared" si="39"/>
        <v>0</v>
      </c>
    </row>
    <row r="1201" spans="1:3" hidden="1" x14ac:dyDescent="0.25">
      <c r="A1201" t="s">
        <v>1986</v>
      </c>
      <c r="B1201" s="9">
        <f t="shared" si="38"/>
        <v>0</v>
      </c>
      <c r="C1201">
        <f t="shared" si="39"/>
        <v>0</v>
      </c>
    </row>
    <row r="1202" spans="1:3" hidden="1" x14ac:dyDescent="0.25">
      <c r="A1202" t="s">
        <v>1987</v>
      </c>
      <c r="B1202" s="9">
        <f t="shared" si="38"/>
        <v>0</v>
      </c>
      <c r="C1202">
        <f t="shared" si="39"/>
        <v>0</v>
      </c>
    </row>
    <row r="1203" spans="1:3" hidden="1" x14ac:dyDescent="0.25">
      <c r="A1203" t="s">
        <v>1988</v>
      </c>
      <c r="B1203" s="9">
        <f t="shared" si="38"/>
        <v>0</v>
      </c>
      <c r="C1203">
        <f t="shared" si="39"/>
        <v>0</v>
      </c>
    </row>
    <row r="1204" spans="1:3" hidden="1" x14ac:dyDescent="0.25">
      <c r="A1204" t="s">
        <v>1989</v>
      </c>
      <c r="B1204" s="9">
        <f t="shared" si="38"/>
        <v>0</v>
      </c>
      <c r="C1204">
        <f t="shared" si="39"/>
        <v>0</v>
      </c>
    </row>
    <row r="1205" spans="1:3" hidden="1" x14ac:dyDescent="0.25">
      <c r="A1205" t="s">
        <v>1990</v>
      </c>
      <c r="B1205" s="9">
        <f t="shared" si="38"/>
        <v>0</v>
      </c>
      <c r="C1205">
        <f t="shared" si="39"/>
        <v>0</v>
      </c>
    </row>
    <row r="1206" spans="1:3" hidden="1" x14ac:dyDescent="0.25">
      <c r="A1206" t="s">
        <v>1991</v>
      </c>
      <c r="B1206" s="9">
        <f t="shared" si="38"/>
        <v>0</v>
      </c>
      <c r="C1206">
        <f t="shared" si="39"/>
        <v>0</v>
      </c>
    </row>
    <row r="1207" spans="1:3" hidden="1" x14ac:dyDescent="0.25">
      <c r="A1207" t="s">
        <v>1992</v>
      </c>
      <c r="B1207" s="9">
        <f t="shared" si="38"/>
        <v>0</v>
      </c>
      <c r="C1207">
        <f t="shared" si="39"/>
        <v>0</v>
      </c>
    </row>
    <row r="1208" spans="1:3" hidden="1" x14ac:dyDescent="0.25">
      <c r="A1208" t="s">
        <v>1993</v>
      </c>
      <c r="B1208" s="9">
        <f t="shared" si="38"/>
        <v>0</v>
      </c>
      <c r="C1208">
        <f t="shared" si="39"/>
        <v>0</v>
      </c>
    </row>
    <row r="1209" spans="1:3" hidden="1" x14ac:dyDescent="0.25">
      <c r="A1209" t="s">
        <v>1994</v>
      </c>
      <c r="B1209" s="9">
        <f t="shared" si="38"/>
        <v>0</v>
      </c>
      <c r="C1209">
        <f t="shared" si="39"/>
        <v>0</v>
      </c>
    </row>
    <row r="1210" spans="1:3" hidden="1" x14ac:dyDescent="0.25">
      <c r="A1210" t="s">
        <v>1995</v>
      </c>
      <c r="B1210" s="9">
        <f t="shared" si="38"/>
        <v>0</v>
      </c>
      <c r="C1210">
        <f t="shared" si="39"/>
        <v>0</v>
      </c>
    </row>
    <row r="1211" spans="1:3" hidden="1" x14ac:dyDescent="0.25">
      <c r="A1211" t="s">
        <v>1996</v>
      </c>
      <c r="B1211" s="9">
        <f t="shared" si="38"/>
        <v>0</v>
      </c>
      <c r="C1211">
        <f t="shared" si="39"/>
        <v>0</v>
      </c>
    </row>
    <row r="1212" spans="1:3" hidden="1" x14ac:dyDescent="0.25">
      <c r="A1212" t="s">
        <v>1997</v>
      </c>
      <c r="B1212" s="9">
        <f t="shared" si="38"/>
        <v>0</v>
      </c>
      <c r="C1212">
        <f t="shared" si="39"/>
        <v>0</v>
      </c>
    </row>
    <row r="1213" spans="1:3" hidden="1" x14ac:dyDescent="0.25">
      <c r="A1213" t="s">
        <v>1998</v>
      </c>
      <c r="B1213" s="9">
        <f t="shared" si="38"/>
        <v>0</v>
      </c>
      <c r="C1213">
        <f t="shared" si="39"/>
        <v>0</v>
      </c>
    </row>
    <row r="1214" spans="1:3" hidden="1" x14ac:dyDescent="0.25">
      <c r="A1214" t="s">
        <v>806</v>
      </c>
      <c r="B1214" s="9">
        <f t="shared" si="38"/>
        <v>0</v>
      </c>
      <c r="C1214">
        <f t="shared" si="39"/>
        <v>0</v>
      </c>
    </row>
    <row r="1215" spans="1:3" hidden="1" x14ac:dyDescent="0.25">
      <c r="A1215" t="s">
        <v>1999</v>
      </c>
      <c r="B1215" s="9">
        <f t="shared" si="38"/>
        <v>0</v>
      </c>
      <c r="C1215">
        <f t="shared" si="39"/>
        <v>0</v>
      </c>
    </row>
    <row r="1216" spans="1:3" hidden="1" x14ac:dyDescent="0.25">
      <c r="A1216" t="s">
        <v>2000</v>
      </c>
      <c r="B1216" s="9">
        <f t="shared" si="38"/>
        <v>0</v>
      </c>
      <c r="C1216">
        <f t="shared" si="39"/>
        <v>0</v>
      </c>
    </row>
    <row r="1217" spans="1:3" hidden="1" x14ac:dyDescent="0.25">
      <c r="A1217" t="s">
        <v>2001</v>
      </c>
      <c r="B1217" s="9">
        <f t="shared" si="38"/>
        <v>0</v>
      </c>
      <c r="C1217">
        <f t="shared" si="39"/>
        <v>0</v>
      </c>
    </row>
    <row r="1218" spans="1:3" hidden="1" x14ac:dyDescent="0.25">
      <c r="A1218" t="s">
        <v>2002</v>
      </c>
      <c r="B1218" s="9">
        <f t="shared" si="38"/>
        <v>0</v>
      </c>
      <c r="C1218">
        <f t="shared" si="39"/>
        <v>0</v>
      </c>
    </row>
    <row r="1219" spans="1:3" x14ac:dyDescent="0.25">
      <c r="A1219" t="s">
        <v>1578</v>
      </c>
      <c r="B1219" s="9">
        <f t="shared" si="38"/>
        <v>1</v>
      </c>
      <c r="C1219">
        <f t="shared" si="39"/>
        <v>2</v>
      </c>
    </row>
    <row r="1220" spans="1:3" hidden="1" x14ac:dyDescent="0.25">
      <c r="A1220" t="s">
        <v>2003</v>
      </c>
      <c r="B1220" s="9">
        <f t="shared" si="38"/>
        <v>0</v>
      </c>
      <c r="C1220">
        <f t="shared" si="39"/>
        <v>0</v>
      </c>
    </row>
    <row r="1221" spans="1:3" x14ac:dyDescent="0.25">
      <c r="A1221" t="s">
        <v>286</v>
      </c>
      <c r="B1221" s="9">
        <f t="shared" si="38"/>
        <v>1</v>
      </c>
      <c r="C1221">
        <f t="shared" si="39"/>
        <v>2</v>
      </c>
    </row>
    <row r="1222" spans="1:3" hidden="1" x14ac:dyDescent="0.25">
      <c r="A1222" t="s">
        <v>2005</v>
      </c>
      <c r="B1222" s="9">
        <f t="shared" si="38"/>
        <v>0</v>
      </c>
      <c r="C1222">
        <f t="shared" si="39"/>
        <v>0</v>
      </c>
    </row>
    <row r="1223" spans="1:3" x14ac:dyDescent="0.25">
      <c r="A1223" t="s">
        <v>1650</v>
      </c>
      <c r="B1223" s="9">
        <f t="shared" si="38"/>
        <v>1</v>
      </c>
      <c r="C1223">
        <f t="shared" si="39"/>
        <v>2</v>
      </c>
    </row>
    <row r="1224" spans="1:3" hidden="1" x14ac:dyDescent="0.25">
      <c r="A1224" t="s">
        <v>2007</v>
      </c>
      <c r="B1224" s="9">
        <f t="shared" si="38"/>
        <v>0</v>
      </c>
      <c r="C1224">
        <f t="shared" si="39"/>
        <v>0</v>
      </c>
    </row>
    <row r="1225" spans="1:3" hidden="1" x14ac:dyDescent="0.25">
      <c r="A1225" t="s">
        <v>2008</v>
      </c>
      <c r="B1225" s="9">
        <f t="shared" si="38"/>
        <v>0</v>
      </c>
      <c r="C1225">
        <f t="shared" si="39"/>
        <v>0</v>
      </c>
    </row>
    <row r="1226" spans="1:3" hidden="1" x14ac:dyDescent="0.25">
      <c r="A1226" t="s">
        <v>2009</v>
      </c>
      <c r="B1226" s="9">
        <f t="shared" si="38"/>
        <v>0</v>
      </c>
      <c r="C1226">
        <f t="shared" si="39"/>
        <v>0</v>
      </c>
    </row>
    <row r="1227" spans="1:3" hidden="1" x14ac:dyDescent="0.25">
      <c r="A1227" t="s">
        <v>2010</v>
      </c>
      <c r="B1227" s="9">
        <f t="shared" si="38"/>
        <v>0</v>
      </c>
      <c r="C1227">
        <f t="shared" si="39"/>
        <v>0</v>
      </c>
    </row>
    <row r="1228" spans="1:3" hidden="1" x14ac:dyDescent="0.25">
      <c r="A1228" t="s">
        <v>2011</v>
      </c>
      <c r="B1228" s="9">
        <f t="shared" si="38"/>
        <v>0</v>
      </c>
      <c r="C1228">
        <f t="shared" si="39"/>
        <v>0</v>
      </c>
    </row>
    <row r="1229" spans="1:3" hidden="1" x14ac:dyDescent="0.25">
      <c r="A1229" t="s">
        <v>2012</v>
      </c>
      <c r="B1229" s="9">
        <f t="shared" si="38"/>
        <v>0</v>
      </c>
      <c r="C1229">
        <f t="shared" si="39"/>
        <v>0</v>
      </c>
    </row>
    <row r="1230" spans="1:3" hidden="1" x14ac:dyDescent="0.25">
      <c r="A1230" t="s">
        <v>2013</v>
      </c>
      <c r="B1230" s="9">
        <f t="shared" si="38"/>
        <v>0</v>
      </c>
      <c r="C1230">
        <f t="shared" si="39"/>
        <v>0</v>
      </c>
    </row>
    <row r="1231" spans="1:3" x14ac:dyDescent="0.25">
      <c r="A1231" t="s">
        <v>1694</v>
      </c>
      <c r="B1231" s="9">
        <f t="shared" si="38"/>
        <v>1</v>
      </c>
      <c r="C1231">
        <f t="shared" si="39"/>
        <v>2</v>
      </c>
    </row>
    <row r="1232" spans="1:3" hidden="1" x14ac:dyDescent="0.25">
      <c r="A1232" t="s">
        <v>2015</v>
      </c>
      <c r="B1232" s="9">
        <f t="shared" si="38"/>
        <v>0</v>
      </c>
      <c r="C1232">
        <f t="shared" si="39"/>
        <v>0</v>
      </c>
    </row>
    <row r="1233" spans="1:3" hidden="1" x14ac:dyDescent="0.25">
      <c r="A1233" t="s">
        <v>2016</v>
      </c>
      <c r="B1233" s="9">
        <f t="shared" si="38"/>
        <v>0</v>
      </c>
      <c r="C1233">
        <f t="shared" si="39"/>
        <v>0</v>
      </c>
    </row>
    <row r="1234" spans="1:3" hidden="1" x14ac:dyDescent="0.25">
      <c r="A1234" t="s">
        <v>2017</v>
      </c>
      <c r="B1234" s="9">
        <f t="shared" si="38"/>
        <v>0</v>
      </c>
      <c r="C1234">
        <f t="shared" si="39"/>
        <v>0</v>
      </c>
    </row>
    <row r="1235" spans="1:3" x14ac:dyDescent="0.25">
      <c r="A1235" t="s">
        <v>1697</v>
      </c>
      <c r="B1235" s="9">
        <f t="shared" si="38"/>
        <v>1</v>
      </c>
      <c r="C1235">
        <f t="shared" si="39"/>
        <v>2</v>
      </c>
    </row>
    <row r="1236" spans="1:3" hidden="1" x14ac:dyDescent="0.25">
      <c r="A1236" t="s">
        <v>2019</v>
      </c>
      <c r="B1236" s="9">
        <f t="shared" si="38"/>
        <v>0</v>
      </c>
      <c r="C1236">
        <f t="shared" si="39"/>
        <v>0</v>
      </c>
    </row>
    <row r="1237" spans="1:3" hidden="1" x14ac:dyDescent="0.25">
      <c r="A1237" t="s">
        <v>2020</v>
      </c>
      <c r="B1237" s="9">
        <f t="shared" si="38"/>
        <v>0</v>
      </c>
      <c r="C1237">
        <f t="shared" si="39"/>
        <v>0</v>
      </c>
    </row>
    <row r="1238" spans="1:3" hidden="1" x14ac:dyDescent="0.25">
      <c r="A1238" t="s">
        <v>2021</v>
      </c>
      <c r="B1238" s="9">
        <f t="shared" si="38"/>
        <v>0</v>
      </c>
      <c r="C1238">
        <f t="shared" si="39"/>
        <v>0</v>
      </c>
    </row>
    <row r="1239" spans="1:3" hidden="1" x14ac:dyDescent="0.25">
      <c r="A1239" t="s">
        <v>2022</v>
      </c>
      <c r="B1239" s="9">
        <f t="shared" si="38"/>
        <v>0</v>
      </c>
      <c r="C1239">
        <f t="shared" si="39"/>
        <v>0</v>
      </c>
    </row>
    <row r="1240" spans="1:3" hidden="1" x14ac:dyDescent="0.25">
      <c r="A1240" t="s">
        <v>2023</v>
      </c>
      <c r="B1240" s="9">
        <f t="shared" si="38"/>
        <v>0</v>
      </c>
      <c r="C1240">
        <f t="shared" si="39"/>
        <v>0</v>
      </c>
    </row>
    <row r="1241" spans="1:3" hidden="1" x14ac:dyDescent="0.25">
      <c r="A1241" t="s">
        <v>2024</v>
      </c>
      <c r="B1241" s="9">
        <f t="shared" si="38"/>
        <v>0</v>
      </c>
      <c r="C1241">
        <f t="shared" si="39"/>
        <v>0</v>
      </c>
    </row>
    <row r="1242" spans="1:3" hidden="1" x14ac:dyDescent="0.25">
      <c r="A1242" t="s">
        <v>2025</v>
      </c>
      <c r="B1242" s="9">
        <f t="shared" si="38"/>
        <v>0</v>
      </c>
      <c r="C1242">
        <f t="shared" si="39"/>
        <v>0</v>
      </c>
    </row>
    <row r="1243" spans="1:3" hidden="1" x14ac:dyDescent="0.25">
      <c r="A1243" t="s">
        <v>2026</v>
      </c>
      <c r="B1243" s="9">
        <f t="shared" si="38"/>
        <v>0</v>
      </c>
      <c r="C1243">
        <f t="shared" si="39"/>
        <v>0</v>
      </c>
    </row>
    <row r="1244" spans="1:3" hidden="1" x14ac:dyDescent="0.25">
      <c r="A1244" t="s">
        <v>2027</v>
      </c>
      <c r="B1244" s="9">
        <f t="shared" si="38"/>
        <v>0</v>
      </c>
      <c r="C1244">
        <f t="shared" si="39"/>
        <v>0</v>
      </c>
    </row>
    <row r="1245" spans="1:3" hidden="1" x14ac:dyDescent="0.25">
      <c r="A1245" t="s">
        <v>2028</v>
      </c>
      <c r="B1245" s="9">
        <f t="shared" si="38"/>
        <v>0</v>
      </c>
      <c r="C1245">
        <f t="shared" si="39"/>
        <v>0</v>
      </c>
    </row>
    <row r="1246" spans="1:3" hidden="1" x14ac:dyDescent="0.25">
      <c r="A1246" t="s">
        <v>2029</v>
      </c>
      <c r="B1246" s="9">
        <f t="shared" si="38"/>
        <v>0</v>
      </c>
      <c r="C1246">
        <f t="shared" si="39"/>
        <v>0</v>
      </c>
    </row>
    <row r="1247" spans="1:3" hidden="1" x14ac:dyDescent="0.25">
      <c r="A1247" t="s">
        <v>2030</v>
      </c>
      <c r="B1247" s="9">
        <f t="shared" si="38"/>
        <v>0</v>
      </c>
      <c r="C1247">
        <f t="shared" si="39"/>
        <v>0</v>
      </c>
    </row>
    <row r="1248" spans="1:3" hidden="1" x14ac:dyDescent="0.25">
      <c r="A1248" t="s">
        <v>2031</v>
      </c>
      <c r="B1248" s="9">
        <f t="shared" si="38"/>
        <v>0</v>
      </c>
      <c r="C1248">
        <f t="shared" si="39"/>
        <v>0</v>
      </c>
    </row>
    <row r="1249" spans="1:3" hidden="1" x14ac:dyDescent="0.25">
      <c r="A1249" t="s">
        <v>2032</v>
      </c>
      <c r="B1249" s="9">
        <f t="shared" si="38"/>
        <v>0</v>
      </c>
      <c r="C1249">
        <f t="shared" si="39"/>
        <v>0</v>
      </c>
    </row>
    <row r="1250" spans="1:3" hidden="1" x14ac:dyDescent="0.25">
      <c r="A1250" t="s">
        <v>719</v>
      </c>
      <c r="B1250" s="9">
        <f t="shared" si="38"/>
        <v>0</v>
      </c>
      <c r="C1250">
        <f t="shared" si="39"/>
        <v>0</v>
      </c>
    </row>
    <row r="1251" spans="1:3" hidden="1" x14ac:dyDescent="0.25">
      <c r="A1251" t="s">
        <v>2033</v>
      </c>
      <c r="B1251" s="9">
        <f t="shared" si="38"/>
        <v>0</v>
      </c>
      <c r="C1251">
        <f t="shared" si="39"/>
        <v>0</v>
      </c>
    </row>
    <row r="1252" spans="1:3" hidden="1" x14ac:dyDescent="0.25">
      <c r="A1252" t="s">
        <v>2034</v>
      </c>
      <c r="B1252" s="9">
        <f t="shared" si="38"/>
        <v>0</v>
      </c>
      <c r="C1252">
        <f t="shared" si="39"/>
        <v>0</v>
      </c>
    </row>
    <row r="1253" spans="1:3" hidden="1" x14ac:dyDescent="0.25">
      <c r="A1253" t="s">
        <v>2035</v>
      </c>
      <c r="B1253" s="9">
        <f t="shared" si="38"/>
        <v>0</v>
      </c>
      <c r="C1253">
        <f t="shared" si="39"/>
        <v>0</v>
      </c>
    </row>
    <row r="1254" spans="1:3" hidden="1" x14ac:dyDescent="0.25">
      <c r="A1254" t="s">
        <v>2036</v>
      </c>
      <c r="B1254" s="9">
        <f t="shared" si="38"/>
        <v>0</v>
      </c>
      <c r="C1254">
        <f t="shared" si="39"/>
        <v>0</v>
      </c>
    </row>
    <row r="1255" spans="1:3" hidden="1" x14ac:dyDescent="0.25">
      <c r="A1255" t="s">
        <v>2037</v>
      </c>
      <c r="B1255" s="9">
        <f t="shared" ref="B1255:B1318" si="40">COUNTIF(T,"*"&amp;A1255&amp;"*")</f>
        <v>0</v>
      </c>
      <c r="C1255">
        <f t="shared" ref="C1255:C1318" si="41">SUM(LEN(T)-LEN(SUBSTITUTE(T,A1255,"")))/LEN(A1255)+SUM(LEN(T)-LEN(SUBSTITUTE(T,LOWER(A1255),"")))/LEN(A1255)</f>
        <v>0</v>
      </c>
    </row>
    <row r="1256" spans="1:3" hidden="1" x14ac:dyDescent="0.25">
      <c r="A1256" t="s">
        <v>256</v>
      </c>
      <c r="B1256" s="9">
        <f t="shared" si="40"/>
        <v>0</v>
      </c>
      <c r="C1256">
        <f t="shared" si="41"/>
        <v>0</v>
      </c>
    </row>
    <row r="1257" spans="1:3" hidden="1" x14ac:dyDescent="0.25">
      <c r="A1257" t="s">
        <v>2038</v>
      </c>
      <c r="B1257" s="9">
        <f t="shared" si="40"/>
        <v>0</v>
      </c>
      <c r="C1257">
        <f t="shared" si="41"/>
        <v>0</v>
      </c>
    </row>
    <row r="1258" spans="1:3" hidden="1" x14ac:dyDescent="0.25">
      <c r="A1258" t="s">
        <v>2039</v>
      </c>
      <c r="B1258" s="9">
        <f t="shared" si="40"/>
        <v>0</v>
      </c>
      <c r="C1258">
        <f t="shared" si="41"/>
        <v>0</v>
      </c>
    </row>
    <row r="1259" spans="1:3" hidden="1" x14ac:dyDescent="0.25">
      <c r="A1259" t="s">
        <v>2040</v>
      </c>
      <c r="B1259" s="9">
        <f t="shared" si="40"/>
        <v>0</v>
      </c>
      <c r="C1259">
        <f t="shared" si="41"/>
        <v>0</v>
      </c>
    </row>
    <row r="1260" spans="1:3" hidden="1" x14ac:dyDescent="0.25">
      <c r="A1260" t="s">
        <v>2041</v>
      </c>
      <c r="B1260" s="9">
        <f t="shared" si="40"/>
        <v>0</v>
      </c>
      <c r="C1260">
        <f t="shared" si="41"/>
        <v>0</v>
      </c>
    </row>
    <row r="1261" spans="1:3" hidden="1" x14ac:dyDescent="0.25">
      <c r="A1261" t="s">
        <v>2042</v>
      </c>
      <c r="B1261" s="9">
        <f t="shared" si="40"/>
        <v>0</v>
      </c>
      <c r="C1261">
        <f t="shared" si="41"/>
        <v>0</v>
      </c>
    </row>
    <row r="1262" spans="1:3" hidden="1" x14ac:dyDescent="0.25">
      <c r="A1262" t="s">
        <v>263</v>
      </c>
      <c r="B1262" s="9">
        <f t="shared" si="40"/>
        <v>0</v>
      </c>
      <c r="C1262">
        <f t="shared" si="41"/>
        <v>0</v>
      </c>
    </row>
    <row r="1263" spans="1:3" hidden="1" x14ac:dyDescent="0.25">
      <c r="A1263" t="s">
        <v>2043</v>
      </c>
      <c r="B1263" s="9">
        <f t="shared" si="40"/>
        <v>0</v>
      </c>
      <c r="C1263">
        <f t="shared" si="41"/>
        <v>0</v>
      </c>
    </row>
    <row r="1264" spans="1:3" hidden="1" x14ac:dyDescent="0.25">
      <c r="A1264" t="s">
        <v>2044</v>
      </c>
      <c r="B1264" s="9">
        <f t="shared" si="40"/>
        <v>0</v>
      </c>
      <c r="C1264">
        <f t="shared" si="41"/>
        <v>0</v>
      </c>
    </row>
    <row r="1265" spans="1:3" hidden="1" x14ac:dyDescent="0.25">
      <c r="A1265" t="s">
        <v>2045</v>
      </c>
      <c r="B1265" s="9">
        <f t="shared" si="40"/>
        <v>0</v>
      </c>
      <c r="C1265">
        <f t="shared" si="41"/>
        <v>0</v>
      </c>
    </row>
    <row r="1266" spans="1:3" hidden="1" x14ac:dyDescent="0.25">
      <c r="A1266" t="s">
        <v>2046</v>
      </c>
      <c r="B1266" s="9">
        <f t="shared" si="40"/>
        <v>0</v>
      </c>
      <c r="C1266">
        <f t="shared" si="41"/>
        <v>0</v>
      </c>
    </row>
    <row r="1267" spans="1:3" hidden="1" x14ac:dyDescent="0.25">
      <c r="A1267" t="s">
        <v>2047</v>
      </c>
      <c r="B1267" s="9">
        <f t="shared" si="40"/>
        <v>0</v>
      </c>
      <c r="C1267">
        <f t="shared" si="41"/>
        <v>0</v>
      </c>
    </row>
    <row r="1268" spans="1:3" hidden="1" x14ac:dyDescent="0.25">
      <c r="A1268" t="s">
        <v>2048</v>
      </c>
      <c r="B1268" s="9">
        <f t="shared" si="40"/>
        <v>0</v>
      </c>
      <c r="C1268">
        <f t="shared" si="41"/>
        <v>0</v>
      </c>
    </row>
    <row r="1269" spans="1:3" x14ac:dyDescent="0.25">
      <c r="A1269" t="s">
        <v>1855</v>
      </c>
      <c r="B1269" s="9">
        <f t="shared" si="40"/>
        <v>1</v>
      </c>
      <c r="C1269">
        <f t="shared" si="41"/>
        <v>2</v>
      </c>
    </row>
    <row r="1270" spans="1:3" hidden="1" x14ac:dyDescent="0.25">
      <c r="A1270" t="s">
        <v>2050</v>
      </c>
      <c r="B1270" s="9">
        <f t="shared" si="40"/>
        <v>0</v>
      </c>
      <c r="C1270">
        <f t="shared" si="41"/>
        <v>0</v>
      </c>
    </row>
    <row r="1271" spans="1:3" hidden="1" x14ac:dyDescent="0.25">
      <c r="A1271" t="s">
        <v>282</v>
      </c>
      <c r="B1271" s="9">
        <f t="shared" si="40"/>
        <v>0</v>
      </c>
      <c r="C1271">
        <f t="shared" si="41"/>
        <v>0</v>
      </c>
    </row>
    <row r="1272" spans="1:3" hidden="1" x14ac:dyDescent="0.25">
      <c r="A1272" t="s">
        <v>2051</v>
      </c>
      <c r="B1272" s="9">
        <f t="shared" si="40"/>
        <v>0</v>
      </c>
      <c r="C1272">
        <f t="shared" si="41"/>
        <v>0</v>
      </c>
    </row>
    <row r="1273" spans="1:3" hidden="1" x14ac:dyDescent="0.25">
      <c r="A1273" t="s">
        <v>2052</v>
      </c>
      <c r="B1273" s="9">
        <f t="shared" si="40"/>
        <v>0</v>
      </c>
      <c r="C1273">
        <f t="shared" si="41"/>
        <v>0</v>
      </c>
    </row>
    <row r="1274" spans="1:3" hidden="1" x14ac:dyDescent="0.25">
      <c r="A1274" t="s">
        <v>2053</v>
      </c>
      <c r="B1274" s="9">
        <f t="shared" si="40"/>
        <v>0</v>
      </c>
      <c r="C1274">
        <f t="shared" si="41"/>
        <v>0</v>
      </c>
    </row>
    <row r="1275" spans="1:3" x14ac:dyDescent="0.25">
      <c r="A1275" t="s">
        <v>1897</v>
      </c>
      <c r="B1275" s="9">
        <f t="shared" si="40"/>
        <v>1</v>
      </c>
      <c r="C1275">
        <f t="shared" si="41"/>
        <v>2</v>
      </c>
    </row>
    <row r="1276" spans="1:3" x14ac:dyDescent="0.25">
      <c r="A1276" t="s">
        <v>254</v>
      </c>
      <c r="B1276" s="9">
        <f t="shared" si="40"/>
        <v>1</v>
      </c>
      <c r="C1276">
        <f t="shared" si="41"/>
        <v>2</v>
      </c>
    </row>
    <row r="1277" spans="1:3" hidden="1" x14ac:dyDescent="0.25">
      <c r="A1277" t="s">
        <v>2055</v>
      </c>
      <c r="B1277" s="9">
        <f t="shared" si="40"/>
        <v>0</v>
      </c>
      <c r="C1277">
        <f t="shared" si="41"/>
        <v>0</v>
      </c>
    </row>
    <row r="1278" spans="1:3" hidden="1" x14ac:dyDescent="0.25">
      <c r="A1278" t="s">
        <v>2056</v>
      </c>
      <c r="B1278" s="9">
        <f t="shared" si="40"/>
        <v>0</v>
      </c>
      <c r="C1278">
        <f t="shared" si="41"/>
        <v>0</v>
      </c>
    </row>
    <row r="1279" spans="1:3" hidden="1" x14ac:dyDescent="0.25">
      <c r="A1279" t="s">
        <v>2057</v>
      </c>
      <c r="B1279" s="9">
        <f t="shared" si="40"/>
        <v>0</v>
      </c>
      <c r="C1279">
        <f t="shared" si="41"/>
        <v>0</v>
      </c>
    </row>
    <row r="1280" spans="1:3" hidden="1" x14ac:dyDescent="0.25">
      <c r="A1280" t="s">
        <v>2058</v>
      </c>
      <c r="B1280" s="9">
        <f t="shared" si="40"/>
        <v>0</v>
      </c>
      <c r="C1280">
        <f t="shared" si="41"/>
        <v>0</v>
      </c>
    </row>
    <row r="1281" spans="1:3" hidden="1" x14ac:dyDescent="0.25">
      <c r="A1281" t="s">
        <v>2059</v>
      </c>
      <c r="B1281" s="9">
        <f t="shared" si="40"/>
        <v>0</v>
      </c>
      <c r="C1281">
        <f t="shared" si="41"/>
        <v>0</v>
      </c>
    </row>
    <row r="1282" spans="1:3" hidden="1" x14ac:dyDescent="0.25">
      <c r="A1282" t="s">
        <v>2060</v>
      </c>
      <c r="B1282" s="9">
        <f t="shared" si="40"/>
        <v>0</v>
      </c>
      <c r="C1282">
        <f t="shared" si="41"/>
        <v>0</v>
      </c>
    </row>
    <row r="1283" spans="1:3" hidden="1" x14ac:dyDescent="0.25">
      <c r="A1283" t="s">
        <v>240</v>
      </c>
      <c r="B1283" s="9">
        <f t="shared" si="40"/>
        <v>0</v>
      </c>
      <c r="C1283">
        <f t="shared" si="41"/>
        <v>0</v>
      </c>
    </row>
    <row r="1284" spans="1:3" hidden="1" x14ac:dyDescent="0.25">
      <c r="A1284" t="s">
        <v>2061</v>
      </c>
      <c r="B1284" s="9">
        <f t="shared" si="40"/>
        <v>0</v>
      </c>
      <c r="C1284">
        <f t="shared" si="41"/>
        <v>0</v>
      </c>
    </row>
    <row r="1285" spans="1:3" hidden="1" x14ac:dyDescent="0.25">
      <c r="A1285" t="s">
        <v>2062</v>
      </c>
      <c r="B1285" s="9">
        <f t="shared" si="40"/>
        <v>0</v>
      </c>
      <c r="C1285">
        <f t="shared" si="41"/>
        <v>0</v>
      </c>
    </row>
    <row r="1286" spans="1:3" hidden="1" x14ac:dyDescent="0.25">
      <c r="A1286" t="s">
        <v>2063</v>
      </c>
      <c r="B1286" s="9">
        <f t="shared" si="40"/>
        <v>0</v>
      </c>
      <c r="C1286">
        <f t="shared" si="41"/>
        <v>0</v>
      </c>
    </row>
    <row r="1287" spans="1:3" hidden="1" x14ac:dyDescent="0.25">
      <c r="A1287" t="s">
        <v>2064</v>
      </c>
      <c r="B1287" s="9">
        <f t="shared" si="40"/>
        <v>0</v>
      </c>
      <c r="C1287">
        <f t="shared" si="41"/>
        <v>0</v>
      </c>
    </row>
    <row r="1288" spans="1:3" hidden="1" x14ac:dyDescent="0.25">
      <c r="A1288" t="s">
        <v>2065</v>
      </c>
      <c r="B1288" s="9">
        <f t="shared" si="40"/>
        <v>0</v>
      </c>
      <c r="C1288">
        <f t="shared" si="41"/>
        <v>0</v>
      </c>
    </row>
    <row r="1289" spans="1:3" hidden="1" x14ac:dyDescent="0.25">
      <c r="A1289" t="s">
        <v>2066</v>
      </c>
      <c r="B1289" s="9">
        <f t="shared" si="40"/>
        <v>0</v>
      </c>
      <c r="C1289">
        <f t="shared" si="41"/>
        <v>0</v>
      </c>
    </row>
    <row r="1290" spans="1:3" hidden="1" x14ac:dyDescent="0.25">
      <c r="A1290" t="s">
        <v>2067</v>
      </c>
      <c r="B1290" s="9">
        <f t="shared" si="40"/>
        <v>0</v>
      </c>
      <c r="C1290">
        <f t="shared" si="41"/>
        <v>0</v>
      </c>
    </row>
    <row r="1291" spans="1:3" hidden="1" x14ac:dyDescent="0.25">
      <c r="A1291" t="s">
        <v>2068</v>
      </c>
      <c r="B1291" s="9">
        <f t="shared" si="40"/>
        <v>0</v>
      </c>
      <c r="C1291">
        <f t="shared" si="41"/>
        <v>0</v>
      </c>
    </row>
    <row r="1292" spans="1:3" hidden="1" x14ac:dyDescent="0.25">
      <c r="A1292" t="s">
        <v>2069</v>
      </c>
      <c r="B1292" s="9">
        <f t="shared" si="40"/>
        <v>0</v>
      </c>
      <c r="C1292">
        <f t="shared" si="41"/>
        <v>0</v>
      </c>
    </row>
    <row r="1293" spans="1:3" hidden="1" x14ac:dyDescent="0.25">
      <c r="A1293" t="s">
        <v>2070</v>
      </c>
      <c r="B1293" s="9">
        <f t="shared" si="40"/>
        <v>0</v>
      </c>
      <c r="C1293">
        <f t="shared" si="41"/>
        <v>0</v>
      </c>
    </row>
    <row r="1294" spans="1:3" hidden="1" x14ac:dyDescent="0.25">
      <c r="A1294" t="s">
        <v>2071</v>
      </c>
      <c r="B1294" s="9">
        <f t="shared" si="40"/>
        <v>0</v>
      </c>
      <c r="C1294">
        <f t="shared" si="41"/>
        <v>0</v>
      </c>
    </row>
    <row r="1295" spans="1:3" hidden="1" x14ac:dyDescent="0.25">
      <c r="A1295" t="s">
        <v>2072</v>
      </c>
      <c r="B1295" s="9">
        <f t="shared" si="40"/>
        <v>0</v>
      </c>
      <c r="C1295">
        <f t="shared" si="41"/>
        <v>0</v>
      </c>
    </row>
    <row r="1296" spans="1:3" hidden="1" x14ac:dyDescent="0.25">
      <c r="A1296" t="s">
        <v>2073</v>
      </c>
      <c r="B1296" s="9">
        <f t="shared" si="40"/>
        <v>0</v>
      </c>
      <c r="C1296">
        <f t="shared" si="41"/>
        <v>0</v>
      </c>
    </row>
    <row r="1297" spans="1:3" hidden="1" x14ac:dyDescent="0.25">
      <c r="A1297" t="s">
        <v>2074</v>
      </c>
      <c r="B1297" s="9">
        <f t="shared" si="40"/>
        <v>0</v>
      </c>
      <c r="C1297">
        <f t="shared" si="41"/>
        <v>0</v>
      </c>
    </row>
    <row r="1298" spans="1:3" hidden="1" x14ac:dyDescent="0.25">
      <c r="A1298" t="s">
        <v>2075</v>
      </c>
      <c r="B1298" s="9">
        <f t="shared" si="40"/>
        <v>0</v>
      </c>
      <c r="C1298">
        <f t="shared" si="41"/>
        <v>0</v>
      </c>
    </row>
    <row r="1299" spans="1:3" hidden="1" x14ac:dyDescent="0.25">
      <c r="A1299" t="s">
        <v>2076</v>
      </c>
      <c r="B1299" s="9">
        <f t="shared" si="40"/>
        <v>0</v>
      </c>
      <c r="C1299">
        <f t="shared" si="41"/>
        <v>0</v>
      </c>
    </row>
    <row r="1300" spans="1:3" hidden="1" x14ac:dyDescent="0.25">
      <c r="A1300" t="s">
        <v>2077</v>
      </c>
      <c r="B1300" s="9">
        <f t="shared" si="40"/>
        <v>0</v>
      </c>
      <c r="C1300">
        <f t="shared" si="41"/>
        <v>0</v>
      </c>
    </row>
    <row r="1301" spans="1:3" hidden="1" x14ac:dyDescent="0.25">
      <c r="A1301" t="s">
        <v>2078</v>
      </c>
      <c r="B1301" s="9">
        <f t="shared" si="40"/>
        <v>0</v>
      </c>
      <c r="C1301">
        <f t="shared" si="41"/>
        <v>0</v>
      </c>
    </row>
    <row r="1302" spans="1:3" hidden="1" x14ac:dyDescent="0.25">
      <c r="A1302" t="s">
        <v>2079</v>
      </c>
      <c r="B1302" s="9">
        <f t="shared" si="40"/>
        <v>0</v>
      </c>
      <c r="C1302">
        <f t="shared" si="41"/>
        <v>0</v>
      </c>
    </row>
    <row r="1303" spans="1:3" hidden="1" x14ac:dyDescent="0.25">
      <c r="A1303" t="s">
        <v>2080</v>
      </c>
      <c r="B1303" s="9">
        <f t="shared" si="40"/>
        <v>0</v>
      </c>
      <c r="C1303">
        <f t="shared" si="41"/>
        <v>0</v>
      </c>
    </row>
    <row r="1304" spans="1:3" hidden="1" x14ac:dyDescent="0.25">
      <c r="A1304" t="s">
        <v>2081</v>
      </c>
      <c r="B1304" s="9">
        <f t="shared" si="40"/>
        <v>0</v>
      </c>
      <c r="C1304">
        <f t="shared" si="41"/>
        <v>0</v>
      </c>
    </row>
    <row r="1305" spans="1:3" hidden="1" x14ac:dyDescent="0.25">
      <c r="A1305" t="s">
        <v>2082</v>
      </c>
      <c r="B1305" s="9">
        <f t="shared" si="40"/>
        <v>0</v>
      </c>
      <c r="C1305">
        <f t="shared" si="41"/>
        <v>0</v>
      </c>
    </row>
    <row r="1306" spans="1:3" hidden="1" x14ac:dyDescent="0.25">
      <c r="A1306" t="s">
        <v>2083</v>
      </c>
      <c r="B1306" s="9">
        <f t="shared" si="40"/>
        <v>0</v>
      </c>
      <c r="C1306">
        <f t="shared" si="41"/>
        <v>0</v>
      </c>
    </row>
    <row r="1307" spans="1:3" hidden="1" x14ac:dyDescent="0.25">
      <c r="A1307" t="s">
        <v>2084</v>
      </c>
      <c r="B1307" s="9">
        <f t="shared" si="40"/>
        <v>0</v>
      </c>
      <c r="C1307">
        <f t="shared" si="41"/>
        <v>0</v>
      </c>
    </row>
    <row r="1308" spans="1:3" hidden="1" x14ac:dyDescent="0.25">
      <c r="A1308" t="s">
        <v>2085</v>
      </c>
      <c r="B1308" s="9">
        <f t="shared" si="40"/>
        <v>0</v>
      </c>
      <c r="C1308">
        <f t="shared" si="41"/>
        <v>0</v>
      </c>
    </row>
    <row r="1309" spans="1:3" hidden="1" x14ac:dyDescent="0.25">
      <c r="A1309" t="s">
        <v>2086</v>
      </c>
      <c r="B1309" s="9">
        <f t="shared" si="40"/>
        <v>0</v>
      </c>
      <c r="C1309">
        <f t="shared" si="41"/>
        <v>0</v>
      </c>
    </row>
    <row r="1310" spans="1:3" x14ac:dyDescent="0.25">
      <c r="A1310" t="s">
        <v>2006</v>
      </c>
      <c r="B1310" s="9">
        <f t="shared" si="40"/>
        <v>1</v>
      </c>
      <c r="C1310">
        <f t="shared" si="41"/>
        <v>2</v>
      </c>
    </row>
    <row r="1311" spans="1:3" hidden="1" x14ac:dyDescent="0.25">
      <c r="A1311" t="s">
        <v>2087</v>
      </c>
      <c r="B1311" s="9">
        <f t="shared" si="40"/>
        <v>0</v>
      </c>
      <c r="C1311">
        <f t="shared" si="41"/>
        <v>0</v>
      </c>
    </row>
    <row r="1312" spans="1:3" hidden="1" x14ac:dyDescent="0.25">
      <c r="A1312" t="s">
        <v>2088</v>
      </c>
      <c r="B1312" s="9">
        <f t="shared" si="40"/>
        <v>0</v>
      </c>
      <c r="C1312">
        <f t="shared" si="41"/>
        <v>0</v>
      </c>
    </row>
    <row r="1313" spans="1:3" hidden="1" x14ac:dyDescent="0.25">
      <c r="A1313" t="s">
        <v>2089</v>
      </c>
      <c r="B1313" s="9">
        <f t="shared" si="40"/>
        <v>0</v>
      </c>
      <c r="C1313">
        <f t="shared" si="41"/>
        <v>0</v>
      </c>
    </row>
    <row r="1314" spans="1:3" hidden="1" x14ac:dyDescent="0.25">
      <c r="A1314" t="s">
        <v>2090</v>
      </c>
      <c r="B1314" s="9">
        <f t="shared" si="40"/>
        <v>0</v>
      </c>
      <c r="C1314">
        <f t="shared" si="41"/>
        <v>0</v>
      </c>
    </row>
    <row r="1315" spans="1:3" hidden="1" x14ac:dyDescent="0.25">
      <c r="A1315" t="s">
        <v>2091</v>
      </c>
      <c r="B1315" s="9">
        <f t="shared" si="40"/>
        <v>0</v>
      </c>
      <c r="C1315">
        <f t="shared" si="41"/>
        <v>0</v>
      </c>
    </row>
    <row r="1316" spans="1:3" hidden="1" x14ac:dyDescent="0.25">
      <c r="A1316" t="s">
        <v>2092</v>
      </c>
      <c r="B1316" s="9">
        <f t="shared" si="40"/>
        <v>0</v>
      </c>
      <c r="C1316">
        <f t="shared" si="41"/>
        <v>0</v>
      </c>
    </row>
    <row r="1317" spans="1:3" hidden="1" x14ac:dyDescent="0.25">
      <c r="A1317" t="s">
        <v>2093</v>
      </c>
      <c r="B1317" s="9">
        <f t="shared" si="40"/>
        <v>0</v>
      </c>
      <c r="C1317">
        <f t="shared" si="41"/>
        <v>0</v>
      </c>
    </row>
    <row r="1318" spans="1:3" hidden="1" x14ac:dyDescent="0.25">
      <c r="A1318" t="s">
        <v>2094</v>
      </c>
      <c r="B1318" s="9">
        <f t="shared" si="40"/>
        <v>0</v>
      </c>
      <c r="C1318">
        <f t="shared" si="41"/>
        <v>0</v>
      </c>
    </row>
    <row r="1319" spans="1:3" hidden="1" x14ac:dyDescent="0.25">
      <c r="A1319" t="s">
        <v>2095</v>
      </c>
      <c r="B1319" s="9">
        <f t="shared" ref="B1319:B1382" si="42">COUNTIF(T,"*"&amp;A1319&amp;"*")</f>
        <v>0</v>
      </c>
      <c r="C1319">
        <f t="shared" ref="C1319:C1382" si="43">SUM(LEN(T)-LEN(SUBSTITUTE(T,A1319,"")))/LEN(A1319)+SUM(LEN(T)-LEN(SUBSTITUTE(T,LOWER(A1319),"")))/LEN(A1319)</f>
        <v>0</v>
      </c>
    </row>
    <row r="1320" spans="1:3" x14ac:dyDescent="0.25">
      <c r="A1320" t="s">
        <v>2014</v>
      </c>
      <c r="B1320" s="9">
        <f t="shared" si="42"/>
        <v>1</v>
      </c>
      <c r="C1320">
        <f t="shared" si="43"/>
        <v>2</v>
      </c>
    </row>
    <row r="1321" spans="1:3" hidden="1" x14ac:dyDescent="0.25">
      <c r="A1321" t="s">
        <v>2096</v>
      </c>
      <c r="B1321" s="9">
        <f t="shared" si="42"/>
        <v>0</v>
      </c>
      <c r="C1321">
        <f t="shared" si="43"/>
        <v>0</v>
      </c>
    </row>
    <row r="1322" spans="1:3" hidden="1" x14ac:dyDescent="0.25">
      <c r="A1322" t="s">
        <v>226</v>
      </c>
      <c r="B1322" s="9">
        <f t="shared" si="42"/>
        <v>0</v>
      </c>
      <c r="C1322">
        <f t="shared" si="43"/>
        <v>0</v>
      </c>
    </row>
    <row r="1323" spans="1:3" hidden="1" x14ac:dyDescent="0.25">
      <c r="A1323" t="s">
        <v>2097</v>
      </c>
      <c r="B1323" s="9">
        <f t="shared" si="42"/>
        <v>0</v>
      </c>
      <c r="C1323">
        <f t="shared" si="43"/>
        <v>0</v>
      </c>
    </row>
    <row r="1324" spans="1:3" hidden="1" x14ac:dyDescent="0.25">
      <c r="A1324" t="s">
        <v>2098</v>
      </c>
      <c r="B1324" s="9">
        <f t="shared" si="42"/>
        <v>0</v>
      </c>
      <c r="C1324">
        <f t="shared" si="43"/>
        <v>0</v>
      </c>
    </row>
    <row r="1325" spans="1:3" hidden="1" x14ac:dyDescent="0.25">
      <c r="A1325" t="s">
        <v>2099</v>
      </c>
      <c r="B1325" s="9">
        <f t="shared" si="42"/>
        <v>0</v>
      </c>
      <c r="C1325">
        <f t="shared" si="43"/>
        <v>0</v>
      </c>
    </row>
    <row r="1326" spans="1:3" hidden="1" x14ac:dyDescent="0.25">
      <c r="A1326" t="s">
        <v>2100</v>
      </c>
      <c r="B1326" s="9">
        <f t="shared" si="42"/>
        <v>0</v>
      </c>
      <c r="C1326">
        <f t="shared" si="43"/>
        <v>0</v>
      </c>
    </row>
    <row r="1327" spans="1:3" hidden="1" x14ac:dyDescent="0.25">
      <c r="A1327" t="s">
        <v>2101</v>
      </c>
      <c r="B1327" s="9">
        <f t="shared" si="42"/>
        <v>0</v>
      </c>
      <c r="C1327">
        <f t="shared" si="43"/>
        <v>0</v>
      </c>
    </row>
    <row r="1328" spans="1:3" hidden="1" x14ac:dyDescent="0.25">
      <c r="A1328" t="s">
        <v>2102</v>
      </c>
      <c r="B1328" s="9">
        <f t="shared" si="42"/>
        <v>0</v>
      </c>
      <c r="C1328">
        <f t="shared" si="43"/>
        <v>0</v>
      </c>
    </row>
    <row r="1329" spans="1:3" hidden="1" x14ac:dyDescent="0.25">
      <c r="A1329" t="s">
        <v>2103</v>
      </c>
      <c r="B1329" s="9">
        <f t="shared" si="42"/>
        <v>0</v>
      </c>
      <c r="C1329">
        <f t="shared" si="43"/>
        <v>0</v>
      </c>
    </row>
    <row r="1330" spans="1:3" hidden="1" x14ac:dyDescent="0.25">
      <c r="A1330" t="s">
        <v>2104</v>
      </c>
      <c r="B1330" s="9">
        <f t="shared" si="42"/>
        <v>0</v>
      </c>
      <c r="C1330">
        <f t="shared" si="43"/>
        <v>0</v>
      </c>
    </row>
    <row r="1331" spans="1:3" hidden="1" x14ac:dyDescent="0.25">
      <c r="A1331" t="s">
        <v>2105</v>
      </c>
      <c r="B1331" s="9">
        <f t="shared" si="42"/>
        <v>0</v>
      </c>
      <c r="C1331">
        <f t="shared" si="43"/>
        <v>0</v>
      </c>
    </row>
    <row r="1332" spans="1:3" hidden="1" x14ac:dyDescent="0.25">
      <c r="A1332" t="s">
        <v>2106</v>
      </c>
      <c r="B1332" s="9">
        <f t="shared" si="42"/>
        <v>0</v>
      </c>
      <c r="C1332">
        <f t="shared" si="43"/>
        <v>0</v>
      </c>
    </row>
    <row r="1333" spans="1:3" hidden="1" x14ac:dyDescent="0.25">
      <c r="A1333" t="s">
        <v>2107</v>
      </c>
      <c r="B1333" s="9">
        <f t="shared" si="42"/>
        <v>0</v>
      </c>
      <c r="C1333">
        <f t="shared" si="43"/>
        <v>0</v>
      </c>
    </row>
    <row r="1334" spans="1:3" hidden="1" x14ac:dyDescent="0.25">
      <c r="A1334" t="s">
        <v>2108</v>
      </c>
      <c r="B1334" s="9">
        <f t="shared" si="42"/>
        <v>0</v>
      </c>
      <c r="C1334">
        <f t="shared" si="43"/>
        <v>0</v>
      </c>
    </row>
    <row r="1335" spans="1:3" hidden="1" x14ac:dyDescent="0.25">
      <c r="A1335" t="s">
        <v>2109</v>
      </c>
      <c r="B1335" s="9">
        <f t="shared" si="42"/>
        <v>0</v>
      </c>
      <c r="C1335">
        <f t="shared" si="43"/>
        <v>0</v>
      </c>
    </row>
    <row r="1336" spans="1:3" hidden="1" x14ac:dyDescent="0.25">
      <c r="A1336" t="s">
        <v>2110</v>
      </c>
      <c r="B1336" s="9">
        <f t="shared" si="42"/>
        <v>0</v>
      </c>
      <c r="C1336">
        <f t="shared" si="43"/>
        <v>0</v>
      </c>
    </row>
    <row r="1337" spans="1:3" hidden="1" x14ac:dyDescent="0.25">
      <c r="A1337" t="s">
        <v>2111</v>
      </c>
      <c r="B1337" s="9">
        <f t="shared" si="42"/>
        <v>0</v>
      </c>
      <c r="C1337">
        <f t="shared" si="43"/>
        <v>0</v>
      </c>
    </row>
    <row r="1338" spans="1:3" hidden="1" x14ac:dyDescent="0.25">
      <c r="A1338" t="s">
        <v>2112</v>
      </c>
      <c r="B1338" s="9">
        <f t="shared" si="42"/>
        <v>0</v>
      </c>
      <c r="C1338">
        <f t="shared" si="43"/>
        <v>0</v>
      </c>
    </row>
    <row r="1339" spans="1:3" hidden="1" x14ac:dyDescent="0.25">
      <c r="A1339" t="s">
        <v>2113</v>
      </c>
      <c r="B1339" s="9">
        <f t="shared" si="42"/>
        <v>0</v>
      </c>
      <c r="C1339">
        <f t="shared" si="43"/>
        <v>0</v>
      </c>
    </row>
    <row r="1340" spans="1:3" hidden="1" x14ac:dyDescent="0.25">
      <c r="A1340" t="s">
        <v>2114</v>
      </c>
      <c r="B1340" s="9">
        <f t="shared" si="42"/>
        <v>0</v>
      </c>
      <c r="C1340">
        <f t="shared" si="43"/>
        <v>0</v>
      </c>
    </row>
    <row r="1341" spans="1:3" hidden="1" x14ac:dyDescent="0.25">
      <c r="A1341" t="s">
        <v>2115</v>
      </c>
      <c r="B1341" s="9">
        <f t="shared" si="42"/>
        <v>0</v>
      </c>
      <c r="C1341">
        <f t="shared" si="43"/>
        <v>0</v>
      </c>
    </row>
    <row r="1342" spans="1:3" hidden="1" x14ac:dyDescent="0.25">
      <c r="A1342" t="s">
        <v>2116</v>
      </c>
      <c r="B1342" s="9">
        <f t="shared" si="42"/>
        <v>0</v>
      </c>
      <c r="C1342">
        <f t="shared" si="43"/>
        <v>0</v>
      </c>
    </row>
    <row r="1343" spans="1:3" hidden="1" x14ac:dyDescent="0.25">
      <c r="A1343" t="s">
        <v>2117</v>
      </c>
      <c r="B1343" s="9">
        <f t="shared" si="42"/>
        <v>0</v>
      </c>
      <c r="C1343">
        <f t="shared" si="43"/>
        <v>0</v>
      </c>
    </row>
    <row r="1344" spans="1:3" hidden="1" x14ac:dyDescent="0.25">
      <c r="A1344" t="s">
        <v>2118</v>
      </c>
      <c r="B1344" s="9">
        <f t="shared" si="42"/>
        <v>0</v>
      </c>
      <c r="C1344">
        <f t="shared" si="43"/>
        <v>0</v>
      </c>
    </row>
    <row r="1345" spans="1:3" hidden="1" x14ac:dyDescent="0.25">
      <c r="A1345" t="s">
        <v>2119</v>
      </c>
      <c r="B1345" s="9">
        <f t="shared" si="42"/>
        <v>0</v>
      </c>
      <c r="C1345">
        <f t="shared" si="43"/>
        <v>0</v>
      </c>
    </row>
    <row r="1346" spans="1:3" hidden="1" x14ac:dyDescent="0.25">
      <c r="A1346" t="s">
        <v>2120</v>
      </c>
      <c r="B1346" s="9">
        <f t="shared" si="42"/>
        <v>0</v>
      </c>
      <c r="C1346">
        <f t="shared" si="43"/>
        <v>0</v>
      </c>
    </row>
    <row r="1347" spans="1:3" hidden="1" x14ac:dyDescent="0.25">
      <c r="A1347" t="s">
        <v>2121</v>
      </c>
      <c r="B1347" s="9">
        <f t="shared" si="42"/>
        <v>0</v>
      </c>
      <c r="C1347">
        <f t="shared" si="43"/>
        <v>0</v>
      </c>
    </row>
    <row r="1348" spans="1:3" hidden="1" x14ac:dyDescent="0.25">
      <c r="A1348" t="s">
        <v>2122</v>
      </c>
      <c r="B1348" s="9">
        <f t="shared" si="42"/>
        <v>0</v>
      </c>
      <c r="C1348">
        <f t="shared" si="43"/>
        <v>0</v>
      </c>
    </row>
    <row r="1349" spans="1:3" hidden="1" x14ac:dyDescent="0.25">
      <c r="A1349" t="s">
        <v>2123</v>
      </c>
      <c r="B1349" s="9">
        <f t="shared" si="42"/>
        <v>0</v>
      </c>
      <c r="C1349">
        <f t="shared" si="43"/>
        <v>0</v>
      </c>
    </row>
    <row r="1350" spans="1:3" hidden="1" x14ac:dyDescent="0.25">
      <c r="A1350" t="s">
        <v>2124</v>
      </c>
      <c r="B1350" s="9">
        <f t="shared" si="42"/>
        <v>0</v>
      </c>
      <c r="C1350">
        <f t="shared" si="43"/>
        <v>0</v>
      </c>
    </row>
    <row r="1351" spans="1:3" hidden="1" x14ac:dyDescent="0.25">
      <c r="A1351" t="s">
        <v>2125</v>
      </c>
      <c r="B1351" s="9">
        <f t="shared" si="42"/>
        <v>0</v>
      </c>
      <c r="C1351">
        <f t="shared" si="43"/>
        <v>0</v>
      </c>
    </row>
    <row r="1352" spans="1:3" hidden="1" x14ac:dyDescent="0.25">
      <c r="A1352" t="s">
        <v>2126</v>
      </c>
      <c r="B1352" s="9">
        <f t="shared" si="42"/>
        <v>0</v>
      </c>
      <c r="C1352">
        <f t="shared" si="43"/>
        <v>0</v>
      </c>
    </row>
    <row r="1353" spans="1:3" hidden="1" x14ac:dyDescent="0.25">
      <c r="A1353" t="s">
        <v>2127</v>
      </c>
      <c r="B1353" s="9">
        <f t="shared" si="42"/>
        <v>0</v>
      </c>
      <c r="C1353">
        <f t="shared" si="43"/>
        <v>0</v>
      </c>
    </row>
    <row r="1354" spans="1:3" hidden="1" x14ac:dyDescent="0.25">
      <c r="A1354" t="s">
        <v>2128</v>
      </c>
      <c r="B1354" s="9">
        <f t="shared" si="42"/>
        <v>0</v>
      </c>
      <c r="C1354">
        <f t="shared" si="43"/>
        <v>0</v>
      </c>
    </row>
    <row r="1355" spans="1:3" hidden="1" x14ac:dyDescent="0.25">
      <c r="A1355" t="s">
        <v>2129</v>
      </c>
      <c r="B1355" s="9">
        <f t="shared" si="42"/>
        <v>0</v>
      </c>
      <c r="C1355">
        <f t="shared" si="43"/>
        <v>0</v>
      </c>
    </row>
    <row r="1356" spans="1:3" hidden="1" x14ac:dyDescent="0.25">
      <c r="A1356" t="s">
        <v>2130</v>
      </c>
      <c r="B1356" s="9">
        <f t="shared" si="42"/>
        <v>0</v>
      </c>
      <c r="C1356">
        <f t="shared" si="43"/>
        <v>0</v>
      </c>
    </row>
    <row r="1357" spans="1:3" hidden="1" x14ac:dyDescent="0.25">
      <c r="A1357" t="s">
        <v>2131</v>
      </c>
      <c r="B1357" s="9">
        <f t="shared" si="42"/>
        <v>0</v>
      </c>
      <c r="C1357">
        <f t="shared" si="43"/>
        <v>0</v>
      </c>
    </row>
    <row r="1358" spans="1:3" hidden="1" x14ac:dyDescent="0.25">
      <c r="A1358" t="s">
        <v>2132</v>
      </c>
      <c r="B1358" s="9">
        <f t="shared" si="42"/>
        <v>0</v>
      </c>
      <c r="C1358">
        <f t="shared" si="43"/>
        <v>0</v>
      </c>
    </row>
    <row r="1359" spans="1:3" hidden="1" x14ac:dyDescent="0.25">
      <c r="A1359" t="s">
        <v>2133</v>
      </c>
      <c r="B1359" s="9">
        <f t="shared" si="42"/>
        <v>0</v>
      </c>
      <c r="C1359">
        <f t="shared" si="43"/>
        <v>0</v>
      </c>
    </row>
    <row r="1360" spans="1:3" hidden="1" x14ac:dyDescent="0.25">
      <c r="A1360" t="s">
        <v>2134</v>
      </c>
      <c r="B1360" s="9">
        <f t="shared" si="42"/>
        <v>0</v>
      </c>
      <c r="C1360">
        <f t="shared" si="43"/>
        <v>0</v>
      </c>
    </row>
    <row r="1361" spans="1:3" hidden="1" x14ac:dyDescent="0.25">
      <c r="A1361" t="s">
        <v>2135</v>
      </c>
      <c r="B1361" s="9">
        <f t="shared" si="42"/>
        <v>0</v>
      </c>
      <c r="C1361">
        <f t="shared" si="43"/>
        <v>0</v>
      </c>
    </row>
    <row r="1362" spans="1:3" hidden="1" x14ac:dyDescent="0.25">
      <c r="A1362" t="s">
        <v>2136</v>
      </c>
      <c r="B1362" s="9">
        <f t="shared" si="42"/>
        <v>0</v>
      </c>
      <c r="C1362">
        <f t="shared" si="43"/>
        <v>0</v>
      </c>
    </row>
    <row r="1363" spans="1:3" hidden="1" x14ac:dyDescent="0.25">
      <c r="A1363" t="s">
        <v>2137</v>
      </c>
      <c r="B1363" s="9">
        <f t="shared" si="42"/>
        <v>0</v>
      </c>
      <c r="C1363">
        <f t="shared" si="43"/>
        <v>0</v>
      </c>
    </row>
    <row r="1364" spans="1:3" hidden="1" x14ac:dyDescent="0.25">
      <c r="A1364" t="s">
        <v>2138</v>
      </c>
      <c r="B1364" s="9">
        <f t="shared" si="42"/>
        <v>0</v>
      </c>
      <c r="C1364">
        <f t="shared" si="43"/>
        <v>0</v>
      </c>
    </row>
    <row r="1365" spans="1:3" hidden="1" x14ac:dyDescent="0.25">
      <c r="A1365" t="s">
        <v>2139</v>
      </c>
      <c r="B1365" s="9">
        <f t="shared" si="42"/>
        <v>0</v>
      </c>
      <c r="C1365">
        <f t="shared" si="43"/>
        <v>0</v>
      </c>
    </row>
    <row r="1366" spans="1:3" hidden="1" x14ac:dyDescent="0.25">
      <c r="A1366" t="s">
        <v>2140</v>
      </c>
      <c r="B1366" s="9">
        <f t="shared" si="42"/>
        <v>0</v>
      </c>
      <c r="C1366">
        <f t="shared" si="43"/>
        <v>0</v>
      </c>
    </row>
    <row r="1367" spans="1:3" hidden="1" x14ac:dyDescent="0.25">
      <c r="A1367" t="s">
        <v>2141</v>
      </c>
      <c r="B1367" s="9">
        <f t="shared" si="42"/>
        <v>0</v>
      </c>
      <c r="C1367">
        <f t="shared" si="43"/>
        <v>0</v>
      </c>
    </row>
    <row r="1368" spans="1:3" hidden="1" x14ac:dyDescent="0.25">
      <c r="A1368" t="s">
        <v>2142</v>
      </c>
      <c r="B1368" s="9">
        <f t="shared" si="42"/>
        <v>0</v>
      </c>
      <c r="C1368">
        <f t="shared" si="43"/>
        <v>0</v>
      </c>
    </row>
    <row r="1369" spans="1:3" hidden="1" x14ac:dyDescent="0.25">
      <c r="A1369" t="s">
        <v>2143</v>
      </c>
      <c r="B1369" s="9">
        <f t="shared" si="42"/>
        <v>0</v>
      </c>
      <c r="C1369">
        <f t="shared" si="43"/>
        <v>0</v>
      </c>
    </row>
    <row r="1370" spans="1:3" hidden="1" x14ac:dyDescent="0.25">
      <c r="A1370" t="s">
        <v>2144</v>
      </c>
      <c r="B1370" s="9">
        <f t="shared" si="42"/>
        <v>0</v>
      </c>
      <c r="C1370">
        <f t="shared" si="43"/>
        <v>0</v>
      </c>
    </row>
    <row r="1371" spans="1:3" hidden="1" x14ac:dyDescent="0.25">
      <c r="A1371" t="s">
        <v>2145</v>
      </c>
      <c r="B1371" s="9">
        <f t="shared" si="42"/>
        <v>0</v>
      </c>
      <c r="C1371">
        <f t="shared" si="43"/>
        <v>0</v>
      </c>
    </row>
    <row r="1372" spans="1:3" hidden="1" x14ac:dyDescent="0.25">
      <c r="A1372" t="s">
        <v>2146</v>
      </c>
      <c r="B1372" s="9">
        <f t="shared" si="42"/>
        <v>0</v>
      </c>
      <c r="C1372">
        <f t="shared" si="43"/>
        <v>0</v>
      </c>
    </row>
    <row r="1373" spans="1:3" hidden="1" x14ac:dyDescent="0.25">
      <c r="A1373" t="s">
        <v>2147</v>
      </c>
      <c r="B1373" s="9">
        <f t="shared" si="42"/>
        <v>0</v>
      </c>
      <c r="C1373">
        <f t="shared" si="43"/>
        <v>0</v>
      </c>
    </row>
    <row r="1374" spans="1:3" hidden="1" x14ac:dyDescent="0.25">
      <c r="A1374" t="s">
        <v>2148</v>
      </c>
      <c r="B1374" s="9">
        <f t="shared" si="42"/>
        <v>0</v>
      </c>
      <c r="C1374">
        <f t="shared" si="43"/>
        <v>0</v>
      </c>
    </row>
    <row r="1375" spans="1:3" hidden="1" x14ac:dyDescent="0.25">
      <c r="A1375" t="s">
        <v>2149</v>
      </c>
      <c r="B1375" s="9">
        <f t="shared" si="42"/>
        <v>0</v>
      </c>
      <c r="C1375">
        <f t="shared" si="43"/>
        <v>0</v>
      </c>
    </row>
    <row r="1376" spans="1:3" hidden="1" x14ac:dyDescent="0.25">
      <c r="A1376" t="s">
        <v>2150</v>
      </c>
      <c r="B1376" s="9">
        <f t="shared" si="42"/>
        <v>0</v>
      </c>
      <c r="C1376">
        <f t="shared" si="43"/>
        <v>0</v>
      </c>
    </row>
    <row r="1377" spans="1:3" hidden="1" x14ac:dyDescent="0.25">
      <c r="A1377" t="s">
        <v>2151</v>
      </c>
      <c r="B1377" s="9">
        <f t="shared" si="42"/>
        <v>0</v>
      </c>
      <c r="C1377">
        <f t="shared" si="43"/>
        <v>0</v>
      </c>
    </row>
    <row r="1378" spans="1:3" hidden="1" x14ac:dyDescent="0.25">
      <c r="A1378" t="s">
        <v>2152</v>
      </c>
      <c r="B1378" s="9">
        <f t="shared" si="42"/>
        <v>0</v>
      </c>
      <c r="C1378">
        <f t="shared" si="43"/>
        <v>0</v>
      </c>
    </row>
    <row r="1379" spans="1:3" x14ac:dyDescent="0.25">
      <c r="A1379" t="s">
        <v>2018</v>
      </c>
      <c r="B1379" s="9">
        <f t="shared" si="42"/>
        <v>1</v>
      </c>
      <c r="C1379">
        <f t="shared" si="43"/>
        <v>2</v>
      </c>
    </row>
    <row r="1380" spans="1:3" hidden="1" x14ac:dyDescent="0.25">
      <c r="A1380" t="s">
        <v>2154</v>
      </c>
      <c r="B1380" s="9">
        <f t="shared" si="42"/>
        <v>0</v>
      </c>
      <c r="C1380">
        <f t="shared" si="43"/>
        <v>0</v>
      </c>
    </row>
    <row r="1381" spans="1:3" hidden="1" x14ac:dyDescent="0.25">
      <c r="A1381" t="s">
        <v>2155</v>
      </c>
      <c r="B1381" s="9">
        <f t="shared" si="42"/>
        <v>0</v>
      </c>
      <c r="C1381">
        <f t="shared" si="43"/>
        <v>0</v>
      </c>
    </row>
    <row r="1382" spans="1:3" hidden="1" x14ac:dyDescent="0.25">
      <c r="A1382" t="s">
        <v>2156</v>
      </c>
      <c r="B1382" s="9">
        <f t="shared" si="42"/>
        <v>0</v>
      </c>
      <c r="C1382">
        <f t="shared" si="43"/>
        <v>0</v>
      </c>
    </row>
    <row r="1383" spans="1:3" hidden="1" x14ac:dyDescent="0.25">
      <c r="A1383" t="s">
        <v>2157</v>
      </c>
      <c r="B1383" s="9">
        <f t="shared" ref="B1383:B1446" si="44">COUNTIF(T,"*"&amp;A1383&amp;"*")</f>
        <v>0</v>
      </c>
      <c r="C1383">
        <f t="shared" ref="C1383:C1446" si="45">SUM(LEN(T)-LEN(SUBSTITUTE(T,A1383,"")))/LEN(A1383)+SUM(LEN(T)-LEN(SUBSTITUTE(T,LOWER(A1383),"")))/LEN(A1383)</f>
        <v>0</v>
      </c>
    </row>
    <row r="1384" spans="1:3" hidden="1" x14ac:dyDescent="0.25">
      <c r="A1384" t="s">
        <v>2158</v>
      </c>
      <c r="B1384" s="9">
        <f t="shared" si="44"/>
        <v>0</v>
      </c>
      <c r="C1384">
        <f t="shared" si="45"/>
        <v>0</v>
      </c>
    </row>
    <row r="1385" spans="1:3" hidden="1" x14ac:dyDescent="0.25">
      <c r="A1385" t="s">
        <v>2159</v>
      </c>
      <c r="B1385" s="9">
        <f t="shared" si="44"/>
        <v>0</v>
      </c>
      <c r="C1385">
        <f t="shared" si="45"/>
        <v>0</v>
      </c>
    </row>
    <row r="1386" spans="1:3" hidden="1" x14ac:dyDescent="0.25">
      <c r="A1386" t="s">
        <v>2160</v>
      </c>
      <c r="B1386" s="9">
        <f t="shared" si="44"/>
        <v>0</v>
      </c>
      <c r="C1386">
        <f t="shared" si="45"/>
        <v>0</v>
      </c>
    </row>
    <row r="1387" spans="1:3" hidden="1" x14ac:dyDescent="0.25">
      <c r="A1387" t="s">
        <v>2161</v>
      </c>
      <c r="B1387" s="9">
        <f t="shared" si="44"/>
        <v>0</v>
      </c>
      <c r="C1387">
        <f t="shared" si="45"/>
        <v>0</v>
      </c>
    </row>
    <row r="1388" spans="1:3" hidden="1" x14ac:dyDescent="0.25">
      <c r="A1388" t="s">
        <v>2162</v>
      </c>
      <c r="B1388" s="9">
        <f t="shared" si="44"/>
        <v>0</v>
      </c>
      <c r="C1388">
        <f t="shared" si="45"/>
        <v>0</v>
      </c>
    </row>
    <row r="1389" spans="1:3" hidden="1" x14ac:dyDescent="0.25">
      <c r="A1389" t="s">
        <v>2163</v>
      </c>
      <c r="B1389" s="9">
        <f t="shared" si="44"/>
        <v>0</v>
      </c>
      <c r="C1389">
        <f t="shared" si="45"/>
        <v>0</v>
      </c>
    </row>
    <row r="1390" spans="1:3" hidden="1" x14ac:dyDescent="0.25">
      <c r="A1390" t="s">
        <v>2164</v>
      </c>
      <c r="B1390" s="9">
        <f t="shared" si="44"/>
        <v>0</v>
      </c>
      <c r="C1390">
        <f t="shared" si="45"/>
        <v>0</v>
      </c>
    </row>
    <row r="1391" spans="1:3" hidden="1" x14ac:dyDescent="0.25">
      <c r="A1391" t="s">
        <v>2165</v>
      </c>
      <c r="B1391" s="9">
        <f t="shared" si="44"/>
        <v>0</v>
      </c>
      <c r="C1391">
        <f t="shared" si="45"/>
        <v>0</v>
      </c>
    </row>
    <row r="1392" spans="1:3" hidden="1" x14ac:dyDescent="0.25">
      <c r="A1392" t="s">
        <v>2166</v>
      </c>
      <c r="B1392" s="9">
        <f t="shared" si="44"/>
        <v>0</v>
      </c>
      <c r="C1392">
        <f t="shared" si="45"/>
        <v>0</v>
      </c>
    </row>
    <row r="1393" spans="1:3" hidden="1" x14ac:dyDescent="0.25">
      <c r="A1393" t="s">
        <v>2167</v>
      </c>
      <c r="B1393" s="9">
        <f t="shared" si="44"/>
        <v>0</v>
      </c>
      <c r="C1393">
        <f t="shared" si="45"/>
        <v>0</v>
      </c>
    </row>
    <row r="1394" spans="1:3" hidden="1" x14ac:dyDescent="0.25">
      <c r="A1394" t="s">
        <v>2168</v>
      </c>
      <c r="B1394" s="9">
        <f t="shared" si="44"/>
        <v>0</v>
      </c>
      <c r="C1394">
        <f t="shared" si="45"/>
        <v>0</v>
      </c>
    </row>
    <row r="1395" spans="1:3" hidden="1" x14ac:dyDescent="0.25">
      <c r="A1395" t="s">
        <v>815</v>
      </c>
      <c r="B1395" s="9">
        <f t="shared" si="44"/>
        <v>0</v>
      </c>
      <c r="C1395">
        <f t="shared" si="45"/>
        <v>0</v>
      </c>
    </row>
    <row r="1396" spans="1:3" hidden="1" x14ac:dyDescent="0.25">
      <c r="A1396" t="s">
        <v>2169</v>
      </c>
      <c r="B1396" s="9">
        <f t="shared" si="44"/>
        <v>0</v>
      </c>
      <c r="C1396">
        <f t="shared" si="45"/>
        <v>0</v>
      </c>
    </row>
    <row r="1397" spans="1:3" hidden="1" x14ac:dyDescent="0.25">
      <c r="A1397" t="s">
        <v>2170</v>
      </c>
      <c r="B1397" s="9">
        <f t="shared" si="44"/>
        <v>0</v>
      </c>
      <c r="C1397">
        <f t="shared" si="45"/>
        <v>0</v>
      </c>
    </row>
    <row r="1398" spans="1:3" hidden="1" x14ac:dyDescent="0.25">
      <c r="A1398" t="s">
        <v>2171</v>
      </c>
      <c r="B1398" s="9">
        <f t="shared" si="44"/>
        <v>0</v>
      </c>
      <c r="C1398">
        <f t="shared" si="45"/>
        <v>0</v>
      </c>
    </row>
    <row r="1399" spans="1:3" hidden="1" x14ac:dyDescent="0.25">
      <c r="A1399" t="s">
        <v>2172</v>
      </c>
      <c r="B1399" s="9">
        <f t="shared" si="44"/>
        <v>0</v>
      </c>
      <c r="C1399">
        <f t="shared" si="45"/>
        <v>0</v>
      </c>
    </row>
    <row r="1400" spans="1:3" hidden="1" x14ac:dyDescent="0.25">
      <c r="A1400" t="s">
        <v>2173</v>
      </c>
      <c r="B1400" s="9">
        <f t="shared" si="44"/>
        <v>0</v>
      </c>
      <c r="C1400">
        <f t="shared" si="45"/>
        <v>0</v>
      </c>
    </row>
    <row r="1401" spans="1:3" x14ac:dyDescent="0.25">
      <c r="A1401" t="s">
        <v>2049</v>
      </c>
      <c r="B1401" s="9">
        <f t="shared" si="44"/>
        <v>1</v>
      </c>
      <c r="C1401">
        <f t="shared" si="45"/>
        <v>2</v>
      </c>
    </row>
    <row r="1402" spans="1:3" hidden="1" x14ac:dyDescent="0.25">
      <c r="A1402" t="s">
        <v>2175</v>
      </c>
      <c r="B1402" s="9">
        <f t="shared" si="44"/>
        <v>0</v>
      </c>
      <c r="C1402">
        <f t="shared" si="45"/>
        <v>0</v>
      </c>
    </row>
    <row r="1403" spans="1:3" hidden="1" x14ac:dyDescent="0.25">
      <c r="A1403" t="s">
        <v>222</v>
      </c>
      <c r="B1403" s="9">
        <f t="shared" si="44"/>
        <v>0</v>
      </c>
      <c r="C1403">
        <f t="shared" si="45"/>
        <v>0</v>
      </c>
    </row>
    <row r="1404" spans="1:3" hidden="1" x14ac:dyDescent="0.25">
      <c r="A1404" t="s">
        <v>2176</v>
      </c>
      <c r="B1404" s="9">
        <f t="shared" si="44"/>
        <v>0</v>
      </c>
      <c r="C1404">
        <f t="shared" si="45"/>
        <v>0</v>
      </c>
    </row>
    <row r="1405" spans="1:3" hidden="1" x14ac:dyDescent="0.25">
      <c r="A1405" t="s">
        <v>2177</v>
      </c>
      <c r="B1405" s="9">
        <f t="shared" si="44"/>
        <v>0</v>
      </c>
      <c r="C1405">
        <f t="shared" si="45"/>
        <v>0</v>
      </c>
    </row>
    <row r="1406" spans="1:3" hidden="1" x14ac:dyDescent="0.25">
      <c r="A1406" t="s">
        <v>2178</v>
      </c>
      <c r="B1406" s="9">
        <f t="shared" si="44"/>
        <v>0</v>
      </c>
      <c r="C1406">
        <f t="shared" si="45"/>
        <v>0</v>
      </c>
    </row>
    <row r="1407" spans="1:3" hidden="1" x14ac:dyDescent="0.25">
      <c r="A1407" t="s">
        <v>2179</v>
      </c>
      <c r="B1407" s="9">
        <f t="shared" si="44"/>
        <v>0</v>
      </c>
      <c r="C1407">
        <f t="shared" si="45"/>
        <v>0</v>
      </c>
    </row>
    <row r="1408" spans="1:3" hidden="1" x14ac:dyDescent="0.25">
      <c r="A1408" t="s">
        <v>2180</v>
      </c>
      <c r="B1408" s="9">
        <f t="shared" si="44"/>
        <v>0</v>
      </c>
      <c r="C1408">
        <f t="shared" si="45"/>
        <v>0</v>
      </c>
    </row>
    <row r="1409" spans="1:3" hidden="1" x14ac:dyDescent="0.25">
      <c r="A1409" t="s">
        <v>2181</v>
      </c>
      <c r="B1409" s="9">
        <f t="shared" si="44"/>
        <v>0</v>
      </c>
      <c r="C1409">
        <f t="shared" si="45"/>
        <v>0</v>
      </c>
    </row>
    <row r="1410" spans="1:3" hidden="1" x14ac:dyDescent="0.25">
      <c r="A1410" t="s">
        <v>2182</v>
      </c>
      <c r="B1410" s="9">
        <f t="shared" si="44"/>
        <v>0</v>
      </c>
      <c r="C1410">
        <f t="shared" si="45"/>
        <v>0</v>
      </c>
    </row>
    <row r="1411" spans="1:3" x14ac:dyDescent="0.25">
      <c r="A1411" t="s">
        <v>285</v>
      </c>
      <c r="B1411" s="9">
        <f t="shared" si="44"/>
        <v>1</v>
      </c>
      <c r="C1411">
        <f t="shared" si="45"/>
        <v>2</v>
      </c>
    </row>
    <row r="1412" spans="1:3" hidden="1" x14ac:dyDescent="0.25">
      <c r="A1412" t="s">
        <v>2184</v>
      </c>
      <c r="B1412" s="9">
        <f t="shared" si="44"/>
        <v>0</v>
      </c>
      <c r="C1412">
        <f t="shared" si="45"/>
        <v>0</v>
      </c>
    </row>
    <row r="1413" spans="1:3" hidden="1" x14ac:dyDescent="0.25">
      <c r="A1413" t="s">
        <v>2185</v>
      </c>
      <c r="B1413" s="9">
        <f t="shared" si="44"/>
        <v>0</v>
      </c>
      <c r="C1413">
        <f t="shared" si="45"/>
        <v>0</v>
      </c>
    </row>
    <row r="1414" spans="1:3" hidden="1" x14ac:dyDescent="0.25">
      <c r="A1414" t="s">
        <v>816</v>
      </c>
      <c r="B1414" s="9">
        <f t="shared" si="44"/>
        <v>0</v>
      </c>
      <c r="C1414">
        <f t="shared" si="45"/>
        <v>0</v>
      </c>
    </row>
    <row r="1415" spans="1:3" hidden="1" x14ac:dyDescent="0.25">
      <c r="A1415" t="s">
        <v>2186</v>
      </c>
      <c r="B1415" s="9">
        <f t="shared" si="44"/>
        <v>0</v>
      </c>
      <c r="C1415">
        <f t="shared" si="45"/>
        <v>0</v>
      </c>
    </row>
    <row r="1416" spans="1:3" hidden="1" x14ac:dyDescent="0.25">
      <c r="A1416" t="s">
        <v>2187</v>
      </c>
      <c r="B1416" s="9">
        <f t="shared" si="44"/>
        <v>0</v>
      </c>
      <c r="C1416">
        <f t="shared" si="45"/>
        <v>0</v>
      </c>
    </row>
    <row r="1417" spans="1:3" hidden="1" x14ac:dyDescent="0.25">
      <c r="A1417" t="s">
        <v>2188</v>
      </c>
      <c r="B1417" s="9">
        <f t="shared" si="44"/>
        <v>0</v>
      </c>
      <c r="C1417">
        <f t="shared" si="45"/>
        <v>0</v>
      </c>
    </row>
    <row r="1418" spans="1:3" hidden="1" x14ac:dyDescent="0.25">
      <c r="A1418" t="s">
        <v>2189</v>
      </c>
      <c r="B1418" s="9">
        <f t="shared" si="44"/>
        <v>0</v>
      </c>
      <c r="C1418">
        <f t="shared" si="45"/>
        <v>0</v>
      </c>
    </row>
    <row r="1419" spans="1:3" hidden="1" x14ac:dyDescent="0.25">
      <c r="A1419" t="s">
        <v>2190</v>
      </c>
      <c r="B1419" s="9">
        <f t="shared" si="44"/>
        <v>0</v>
      </c>
      <c r="C1419">
        <f t="shared" si="45"/>
        <v>0</v>
      </c>
    </row>
    <row r="1420" spans="1:3" hidden="1" x14ac:dyDescent="0.25">
      <c r="A1420" t="s">
        <v>2191</v>
      </c>
      <c r="B1420" s="9">
        <f t="shared" si="44"/>
        <v>0</v>
      </c>
      <c r="C1420">
        <f t="shared" si="45"/>
        <v>0</v>
      </c>
    </row>
    <row r="1421" spans="1:3" hidden="1" x14ac:dyDescent="0.25">
      <c r="A1421" t="s">
        <v>2192</v>
      </c>
      <c r="B1421" s="9">
        <f t="shared" si="44"/>
        <v>0</v>
      </c>
      <c r="C1421">
        <f t="shared" si="45"/>
        <v>0</v>
      </c>
    </row>
    <row r="1422" spans="1:3" hidden="1" x14ac:dyDescent="0.25">
      <c r="A1422" t="s">
        <v>2193</v>
      </c>
      <c r="B1422" s="9">
        <f t="shared" si="44"/>
        <v>0</v>
      </c>
      <c r="C1422">
        <f t="shared" si="45"/>
        <v>0</v>
      </c>
    </row>
    <row r="1423" spans="1:3" hidden="1" x14ac:dyDescent="0.25">
      <c r="A1423" t="s">
        <v>2194</v>
      </c>
      <c r="B1423" s="9">
        <f t="shared" si="44"/>
        <v>0</v>
      </c>
      <c r="C1423">
        <f t="shared" si="45"/>
        <v>0</v>
      </c>
    </row>
    <row r="1424" spans="1:3" hidden="1" x14ac:dyDescent="0.25">
      <c r="A1424" t="s">
        <v>2195</v>
      </c>
      <c r="B1424" s="9">
        <f t="shared" si="44"/>
        <v>0</v>
      </c>
      <c r="C1424">
        <f t="shared" si="45"/>
        <v>0</v>
      </c>
    </row>
    <row r="1425" spans="1:3" hidden="1" x14ac:dyDescent="0.25">
      <c r="A1425" t="s">
        <v>2196</v>
      </c>
      <c r="B1425" s="9">
        <f t="shared" si="44"/>
        <v>0</v>
      </c>
      <c r="C1425">
        <f t="shared" si="45"/>
        <v>0</v>
      </c>
    </row>
    <row r="1426" spans="1:3" hidden="1" x14ac:dyDescent="0.25">
      <c r="A1426" t="s">
        <v>2197</v>
      </c>
      <c r="B1426" s="9">
        <f t="shared" si="44"/>
        <v>0</v>
      </c>
      <c r="C1426">
        <f t="shared" si="45"/>
        <v>0</v>
      </c>
    </row>
    <row r="1427" spans="1:3" hidden="1" x14ac:dyDescent="0.25">
      <c r="A1427" t="s">
        <v>2198</v>
      </c>
      <c r="B1427" s="9">
        <f t="shared" si="44"/>
        <v>0</v>
      </c>
      <c r="C1427">
        <f t="shared" si="45"/>
        <v>0</v>
      </c>
    </row>
    <row r="1428" spans="1:3" hidden="1" x14ac:dyDescent="0.25">
      <c r="A1428" t="s">
        <v>2199</v>
      </c>
      <c r="B1428" s="9">
        <f t="shared" si="44"/>
        <v>0</v>
      </c>
      <c r="C1428">
        <f t="shared" si="45"/>
        <v>0</v>
      </c>
    </row>
    <row r="1429" spans="1:3" hidden="1" x14ac:dyDescent="0.25">
      <c r="A1429" t="s">
        <v>2200</v>
      </c>
      <c r="B1429" s="9">
        <f t="shared" si="44"/>
        <v>0</v>
      </c>
      <c r="C1429">
        <f t="shared" si="45"/>
        <v>0</v>
      </c>
    </row>
    <row r="1430" spans="1:3" hidden="1" x14ac:dyDescent="0.25">
      <c r="A1430" t="s">
        <v>2201</v>
      </c>
      <c r="B1430" s="9">
        <f t="shared" si="44"/>
        <v>0</v>
      </c>
      <c r="C1430">
        <f t="shared" si="45"/>
        <v>0</v>
      </c>
    </row>
    <row r="1431" spans="1:3" hidden="1" x14ac:dyDescent="0.25">
      <c r="A1431" t="s">
        <v>2202</v>
      </c>
      <c r="B1431" s="9">
        <f t="shared" si="44"/>
        <v>0</v>
      </c>
      <c r="C1431">
        <f t="shared" si="45"/>
        <v>0</v>
      </c>
    </row>
    <row r="1432" spans="1:3" hidden="1" x14ac:dyDescent="0.25">
      <c r="A1432" t="s">
        <v>2203</v>
      </c>
      <c r="B1432" s="9">
        <f t="shared" si="44"/>
        <v>0</v>
      </c>
      <c r="C1432">
        <f t="shared" si="45"/>
        <v>0</v>
      </c>
    </row>
    <row r="1433" spans="1:3" hidden="1" x14ac:dyDescent="0.25">
      <c r="A1433" t="s">
        <v>2204</v>
      </c>
      <c r="B1433" s="9">
        <f t="shared" si="44"/>
        <v>0</v>
      </c>
      <c r="C1433">
        <f t="shared" si="45"/>
        <v>0</v>
      </c>
    </row>
    <row r="1434" spans="1:3" hidden="1" x14ac:dyDescent="0.25">
      <c r="A1434" t="s">
        <v>2205</v>
      </c>
      <c r="B1434" s="9">
        <f t="shared" si="44"/>
        <v>0</v>
      </c>
      <c r="C1434">
        <f t="shared" si="45"/>
        <v>0</v>
      </c>
    </row>
    <row r="1435" spans="1:3" hidden="1" x14ac:dyDescent="0.25">
      <c r="A1435" t="s">
        <v>2206</v>
      </c>
      <c r="B1435" s="9">
        <f t="shared" si="44"/>
        <v>0</v>
      </c>
      <c r="C1435">
        <f t="shared" si="45"/>
        <v>0</v>
      </c>
    </row>
    <row r="1436" spans="1:3" hidden="1" x14ac:dyDescent="0.25">
      <c r="A1436" t="s">
        <v>2207</v>
      </c>
      <c r="B1436" s="9">
        <f t="shared" si="44"/>
        <v>0</v>
      </c>
      <c r="C1436">
        <f t="shared" si="45"/>
        <v>0</v>
      </c>
    </row>
    <row r="1437" spans="1:3" hidden="1" x14ac:dyDescent="0.25">
      <c r="A1437" t="s">
        <v>2208</v>
      </c>
      <c r="B1437" s="9">
        <f t="shared" si="44"/>
        <v>0</v>
      </c>
      <c r="C1437">
        <f t="shared" si="45"/>
        <v>0</v>
      </c>
    </row>
    <row r="1438" spans="1:3" hidden="1" x14ac:dyDescent="0.25">
      <c r="A1438" t="s">
        <v>2209</v>
      </c>
      <c r="B1438" s="9">
        <f t="shared" si="44"/>
        <v>0</v>
      </c>
      <c r="C1438">
        <f t="shared" si="45"/>
        <v>0</v>
      </c>
    </row>
    <row r="1439" spans="1:3" hidden="1" x14ac:dyDescent="0.25">
      <c r="A1439" t="s">
        <v>250</v>
      </c>
      <c r="B1439" s="9">
        <f t="shared" si="44"/>
        <v>0</v>
      </c>
      <c r="C1439">
        <f t="shared" si="45"/>
        <v>0</v>
      </c>
    </row>
    <row r="1440" spans="1:3" hidden="1" x14ac:dyDescent="0.25">
      <c r="A1440" t="s">
        <v>2210</v>
      </c>
      <c r="B1440" s="9">
        <f t="shared" si="44"/>
        <v>0</v>
      </c>
      <c r="C1440">
        <f t="shared" si="45"/>
        <v>0</v>
      </c>
    </row>
    <row r="1441" spans="1:3" hidden="1" x14ac:dyDescent="0.25">
      <c r="A1441" t="s">
        <v>2211</v>
      </c>
      <c r="B1441" s="9">
        <f t="shared" si="44"/>
        <v>0</v>
      </c>
      <c r="C1441">
        <f t="shared" si="45"/>
        <v>0</v>
      </c>
    </row>
    <row r="1442" spans="1:3" hidden="1" x14ac:dyDescent="0.25">
      <c r="A1442" t="s">
        <v>2212</v>
      </c>
      <c r="B1442" s="9">
        <f t="shared" si="44"/>
        <v>0</v>
      </c>
      <c r="C1442">
        <f t="shared" si="45"/>
        <v>0</v>
      </c>
    </row>
    <row r="1443" spans="1:3" hidden="1" x14ac:dyDescent="0.25">
      <c r="A1443" t="s">
        <v>2213</v>
      </c>
      <c r="B1443" s="9">
        <f t="shared" si="44"/>
        <v>0</v>
      </c>
      <c r="C1443">
        <f t="shared" si="45"/>
        <v>0</v>
      </c>
    </row>
    <row r="1444" spans="1:3" hidden="1" x14ac:dyDescent="0.25">
      <c r="A1444" t="s">
        <v>2214</v>
      </c>
      <c r="B1444" s="9">
        <f t="shared" si="44"/>
        <v>0</v>
      </c>
      <c r="C1444">
        <f t="shared" si="45"/>
        <v>0</v>
      </c>
    </row>
    <row r="1445" spans="1:3" hidden="1" x14ac:dyDescent="0.25">
      <c r="A1445" t="s">
        <v>2215</v>
      </c>
      <c r="B1445" s="9">
        <f t="shared" si="44"/>
        <v>0</v>
      </c>
      <c r="C1445">
        <f t="shared" si="45"/>
        <v>0</v>
      </c>
    </row>
    <row r="1446" spans="1:3" hidden="1" x14ac:dyDescent="0.25">
      <c r="A1446" t="s">
        <v>2216</v>
      </c>
      <c r="B1446" s="9">
        <f t="shared" si="44"/>
        <v>0</v>
      </c>
      <c r="C1446">
        <f t="shared" si="45"/>
        <v>0</v>
      </c>
    </row>
    <row r="1447" spans="1:3" hidden="1" x14ac:dyDescent="0.25">
      <c r="A1447" t="s">
        <v>2217</v>
      </c>
      <c r="B1447" s="9">
        <f t="shared" ref="B1447:B1510" si="46">COUNTIF(T,"*"&amp;A1447&amp;"*")</f>
        <v>0</v>
      </c>
      <c r="C1447">
        <f t="shared" ref="C1447:C1510" si="47">SUM(LEN(T)-LEN(SUBSTITUTE(T,A1447,"")))/LEN(A1447)+SUM(LEN(T)-LEN(SUBSTITUTE(T,LOWER(A1447),"")))/LEN(A1447)</f>
        <v>0</v>
      </c>
    </row>
    <row r="1448" spans="1:3" hidden="1" x14ac:dyDescent="0.25">
      <c r="A1448" t="s">
        <v>2218</v>
      </c>
      <c r="B1448" s="9">
        <f t="shared" si="46"/>
        <v>0</v>
      </c>
      <c r="C1448">
        <f t="shared" si="47"/>
        <v>0</v>
      </c>
    </row>
    <row r="1449" spans="1:3" hidden="1" x14ac:dyDescent="0.25">
      <c r="A1449" t="s">
        <v>2219</v>
      </c>
      <c r="B1449" s="9">
        <f t="shared" si="46"/>
        <v>0</v>
      </c>
      <c r="C1449">
        <f t="shared" si="47"/>
        <v>0</v>
      </c>
    </row>
    <row r="1450" spans="1:3" hidden="1" x14ac:dyDescent="0.25">
      <c r="A1450" t="s">
        <v>2220</v>
      </c>
      <c r="B1450" s="9">
        <f t="shared" si="46"/>
        <v>0</v>
      </c>
      <c r="C1450">
        <f t="shared" si="47"/>
        <v>0</v>
      </c>
    </row>
    <row r="1451" spans="1:3" hidden="1" x14ac:dyDescent="0.25">
      <c r="A1451" t="s">
        <v>2221</v>
      </c>
      <c r="B1451" s="9">
        <f t="shared" si="46"/>
        <v>0</v>
      </c>
      <c r="C1451">
        <f t="shared" si="47"/>
        <v>0</v>
      </c>
    </row>
    <row r="1452" spans="1:3" hidden="1" x14ac:dyDescent="0.25">
      <c r="A1452" t="s">
        <v>2222</v>
      </c>
      <c r="B1452" s="9">
        <f t="shared" si="46"/>
        <v>0</v>
      </c>
      <c r="C1452">
        <f t="shared" si="47"/>
        <v>0</v>
      </c>
    </row>
    <row r="1453" spans="1:3" hidden="1" x14ac:dyDescent="0.25">
      <c r="A1453" t="s">
        <v>2223</v>
      </c>
      <c r="B1453" s="9">
        <f t="shared" si="46"/>
        <v>0</v>
      </c>
      <c r="C1453">
        <f t="shared" si="47"/>
        <v>0</v>
      </c>
    </row>
    <row r="1454" spans="1:3" hidden="1" x14ac:dyDescent="0.25">
      <c r="A1454" t="s">
        <v>2224</v>
      </c>
      <c r="B1454" s="9">
        <f t="shared" si="46"/>
        <v>0</v>
      </c>
      <c r="C1454">
        <f t="shared" si="47"/>
        <v>0</v>
      </c>
    </row>
    <row r="1455" spans="1:3" hidden="1" x14ac:dyDescent="0.25">
      <c r="A1455" t="s">
        <v>2225</v>
      </c>
      <c r="B1455" s="9">
        <f t="shared" si="46"/>
        <v>0</v>
      </c>
      <c r="C1455">
        <f t="shared" si="47"/>
        <v>0</v>
      </c>
    </row>
    <row r="1456" spans="1:3" hidden="1" x14ac:dyDescent="0.25">
      <c r="A1456" t="s">
        <v>2226</v>
      </c>
      <c r="B1456" s="9">
        <f t="shared" si="46"/>
        <v>0</v>
      </c>
      <c r="C1456">
        <f t="shared" si="47"/>
        <v>0</v>
      </c>
    </row>
    <row r="1457" spans="1:3" hidden="1" x14ac:dyDescent="0.25">
      <c r="A1457" t="s">
        <v>2227</v>
      </c>
      <c r="B1457" s="9">
        <f t="shared" si="46"/>
        <v>0</v>
      </c>
      <c r="C1457">
        <f t="shared" si="47"/>
        <v>0</v>
      </c>
    </row>
    <row r="1458" spans="1:3" hidden="1" x14ac:dyDescent="0.25">
      <c r="A1458" t="s">
        <v>2228</v>
      </c>
      <c r="B1458" s="9">
        <f t="shared" si="46"/>
        <v>0</v>
      </c>
      <c r="C1458">
        <f t="shared" si="47"/>
        <v>0</v>
      </c>
    </row>
    <row r="1459" spans="1:3" hidden="1" x14ac:dyDescent="0.25">
      <c r="A1459" t="s">
        <v>2229</v>
      </c>
      <c r="B1459" s="9">
        <f t="shared" si="46"/>
        <v>0</v>
      </c>
      <c r="C1459">
        <f t="shared" si="47"/>
        <v>0</v>
      </c>
    </row>
    <row r="1460" spans="1:3" hidden="1" x14ac:dyDescent="0.25">
      <c r="A1460" t="s">
        <v>2230</v>
      </c>
      <c r="B1460" s="9">
        <f t="shared" si="46"/>
        <v>0</v>
      </c>
      <c r="C1460">
        <f t="shared" si="47"/>
        <v>0</v>
      </c>
    </row>
    <row r="1461" spans="1:3" hidden="1" x14ac:dyDescent="0.25">
      <c r="A1461" t="s">
        <v>2231</v>
      </c>
      <c r="B1461" s="9">
        <f t="shared" si="46"/>
        <v>0</v>
      </c>
      <c r="C1461">
        <f t="shared" si="47"/>
        <v>0</v>
      </c>
    </row>
    <row r="1462" spans="1:3" hidden="1" x14ac:dyDescent="0.25">
      <c r="A1462" t="s">
        <v>2232</v>
      </c>
      <c r="B1462" s="9">
        <f t="shared" si="46"/>
        <v>0</v>
      </c>
      <c r="C1462">
        <f t="shared" si="47"/>
        <v>0</v>
      </c>
    </row>
    <row r="1463" spans="1:3" hidden="1" x14ac:dyDescent="0.25">
      <c r="A1463" t="s">
        <v>2233</v>
      </c>
      <c r="B1463" s="9">
        <f t="shared" si="46"/>
        <v>0</v>
      </c>
      <c r="C1463">
        <f t="shared" si="47"/>
        <v>0</v>
      </c>
    </row>
    <row r="1464" spans="1:3" hidden="1" x14ac:dyDescent="0.25">
      <c r="A1464" t="s">
        <v>2234</v>
      </c>
      <c r="B1464" s="9">
        <f t="shared" si="46"/>
        <v>0</v>
      </c>
      <c r="C1464">
        <f t="shared" si="47"/>
        <v>0</v>
      </c>
    </row>
    <row r="1465" spans="1:3" hidden="1" x14ac:dyDescent="0.25">
      <c r="A1465" t="s">
        <v>2235</v>
      </c>
      <c r="B1465" s="9">
        <f t="shared" si="46"/>
        <v>0</v>
      </c>
      <c r="C1465">
        <f t="shared" si="47"/>
        <v>0</v>
      </c>
    </row>
    <row r="1466" spans="1:3" hidden="1" x14ac:dyDescent="0.25">
      <c r="A1466" t="s">
        <v>2236</v>
      </c>
      <c r="B1466" s="9">
        <f t="shared" si="46"/>
        <v>0</v>
      </c>
      <c r="C1466">
        <f t="shared" si="47"/>
        <v>0</v>
      </c>
    </row>
    <row r="1467" spans="1:3" hidden="1" x14ac:dyDescent="0.25">
      <c r="A1467" t="s">
        <v>2237</v>
      </c>
      <c r="B1467" s="9">
        <f t="shared" si="46"/>
        <v>0</v>
      </c>
      <c r="C1467">
        <f t="shared" si="47"/>
        <v>0</v>
      </c>
    </row>
    <row r="1468" spans="1:3" hidden="1" x14ac:dyDescent="0.25">
      <c r="A1468" t="s">
        <v>2238</v>
      </c>
      <c r="B1468" s="9">
        <f t="shared" si="46"/>
        <v>0</v>
      </c>
      <c r="C1468">
        <f t="shared" si="47"/>
        <v>0</v>
      </c>
    </row>
    <row r="1469" spans="1:3" hidden="1" x14ac:dyDescent="0.25">
      <c r="A1469" t="s">
        <v>2239</v>
      </c>
      <c r="B1469" s="9">
        <f t="shared" si="46"/>
        <v>0</v>
      </c>
      <c r="C1469">
        <f t="shared" si="47"/>
        <v>0</v>
      </c>
    </row>
    <row r="1470" spans="1:3" hidden="1" x14ac:dyDescent="0.25">
      <c r="A1470" t="s">
        <v>2240</v>
      </c>
      <c r="B1470" s="9">
        <f t="shared" si="46"/>
        <v>0</v>
      </c>
      <c r="C1470">
        <f t="shared" si="47"/>
        <v>0</v>
      </c>
    </row>
    <row r="1471" spans="1:3" hidden="1" x14ac:dyDescent="0.25">
      <c r="A1471" t="s">
        <v>2241</v>
      </c>
      <c r="B1471" s="9">
        <f t="shared" si="46"/>
        <v>0</v>
      </c>
      <c r="C1471">
        <f t="shared" si="47"/>
        <v>0</v>
      </c>
    </row>
    <row r="1472" spans="1:3" hidden="1" x14ac:dyDescent="0.25">
      <c r="A1472" t="s">
        <v>2242</v>
      </c>
      <c r="B1472" s="9">
        <f t="shared" si="46"/>
        <v>0</v>
      </c>
      <c r="C1472">
        <f t="shared" si="47"/>
        <v>0</v>
      </c>
    </row>
    <row r="1473" spans="1:3" hidden="1" x14ac:dyDescent="0.25">
      <c r="A1473" t="s">
        <v>2243</v>
      </c>
      <c r="B1473" s="9">
        <f t="shared" si="46"/>
        <v>0</v>
      </c>
      <c r="C1473">
        <f t="shared" si="47"/>
        <v>0</v>
      </c>
    </row>
    <row r="1474" spans="1:3" hidden="1" x14ac:dyDescent="0.25">
      <c r="A1474" t="s">
        <v>2244</v>
      </c>
      <c r="B1474" s="9">
        <f t="shared" si="46"/>
        <v>0</v>
      </c>
      <c r="C1474">
        <f t="shared" si="47"/>
        <v>0</v>
      </c>
    </row>
    <row r="1475" spans="1:3" hidden="1" x14ac:dyDescent="0.25">
      <c r="A1475" t="s">
        <v>2245</v>
      </c>
      <c r="B1475" s="9">
        <f t="shared" si="46"/>
        <v>0</v>
      </c>
      <c r="C1475">
        <f t="shared" si="47"/>
        <v>0</v>
      </c>
    </row>
    <row r="1476" spans="1:3" hidden="1" x14ac:dyDescent="0.25">
      <c r="A1476" t="s">
        <v>2246</v>
      </c>
      <c r="B1476" s="9">
        <f t="shared" si="46"/>
        <v>0</v>
      </c>
      <c r="C1476">
        <f t="shared" si="47"/>
        <v>0</v>
      </c>
    </row>
    <row r="1477" spans="1:3" hidden="1" x14ac:dyDescent="0.25">
      <c r="A1477" t="s">
        <v>2247</v>
      </c>
      <c r="B1477" s="9">
        <f t="shared" si="46"/>
        <v>0</v>
      </c>
      <c r="C1477">
        <f t="shared" si="47"/>
        <v>0</v>
      </c>
    </row>
    <row r="1478" spans="1:3" hidden="1" x14ac:dyDescent="0.25">
      <c r="A1478" t="s">
        <v>2248</v>
      </c>
      <c r="B1478" s="9">
        <f t="shared" si="46"/>
        <v>0</v>
      </c>
      <c r="C1478">
        <f t="shared" si="47"/>
        <v>0</v>
      </c>
    </row>
    <row r="1479" spans="1:3" hidden="1" x14ac:dyDescent="0.25">
      <c r="A1479" t="s">
        <v>2249</v>
      </c>
      <c r="B1479" s="9">
        <f t="shared" si="46"/>
        <v>0</v>
      </c>
      <c r="C1479">
        <f t="shared" si="47"/>
        <v>0</v>
      </c>
    </row>
    <row r="1480" spans="1:3" hidden="1" x14ac:dyDescent="0.25">
      <c r="A1480" t="s">
        <v>2250</v>
      </c>
      <c r="B1480" s="9">
        <f t="shared" si="46"/>
        <v>0</v>
      </c>
      <c r="C1480">
        <f t="shared" si="47"/>
        <v>0</v>
      </c>
    </row>
    <row r="1481" spans="1:3" hidden="1" x14ac:dyDescent="0.25">
      <c r="A1481" t="s">
        <v>2251</v>
      </c>
      <c r="B1481" s="9">
        <f t="shared" si="46"/>
        <v>0</v>
      </c>
      <c r="C1481">
        <f t="shared" si="47"/>
        <v>0</v>
      </c>
    </row>
    <row r="1482" spans="1:3" hidden="1" x14ac:dyDescent="0.25">
      <c r="A1482" t="s">
        <v>2252</v>
      </c>
      <c r="B1482" s="9">
        <f t="shared" si="46"/>
        <v>0</v>
      </c>
      <c r="C1482">
        <f t="shared" si="47"/>
        <v>0</v>
      </c>
    </row>
    <row r="1483" spans="1:3" hidden="1" x14ac:dyDescent="0.25">
      <c r="A1483" t="s">
        <v>2253</v>
      </c>
      <c r="B1483" s="9">
        <f t="shared" si="46"/>
        <v>0</v>
      </c>
      <c r="C1483">
        <f t="shared" si="47"/>
        <v>0</v>
      </c>
    </row>
    <row r="1484" spans="1:3" hidden="1" x14ac:dyDescent="0.25">
      <c r="A1484" t="s">
        <v>2254</v>
      </c>
      <c r="B1484" s="9">
        <f t="shared" si="46"/>
        <v>0</v>
      </c>
      <c r="C1484">
        <f t="shared" si="47"/>
        <v>0</v>
      </c>
    </row>
    <row r="1485" spans="1:3" hidden="1" x14ac:dyDescent="0.25">
      <c r="A1485" t="s">
        <v>2255</v>
      </c>
      <c r="B1485" s="9">
        <f t="shared" si="46"/>
        <v>0</v>
      </c>
      <c r="C1485">
        <f t="shared" si="47"/>
        <v>0</v>
      </c>
    </row>
    <row r="1486" spans="1:3" hidden="1" x14ac:dyDescent="0.25">
      <c r="A1486" t="s">
        <v>2256</v>
      </c>
      <c r="B1486" s="9">
        <f t="shared" si="46"/>
        <v>0</v>
      </c>
      <c r="C1486">
        <f t="shared" si="47"/>
        <v>0</v>
      </c>
    </row>
    <row r="1487" spans="1:3" hidden="1" x14ac:dyDescent="0.25">
      <c r="A1487" t="s">
        <v>2257</v>
      </c>
      <c r="B1487" s="9">
        <f t="shared" si="46"/>
        <v>0</v>
      </c>
      <c r="C1487">
        <f t="shared" si="47"/>
        <v>0</v>
      </c>
    </row>
    <row r="1488" spans="1:3" hidden="1" x14ac:dyDescent="0.25">
      <c r="A1488" t="s">
        <v>2258</v>
      </c>
      <c r="B1488" s="9">
        <f t="shared" si="46"/>
        <v>0</v>
      </c>
      <c r="C1488">
        <f t="shared" si="47"/>
        <v>0</v>
      </c>
    </row>
    <row r="1489" spans="1:3" hidden="1" x14ac:dyDescent="0.25">
      <c r="A1489" t="s">
        <v>2259</v>
      </c>
      <c r="B1489" s="9">
        <f t="shared" si="46"/>
        <v>0</v>
      </c>
      <c r="C1489">
        <f t="shared" si="47"/>
        <v>0</v>
      </c>
    </row>
    <row r="1490" spans="1:3" hidden="1" x14ac:dyDescent="0.25">
      <c r="A1490" t="s">
        <v>2260</v>
      </c>
      <c r="B1490" s="9">
        <f t="shared" si="46"/>
        <v>0</v>
      </c>
      <c r="C1490">
        <f t="shared" si="47"/>
        <v>0</v>
      </c>
    </row>
    <row r="1491" spans="1:3" hidden="1" x14ac:dyDescent="0.25">
      <c r="A1491" t="s">
        <v>2261</v>
      </c>
      <c r="B1491" s="9">
        <f t="shared" si="46"/>
        <v>0</v>
      </c>
      <c r="C1491">
        <f t="shared" si="47"/>
        <v>0</v>
      </c>
    </row>
    <row r="1492" spans="1:3" hidden="1" x14ac:dyDescent="0.25">
      <c r="A1492" t="s">
        <v>2262</v>
      </c>
      <c r="B1492" s="9">
        <f t="shared" si="46"/>
        <v>0</v>
      </c>
      <c r="C1492">
        <f t="shared" si="47"/>
        <v>0</v>
      </c>
    </row>
    <row r="1493" spans="1:3" hidden="1" x14ac:dyDescent="0.25">
      <c r="A1493" t="s">
        <v>2263</v>
      </c>
      <c r="B1493" s="9">
        <f t="shared" si="46"/>
        <v>0</v>
      </c>
      <c r="C1493">
        <f t="shared" si="47"/>
        <v>0</v>
      </c>
    </row>
    <row r="1494" spans="1:3" hidden="1" x14ac:dyDescent="0.25">
      <c r="A1494" t="s">
        <v>748</v>
      </c>
      <c r="B1494" s="9">
        <f t="shared" si="46"/>
        <v>0</v>
      </c>
      <c r="C1494">
        <f t="shared" si="47"/>
        <v>0</v>
      </c>
    </row>
    <row r="1495" spans="1:3" hidden="1" x14ac:dyDescent="0.25">
      <c r="A1495" t="s">
        <v>2264</v>
      </c>
      <c r="B1495" s="9">
        <f t="shared" si="46"/>
        <v>0</v>
      </c>
      <c r="C1495">
        <f t="shared" si="47"/>
        <v>0</v>
      </c>
    </row>
    <row r="1496" spans="1:3" hidden="1" x14ac:dyDescent="0.25">
      <c r="A1496" t="s">
        <v>2265</v>
      </c>
      <c r="B1496" s="9">
        <f t="shared" si="46"/>
        <v>0</v>
      </c>
      <c r="C1496">
        <f t="shared" si="47"/>
        <v>0</v>
      </c>
    </row>
    <row r="1497" spans="1:3" hidden="1" x14ac:dyDescent="0.25">
      <c r="A1497" t="s">
        <v>2266</v>
      </c>
      <c r="B1497" s="9">
        <f t="shared" si="46"/>
        <v>0</v>
      </c>
      <c r="C1497">
        <f t="shared" si="47"/>
        <v>0</v>
      </c>
    </row>
    <row r="1498" spans="1:3" hidden="1" x14ac:dyDescent="0.25">
      <c r="A1498" t="s">
        <v>2267</v>
      </c>
      <c r="B1498" s="9">
        <f t="shared" si="46"/>
        <v>0</v>
      </c>
      <c r="C1498">
        <f t="shared" si="47"/>
        <v>0</v>
      </c>
    </row>
    <row r="1499" spans="1:3" hidden="1" x14ac:dyDescent="0.25">
      <c r="A1499" t="s">
        <v>2268</v>
      </c>
      <c r="B1499" s="9">
        <f t="shared" si="46"/>
        <v>0</v>
      </c>
      <c r="C1499">
        <f t="shared" si="47"/>
        <v>0</v>
      </c>
    </row>
    <row r="1500" spans="1:3" hidden="1" x14ac:dyDescent="0.25">
      <c r="A1500" t="s">
        <v>2269</v>
      </c>
      <c r="B1500" s="9">
        <f t="shared" si="46"/>
        <v>0</v>
      </c>
      <c r="C1500">
        <f t="shared" si="47"/>
        <v>0</v>
      </c>
    </row>
    <row r="1501" spans="1:3" hidden="1" x14ac:dyDescent="0.25">
      <c r="A1501" t="s">
        <v>2270</v>
      </c>
      <c r="B1501" s="9">
        <f t="shared" si="46"/>
        <v>0</v>
      </c>
      <c r="C1501">
        <f t="shared" si="47"/>
        <v>0</v>
      </c>
    </row>
    <row r="1502" spans="1:3" hidden="1" x14ac:dyDescent="0.25">
      <c r="A1502" t="s">
        <v>2271</v>
      </c>
      <c r="B1502" s="9">
        <f t="shared" si="46"/>
        <v>0</v>
      </c>
      <c r="C1502">
        <f t="shared" si="47"/>
        <v>0</v>
      </c>
    </row>
    <row r="1503" spans="1:3" hidden="1" x14ac:dyDescent="0.25">
      <c r="A1503" t="s">
        <v>2272</v>
      </c>
      <c r="B1503" s="9">
        <f t="shared" si="46"/>
        <v>0</v>
      </c>
      <c r="C1503">
        <f t="shared" si="47"/>
        <v>0</v>
      </c>
    </row>
    <row r="1504" spans="1:3" hidden="1" x14ac:dyDescent="0.25">
      <c r="A1504" t="s">
        <v>2273</v>
      </c>
      <c r="B1504" s="9">
        <f t="shared" si="46"/>
        <v>0</v>
      </c>
      <c r="C1504">
        <f t="shared" si="47"/>
        <v>0</v>
      </c>
    </row>
    <row r="1505" spans="1:3" hidden="1" x14ac:dyDescent="0.25">
      <c r="A1505" t="s">
        <v>2274</v>
      </c>
      <c r="B1505" s="9">
        <f t="shared" si="46"/>
        <v>0</v>
      </c>
      <c r="C1505">
        <f t="shared" si="47"/>
        <v>0</v>
      </c>
    </row>
    <row r="1506" spans="1:3" hidden="1" x14ac:dyDescent="0.25">
      <c r="A1506" t="s">
        <v>2275</v>
      </c>
      <c r="B1506" s="9">
        <f t="shared" si="46"/>
        <v>0</v>
      </c>
      <c r="C1506">
        <f t="shared" si="47"/>
        <v>0</v>
      </c>
    </row>
    <row r="1507" spans="1:3" hidden="1" x14ac:dyDescent="0.25">
      <c r="A1507" t="s">
        <v>2276</v>
      </c>
      <c r="B1507" s="9">
        <f t="shared" si="46"/>
        <v>0</v>
      </c>
      <c r="C1507">
        <f t="shared" si="47"/>
        <v>0</v>
      </c>
    </row>
    <row r="1508" spans="1:3" hidden="1" x14ac:dyDescent="0.25">
      <c r="A1508" t="s">
        <v>2277</v>
      </c>
      <c r="B1508" s="9">
        <f t="shared" si="46"/>
        <v>0</v>
      </c>
      <c r="C1508">
        <f t="shared" si="47"/>
        <v>0</v>
      </c>
    </row>
    <row r="1509" spans="1:3" hidden="1" x14ac:dyDescent="0.25">
      <c r="A1509" t="s">
        <v>2278</v>
      </c>
      <c r="B1509" s="9">
        <f t="shared" si="46"/>
        <v>0</v>
      </c>
      <c r="C1509">
        <f t="shared" si="47"/>
        <v>0</v>
      </c>
    </row>
    <row r="1510" spans="1:3" hidden="1" x14ac:dyDescent="0.25">
      <c r="A1510" t="s">
        <v>2279</v>
      </c>
      <c r="B1510" s="9">
        <f t="shared" si="46"/>
        <v>0</v>
      </c>
      <c r="C1510">
        <f t="shared" si="47"/>
        <v>0</v>
      </c>
    </row>
    <row r="1511" spans="1:3" hidden="1" x14ac:dyDescent="0.25">
      <c r="A1511" t="s">
        <v>2280</v>
      </c>
      <c r="B1511" s="9">
        <f t="shared" ref="B1511:B1574" si="48">COUNTIF(T,"*"&amp;A1511&amp;"*")</f>
        <v>0</v>
      </c>
      <c r="C1511">
        <f t="shared" ref="C1511:C1574" si="49">SUM(LEN(T)-LEN(SUBSTITUTE(T,A1511,"")))/LEN(A1511)+SUM(LEN(T)-LEN(SUBSTITUTE(T,LOWER(A1511),"")))/LEN(A1511)</f>
        <v>0</v>
      </c>
    </row>
    <row r="1512" spans="1:3" hidden="1" x14ac:dyDescent="0.25">
      <c r="A1512" t="s">
        <v>2281</v>
      </c>
      <c r="B1512" s="9">
        <f t="shared" si="48"/>
        <v>0</v>
      </c>
      <c r="C1512">
        <f t="shared" si="49"/>
        <v>0</v>
      </c>
    </row>
    <row r="1513" spans="1:3" hidden="1" x14ac:dyDescent="0.25">
      <c r="A1513" t="s">
        <v>2282</v>
      </c>
      <c r="B1513" s="9">
        <f t="shared" si="48"/>
        <v>0</v>
      </c>
      <c r="C1513">
        <f t="shared" si="49"/>
        <v>0</v>
      </c>
    </row>
    <row r="1514" spans="1:3" hidden="1" x14ac:dyDescent="0.25">
      <c r="A1514" t="s">
        <v>2283</v>
      </c>
      <c r="B1514" s="9">
        <f t="shared" si="48"/>
        <v>0</v>
      </c>
      <c r="C1514">
        <f t="shared" si="49"/>
        <v>0</v>
      </c>
    </row>
    <row r="1515" spans="1:3" hidden="1" x14ac:dyDescent="0.25">
      <c r="A1515" t="s">
        <v>2284</v>
      </c>
      <c r="B1515" s="9">
        <f t="shared" si="48"/>
        <v>0</v>
      </c>
      <c r="C1515">
        <f t="shared" si="49"/>
        <v>0</v>
      </c>
    </row>
    <row r="1516" spans="1:3" hidden="1" x14ac:dyDescent="0.25">
      <c r="A1516" t="s">
        <v>2285</v>
      </c>
      <c r="B1516" s="9">
        <f t="shared" si="48"/>
        <v>0</v>
      </c>
      <c r="C1516">
        <f t="shared" si="49"/>
        <v>0</v>
      </c>
    </row>
    <row r="1517" spans="1:3" hidden="1" x14ac:dyDescent="0.25">
      <c r="A1517" t="s">
        <v>2286</v>
      </c>
      <c r="B1517" s="9">
        <f t="shared" si="48"/>
        <v>0</v>
      </c>
      <c r="C1517">
        <f t="shared" si="49"/>
        <v>0</v>
      </c>
    </row>
    <row r="1518" spans="1:3" hidden="1" x14ac:dyDescent="0.25">
      <c r="A1518" t="s">
        <v>2287</v>
      </c>
      <c r="B1518" s="9">
        <f t="shared" si="48"/>
        <v>0</v>
      </c>
      <c r="C1518">
        <f t="shared" si="49"/>
        <v>0</v>
      </c>
    </row>
    <row r="1519" spans="1:3" hidden="1" x14ac:dyDescent="0.25">
      <c r="A1519" t="s">
        <v>2288</v>
      </c>
      <c r="B1519" s="9">
        <f t="shared" si="48"/>
        <v>0</v>
      </c>
      <c r="C1519">
        <f t="shared" si="49"/>
        <v>0</v>
      </c>
    </row>
    <row r="1520" spans="1:3" hidden="1" x14ac:dyDescent="0.25">
      <c r="A1520" t="s">
        <v>2289</v>
      </c>
      <c r="B1520" s="9">
        <f t="shared" si="48"/>
        <v>0</v>
      </c>
      <c r="C1520">
        <f t="shared" si="49"/>
        <v>0</v>
      </c>
    </row>
    <row r="1521" spans="1:3" hidden="1" x14ac:dyDescent="0.25">
      <c r="A1521" t="s">
        <v>2290</v>
      </c>
      <c r="B1521" s="9">
        <f t="shared" si="48"/>
        <v>0</v>
      </c>
      <c r="C1521">
        <f t="shared" si="49"/>
        <v>0</v>
      </c>
    </row>
    <row r="1522" spans="1:3" hidden="1" x14ac:dyDescent="0.25">
      <c r="A1522" t="s">
        <v>2291</v>
      </c>
      <c r="B1522" s="9">
        <f t="shared" si="48"/>
        <v>0</v>
      </c>
      <c r="C1522">
        <f t="shared" si="49"/>
        <v>0</v>
      </c>
    </row>
    <row r="1523" spans="1:3" hidden="1" x14ac:dyDescent="0.25">
      <c r="A1523" t="s">
        <v>2292</v>
      </c>
      <c r="B1523" s="9">
        <f t="shared" si="48"/>
        <v>0</v>
      </c>
      <c r="C1523">
        <f t="shared" si="49"/>
        <v>0</v>
      </c>
    </row>
    <row r="1524" spans="1:3" hidden="1" x14ac:dyDescent="0.25">
      <c r="A1524" t="s">
        <v>2293</v>
      </c>
      <c r="B1524" s="9">
        <f t="shared" si="48"/>
        <v>0</v>
      </c>
      <c r="C1524">
        <f t="shared" si="49"/>
        <v>0</v>
      </c>
    </row>
    <row r="1525" spans="1:3" hidden="1" x14ac:dyDescent="0.25">
      <c r="A1525" t="s">
        <v>2294</v>
      </c>
      <c r="B1525" s="9">
        <f t="shared" si="48"/>
        <v>0</v>
      </c>
      <c r="C1525">
        <f t="shared" si="49"/>
        <v>0</v>
      </c>
    </row>
    <row r="1526" spans="1:3" hidden="1" x14ac:dyDescent="0.25">
      <c r="A1526" t="s">
        <v>2295</v>
      </c>
      <c r="B1526" s="9">
        <f t="shared" si="48"/>
        <v>0</v>
      </c>
      <c r="C1526">
        <f t="shared" si="49"/>
        <v>0</v>
      </c>
    </row>
    <row r="1527" spans="1:3" hidden="1" x14ac:dyDescent="0.25">
      <c r="A1527" t="s">
        <v>2296</v>
      </c>
      <c r="B1527" s="9">
        <f t="shared" si="48"/>
        <v>0</v>
      </c>
      <c r="C1527">
        <f t="shared" si="49"/>
        <v>0</v>
      </c>
    </row>
    <row r="1528" spans="1:3" hidden="1" x14ac:dyDescent="0.25">
      <c r="A1528" t="s">
        <v>2297</v>
      </c>
      <c r="B1528" s="9">
        <f t="shared" si="48"/>
        <v>0</v>
      </c>
      <c r="C1528">
        <f t="shared" si="49"/>
        <v>0</v>
      </c>
    </row>
    <row r="1529" spans="1:3" hidden="1" x14ac:dyDescent="0.25">
      <c r="A1529" t="s">
        <v>2298</v>
      </c>
      <c r="B1529" s="9">
        <f t="shared" si="48"/>
        <v>0</v>
      </c>
      <c r="C1529">
        <f t="shared" si="49"/>
        <v>0</v>
      </c>
    </row>
    <row r="1530" spans="1:3" hidden="1" x14ac:dyDescent="0.25">
      <c r="A1530" t="s">
        <v>2299</v>
      </c>
      <c r="B1530" s="9">
        <f t="shared" si="48"/>
        <v>0</v>
      </c>
      <c r="C1530">
        <f t="shared" si="49"/>
        <v>0</v>
      </c>
    </row>
    <row r="1531" spans="1:3" hidden="1" x14ac:dyDescent="0.25">
      <c r="A1531" t="s">
        <v>2300</v>
      </c>
      <c r="B1531" s="9">
        <f t="shared" si="48"/>
        <v>0</v>
      </c>
      <c r="C1531">
        <f t="shared" si="49"/>
        <v>0</v>
      </c>
    </row>
    <row r="1532" spans="1:3" hidden="1" x14ac:dyDescent="0.25">
      <c r="A1532" t="s">
        <v>2301</v>
      </c>
      <c r="B1532" s="9">
        <f t="shared" si="48"/>
        <v>0</v>
      </c>
      <c r="C1532">
        <f t="shared" si="49"/>
        <v>0</v>
      </c>
    </row>
    <row r="1533" spans="1:3" hidden="1" x14ac:dyDescent="0.25">
      <c r="A1533" t="s">
        <v>2302</v>
      </c>
      <c r="B1533" s="9">
        <f t="shared" si="48"/>
        <v>0</v>
      </c>
      <c r="C1533">
        <f t="shared" si="49"/>
        <v>0</v>
      </c>
    </row>
    <row r="1534" spans="1:3" hidden="1" x14ac:dyDescent="0.25">
      <c r="A1534" t="s">
        <v>2303</v>
      </c>
      <c r="B1534" s="9">
        <f t="shared" si="48"/>
        <v>0</v>
      </c>
      <c r="C1534">
        <f t="shared" si="49"/>
        <v>0</v>
      </c>
    </row>
    <row r="1535" spans="1:3" hidden="1" x14ac:dyDescent="0.25">
      <c r="A1535" t="s">
        <v>2304</v>
      </c>
      <c r="B1535" s="9">
        <f t="shared" si="48"/>
        <v>0</v>
      </c>
      <c r="C1535">
        <f t="shared" si="49"/>
        <v>0</v>
      </c>
    </row>
    <row r="1536" spans="1:3" hidden="1" x14ac:dyDescent="0.25">
      <c r="A1536" t="s">
        <v>2305</v>
      </c>
      <c r="B1536" s="9">
        <f t="shared" si="48"/>
        <v>0</v>
      </c>
      <c r="C1536">
        <f t="shared" si="49"/>
        <v>0</v>
      </c>
    </row>
    <row r="1537" spans="1:3" hidden="1" x14ac:dyDescent="0.25">
      <c r="A1537" t="s">
        <v>2306</v>
      </c>
      <c r="B1537" s="9">
        <f t="shared" si="48"/>
        <v>0</v>
      </c>
      <c r="C1537">
        <f t="shared" si="49"/>
        <v>0</v>
      </c>
    </row>
    <row r="1538" spans="1:3" hidden="1" x14ac:dyDescent="0.25">
      <c r="A1538" t="s">
        <v>2307</v>
      </c>
      <c r="B1538" s="9">
        <f t="shared" si="48"/>
        <v>0</v>
      </c>
      <c r="C1538">
        <f t="shared" si="49"/>
        <v>0</v>
      </c>
    </row>
    <row r="1539" spans="1:3" hidden="1" x14ac:dyDescent="0.25">
      <c r="A1539" t="s">
        <v>2308</v>
      </c>
      <c r="B1539" s="9">
        <f t="shared" si="48"/>
        <v>0</v>
      </c>
      <c r="C1539">
        <f t="shared" si="49"/>
        <v>0</v>
      </c>
    </row>
    <row r="1540" spans="1:3" x14ac:dyDescent="0.25">
      <c r="A1540" t="s">
        <v>2054</v>
      </c>
      <c r="B1540" s="9">
        <f t="shared" si="48"/>
        <v>1</v>
      </c>
      <c r="C1540">
        <f t="shared" si="49"/>
        <v>2</v>
      </c>
    </row>
    <row r="1541" spans="1:3" hidden="1" x14ac:dyDescent="0.25">
      <c r="A1541" t="s">
        <v>2309</v>
      </c>
      <c r="B1541" s="9">
        <f t="shared" si="48"/>
        <v>0</v>
      </c>
      <c r="C1541">
        <f t="shared" si="49"/>
        <v>0</v>
      </c>
    </row>
    <row r="1542" spans="1:3" hidden="1" x14ac:dyDescent="0.25">
      <c r="A1542" t="s">
        <v>2310</v>
      </c>
      <c r="B1542" s="9">
        <f t="shared" si="48"/>
        <v>0</v>
      </c>
      <c r="C1542">
        <f t="shared" si="49"/>
        <v>0</v>
      </c>
    </row>
    <row r="1543" spans="1:3" hidden="1" x14ac:dyDescent="0.25">
      <c r="A1543" t="s">
        <v>2311</v>
      </c>
      <c r="B1543" s="9">
        <f t="shared" si="48"/>
        <v>0</v>
      </c>
      <c r="C1543">
        <f t="shared" si="49"/>
        <v>0</v>
      </c>
    </row>
    <row r="1544" spans="1:3" x14ac:dyDescent="0.25">
      <c r="A1544" t="s">
        <v>234</v>
      </c>
      <c r="B1544" s="9">
        <f t="shared" si="48"/>
        <v>1</v>
      </c>
      <c r="C1544">
        <f t="shared" si="49"/>
        <v>2</v>
      </c>
    </row>
    <row r="1545" spans="1:3" hidden="1" x14ac:dyDescent="0.25">
      <c r="A1545" t="s">
        <v>2313</v>
      </c>
      <c r="B1545" s="9">
        <f t="shared" si="48"/>
        <v>0</v>
      </c>
      <c r="C1545">
        <f t="shared" si="49"/>
        <v>0</v>
      </c>
    </row>
    <row r="1546" spans="1:3" hidden="1" x14ac:dyDescent="0.25">
      <c r="A1546" t="s">
        <v>2314</v>
      </c>
      <c r="B1546" s="9">
        <f t="shared" si="48"/>
        <v>0</v>
      </c>
      <c r="C1546">
        <f t="shared" si="49"/>
        <v>0</v>
      </c>
    </row>
    <row r="1547" spans="1:3" hidden="1" x14ac:dyDescent="0.25">
      <c r="A1547" t="s">
        <v>2315</v>
      </c>
      <c r="B1547" s="9">
        <f t="shared" si="48"/>
        <v>0</v>
      </c>
      <c r="C1547">
        <f t="shared" si="49"/>
        <v>0</v>
      </c>
    </row>
    <row r="1548" spans="1:3" hidden="1" x14ac:dyDescent="0.25">
      <c r="A1548" t="s">
        <v>2316</v>
      </c>
      <c r="B1548" s="9">
        <f t="shared" si="48"/>
        <v>0</v>
      </c>
      <c r="C1548">
        <f t="shared" si="49"/>
        <v>0</v>
      </c>
    </row>
    <row r="1549" spans="1:3" hidden="1" x14ac:dyDescent="0.25">
      <c r="A1549" t="s">
        <v>2317</v>
      </c>
      <c r="B1549" s="9">
        <f t="shared" si="48"/>
        <v>0</v>
      </c>
      <c r="C1549">
        <f t="shared" si="49"/>
        <v>0</v>
      </c>
    </row>
    <row r="1550" spans="1:3" hidden="1" x14ac:dyDescent="0.25">
      <c r="A1550" t="s">
        <v>2318</v>
      </c>
      <c r="B1550" s="9">
        <f t="shared" si="48"/>
        <v>0</v>
      </c>
      <c r="C1550">
        <f t="shared" si="49"/>
        <v>0</v>
      </c>
    </row>
    <row r="1551" spans="1:3" hidden="1" x14ac:dyDescent="0.25">
      <c r="A1551" t="s">
        <v>2319</v>
      </c>
      <c r="B1551" s="9">
        <f t="shared" si="48"/>
        <v>0</v>
      </c>
      <c r="C1551">
        <f t="shared" si="49"/>
        <v>0</v>
      </c>
    </row>
    <row r="1552" spans="1:3" hidden="1" x14ac:dyDescent="0.25">
      <c r="A1552" t="s">
        <v>2320</v>
      </c>
      <c r="B1552" s="9">
        <f t="shared" si="48"/>
        <v>0</v>
      </c>
      <c r="C1552">
        <f t="shared" si="49"/>
        <v>0</v>
      </c>
    </row>
    <row r="1553" spans="1:3" hidden="1" x14ac:dyDescent="0.25">
      <c r="A1553" t="s">
        <v>2321</v>
      </c>
      <c r="B1553" s="9">
        <f t="shared" si="48"/>
        <v>0</v>
      </c>
      <c r="C1553">
        <f t="shared" si="49"/>
        <v>0</v>
      </c>
    </row>
    <row r="1554" spans="1:3" hidden="1" x14ac:dyDescent="0.25">
      <c r="A1554" t="s">
        <v>2322</v>
      </c>
      <c r="B1554" s="9">
        <f t="shared" si="48"/>
        <v>0</v>
      </c>
      <c r="C1554">
        <f t="shared" si="49"/>
        <v>0</v>
      </c>
    </row>
    <row r="1555" spans="1:3" hidden="1" x14ac:dyDescent="0.25">
      <c r="A1555" t="s">
        <v>2323</v>
      </c>
      <c r="B1555" s="9">
        <f t="shared" si="48"/>
        <v>0</v>
      </c>
      <c r="C1555">
        <f t="shared" si="49"/>
        <v>0</v>
      </c>
    </row>
    <row r="1556" spans="1:3" hidden="1" x14ac:dyDescent="0.25">
      <c r="A1556" t="s">
        <v>2324</v>
      </c>
      <c r="B1556" s="9">
        <f t="shared" si="48"/>
        <v>0</v>
      </c>
      <c r="C1556">
        <f t="shared" si="49"/>
        <v>0</v>
      </c>
    </row>
    <row r="1557" spans="1:3" hidden="1" x14ac:dyDescent="0.25">
      <c r="A1557" t="s">
        <v>2325</v>
      </c>
      <c r="B1557" s="9">
        <f t="shared" si="48"/>
        <v>0</v>
      </c>
      <c r="C1557">
        <f t="shared" si="49"/>
        <v>0</v>
      </c>
    </row>
    <row r="1558" spans="1:3" hidden="1" x14ac:dyDescent="0.25">
      <c r="A1558" t="s">
        <v>2326</v>
      </c>
      <c r="B1558" s="9">
        <f t="shared" si="48"/>
        <v>0</v>
      </c>
      <c r="C1558">
        <f t="shared" si="49"/>
        <v>0</v>
      </c>
    </row>
    <row r="1559" spans="1:3" x14ac:dyDescent="0.25">
      <c r="A1559" t="s">
        <v>232</v>
      </c>
      <c r="B1559" s="9">
        <f t="shared" si="48"/>
        <v>1</v>
      </c>
      <c r="C1559">
        <f t="shared" si="49"/>
        <v>2</v>
      </c>
    </row>
    <row r="1560" spans="1:3" hidden="1" x14ac:dyDescent="0.25">
      <c r="A1560" t="s">
        <v>2328</v>
      </c>
      <c r="B1560" s="9">
        <f t="shared" si="48"/>
        <v>0</v>
      </c>
      <c r="C1560">
        <f t="shared" si="49"/>
        <v>0</v>
      </c>
    </row>
    <row r="1561" spans="1:3" hidden="1" x14ac:dyDescent="0.25">
      <c r="A1561" t="s">
        <v>2329</v>
      </c>
      <c r="B1561" s="9">
        <f t="shared" si="48"/>
        <v>0</v>
      </c>
      <c r="C1561">
        <f t="shared" si="49"/>
        <v>0</v>
      </c>
    </row>
    <row r="1562" spans="1:3" hidden="1" x14ac:dyDescent="0.25">
      <c r="A1562" t="s">
        <v>2330</v>
      </c>
      <c r="B1562" s="9">
        <f t="shared" si="48"/>
        <v>0</v>
      </c>
      <c r="C1562">
        <f t="shared" si="49"/>
        <v>0</v>
      </c>
    </row>
    <row r="1563" spans="1:3" hidden="1" x14ac:dyDescent="0.25">
      <c r="A1563" t="s">
        <v>2331</v>
      </c>
      <c r="B1563" s="9">
        <f t="shared" si="48"/>
        <v>0</v>
      </c>
      <c r="C1563">
        <f t="shared" si="49"/>
        <v>0</v>
      </c>
    </row>
    <row r="1564" spans="1:3" hidden="1" x14ac:dyDescent="0.25">
      <c r="A1564" t="s">
        <v>2332</v>
      </c>
      <c r="B1564" s="9">
        <f t="shared" si="48"/>
        <v>0</v>
      </c>
      <c r="C1564">
        <f t="shared" si="49"/>
        <v>0</v>
      </c>
    </row>
    <row r="1565" spans="1:3" hidden="1" x14ac:dyDescent="0.25">
      <c r="A1565" t="s">
        <v>2333</v>
      </c>
      <c r="B1565" s="9">
        <f t="shared" si="48"/>
        <v>0</v>
      </c>
      <c r="C1565">
        <f t="shared" si="49"/>
        <v>0</v>
      </c>
    </row>
    <row r="1566" spans="1:3" hidden="1" x14ac:dyDescent="0.25">
      <c r="A1566" t="s">
        <v>2334</v>
      </c>
      <c r="B1566" s="9">
        <f t="shared" si="48"/>
        <v>0</v>
      </c>
      <c r="C1566">
        <f t="shared" si="49"/>
        <v>0</v>
      </c>
    </row>
    <row r="1567" spans="1:3" hidden="1" x14ac:dyDescent="0.25">
      <c r="A1567" t="s">
        <v>2335</v>
      </c>
      <c r="B1567" s="9">
        <f t="shared" si="48"/>
        <v>0</v>
      </c>
      <c r="C1567">
        <f t="shared" si="49"/>
        <v>0</v>
      </c>
    </row>
    <row r="1568" spans="1:3" hidden="1" x14ac:dyDescent="0.25">
      <c r="A1568" t="s">
        <v>2336</v>
      </c>
      <c r="B1568" s="9">
        <f t="shared" si="48"/>
        <v>0</v>
      </c>
      <c r="C1568">
        <f t="shared" si="49"/>
        <v>0</v>
      </c>
    </row>
    <row r="1569" spans="1:3" hidden="1" x14ac:dyDescent="0.25">
      <c r="A1569" t="s">
        <v>2337</v>
      </c>
      <c r="B1569" s="9">
        <f t="shared" si="48"/>
        <v>0</v>
      </c>
      <c r="C1569">
        <f t="shared" si="49"/>
        <v>0</v>
      </c>
    </row>
    <row r="1570" spans="1:3" hidden="1" x14ac:dyDescent="0.25">
      <c r="A1570" t="s">
        <v>2338</v>
      </c>
      <c r="B1570" s="9">
        <f t="shared" si="48"/>
        <v>0</v>
      </c>
      <c r="C1570">
        <f t="shared" si="49"/>
        <v>0</v>
      </c>
    </row>
    <row r="1571" spans="1:3" hidden="1" x14ac:dyDescent="0.25">
      <c r="A1571" t="s">
        <v>2339</v>
      </c>
      <c r="B1571" s="9">
        <f t="shared" si="48"/>
        <v>0</v>
      </c>
      <c r="C1571">
        <f t="shared" si="49"/>
        <v>0</v>
      </c>
    </row>
    <row r="1572" spans="1:3" hidden="1" x14ac:dyDescent="0.25">
      <c r="A1572" t="s">
        <v>225</v>
      </c>
      <c r="B1572" s="9">
        <f t="shared" si="48"/>
        <v>0</v>
      </c>
      <c r="C1572">
        <f t="shared" si="49"/>
        <v>0</v>
      </c>
    </row>
    <row r="1573" spans="1:3" hidden="1" x14ac:dyDescent="0.25">
      <c r="A1573" t="s">
        <v>2340</v>
      </c>
      <c r="B1573" s="9">
        <f t="shared" si="48"/>
        <v>0</v>
      </c>
      <c r="C1573">
        <f t="shared" si="49"/>
        <v>0</v>
      </c>
    </row>
    <row r="1574" spans="1:3" hidden="1" x14ac:dyDescent="0.25">
      <c r="A1574" t="s">
        <v>2341</v>
      </c>
      <c r="B1574" s="9">
        <f t="shared" si="48"/>
        <v>0</v>
      </c>
      <c r="C1574">
        <f t="shared" si="49"/>
        <v>0</v>
      </c>
    </row>
    <row r="1575" spans="1:3" hidden="1" x14ac:dyDescent="0.25">
      <c r="A1575" t="s">
        <v>2342</v>
      </c>
      <c r="B1575" s="9">
        <f t="shared" ref="B1575:B1638" si="50">COUNTIF(T,"*"&amp;A1575&amp;"*")</f>
        <v>0</v>
      </c>
      <c r="C1575">
        <f t="shared" ref="C1575:C1638" si="51">SUM(LEN(T)-LEN(SUBSTITUTE(T,A1575,"")))/LEN(A1575)+SUM(LEN(T)-LEN(SUBSTITUTE(T,LOWER(A1575),"")))/LEN(A1575)</f>
        <v>0</v>
      </c>
    </row>
    <row r="1576" spans="1:3" hidden="1" x14ac:dyDescent="0.25">
      <c r="A1576" t="s">
        <v>2343</v>
      </c>
      <c r="B1576" s="9">
        <f t="shared" si="50"/>
        <v>0</v>
      </c>
      <c r="C1576">
        <f t="shared" si="51"/>
        <v>0</v>
      </c>
    </row>
    <row r="1577" spans="1:3" hidden="1" x14ac:dyDescent="0.25">
      <c r="A1577" t="s">
        <v>2344</v>
      </c>
      <c r="B1577" s="9">
        <f t="shared" si="50"/>
        <v>0</v>
      </c>
      <c r="C1577">
        <f t="shared" si="51"/>
        <v>0</v>
      </c>
    </row>
    <row r="1578" spans="1:3" hidden="1" x14ac:dyDescent="0.25">
      <c r="A1578" t="s">
        <v>2345</v>
      </c>
      <c r="B1578" s="9">
        <f t="shared" si="50"/>
        <v>0</v>
      </c>
      <c r="C1578">
        <f t="shared" si="51"/>
        <v>0</v>
      </c>
    </row>
    <row r="1579" spans="1:3" hidden="1" x14ac:dyDescent="0.25">
      <c r="A1579" t="s">
        <v>2346</v>
      </c>
      <c r="B1579" s="9">
        <f t="shared" si="50"/>
        <v>0</v>
      </c>
      <c r="C1579">
        <f t="shared" si="51"/>
        <v>0</v>
      </c>
    </row>
    <row r="1580" spans="1:3" hidden="1" x14ac:dyDescent="0.25">
      <c r="A1580" t="s">
        <v>2347</v>
      </c>
      <c r="B1580" s="9">
        <f t="shared" si="50"/>
        <v>0</v>
      </c>
      <c r="C1580">
        <f t="shared" si="51"/>
        <v>0</v>
      </c>
    </row>
    <row r="1581" spans="1:3" hidden="1" x14ac:dyDescent="0.25">
      <c r="A1581" t="s">
        <v>2348</v>
      </c>
      <c r="B1581" s="9">
        <f t="shared" si="50"/>
        <v>0</v>
      </c>
      <c r="C1581">
        <f t="shared" si="51"/>
        <v>0</v>
      </c>
    </row>
    <row r="1582" spans="1:3" hidden="1" x14ac:dyDescent="0.25">
      <c r="A1582" t="s">
        <v>2349</v>
      </c>
      <c r="B1582" s="9">
        <f t="shared" si="50"/>
        <v>0</v>
      </c>
      <c r="C1582">
        <f t="shared" si="51"/>
        <v>0</v>
      </c>
    </row>
    <row r="1583" spans="1:3" hidden="1" x14ac:dyDescent="0.25">
      <c r="A1583" t="s">
        <v>2350</v>
      </c>
      <c r="B1583" s="9">
        <f t="shared" si="50"/>
        <v>0</v>
      </c>
      <c r="C1583">
        <f t="shared" si="51"/>
        <v>0</v>
      </c>
    </row>
    <row r="1584" spans="1:3" hidden="1" x14ac:dyDescent="0.25">
      <c r="A1584" t="s">
        <v>2351</v>
      </c>
      <c r="B1584" s="9">
        <f t="shared" si="50"/>
        <v>0</v>
      </c>
      <c r="C1584">
        <f t="shared" si="51"/>
        <v>0</v>
      </c>
    </row>
    <row r="1585" spans="1:3" hidden="1" x14ac:dyDescent="0.25">
      <c r="A1585" t="s">
        <v>2352</v>
      </c>
      <c r="B1585" s="9">
        <f t="shared" si="50"/>
        <v>0</v>
      </c>
      <c r="C1585">
        <f t="shared" si="51"/>
        <v>0</v>
      </c>
    </row>
    <row r="1586" spans="1:3" hidden="1" x14ac:dyDescent="0.25">
      <c r="A1586" t="s">
        <v>2353</v>
      </c>
      <c r="B1586" s="9">
        <f t="shared" si="50"/>
        <v>0</v>
      </c>
      <c r="C1586">
        <f t="shared" si="51"/>
        <v>0</v>
      </c>
    </row>
    <row r="1587" spans="1:3" hidden="1" x14ac:dyDescent="0.25">
      <c r="A1587" t="s">
        <v>2354</v>
      </c>
      <c r="B1587" s="9">
        <f t="shared" si="50"/>
        <v>0</v>
      </c>
      <c r="C1587">
        <f t="shared" si="51"/>
        <v>0</v>
      </c>
    </row>
    <row r="1588" spans="1:3" hidden="1" x14ac:dyDescent="0.25">
      <c r="A1588" t="s">
        <v>2355</v>
      </c>
      <c r="B1588" s="9">
        <f t="shared" si="50"/>
        <v>0</v>
      </c>
      <c r="C1588">
        <f t="shared" si="51"/>
        <v>0</v>
      </c>
    </row>
    <row r="1589" spans="1:3" hidden="1" x14ac:dyDescent="0.25">
      <c r="A1589" t="s">
        <v>2356</v>
      </c>
      <c r="B1589" s="9">
        <f t="shared" si="50"/>
        <v>0</v>
      </c>
      <c r="C1589">
        <f t="shared" si="51"/>
        <v>0</v>
      </c>
    </row>
    <row r="1590" spans="1:3" hidden="1" x14ac:dyDescent="0.25">
      <c r="A1590" t="s">
        <v>2357</v>
      </c>
      <c r="B1590" s="9">
        <f t="shared" si="50"/>
        <v>0</v>
      </c>
      <c r="C1590">
        <f t="shared" si="51"/>
        <v>0</v>
      </c>
    </row>
    <row r="1591" spans="1:3" hidden="1" x14ac:dyDescent="0.25">
      <c r="A1591" t="s">
        <v>2358</v>
      </c>
      <c r="B1591" s="9">
        <f t="shared" si="50"/>
        <v>0</v>
      </c>
      <c r="C1591">
        <f t="shared" si="51"/>
        <v>0</v>
      </c>
    </row>
    <row r="1592" spans="1:3" hidden="1" x14ac:dyDescent="0.25">
      <c r="A1592" t="s">
        <v>2359</v>
      </c>
      <c r="B1592" s="9">
        <f t="shared" si="50"/>
        <v>0</v>
      </c>
      <c r="C1592">
        <f t="shared" si="51"/>
        <v>0</v>
      </c>
    </row>
    <row r="1593" spans="1:3" hidden="1" x14ac:dyDescent="0.25">
      <c r="A1593" t="s">
        <v>2360</v>
      </c>
      <c r="B1593" s="9">
        <f t="shared" si="50"/>
        <v>0</v>
      </c>
      <c r="C1593">
        <f t="shared" si="51"/>
        <v>0</v>
      </c>
    </row>
    <row r="1594" spans="1:3" hidden="1" x14ac:dyDescent="0.25">
      <c r="A1594" t="s">
        <v>2361</v>
      </c>
      <c r="B1594" s="9">
        <f t="shared" si="50"/>
        <v>0</v>
      </c>
      <c r="C1594">
        <f t="shared" si="51"/>
        <v>0</v>
      </c>
    </row>
    <row r="1595" spans="1:3" hidden="1" x14ac:dyDescent="0.25">
      <c r="A1595" t="s">
        <v>2362</v>
      </c>
      <c r="B1595" s="9">
        <f t="shared" si="50"/>
        <v>0</v>
      </c>
      <c r="C1595">
        <f t="shared" si="51"/>
        <v>0</v>
      </c>
    </row>
    <row r="1596" spans="1:3" hidden="1" x14ac:dyDescent="0.25">
      <c r="A1596" t="s">
        <v>2363</v>
      </c>
      <c r="B1596" s="9">
        <f t="shared" si="50"/>
        <v>0</v>
      </c>
      <c r="C1596">
        <f t="shared" si="51"/>
        <v>0</v>
      </c>
    </row>
    <row r="1597" spans="1:3" hidden="1" x14ac:dyDescent="0.25">
      <c r="A1597" t="s">
        <v>2364</v>
      </c>
      <c r="B1597" s="9">
        <f t="shared" si="50"/>
        <v>0</v>
      </c>
      <c r="C1597">
        <f t="shared" si="51"/>
        <v>0</v>
      </c>
    </row>
    <row r="1598" spans="1:3" hidden="1" x14ac:dyDescent="0.25">
      <c r="A1598" t="s">
        <v>2365</v>
      </c>
      <c r="B1598" s="9">
        <f t="shared" si="50"/>
        <v>0</v>
      </c>
      <c r="C1598">
        <f t="shared" si="51"/>
        <v>0</v>
      </c>
    </row>
    <row r="1599" spans="1:3" hidden="1" x14ac:dyDescent="0.25">
      <c r="A1599" t="s">
        <v>2366</v>
      </c>
      <c r="B1599" s="9">
        <f t="shared" si="50"/>
        <v>0</v>
      </c>
      <c r="C1599">
        <f t="shared" si="51"/>
        <v>0</v>
      </c>
    </row>
    <row r="1600" spans="1:3" hidden="1" x14ac:dyDescent="0.25">
      <c r="A1600" t="s">
        <v>2367</v>
      </c>
      <c r="B1600" s="9">
        <f t="shared" si="50"/>
        <v>0</v>
      </c>
      <c r="C1600">
        <f t="shared" si="51"/>
        <v>0</v>
      </c>
    </row>
    <row r="1601" spans="1:3" hidden="1" x14ac:dyDescent="0.25">
      <c r="A1601" t="s">
        <v>2368</v>
      </c>
      <c r="B1601" s="9">
        <f t="shared" si="50"/>
        <v>0</v>
      </c>
      <c r="C1601">
        <f t="shared" si="51"/>
        <v>0</v>
      </c>
    </row>
    <row r="1602" spans="1:3" hidden="1" x14ac:dyDescent="0.25">
      <c r="A1602" t="s">
        <v>2369</v>
      </c>
      <c r="B1602" s="9">
        <f t="shared" si="50"/>
        <v>0</v>
      </c>
      <c r="C1602">
        <f t="shared" si="51"/>
        <v>0</v>
      </c>
    </row>
    <row r="1603" spans="1:3" hidden="1" x14ac:dyDescent="0.25">
      <c r="A1603" t="s">
        <v>2370</v>
      </c>
      <c r="B1603" s="9">
        <f t="shared" si="50"/>
        <v>0</v>
      </c>
      <c r="C1603">
        <f t="shared" si="51"/>
        <v>0</v>
      </c>
    </row>
    <row r="1604" spans="1:3" hidden="1" x14ac:dyDescent="0.25">
      <c r="A1604" t="s">
        <v>2371</v>
      </c>
      <c r="B1604" s="9">
        <f t="shared" si="50"/>
        <v>0</v>
      </c>
      <c r="C1604">
        <f t="shared" si="51"/>
        <v>0</v>
      </c>
    </row>
    <row r="1605" spans="1:3" hidden="1" x14ac:dyDescent="0.25">
      <c r="A1605" t="s">
        <v>2372</v>
      </c>
      <c r="B1605" s="9">
        <f t="shared" si="50"/>
        <v>0</v>
      </c>
      <c r="C1605">
        <f t="shared" si="51"/>
        <v>0</v>
      </c>
    </row>
    <row r="1606" spans="1:3" hidden="1" x14ac:dyDescent="0.25">
      <c r="A1606" t="s">
        <v>2373</v>
      </c>
      <c r="B1606" s="9">
        <f t="shared" si="50"/>
        <v>0</v>
      </c>
      <c r="C1606">
        <f t="shared" si="51"/>
        <v>0</v>
      </c>
    </row>
    <row r="1607" spans="1:3" hidden="1" x14ac:dyDescent="0.25">
      <c r="A1607" t="s">
        <v>2374</v>
      </c>
      <c r="B1607" s="9">
        <f t="shared" si="50"/>
        <v>0</v>
      </c>
      <c r="C1607">
        <f t="shared" si="51"/>
        <v>0</v>
      </c>
    </row>
    <row r="1608" spans="1:3" hidden="1" x14ac:dyDescent="0.25">
      <c r="A1608" t="s">
        <v>2375</v>
      </c>
      <c r="B1608" s="9">
        <f t="shared" si="50"/>
        <v>0</v>
      </c>
      <c r="C1608">
        <f t="shared" si="51"/>
        <v>0</v>
      </c>
    </row>
    <row r="1609" spans="1:3" hidden="1" x14ac:dyDescent="0.25">
      <c r="A1609" t="s">
        <v>2376</v>
      </c>
      <c r="B1609" s="9">
        <f t="shared" si="50"/>
        <v>0</v>
      </c>
      <c r="C1609">
        <f t="shared" si="51"/>
        <v>0</v>
      </c>
    </row>
    <row r="1610" spans="1:3" hidden="1" x14ac:dyDescent="0.25">
      <c r="A1610" t="s">
        <v>2377</v>
      </c>
      <c r="B1610" s="9">
        <f t="shared" si="50"/>
        <v>0</v>
      </c>
      <c r="C1610">
        <f t="shared" si="51"/>
        <v>0</v>
      </c>
    </row>
    <row r="1611" spans="1:3" hidden="1" x14ac:dyDescent="0.25">
      <c r="A1611" t="s">
        <v>2378</v>
      </c>
      <c r="B1611" s="9">
        <f t="shared" si="50"/>
        <v>0</v>
      </c>
      <c r="C1611">
        <f t="shared" si="51"/>
        <v>0</v>
      </c>
    </row>
    <row r="1612" spans="1:3" hidden="1" x14ac:dyDescent="0.25">
      <c r="A1612" t="s">
        <v>2379</v>
      </c>
      <c r="B1612" s="9">
        <f t="shared" si="50"/>
        <v>0</v>
      </c>
      <c r="C1612">
        <f t="shared" si="51"/>
        <v>0</v>
      </c>
    </row>
    <row r="1613" spans="1:3" hidden="1" x14ac:dyDescent="0.25">
      <c r="A1613" t="s">
        <v>2380</v>
      </c>
      <c r="B1613" s="9">
        <f t="shared" si="50"/>
        <v>0</v>
      </c>
      <c r="C1613">
        <f t="shared" si="51"/>
        <v>0</v>
      </c>
    </row>
    <row r="1614" spans="1:3" hidden="1" x14ac:dyDescent="0.25">
      <c r="A1614" t="s">
        <v>2381</v>
      </c>
      <c r="B1614" s="9">
        <f t="shared" si="50"/>
        <v>0</v>
      </c>
      <c r="C1614">
        <f t="shared" si="51"/>
        <v>0</v>
      </c>
    </row>
    <row r="1615" spans="1:3" hidden="1" x14ac:dyDescent="0.25">
      <c r="A1615" t="s">
        <v>2382</v>
      </c>
      <c r="B1615" s="9">
        <f t="shared" si="50"/>
        <v>0</v>
      </c>
      <c r="C1615">
        <f t="shared" si="51"/>
        <v>0</v>
      </c>
    </row>
    <row r="1616" spans="1:3" hidden="1" x14ac:dyDescent="0.25">
      <c r="A1616" t="s">
        <v>2383</v>
      </c>
      <c r="B1616" s="9">
        <f t="shared" si="50"/>
        <v>0</v>
      </c>
      <c r="C1616">
        <f t="shared" si="51"/>
        <v>0</v>
      </c>
    </row>
    <row r="1617" spans="1:3" hidden="1" x14ac:dyDescent="0.25">
      <c r="A1617" t="s">
        <v>2384</v>
      </c>
      <c r="B1617" s="9">
        <f t="shared" si="50"/>
        <v>0</v>
      </c>
      <c r="C1617">
        <f t="shared" si="51"/>
        <v>0</v>
      </c>
    </row>
    <row r="1618" spans="1:3" hidden="1" x14ac:dyDescent="0.25">
      <c r="A1618" t="s">
        <v>2385</v>
      </c>
      <c r="B1618" s="9">
        <f t="shared" si="50"/>
        <v>0</v>
      </c>
      <c r="C1618">
        <f t="shared" si="51"/>
        <v>0</v>
      </c>
    </row>
    <row r="1619" spans="1:3" hidden="1" x14ac:dyDescent="0.25">
      <c r="A1619" t="s">
        <v>2386</v>
      </c>
      <c r="B1619" s="9">
        <f t="shared" si="50"/>
        <v>0</v>
      </c>
      <c r="C1619">
        <f t="shared" si="51"/>
        <v>0</v>
      </c>
    </row>
    <row r="1620" spans="1:3" hidden="1" x14ac:dyDescent="0.25">
      <c r="A1620" t="s">
        <v>2387</v>
      </c>
      <c r="B1620" s="9">
        <f t="shared" si="50"/>
        <v>0</v>
      </c>
      <c r="C1620">
        <f t="shared" si="51"/>
        <v>0</v>
      </c>
    </row>
    <row r="1621" spans="1:3" hidden="1" x14ac:dyDescent="0.25">
      <c r="A1621" t="s">
        <v>2388</v>
      </c>
      <c r="B1621" s="9">
        <f t="shared" si="50"/>
        <v>0</v>
      </c>
      <c r="C1621">
        <f t="shared" si="51"/>
        <v>0</v>
      </c>
    </row>
    <row r="1622" spans="1:3" hidden="1" x14ac:dyDescent="0.25">
      <c r="A1622" t="s">
        <v>2389</v>
      </c>
      <c r="B1622" s="9">
        <f t="shared" si="50"/>
        <v>0</v>
      </c>
      <c r="C1622">
        <f t="shared" si="51"/>
        <v>0</v>
      </c>
    </row>
    <row r="1623" spans="1:3" hidden="1" x14ac:dyDescent="0.25">
      <c r="A1623" t="s">
        <v>2390</v>
      </c>
      <c r="B1623" s="9">
        <f t="shared" si="50"/>
        <v>0</v>
      </c>
      <c r="C1623">
        <f t="shared" si="51"/>
        <v>0</v>
      </c>
    </row>
    <row r="1624" spans="1:3" hidden="1" x14ac:dyDescent="0.25">
      <c r="A1624" t="s">
        <v>227</v>
      </c>
      <c r="B1624" s="9">
        <f t="shared" si="50"/>
        <v>0</v>
      </c>
      <c r="C1624">
        <f t="shared" si="51"/>
        <v>0</v>
      </c>
    </row>
    <row r="1625" spans="1:3" hidden="1" x14ac:dyDescent="0.25">
      <c r="A1625" t="s">
        <v>2391</v>
      </c>
      <c r="B1625" s="9">
        <f t="shared" si="50"/>
        <v>0</v>
      </c>
      <c r="C1625">
        <f t="shared" si="51"/>
        <v>0</v>
      </c>
    </row>
    <row r="1626" spans="1:3" hidden="1" x14ac:dyDescent="0.25">
      <c r="A1626" t="s">
        <v>2392</v>
      </c>
      <c r="B1626" s="9">
        <f t="shared" si="50"/>
        <v>0</v>
      </c>
      <c r="C1626">
        <f t="shared" si="51"/>
        <v>0</v>
      </c>
    </row>
    <row r="1627" spans="1:3" hidden="1" x14ac:dyDescent="0.25">
      <c r="A1627" t="s">
        <v>2393</v>
      </c>
      <c r="B1627" s="9">
        <f t="shared" si="50"/>
        <v>0</v>
      </c>
      <c r="C1627">
        <f t="shared" si="51"/>
        <v>0</v>
      </c>
    </row>
    <row r="1628" spans="1:3" hidden="1" x14ac:dyDescent="0.25">
      <c r="A1628" t="s">
        <v>2394</v>
      </c>
      <c r="B1628" s="9">
        <f t="shared" si="50"/>
        <v>0</v>
      </c>
      <c r="C1628">
        <f t="shared" si="51"/>
        <v>0</v>
      </c>
    </row>
    <row r="1629" spans="1:3" hidden="1" x14ac:dyDescent="0.25">
      <c r="A1629" t="s">
        <v>2395</v>
      </c>
      <c r="B1629" s="9">
        <f t="shared" si="50"/>
        <v>0</v>
      </c>
      <c r="C1629">
        <f t="shared" si="51"/>
        <v>0</v>
      </c>
    </row>
    <row r="1630" spans="1:3" hidden="1" x14ac:dyDescent="0.25">
      <c r="A1630" t="s">
        <v>2396</v>
      </c>
      <c r="B1630" s="9">
        <f t="shared" si="50"/>
        <v>0</v>
      </c>
      <c r="C1630">
        <f t="shared" si="51"/>
        <v>0</v>
      </c>
    </row>
    <row r="1631" spans="1:3" hidden="1" x14ac:dyDescent="0.25">
      <c r="A1631" t="s">
        <v>2397</v>
      </c>
      <c r="B1631" s="9">
        <f t="shared" si="50"/>
        <v>0</v>
      </c>
      <c r="C1631">
        <f t="shared" si="51"/>
        <v>0</v>
      </c>
    </row>
    <row r="1632" spans="1:3" hidden="1" x14ac:dyDescent="0.25">
      <c r="A1632" t="s">
        <v>2398</v>
      </c>
      <c r="B1632" s="9">
        <f t="shared" si="50"/>
        <v>0</v>
      </c>
      <c r="C1632">
        <f t="shared" si="51"/>
        <v>0</v>
      </c>
    </row>
    <row r="1633" spans="1:3" hidden="1" x14ac:dyDescent="0.25">
      <c r="A1633" t="s">
        <v>2399</v>
      </c>
      <c r="B1633" s="9">
        <f t="shared" si="50"/>
        <v>0</v>
      </c>
      <c r="C1633">
        <f t="shared" si="51"/>
        <v>0</v>
      </c>
    </row>
    <row r="1634" spans="1:3" hidden="1" x14ac:dyDescent="0.25">
      <c r="A1634" t="s">
        <v>252</v>
      </c>
      <c r="B1634" s="9">
        <f t="shared" si="50"/>
        <v>0</v>
      </c>
      <c r="C1634">
        <f t="shared" si="51"/>
        <v>0</v>
      </c>
    </row>
    <row r="1635" spans="1:3" hidden="1" x14ac:dyDescent="0.25">
      <c r="A1635" t="s">
        <v>2400</v>
      </c>
      <c r="B1635" s="9">
        <f t="shared" si="50"/>
        <v>0</v>
      </c>
      <c r="C1635">
        <f t="shared" si="51"/>
        <v>0</v>
      </c>
    </row>
    <row r="1636" spans="1:3" hidden="1" x14ac:dyDescent="0.25">
      <c r="A1636" t="s">
        <v>2401</v>
      </c>
      <c r="B1636" s="9">
        <f t="shared" si="50"/>
        <v>0</v>
      </c>
      <c r="C1636">
        <f t="shared" si="51"/>
        <v>0</v>
      </c>
    </row>
    <row r="1637" spans="1:3" hidden="1" x14ac:dyDescent="0.25">
      <c r="A1637" t="s">
        <v>2402</v>
      </c>
      <c r="B1637" s="9">
        <f t="shared" si="50"/>
        <v>0</v>
      </c>
      <c r="C1637">
        <f t="shared" si="51"/>
        <v>0</v>
      </c>
    </row>
    <row r="1638" spans="1:3" hidden="1" x14ac:dyDescent="0.25">
      <c r="A1638" t="s">
        <v>2403</v>
      </c>
      <c r="B1638" s="9">
        <f t="shared" si="50"/>
        <v>0</v>
      </c>
      <c r="C1638">
        <f t="shared" si="51"/>
        <v>0</v>
      </c>
    </row>
    <row r="1639" spans="1:3" hidden="1" x14ac:dyDescent="0.25">
      <c r="A1639" t="s">
        <v>2404</v>
      </c>
      <c r="B1639" s="9">
        <f t="shared" ref="B1639:B1702" si="52">COUNTIF(T,"*"&amp;A1639&amp;"*")</f>
        <v>0</v>
      </c>
      <c r="C1639">
        <f t="shared" ref="C1639:C1702" si="53">SUM(LEN(T)-LEN(SUBSTITUTE(T,A1639,"")))/LEN(A1639)+SUM(LEN(T)-LEN(SUBSTITUTE(T,LOWER(A1639),"")))/LEN(A1639)</f>
        <v>0</v>
      </c>
    </row>
    <row r="1640" spans="1:3" hidden="1" x14ac:dyDescent="0.25">
      <c r="A1640" t="s">
        <v>2405</v>
      </c>
      <c r="B1640" s="9">
        <f t="shared" si="52"/>
        <v>0</v>
      </c>
      <c r="C1640">
        <f t="shared" si="53"/>
        <v>0</v>
      </c>
    </row>
    <row r="1641" spans="1:3" hidden="1" x14ac:dyDescent="0.25">
      <c r="A1641" t="s">
        <v>2406</v>
      </c>
      <c r="B1641" s="9">
        <f t="shared" si="52"/>
        <v>0</v>
      </c>
      <c r="C1641">
        <f t="shared" si="53"/>
        <v>0</v>
      </c>
    </row>
    <row r="1642" spans="1:3" hidden="1" x14ac:dyDescent="0.25">
      <c r="A1642" t="s">
        <v>2407</v>
      </c>
      <c r="B1642" s="9">
        <f t="shared" si="52"/>
        <v>0</v>
      </c>
      <c r="C1642">
        <f t="shared" si="53"/>
        <v>0</v>
      </c>
    </row>
    <row r="1643" spans="1:3" hidden="1" x14ac:dyDescent="0.25">
      <c r="A1643" t="s">
        <v>2408</v>
      </c>
      <c r="B1643" s="9">
        <f t="shared" si="52"/>
        <v>0</v>
      </c>
      <c r="C1643">
        <f t="shared" si="53"/>
        <v>0</v>
      </c>
    </row>
    <row r="1644" spans="1:3" hidden="1" x14ac:dyDescent="0.25">
      <c r="A1644" t="s">
        <v>2409</v>
      </c>
      <c r="B1644" s="9">
        <f t="shared" si="52"/>
        <v>0</v>
      </c>
      <c r="C1644">
        <f t="shared" si="53"/>
        <v>0</v>
      </c>
    </row>
    <row r="1645" spans="1:3" hidden="1" x14ac:dyDescent="0.25">
      <c r="A1645" t="s">
        <v>2410</v>
      </c>
      <c r="B1645" s="9">
        <f t="shared" si="52"/>
        <v>0</v>
      </c>
      <c r="C1645">
        <f t="shared" si="53"/>
        <v>0</v>
      </c>
    </row>
    <row r="1646" spans="1:3" hidden="1" x14ac:dyDescent="0.25">
      <c r="A1646" t="s">
        <v>230</v>
      </c>
      <c r="B1646" s="9">
        <f t="shared" si="52"/>
        <v>0</v>
      </c>
      <c r="C1646">
        <f t="shared" si="53"/>
        <v>0</v>
      </c>
    </row>
    <row r="1647" spans="1:3" hidden="1" x14ac:dyDescent="0.25">
      <c r="A1647" t="s">
        <v>2411</v>
      </c>
      <c r="B1647" s="9">
        <f t="shared" si="52"/>
        <v>0</v>
      </c>
      <c r="C1647">
        <f t="shared" si="53"/>
        <v>0</v>
      </c>
    </row>
    <row r="1648" spans="1:3" hidden="1" x14ac:dyDescent="0.25">
      <c r="A1648" t="s">
        <v>253</v>
      </c>
      <c r="B1648" s="9">
        <f t="shared" si="52"/>
        <v>0</v>
      </c>
      <c r="C1648">
        <f t="shared" si="53"/>
        <v>0</v>
      </c>
    </row>
    <row r="1649" spans="1:3" hidden="1" x14ac:dyDescent="0.25">
      <c r="A1649" t="s">
        <v>2412</v>
      </c>
      <c r="B1649" s="9">
        <f t="shared" si="52"/>
        <v>0</v>
      </c>
      <c r="C1649">
        <f t="shared" si="53"/>
        <v>0</v>
      </c>
    </row>
    <row r="1650" spans="1:3" hidden="1" x14ac:dyDescent="0.25">
      <c r="A1650" t="s">
        <v>2413</v>
      </c>
      <c r="B1650" s="9">
        <f t="shared" si="52"/>
        <v>0</v>
      </c>
      <c r="C1650">
        <f t="shared" si="53"/>
        <v>0</v>
      </c>
    </row>
    <row r="1651" spans="1:3" x14ac:dyDescent="0.25">
      <c r="A1651" t="s">
        <v>2153</v>
      </c>
      <c r="B1651" s="9">
        <f t="shared" si="52"/>
        <v>1</v>
      </c>
      <c r="C1651">
        <f t="shared" si="53"/>
        <v>2</v>
      </c>
    </row>
    <row r="1652" spans="1:3" hidden="1" x14ac:dyDescent="0.25">
      <c r="A1652" t="s">
        <v>2414</v>
      </c>
      <c r="B1652" s="9">
        <f t="shared" si="52"/>
        <v>0</v>
      </c>
      <c r="C1652">
        <f t="shared" si="53"/>
        <v>0</v>
      </c>
    </row>
    <row r="1653" spans="1:3" hidden="1" x14ac:dyDescent="0.25">
      <c r="A1653" t="s">
        <v>2415</v>
      </c>
      <c r="B1653" s="9">
        <f t="shared" si="52"/>
        <v>0</v>
      </c>
      <c r="C1653">
        <f t="shared" si="53"/>
        <v>0</v>
      </c>
    </row>
    <row r="1654" spans="1:3" hidden="1" x14ac:dyDescent="0.25">
      <c r="A1654" t="s">
        <v>2416</v>
      </c>
      <c r="B1654" s="9">
        <f t="shared" si="52"/>
        <v>0</v>
      </c>
      <c r="C1654">
        <f t="shared" si="53"/>
        <v>0</v>
      </c>
    </row>
    <row r="1655" spans="1:3" hidden="1" x14ac:dyDescent="0.25">
      <c r="A1655" t="s">
        <v>2417</v>
      </c>
      <c r="B1655" s="9">
        <f t="shared" si="52"/>
        <v>0</v>
      </c>
      <c r="C1655">
        <f t="shared" si="53"/>
        <v>0</v>
      </c>
    </row>
    <row r="1656" spans="1:3" hidden="1" x14ac:dyDescent="0.25">
      <c r="A1656" t="s">
        <v>2418</v>
      </c>
      <c r="B1656" s="9">
        <f t="shared" si="52"/>
        <v>0</v>
      </c>
      <c r="C1656">
        <f t="shared" si="53"/>
        <v>0</v>
      </c>
    </row>
    <row r="1657" spans="1:3" hidden="1" x14ac:dyDescent="0.25">
      <c r="A1657" t="s">
        <v>2419</v>
      </c>
      <c r="B1657" s="9">
        <f t="shared" si="52"/>
        <v>0</v>
      </c>
      <c r="C1657">
        <f t="shared" si="53"/>
        <v>0</v>
      </c>
    </row>
    <row r="1658" spans="1:3" hidden="1" x14ac:dyDescent="0.25">
      <c r="A1658" t="s">
        <v>2420</v>
      </c>
      <c r="B1658" s="9">
        <f t="shared" si="52"/>
        <v>0</v>
      </c>
      <c r="C1658">
        <f t="shared" si="53"/>
        <v>0</v>
      </c>
    </row>
    <row r="1659" spans="1:3" hidden="1" x14ac:dyDescent="0.25">
      <c r="A1659" t="s">
        <v>221</v>
      </c>
      <c r="B1659" s="9">
        <f t="shared" si="52"/>
        <v>0</v>
      </c>
      <c r="C1659">
        <f t="shared" si="53"/>
        <v>0</v>
      </c>
    </row>
    <row r="1660" spans="1:3" hidden="1" x14ac:dyDescent="0.25">
      <c r="A1660" t="s">
        <v>2421</v>
      </c>
      <c r="B1660" s="9">
        <f t="shared" si="52"/>
        <v>0</v>
      </c>
      <c r="C1660">
        <f t="shared" si="53"/>
        <v>0</v>
      </c>
    </row>
    <row r="1661" spans="1:3" hidden="1" x14ac:dyDescent="0.25">
      <c r="A1661" t="s">
        <v>2422</v>
      </c>
      <c r="B1661" s="9">
        <f t="shared" si="52"/>
        <v>0</v>
      </c>
      <c r="C1661">
        <f t="shared" si="53"/>
        <v>0</v>
      </c>
    </row>
    <row r="1662" spans="1:3" hidden="1" x14ac:dyDescent="0.25">
      <c r="A1662" t="s">
        <v>2423</v>
      </c>
      <c r="B1662" s="9">
        <f t="shared" si="52"/>
        <v>0</v>
      </c>
      <c r="C1662">
        <f t="shared" si="53"/>
        <v>0</v>
      </c>
    </row>
    <row r="1663" spans="1:3" hidden="1" x14ac:dyDescent="0.25">
      <c r="A1663" t="s">
        <v>2424</v>
      </c>
      <c r="B1663" s="9">
        <f t="shared" si="52"/>
        <v>0</v>
      </c>
      <c r="C1663">
        <f t="shared" si="53"/>
        <v>0</v>
      </c>
    </row>
    <row r="1664" spans="1:3" hidden="1" x14ac:dyDescent="0.25">
      <c r="A1664" t="s">
        <v>2425</v>
      </c>
      <c r="B1664" s="9">
        <f t="shared" si="52"/>
        <v>0</v>
      </c>
      <c r="C1664">
        <f t="shared" si="53"/>
        <v>0</v>
      </c>
    </row>
    <row r="1665" spans="1:3" hidden="1" x14ac:dyDescent="0.25">
      <c r="A1665" t="s">
        <v>2426</v>
      </c>
      <c r="B1665" s="9">
        <f t="shared" si="52"/>
        <v>0</v>
      </c>
      <c r="C1665">
        <f t="shared" si="53"/>
        <v>0</v>
      </c>
    </row>
    <row r="1666" spans="1:3" hidden="1" x14ac:dyDescent="0.25">
      <c r="A1666" t="s">
        <v>2427</v>
      </c>
      <c r="B1666" s="9">
        <f t="shared" si="52"/>
        <v>0</v>
      </c>
      <c r="C1666">
        <f t="shared" si="53"/>
        <v>0</v>
      </c>
    </row>
    <row r="1667" spans="1:3" hidden="1" x14ac:dyDescent="0.25">
      <c r="A1667" t="s">
        <v>2428</v>
      </c>
      <c r="B1667" s="9">
        <f t="shared" si="52"/>
        <v>0</v>
      </c>
      <c r="C1667">
        <f t="shared" si="53"/>
        <v>0</v>
      </c>
    </row>
    <row r="1668" spans="1:3" hidden="1" x14ac:dyDescent="0.25">
      <c r="A1668" t="s">
        <v>2429</v>
      </c>
      <c r="B1668" s="9">
        <f t="shared" si="52"/>
        <v>0</v>
      </c>
      <c r="C1668">
        <f t="shared" si="53"/>
        <v>0</v>
      </c>
    </row>
    <row r="1669" spans="1:3" hidden="1" x14ac:dyDescent="0.25">
      <c r="A1669" t="s">
        <v>2430</v>
      </c>
      <c r="B1669" s="9">
        <f t="shared" si="52"/>
        <v>0</v>
      </c>
      <c r="C1669">
        <f t="shared" si="53"/>
        <v>0</v>
      </c>
    </row>
    <row r="1670" spans="1:3" hidden="1" x14ac:dyDescent="0.25">
      <c r="A1670" t="s">
        <v>2431</v>
      </c>
      <c r="B1670" s="9">
        <f t="shared" si="52"/>
        <v>0</v>
      </c>
      <c r="C1670">
        <f t="shared" si="53"/>
        <v>0</v>
      </c>
    </row>
    <row r="1671" spans="1:3" hidden="1" x14ac:dyDescent="0.25">
      <c r="A1671" t="s">
        <v>2432</v>
      </c>
      <c r="B1671" s="9">
        <f t="shared" si="52"/>
        <v>0</v>
      </c>
      <c r="C1671">
        <f t="shared" si="53"/>
        <v>0</v>
      </c>
    </row>
    <row r="1672" spans="1:3" hidden="1" x14ac:dyDescent="0.25">
      <c r="A1672" t="s">
        <v>2433</v>
      </c>
      <c r="B1672" s="9">
        <f t="shared" si="52"/>
        <v>0</v>
      </c>
      <c r="C1672">
        <f t="shared" si="53"/>
        <v>0</v>
      </c>
    </row>
    <row r="1673" spans="1:3" hidden="1" x14ac:dyDescent="0.25">
      <c r="A1673" t="s">
        <v>2434</v>
      </c>
      <c r="B1673" s="9">
        <f t="shared" si="52"/>
        <v>0</v>
      </c>
      <c r="C1673">
        <f t="shared" si="53"/>
        <v>0</v>
      </c>
    </row>
    <row r="1674" spans="1:3" hidden="1" x14ac:dyDescent="0.25">
      <c r="A1674" t="s">
        <v>2435</v>
      </c>
      <c r="B1674" s="9">
        <f t="shared" si="52"/>
        <v>0</v>
      </c>
      <c r="C1674">
        <f t="shared" si="53"/>
        <v>0</v>
      </c>
    </row>
    <row r="1675" spans="1:3" hidden="1" x14ac:dyDescent="0.25">
      <c r="A1675" t="s">
        <v>2436</v>
      </c>
      <c r="B1675" s="9">
        <f t="shared" si="52"/>
        <v>0</v>
      </c>
      <c r="C1675">
        <f t="shared" si="53"/>
        <v>0</v>
      </c>
    </row>
    <row r="1676" spans="1:3" hidden="1" x14ac:dyDescent="0.25">
      <c r="A1676" t="s">
        <v>2437</v>
      </c>
      <c r="B1676" s="9">
        <f t="shared" si="52"/>
        <v>0</v>
      </c>
      <c r="C1676">
        <f t="shared" si="53"/>
        <v>0</v>
      </c>
    </row>
    <row r="1677" spans="1:3" hidden="1" x14ac:dyDescent="0.25">
      <c r="A1677" t="s">
        <v>2438</v>
      </c>
      <c r="B1677" s="9">
        <f t="shared" si="52"/>
        <v>0</v>
      </c>
      <c r="C1677">
        <f t="shared" si="53"/>
        <v>0</v>
      </c>
    </row>
    <row r="1678" spans="1:3" hidden="1" x14ac:dyDescent="0.25">
      <c r="A1678" t="s">
        <v>2439</v>
      </c>
      <c r="B1678" s="9">
        <f t="shared" si="52"/>
        <v>0</v>
      </c>
      <c r="C1678">
        <f t="shared" si="53"/>
        <v>0</v>
      </c>
    </row>
    <row r="1679" spans="1:3" hidden="1" x14ac:dyDescent="0.25">
      <c r="A1679" t="s">
        <v>2440</v>
      </c>
      <c r="B1679" s="9">
        <f t="shared" si="52"/>
        <v>0</v>
      </c>
      <c r="C1679">
        <f t="shared" si="53"/>
        <v>0</v>
      </c>
    </row>
    <row r="1680" spans="1:3" hidden="1" x14ac:dyDescent="0.25">
      <c r="A1680" t="s">
        <v>2441</v>
      </c>
      <c r="B1680" s="9">
        <f t="shared" si="52"/>
        <v>0</v>
      </c>
      <c r="C1680">
        <f t="shared" si="53"/>
        <v>0</v>
      </c>
    </row>
    <row r="1681" spans="1:3" hidden="1" x14ac:dyDescent="0.25">
      <c r="A1681" t="s">
        <v>2442</v>
      </c>
      <c r="B1681" s="9">
        <f t="shared" si="52"/>
        <v>0</v>
      </c>
      <c r="C1681">
        <f t="shared" si="53"/>
        <v>0</v>
      </c>
    </row>
    <row r="1682" spans="1:3" hidden="1" x14ac:dyDescent="0.25">
      <c r="A1682" t="s">
        <v>2443</v>
      </c>
      <c r="B1682" s="9">
        <f t="shared" si="52"/>
        <v>0</v>
      </c>
      <c r="C1682">
        <f t="shared" si="53"/>
        <v>0</v>
      </c>
    </row>
    <row r="1683" spans="1:3" hidden="1" x14ac:dyDescent="0.25">
      <c r="A1683" t="s">
        <v>2444</v>
      </c>
      <c r="B1683" s="9">
        <f t="shared" si="52"/>
        <v>0</v>
      </c>
      <c r="C1683">
        <f t="shared" si="53"/>
        <v>0</v>
      </c>
    </row>
    <row r="1684" spans="1:3" x14ac:dyDescent="0.25">
      <c r="A1684" t="s">
        <v>2174</v>
      </c>
      <c r="B1684" s="9">
        <f t="shared" si="52"/>
        <v>1</v>
      </c>
      <c r="C1684">
        <f t="shared" si="53"/>
        <v>2</v>
      </c>
    </row>
    <row r="1685" spans="1:3" hidden="1" x14ac:dyDescent="0.25">
      <c r="A1685" t="s">
        <v>2446</v>
      </c>
      <c r="B1685" s="9">
        <f t="shared" si="52"/>
        <v>0</v>
      </c>
      <c r="C1685">
        <f t="shared" si="53"/>
        <v>0</v>
      </c>
    </row>
    <row r="1686" spans="1:3" hidden="1" x14ac:dyDescent="0.25">
      <c r="A1686" t="s">
        <v>2447</v>
      </c>
      <c r="B1686" s="9">
        <f t="shared" si="52"/>
        <v>0</v>
      </c>
      <c r="C1686">
        <f t="shared" si="53"/>
        <v>0</v>
      </c>
    </row>
    <row r="1687" spans="1:3" hidden="1" x14ac:dyDescent="0.25">
      <c r="A1687" t="s">
        <v>2448</v>
      </c>
      <c r="B1687" s="9">
        <f t="shared" si="52"/>
        <v>0</v>
      </c>
      <c r="C1687">
        <f t="shared" si="53"/>
        <v>0</v>
      </c>
    </row>
    <row r="1688" spans="1:3" hidden="1" x14ac:dyDescent="0.25">
      <c r="A1688" t="s">
        <v>2449</v>
      </c>
      <c r="B1688" s="9">
        <f t="shared" si="52"/>
        <v>0</v>
      </c>
      <c r="C1688">
        <f t="shared" si="53"/>
        <v>0</v>
      </c>
    </row>
    <row r="1689" spans="1:3" hidden="1" x14ac:dyDescent="0.25">
      <c r="A1689" t="s">
        <v>2450</v>
      </c>
      <c r="B1689" s="9">
        <f t="shared" si="52"/>
        <v>0</v>
      </c>
      <c r="C1689">
        <f t="shared" si="53"/>
        <v>0</v>
      </c>
    </row>
    <row r="1690" spans="1:3" hidden="1" x14ac:dyDescent="0.25">
      <c r="A1690" t="s">
        <v>2451</v>
      </c>
      <c r="B1690" s="9">
        <f t="shared" si="52"/>
        <v>0</v>
      </c>
      <c r="C1690">
        <f t="shared" si="53"/>
        <v>0</v>
      </c>
    </row>
    <row r="1691" spans="1:3" hidden="1" x14ac:dyDescent="0.25">
      <c r="A1691" t="s">
        <v>2452</v>
      </c>
      <c r="B1691" s="9">
        <f t="shared" si="52"/>
        <v>0</v>
      </c>
      <c r="C1691">
        <f t="shared" si="53"/>
        <v>0</v>
      </c>
    </row>
    <row r="1692" spans="1:3" hidden="1" x14ac:dyDescent="0.25">
      <c r="A1692" t="s">
        <v>2453</v>
      </c>
      <c r="B1692" s="9">
        <f t="shared" si="52"/>
        <v>0</v>
      </c>
      <c r="C1692">
        <f t="shared" si="53"/>
        <v>0</v>
      </c>
    </row>
    <row r="1693" spans="1:3" hidden="1" x14ac:dyDescent="0.25">
      <c r="A1693" t="s">
        <v>2454</v>
      </c>
      <c r="B1693" s="9">
        <f t="shared" si="52"/>
        <v>0</v>
      </c>
      <c r="C1693">
        <f t="shared" si="53"/>
        <v>0</v>
      </c>
    </row>
    <row r="1694" spans="1:3" hidden="1" x14ac:dyDescent="0.25">
      <c r="A1694" t="s">
        <v>2455</v>
      </c>
      <c r="B1694" s="9">
        <f t="shared" si="52"/>
        <v>0</v>
      </c>
      <c r="C1694">
        <f t="shared" si="53"/>
        <v>0</v>
      </c>
    </row>
    <row r="1695" spans="1:3" hidden="1" x14ac:dyDescent="0.25">
      <c r="A1695" t="s">
        <v>2456</v>
      </c>
      <c r="B1695" s="9">
        <f t="shared" si="52"/>
        <v>0</v>
      </c>
      <c r="C1695">
        <f t="shared" si="53"/>
        <v>0</v>
      </c>
    </row>
    <row r="1696" spans="1:3" hidden="1" x14ac:dyDescent="0.25">
      <c r="A1696" t="s">
        <v>2457</v>
      </c>
      <c r="B1696" s="9">
        <f t="shared" si="52"/>
        <v>0</v>
      </c>
      <c r="C1696">
        <f t="shared" si="53"/>
        <v>0</v>
      </c>
    </row>
    <row r="1697" spans="1:3" hidden="1" x14ac:dyDescent="0.25">
      <c r="A1697" t="s">
        <v>2458</v>
      </c>
      <c r="B1697" s="9">
        <f t="shared" si="52"/>
        <v>0</v>
      </c>
      <c r="C1697">
        <f t="shared" si="53"/>
        <v>0</v>
      </c>
    </row>
    <row r="1698" spans="1:3" hidden="1" x14ac:dyDescent="0.25">
      <c r="A1698" t="s">
        <v>2459</v>
      </c>
      <c r="B1698" s="9">
        <f t="shared" si="52"/>
        <v>0</v>
      </c>
      <c r="C1698">
        <f t="shared" si="53"/>
        <v>0</v>
      </c>
    </row>
    <row r="1699" spans="1:3" hidden="1" x14ac:dyDescent="0.25">
      <c r="A1699" t="s">
        <v>2460</v>
      </c>
      <c r="B1699" s="9">
        <f t="shared" si="52"/>
        <v>0</v>
      </c>
      <c r="C1699">
        <f t="shared" si="53"/>
        <v>0</v>
      </c>
    </row>
    <row r="1700" spans="1:3" hidden="1" x14ac:dyDescent="0.25">
      <c r="A1700" t="s">
        <v>2461</v>
      </c>
      <c r="B1700" s="9">
        <f t="shared" si="52"/>
        <v>0</v>
      </c>
      <c r="C1700">
        <f t="shared" si="53"/>
        <v>0</v>
      </c>
    </row>
    <row r="1701" spans="1:3" x14ac:dyDescent="0.25">
      <c r="A1701" t="s">
        <v>2183</v>
      </c>
      <c r="B1701" s="9">
        <f t="shared" si="52"/>
        <v>1</v>
      </c>
      <c r="C1701">
        <f t="shared" si="53"/>
        <v>2</v>
      </c>
    </row>
    <row r="1702" spans="1:3" hidden="1" x14ac:dyDescent="0.25">
      <c r="A1702" t="s">
        <v>2462</v>
      </c>
      <c r="B1702" s="9">
        <f t="shared" si="52"/>
        <v>0</v>
      </c>
      <c r="C1702">
        <f t="shared" si="53"/>
        <v>0</v>
      </c>
    </row>
    <row r="1703" spans="1:3" hidden="1" x14ac:dyDescent="0.25">
      <c r="A1703" t="s">
        <v>2463</v>
      </c>
      <c r="B1703" s="9">
        <f t="shared" ref="B1703:B1766" si="54">COUNTIF(T,"*"&amp;A1703&amp;"*")</f>
        <v>0</v>
      </c>
      <c r="C1703">
        <f t="shared" ref="C1703:C1766" si="55">SUM(LEN(T)-LEN(SUBSTITUTE(T,A1703,"")))/LEN(A1703)+SUM(LEN(T)-LEN(SUBSTITUTE(T,LOWER(A1703),"")))/LEN(A1703)</f>
        <v>0</v>
      </c>
    </row>
    <row r="1704" spans="1:3" hidden="1" x14ac:dyDescent="0.25">
      <c r="A1704" t="s">
        <v>2464</v>
      </c>
      <c r="B1704" s="9">
        <f t="shared" si="54"/>
        <v>0</v>
      </c>
      <c r="C1704">
        <f t="shared" si="55"/>
        <v>0</v>
      </c>
    </row>
    <row r="1705" spans="1:3" hidden="1" x14ac:dyDescent="0.25">
      <c r="A1705" t="s">
        <v>2465</v>
      </c>
      <c r="B1705" s="9">
        <f t="shared" si="54"/>
        <v>0</v>
      </c>
      <c r="C1705">
        <f t="shared" si="55"/>
        <v>0</v>
      </c>
    </row>
    <row r="1706" spans="1:3" hidden="1" x14ac:dyDescent="0.25">
      <c r="A1706" t="s">
        <v>2466</v>
      </c>
      <c r="B1706" s="9">
        <f t="shared" si="54"/>
        <v>0</v>
      </c>
      <c r="C1706">
        <f t="shared" si="55"/>
        <v>0</v>
      </c>
    </row>
    <row r="1707" spans="1:3" hidden="1" x14ac:dyDescent="0.25">
      <c r="A1707" t="s">
        <v>2467</v>
      </c>
      <c r="B1707" s="9">
        <f t="shared" si="54"/>
        <v>0</v>
      </c>
      <c r="C1707">
        <f t="shared" si="55"/>
        <v>0</v>
      </c>
    </row>
    <row r="1708" spans="1:3" hidden="1" x14ac:dyDescent="0.25">
      <c r="A1708" t="s">
        <v>2468</v>
      </c>
      <c r="B1708" s="9">
        <f t="shared" si="54"/>
        <v>0</v>
      </c>
      <c r="C1708">
        <f t="shared" si="55"/>
        <v>0</v>
      </c>
    </row>
    <row r="1709" spans="1:3" hidden="1" x14ac:dyDescent="0.25">
      <c r="A1709" t="s">
        <v>2469</v>
      </c>
      <c r="B1709" s="9">
        <f t="shared" si="54"/>
        <v>0</v>
      </c>
      <c r="C1709">
        <f t="shared" si="55"/>
        <v>0</v>
      </c>
    </row>
    <row r="1710" spans="1:3" hidden="1" x14ac:dyDescent="0.25">
      <c r="A1710" t="s">
        <v>2470</v>
      </c>
      <c r="B1710" s="9">
        <f t="shared" si="54"/>
        <v>0</v>
      </c>
      <c r="C1710">
        <f t="shared" si="55"/>
        <v>0</v>
      </c>
    </row>
    <row r="1711" spans="1:3" hidden="1" x14ac:dyDescent="0.25">
      <c r="A1711" t="s">
        <v>2471</v>
      </c>
      <c r="B1711" s="9">
        <f t="shared" si="54"/>
        <v>0</v>
      </c>
      <c r="C1711">
        <f t="shared" si="55"/>
        <v>0</v>
      </c>
    </row>
    <row r="1712" spans="1:3" hidden="1" x14ac:dyDescent="0.25">
      <c r="A1712" t="s">
        <v>2472</v>
      </c>
      <c r="B1712" s="9">
        <f t="shared" si="54"/>
        <v>0</v>
      </c>
      <c r="C1712">
        <f t="shared" si="55"/>
        <v>0</v>
      </c>
    </row>
    <row r="1713" spans="1:3" hidden="1" x14ac:dyDescent="0.25">
      <c r="A1713" t="s">
        <v>2473</v>
      </c>
      <c r="B1713" s="9">
        <f t="shared" si="54"/>
        <v>0</v>
      </c>
      <c r="C1713">
        <f t="shared" si="55"/>
        <v>0</v>
      </c>
    </row>
    <row r="1714" spans="1:3" hidden="1" x14ac:dyDescent="0.25">
      <c r="A1714" t="s">
        <v>2474</v>
      </c>
      <c r="B1714" s="9">
        <f t="shared" si="54"/>
        <v>0</v>
      </c>
      <c r="C1714">
        <f t="shared" si="55"/>
        <v>0</v>
      </c>
    </row>
    <row r="1715" spans="1:3" hidden="1" x14ac:dyDescent="0.25">
      <c r="A1715" t="s">
        <v>2475</v>
      </c>
      <c r="B1715" s="9">
        <f t="shared" si="54"/>
        <v>0</v>
      </c>
      <c r="C1715">
        <f t="shared" si="55"/>
        <v>0</v>
      </c>
    </row>
    <row r="1716" spans="1:3" hidden="1" x14ac:dyDescent="0.25">
      <c r="A1716" t="s">
        <v>2476</v>
      </c>
      <c r="B1716" s="9">
        <f t="shared" si="54"/>
        <v>0</v>
      </c>
      <c r="C1716">
        <f t="shared" si="55"/>
        <v>0</v>
      </c>
    </row>
    <row r="1717" spans="1:3" hidden="1" x14ac:dyDescent="0.25">
      <c r="A1717" t="s">
        <v>2477</v>
      </c>
      <c r="B1717" s="9">
        <f t="shared" si="54"/>
        <v>0</v>
      </c>
      <c r="C1717">
        <f t="shared" si="55"/>
        <v>0</v>
      </c>
    </row>
    <row r="1718" spans="1:3" hidden="1" x14ac:dyDescent="0.25">
      <c r="A1718" t="s">
        <v>2478</v>
      </c>
      <c r="B1718" s="9">
        <f t="shared" si="54"/>
        <v>0</v>
      </c>
      <c r="C1718">
        <f t="shared" si="55"/>
        <v>0</v>
      </c>
    </row>
    <row r="1719" spans="1:3" hidden="1" x14ac:dyDescent="0.25">
      <c r="A1719" t="s">
        <v>2479</v>
      </c>
      <c r="B1719" s="9">
        <f t="shared" si="54"/>
        <v>0</v>
      </c>
      <c r="C1719">
        <f t="shared" si="55"/>
        <v>0</v>
      </c>
    </row>
    <row r="1720" spans="1:3" hidden="1" x14ac:dyDescent="0.25">
      <c r="A1720" t="s">
        <v>2480</v>
      </c>
      <c r="B1720" s="9">
        <f t="shared" si="54"/>
        <v>0</v>
      </c>
      <c r="C1720">
        <f t="shared" si="55"/>
        <v>0</v>
      </c>
    </row>
    <row r="1721" spans="1:3" hidden="1" x14ac:dyDescent="0.25">
      <c r="A1721" t="s">
        <v>2481</v>
      </c>
      <c r="B1721" s="9">
        <f t="shared" si="54"/>
        <v>0</v>
      </c>
      <c r="C1721">
        <f t="shared" si="55"/>
        <v>0</v>
      </c>
    </row>
    <row r="1722" spans="1:3" hidden="1" x14ac:dyDescent="0.25">
      <c r="A1722" t="s">
        <v>2482</v>
      </c>
      <c r="B1722" s="9">
        <f t="shared" si="54"/>
        <v>0</v>
      </c>
      <c r="C1722">
        <f t="shared" si="55"/>
        <v>0</v>
      </c>
    </row>
    <row r="1723" spans="1:3" hidden="1" x14ac:dyDescent="0.25">
      <c r="A1723" t="s">
        <v>2483</v>
      </c>
      <c r="B1723" s="9">
        <f t="shared" si="54"/>
        <v>0</v>
      </c>
      <c r="C1723">
        <f t="shared" si="55"/>
        <v>0</v>
      </c>
    </row>
    <row r="1724" spans="1:3" hidden="1" x14ac:dyDescent="0.25">
      <c r="A1724" t="s">
        <v>2484</v>
      </c>
      <c r="B1724" s="9">
        <f t="shared" si="54"/>
        <v>0</v>
      </c>
      <c r="C1724">
        <f t="shared" si="55"/>
        <v>0</v>
      </c>
    </row>
    <row r="1725" spans="1:3" hidden="1" x14ac:dyDescent="0.25">
      <c r="A1725" t="s">
        <v>2485</v>
      </c>
      <c r="B1725" s="9">
        <f t="shared" si="54"/>
        <v>0</v>
      </c>
      <c r="C1725">
        <f t="shared" si="55"/>
        <v>0</v>
      </c>
    </row>
    <row r="1726" spans="1:3" hidden="1" x14ac:dyDescent="0.25">
      <c r="A1726" t="s">
        <v>2486</v>
      </c>
      <c r="B1726" s="9">
        <f t="shared" si="54"/>
        <v>0</v>
      </c>
      <c r="C1726">
        <f t="shared" si="55"/>
        <v>0</v>
      </c>
    </row>
    <row r="1727" spans="1:3" hidden="1" x14ac:dyDescent="0.25">
      <c r="A1727" t="s">
        <v>2487</v>
      </c>
      <c r="B1727" s="9">
        <f t="shared" si="54"/>
        <v>0</v>
      </c>
      <c r="C1727">
        <f t="shared" si="55"/>
        <v>0</v>
      </c>
    </row>
    <row r="1728" spans="1:3" hidden="1" x14ac:dyDescent="0.25">
      <c r="A1728" t="s">
        <v>2488</v>
      </c>
      <c r="B1728" s="9">
        <f t="shared" si="54"/>
        <v>0</v>
      </c>
      <c r="C1728">
        <f t="shared" si="55"/>
        <v>0</v>
      </c>
    </row>
    <row r="1729" spans="1:3" hidden="1" x14ac:dyDescent="0.25">
      <c r="A1729" t="s">
        <v>783</v>
      </c>
      <c r="B1729" s="9">
        <f t="shared" si="54"/>
        <v>0</v>
      </c>
      <c r="C1729">
        <f t="shared" si="55"/>
        <v>0</v>
      </c>
    </row>
    <row r="1730" spans="1:3" hidden="1" x14ac:dyDescent="0.25">
      <c r="A1730" t="s">
        <v>2489</v>
      </c>
      <c r="B1730" s="9">
        <f t="shared" si="54"/>
        <v>0</v>
      </c>
      <c r="C1730">
        <f t="shared" si="55"/>
        <v>0</v>
      </c>
    </row>
    <row r="1731" spans="1:3" hidden="1" x14ac:dyDescent="0.25">
      <c r="A1731" t="s">
        <v>2490</v>
      </c>
      <c r="B1731" s="9">
        <f t="shared" si="54"/>
        <v>0</v>
      </c>
      <c r="C1731">
        <f t="shared" si="55"/>
        <v>0</v>
      </c>
    </row>
    <row r="1732" spans="1:3" hidden="1" x14ac:dyDescent="0.25">
      <c r="A1732" t="s">
        <v>259</v>
      </c>
      <c r="B1732" s="9">
        <f t="shared" si="54"/>
        <v>0</v>
      </c>
      <c r="C1732">
        <f t="shared" si="55"/>
        <v>0</v>
      </c>
    </row>
    <row r="1733" spans="1:3" hidden="1" x14ac:dyDescent="0.25">
      <c r="A1733" t="s">
        <v>2491</v>
      </c>
      <c r="B1733" s="9">
        <f t="shared" si="54"/>
        <v>0</v>
      </c>
      <c r="C1733">
        <f t="shared" si="55"/>
        <v>0</v>
      </c>
    </row>
    <row r="1734" spans="1:3" hidden="1" x14ac:dyDescent="0.25">
      <c r="A1734" t="s">
        <v>2492</v>
      </c>
      <c r="B1734" s="9">
        <f t="shared" si="54"/>
        <v>0</v>
      </c>
      <c r="C1734">
        <f t="shared" si="55"/>
        <v>0</v>
      </c>
    </row>
    <row r="1735" spans="1:3" hidden="1" x14ac:dyDescent="0.25">
      <c r="A1735" t="s">
        <v>2493</v>
      </c>
      <c r="B1735" s="9">
        <f t="shared" si="54"/>
        <v>0</v>
      </c>
      <c r="C1735">
        <f t="shared" si="55"/>
        <v>0</v>
      </c>
    </row>
    <row r="1736" spans="1:3" hidden="1" x14ac:dyDescent="0.25">
      <c r="A1736" t="s">
        <v>2494</v>
      </c>
      <c r="B1736" s="9">
        <f t="shared" si="54"/>
        <v>0</v>
      </c>
      <c r="C1736">
        <f t="shared" si="55"/>
        <v>0</v>
      </c>
    </row>
    <row r="1737" spans="1:3" hidden="1" x14ac:dyDescent="0.25">
      <c r="A1737" t="s">
        <v>2495</v>
      </c>
      <c r="B1737" s="9">
        <f t="shared" si="54"/>
        <v>0</v>
      </c>
      <c r="C1737">
        <f t="shared" si="55"/>
        <v>0</v>
      </c>
    </row>
    <row r="1738" spans="1:3" hidden="1" x14ac:dyDescent="0.25">
      <c r="A1738" t="s">
        <v>2496</v>
      </c>
      <c r="B1738" s="9">
        <f t="shared" si="54"/>
        <v>0</v>
      </c>
      <c r="C1738">
        <f t="shared" si="55"/>
        <v>0</v>
      </c>
    </row>
    <row r="1739" spans="1:3" hidden="1" x14ac:dyDescent="0.25">
      <c r="A1739" t="s">
        <v>2497</v>
      </c>
      <c r="B1739" s="9">
        <f t="shared" si="54"/>
        <v>0</v>
      </c>
      <c r="C1739">
        <f t="shared" si="55"/>
        <v>0</v>
      </c>
    </row>
    <row r="1740" spans="1:3" hidden="1" x14ac:dyDescent="0.25">
      <c r="A1740" t="s">
        <v>2498</v>
      </c>
      <c r="B1740" s="9">
        <f t="shared" si="54"/>
        <v>0</v>
      </c>
      <c r="C1740">
        <f t="shared" si="55"/>
        <v>0</v>
      </c>
    </row>
    <row r="1741" spans="1:3" hidden="1" x14ac:dyDescent="0.25">
      <c r="A1741" t="s">
        <v>2499</v>
      </c>
      <c r="B1741" s="9">
        <f t="shared" si="54"/>
        <v>0</v>
      </c>
      <c r="C1741">
        <f t="shared" si="55"/>
        <v>0</v>
      </c>
    </row>
    <row r="1742" spans="1:3" x14ac:dyDescent="0.25">
      <c r="A1742" t="s">
        <v>224</v>
      </c>
      <c r="B1742" s="9">
        <f t="shared" si="54"/>
        <v>1</v>
      </c>
      <c r="C1742">
        <f t="shared" si="55"/>
        <v>2</v>
      </c>
    </row>
    <row r="1743" spans="1:3" hidden="1" x14ac:dyDescent="0.25">
      <c r="A1743" t="s">
        <v>2501</v>
      </c>
      <c r="B1743" s="9">
        <f t="shared" si="54"/>
        <v>0</v>
      </c>
      <c r="C1743">
        <f t="shared" si="55"/>
        <v>0</v>
      </c>
    </row>
    <row r="1744" spans="1:3" hidden="1" x14ac:dyDescent="0.25">
      <c r="A1744" t="s">
        <v>2502</v>
      </c>
      <c r="B1744" s="9">
        <f t="shared" si="54"/>
        <v>0</v>
      </c>
      <c r="C1744">
        <f t="shared" si="55"/>
        <v>0</v>
      </c>
    </row>
    <row r="1745" spans="1:3" hidden="1" x14ac:dyDescent="0.25">
      <c r="A1745" t="s">
        <v>2503</v>
      </c>
      <c r="B1745" s="9">
        <f t="shared" si="54"/>
        <v>0</v>
      </c>
      <c r="C1745">
        <f t="shared" si="55"/>
        <v>0</v>
      </c>
    </row>
    <row r="1746" spans="1:3" hidden="1" x14ac:dyDescent="0.25">
      <c r="A1746" t="s">
        <v>2504</v>
      </c>
      <c r="B1746" s="9">
        <f t="shared" si="54"/>
        <v>0</v>
      </c>
      <c r="C1746">
        <f t="shared" si="55"/>
        <v>0</v>
      </c>
    </row>
    <row r="1747" spans="1:3" hidden="1" x14ac:dyDescent="0.25">
      <c r="A1747" t="s">
        <v>2505</v>
      </c>
      <c r="B1747" s="9">
        <f t="shared" si="54"/>
        <v>0</v>
      </c>
      <c r="C1747">
        <f t="shared" si="55"/>
        <v>0</v>
      </c>
    </row>
    <row r="1748" spans="1:3" hidden="1" x14ac:dyDescent="0.25">
      <c r="A1748" t="s">
        <v>2506</v>
      </c>
      <c r="B1748" s="9">
        <f t="shared" si="54"/>
        <v>0</v>
      </c>
      <c r="C1748">
        <f t="shared" si="55"/>
        <v>0</v>
      </c>
    </row>
    <row r="1749" spans="1:3" hidden="1" x14ac:dyDescent="0.25">
      <c r="A1749" t="s">
        <v>2507</v>
      </c>
      <c r="B1749" s="9">
        <f t="shared" si="54"/>
        <v>0</v>
      </c>
      <c r="C1749">
        <f t="shared" si="55"/>
        <v>0</v>
      </c>
    </row>
    <row r="1750" spans="1:3" hidden="1" x14ac:dyDescent="0.25">
      <c r="A1750" t="s">
        <v>2508</v>
      </c>
      <c r="B1750" s="9">
        <f t="shared" si="54"/>
        <v>0</v>
      </c>
      <c r="C1750">
        <f t="shared" si="55"/>
        <v>0</v>
      </c>
    </row>
    <row r="1751" spans="1:3" hidden="1" x14ac:dyDescent="0.25">
      <c r="A1751" t="s">
        <v>2509</v>
      </c>
      <c r="B1751" s="9">
        <f t="shared" si="54"/>
        <v>0</v>
      </c>
      <c r="C1751">
        <f t="shared" si="55"/>
        <v>0</v>
      </c>
    </row>
    <row r="1752" spans="1:3" hidden="1" x14ac:dyDescent="0.25">
      <c r="A1752" t="s">
        <v>2510</v>
      </c>
      <c r="B1752" s="9">
        <f t="shared" si="54"/>
        <v>0</v>
      </c>
      <c r="C1752">
        <f t="shared" si="55"/>
        <v>0</v>
      </c>
    </row>
    <row r="1753" spans="1:3" hidden="1" x14ac:dyDescent="0.25">
      <c r="A1753" t="s">
        <v>2511</v>
      </c>
      <c r="B1753" s="9">
        <f t="shared" si="54"/>
        <v>0</v>
      </c>
      <c r="C1753">
        <f t="shared" si="55"/>
        <v>0</v>
      </c>
    </row>
    <row r="1754" spans="1:3" hidden="1" x14ac:dyDescent="0.25">
      <c r="A1754" t="s">
        <v>2512</v>
      </c>
      <c r="B1754" s="9">
        <f t="shared" si="54"/>
        <v>0</v>
      </c>
      <c r="C1754">
        <f t="shared" si="55"/>
        <v>0</v>
      </c>
    </row>
    <row r="1755" spans="1:3" hidden="1" x14ac:dyDescent="0.25">
      <c r="A1755" t="s">
        <v>2513</v>
      </c>
      <c r="B1755" s="9">
        <f t="shared" si="54"/>
        <v>0</v>
      </c>
      <c r="C1755">
        <f t="shared" si="55"/>
        <v>0</v>
      </c>
    </row>
    <row r="1756" spans="1:3" hidden="1" x14ac:dyDescent="0.25">
      <c r="A1756" t="s">
        <v>2514</v>
      </c>
      <c r="B1756" s="9">
        <f t="shared" si="54"/>
        <v>0</v>
      </c>
      <c r="C1756">
        <f t="shared" si="55"/>
        <v>0</v>
      </c>
    </row>
    <row r="1757" spans="1:3" hidden="1" x14ac:dyDescent="0.25">
      <c r="A1757" t="s">
        <v>2515</v>
      </c>
      <c r="B1757" s="9">
        <f t="shared" si="54"/>
        <v>0</v>
      </c>
      <c r="C1757">
        <f t="shared" si="55"/>
        <v>0</v>
      </c>
    </row>
    <row r="1758" spans="1:3" hidden="1" x14ac:dyDescent="0.25">
      <c r="A1758" t="s">
        <v>2516</v>
      </c>
      <c r="B1758" s="9">
        <f t="shared" si="54"/>
        <v>0</v>
      </c>
      <c r="C1758">
        <f t="shared" si="55"/>
        <v>0</v>
      </c>
    </row>
    <row r="1759" spans="1:3" hidden="1" x14ac:dyDescent="0.25">
      <c r="A1759" t="s">
        <v>2517</v>
      </c>
      <c r="B1759" s="9">
        <f t="shared" si="54"/>
        <v>0</v>
      </c>
      <c r="C1759">
        <f t="shared" si="55"/>
        <v>0</v>
      </c>
    </row>
    <row r="1760" spans="1:3" hidden="1" x14ac:dyDescent="0.25">
      <c r="A1760" t="s">
        <v>2518</v>
      </c>
      <c r="B1760" s="9">
        <f t="shared" si="54"/>
        <v>0</v>
      </c>
      <c r="C1760">
        <f t="shared" si="55"/>
        <v>0</v>
      </c>
    </row>
    <row r="1761" spans="1:3" hidden="1" x14ac:dyDescent="0.25">
      <c r="A1761" t="s">
        <v>2519</v>
      </c>
      <c r="B1761" s="9">
        <f t="shared" si="54"/>
        <v>0</v>
      </c>
      <c r="C1761">
        <f t="shared" si="55"/>
        <v>0</v>
      </c>
    </row>
    <row r="1762" spans="1:3" hidden="1" x14ac:dyDescent="0.25">
      <c r="A1762" t="s">
        <v>2520</v>
      </c>
      <c r="B1762" s="9">
        <f t="shared" si="54"/>
        <v>0</v>
      </c>
      <c r="C1762">
        <f t="shared" si="55"/>
        <v>0</v>
      </c>
    </row>
    <row r="1763" spans="1:3" hidden="1" x14ac:dyDescent="0.25">
      <c r="A1763" t="s">
        <v>2521</v>
      </c>
      <c r="B1763" s="9">
        <f t="shared" si="54"/>
        <v>0</v>
      </c>
      <c r="C1763">
        <f t="shared" si="55"/>
        <v>0</v>
      </c>
    </row>
    <row r="1764" spans="1:3" hidden="1" x14ac:dyDescent="0.25">
      <c r="A1764" t="s">
        <v>2522</v>
      </c>
      <c r="B1764" s="9">
        <f t="shared" si="54"/>
        <v>0</v>
      </c>
      <c r="C1764">
        <f t="shared" si="55"/>
        <v>0</v>
      </c>
    </row>
    <row r="1765" spans="1:3" hidden="1" x14ac:dyDescent="0.25">
      <c r="A1765" t="s">
        <v>2523</v>
      </c>
      <c r="B1765" s="9">
        <f t="shared" si="54"/>
        <v>0</v>
      </c>
      <c r="C1765">
        <f t="shared" si="55"/>
        <v>0</v>
      </c>
    </row>
    <row r="1766" spans="1:3" hidden="1" x14ac:dyDescent="0.25">
      <c r="A1766" t="s">
        <v>2524</v>
      </c>
      <c r="B1766" s="9">
        <f t="shared" si="54"/>
        <v>0</v>
      </c>
      <c r="C1766">
        <f t="shared" si="55"/>
        <v>0</v>
      </c>
    </row>
    <row r="1767" spans="1:3" hidden="1" x14ac:dyDescent="0.25">
      <c r="A1767" t="s">
        <v>2525</v>
      </c>
      <c r="B1767" s="9">
        <f t="shared" ref="B1767:B1830" si="56">COUNTIF(T,"*"&amp;A1767&amp;"*")</f>
        <v>0</v>
      </c>
      <c r="C1767">
        <f t="shared" ref="C1767:C1830" si="57">SUM(LEN(T)-LEN(SUBSTITUTE(T,A1767,"")))/LEN(A1767)+SUM(LEN(T)-LEN(SUBSTITUTE(T,LOWER(A1767),"")))/LEN(A1767)</f>
        <v>0</v>
      </c>
    </row>
    <row r="1768" spans="1:3" hidden="1" x14ac:dyDescent="0.25">
      <c r="A1768" t="s">
        <v>2526</v>
      </c>
      <c r="B1768" s="9">
        <f t="shared" si="56"/>
        <v>0</v>
      </c>
      <c r="C1768">
        <f t="shared" si="57"/>
        <v>0</v>
      </c>
    </row>
    <row r="1769" spans="1:3" hidden="1" x14ac:dyDescent="0.25">
      <c r="A1769" t="s">
        <v>2527</v>
      </c>
      <c r="B1769" s="9">
        <f t="shared" si="56"/>
        <v>0</v>
      </c>
      <c r="C1769">
        <f t="shared" si="57"/>
        <v>0</v>
      </c>
    </row>
    <row r="1770" spans="1:3" x14ac:dyDescent="0.25">
      <c r="A1770" t="s">
        <v>2312</v>
      </c>
      <c r="B1770" s="9">
        <f t="shared" si="56"/>
        <v>1</v>
      </c>
      <c r="C1770">
        <f t="shared" si="57"/>
        <v>2</v>
      </c>
    </row>
    <row r="1771" spans="1:3" x14ac:dyDescent="0.25">
      <c r="A1771" t="s">
        <v>262</v>
      </c>
      <c r="B1771" s="9">
        <f t="shared" si="56"/>
        <v>1</v>
      </c>
      <c r="C1771">
        <f t="shared" si="57"/>
        <v>2</v>
      </c>
    </row>
    <row r="1772" spans="1:3" hidden="1" x14ac:dyDescent="0.25">
      <c r="A1772" t="s">
        <v>2529</v>
      </c>
      <c r="B1772" s="9">
        <f t="shared" si="56"/>
        <v>0</v>
      </c>
      <c r="C1772">
        <f t="shared" si="57"/>
        <v>0</v>
      </c>
    </row>
    <row r="1773" spans="1:3" hidden="1" x14ac:dyDescent="0.25">
      <c r="A1773" t="s">
        <v>2530</v>
      </c>
      <c r="B1773" s="9">
        <f t="shared" si="56"/>
        <v>0</v>
      </c>
      <c r="C1773">
        <f t="shared" si="57"/>
        <v>0</v>
      </c>
    </row>
    <row r="1774" spans="1:3" hidden="1" x14ac:dyDescent="0.25">
      <c r="A1774" t="s">
        <v>2531</v>
      </c>
      <c r="B1774" s="9">
        <f t="shared" si="56"/>
        <v>0</v>
      </c>
      <c r="C1774">
        <f t="shared" si="57"/>
        <v>0</v>
      </c>
    </row>
    <row r="1775" spans="1:3" hidden="1" x14ac:dyDescent="0.25">
      <c r="A1775" t="s">
        <v>2532</v>
      </c>
      <c r="B1775" s="9">
        <f t="shared" si="56"/>
        <v>0</v>
      </c>
      <c r="C1775">
        <f t="shared" si="57"/>
        <v>0</v>
      </c>
    </row>
    <row r="1776" spans="1:3" hidden="1" x14ac:dyDescent="0.25">
      <c r="A1776" t="s">
        <v>2533</v>
      </c>
      <c r="B1776" s="9">
        <f t="shared" si="56"/>
        <v>0</v>
      </c>
      <c r="C1776">
        <f t="shared" si="57"/>
        <v>0</v>
      </c>
    </row>
    <row r="1777" spans="1:3" x14ac:dyDescent="0.25">
      <c r="A1777" t="s">
        <v>2445</v>
      </c>
      <c r="B1777" s="9">
        <f t="shared" si="56"/>
        <v>1</v>
      </c>
      <c r="C1777">
        <f t="shared" si="57"/>
        <v>2</v>
      </c>
    </row>
    <row r="1778" spans="1:3" hidden="1" x14ac:dyDescent="0.25">
      <c r="A1778" t="s">
        <v>2535</v>
      </c>
      <c r="B1778" s="9">
        <f t="shared" si="56"/>
        <v>0</v>
      </c>
      <c r="C1778">
        <f t="shared" si="57"/>
        <v>0</v>
      </c>
    </row>
    <row r="1779" spans="1:3" hidden="1" x14ac:dyDescent="0.25">
      <c r="A1779" t="s">
        <v>2536</v>
      </c>
      <c r="B1779" s="9">
        <f t="shared" si="56"/>
        <v>0</v>
      </c>
      <c r="C1779">
        <f t="shared" si="57"/>
        <v>0</v>
      </c>
    </row>
    <row r="1780" spans="1:3" hidden="1" x14ac:dyDescent="0.25">
      <c r="A1780" t="s">
        <v>2537</v>
      </c>
      <c r="B1780" s="9">
        <f t="shared" si="56"/>
        <v>0</v>
      </c>
      <c r="C1780">
        <f t="shared" si="57"/>
        <v>0</v>
      </c>
    </row>
    <row r="1781" spans="1:3" hidden="1" x14ac:dyDescent="0.25">
      <c r="A1781" t="s">
        <v>2538</v>
      </c>
      <c r="B1781" s="9">
        <f t="shared" si="56"/>
        <v>0</v>
      </c>
      <c r="C1781">
        <f t="shared" si="57"/>
        <v>0</v>
      </c>
    </row>
    <row r="1782" spans="1:3" hidden="1" x14ac:dyDescent="0.25">
      <c r="A1782" t="s">
        <v>2539</v>
      </c>
      <c r="B1782" s="9">
        <f t="shared" si="56"/>
        <v>0</v>
      </c>
      <c r="C1782">
        <f t="shared" si="57"/>
        <v>0</v>
      </c>
    </row>
    <row r="1783" spans="1:3" hidden="1" x14ac:dyDescent="0.25">
      <c r="A1783" t="s">
        <v>231</v>
      </c>
      <c r="B1783" s="9">
        <f t="shared" si="56"/>
        <v>0</v>
      </c>
      <c r="C1783">
        <f t="shared" si="57"/>
        <v>0</v>
      </c>
    </row>
    <row r="1784" spans="1:3" hidden="1" x14ac:dyDescent="0.25">
      <c r="A1784" t="s">
        <v>2540</v>
      </c>
      <c r="B1784" s="9">
        <f t="shared" si="56"/>
        <v>0</v>
      </c>
      <c r="C1784">
        <f t="shared" si="57"/>
        <v>0</v>
      </c>
    </row>
    <row r="1785" spans="1:3" hidden="1" x14ac:dyDescent="0.25">
      <c r="A1785" t="s">
        <v>2541</v>
      </c>
      <c r="B1785" s="9">
        <f t="shared" si="56"/>
        <v>0</v>
      </c>
      <c r="C1785">
        <f t="shared" si="57"/>
        <v>0</v>
      </c>
    </row>
    <row r="1786" spans="1:3" hidden="1" x14ac:dyDescent="0.25">
      <c r="A1786" t="s">
        <v>2542</v>
      </c>
      <c r="B1786" s="9">
        <f t="shared" si="56"/>
        <v>0</v>
      </c>
      <c r="C1786">
        <f t="shared" si="57"/>
        <v>0</v>
      </c>
    </row>
    <row r="1787" spans="1:3" hidden="1" x14ac:dyDescent="0.25">
      <c r="A1787" t="s">
        <v>2543</v>
      </c>
      <c r="B1787" s="9">
        <f t="shared" si="56"/>
        <v>0</v>
      </c>
      <c r="C1787">
        <f t="shared" si="57"/>
        <v>0</v>
      </c>
    </row>
    <row r="1788" spans="1:3" hidden="1" x14ac:dyDescent="0.25">
      <c r="A1788" t="s">
        <v>2544</v>
      </c>
      <c r="B1788" s="9">
        <f t="shared" si="56"/>
        <v>0</v>
      </c>
      <c r="C1788">
        <f t="shared" si="57"/>
        <v>0</v>
      </c>
    </row>
    <row r="1789" spans="1:3" hidden="1" x14ac:dyDescent="0.25">
      <c r="A1789" t="s">
        <v>2545</v>
      </c>
      <c r="B1789" s="9">
        <f t="shared" si="56"/>
        <v>0</v>
      </c>
      <c r="C1789">
        <f t="shared" si="57"/>
        <v>0</v>
      </c>
    </row>
    <row r="1790" spans="1:3" x14ac:dyDescent="0.25">
      <c r="A1790" t="s">
        <v>2500</v>
      </c>
      <c r="B1790" s="9">
        <f t="shared" si="56"/>
        <v>1</v>
      </c>
      <c r="C1790">
        <f t="shared" si="57"/>
        <v>2</v>
      </c>
    </row>
    <row r="1791" spans="1:3" hidden="1" x14ac:dyDescent="0.25">
      <c r="A1791" t="s">
        <v>2547</v>
      </c>
      <c r="B1791" s="9">
        <f t="shared" si="56"/>
        <v>0</v>
      </c>
      <c r="C1791">
        <f t="shared" si="57"/>
        <v>0</v>
      </c>
    </row>
    <row r="1792" spans="1:3" hidden="1" x14ac:dyDescent="0.25">
      <c r="A1792" t="s">
        <v>2548</v>
      </c>
      <c r="B1792" s="9">
        <f t="shared" si="56"/>
        <v>0</v>
      </c>
      <c r="C1792">
        <f t="shared" si="57"/>
        <v>0</v>
      </c>
    </row>
    <row r="1793" spans="1:3" hidden="1" x14ac:dyDescent="0.25">
      <c r="A1793" t="s">
        <v>2549</v>
      </c>
      <c r="B1793" s="9">
        <f t="shared" si="56"/>
        <v>0</v>
      </c>
      <c r="C1793">
        <f t="shared" si="57"/>
        <v>0</v>
      </c>
    </row>
    <row r="1794" spans="1:3" hidden="1" x14ac:dyDescent="0.25">
      <c r="A1794" t="s">
        <v>2550</v>
      </c>
      <c r="B1794" s="9">
        <f t="shared" si="56"/>
        <v>0</v>
      </c>
      <c r="C1794">
        <f t="shared" si="57"/>
        <v>0</v>
      </c>
    </row>
    <row r="1795" spans="1:3" hidden="1" x14ac:dyDescent="0.25">
      <c r="A1795" t="s">
        <v>2551</v>
      </c>
      <c r="B1795" s="9">
        <f t="shared" si="56"/>
        <v>0</v>
      </c>
      <c r="C1795">
        <f t="shared" si="57"/>
        <v>0</v>
      </c>
    </row>
    <row r="1796" spans="1:3" hidden="1" x14ac:dyDescent="0.25">
      <c r="A1796" t="s">
        <v>2552</v>
      </c>
      <c r="B1796" s="9">
        <f t="shared" si="56"/>
        <v>0</v>
      </c>
      <c r="C1796">
        <f t="shared" si="57"/>
        <v>0</v>
      </c>
    </row>
    <row r="1797" spans="1:3" x14ac:dyDescent="0.25">
      <c r="A1797" t="s">
        <v>788</v>
      </c>
      <c r="B1797" s="9">
        <f t="shared" si="56"/>
        <v>1</v>
      </c>
      <c r="C1797">
        <f t="shared" si="57"/>
        <v>2</v>
      </c>
    </row>
    <row r="1798" spans="1:3" hidden="1" x14ac:dyDescent="0.25">
      <c r="A1798" t="s">
        <v>2554</v>
      </c>
      <c r="B1798" s="9">
        <f t="shared" si="56"/>
        <v>0</v>
      </c>
      <c r="C1798">
        <f t="shared" si="57"/>
        <v>0</v>
      </c>
    </row>
    <row r="1799" spans="1:3" hidden="1" x14ac:dyDescent="0.25">
      <c r="A1799" t="s">
        <v>2555</v>
      </c>
      <c r="B1799" s="9">
        <f t="shared" si="56"/>
        <v>0</v>
      </c>
      <c r="C1799">
        <f t="shared" si="57"/>
        <v>0</v>
      </c>
    </row>
    <row r="1800" spans="1:3" hidden="1" x14ac:dyDescent="0.25">
      <c r="A1800" t="s">
        <v>2556</v>
      </c>
      <c r="B1800" s="9">
        <f t="shared" si="56"/>
        <v>0</v>
      </c>
      <c r="C1800">
        <f t="shared" si="57"/>
        <v>0</v>
      </c>
    </row>
    <row r="1801" spans="1:3" hidden="1" x14ac:dyDescent="0.25">
      <c r="A1801" t="s">
        <v>2557</v>
      </c>
      <c r="B1801" s="9">
        <f t="shared" si="56"/>
        <v>0</v>
      </c>
      <c r="C1801">
        <f t="shared" si="57"/>
        <v>0</v>
      </c>
    </row>
    <row r="1802" spans="1:3" hidden="1" x14ac:dyDescent="0.25">
      <c r="A1802" t="s">
        <v>2558</v>
      </c>
      <c r="B1802" s="9">
        <f t="shared" si="56"/>
        <v>0</v>
      </c>
      <c r="C1802">
        <f t="shared" si="57"/>
        <v>0</v>
      </c>
    </row>
    <row r="1803" spans="1:3" hidden="1" x14ac:dyDescent="0.25">
      <c r="A1803" t="s">
        <v>2559</v>
      </c>
      <c r="B1803" s="9">
        <f t="shared" si="56"/>
        <v>0</v>
      </c>
      <c r="C1803">
        <f t="shared" si="57"/>
        <v>0</v>
      </c>
    </row>
    <row r="1804" spans="1:3" hidden="1" x14ac:dyDescent="0.25">
      <c r="A1804" t="s">
        <v>2560</v>
      </c>
      <c r="B1804" s="9">
        <f t="shared" si="56"/>
        <v>0</v>
      </c>
      <c r="C1804">
        <f t="shared" si="57"/>
        <v>0</v>
      </c>
    </row>
    <row r="1805" spans="1:3" hidden="1" x14ac:dyDescent="0.25">
      <c r="A1805" t="s">
        <v>2561</v>
      </c>
      <c r="B1805" s="9">
        <f t="shared" si="56"/>
        <v>0</v>
      </c>
      <c r="C1805">
        <f t="shared" si="57"/>
        <v>0</v>
      </c>
    </row>
    <row r="1806" spans="1:3" hidden="1" x14ac:dyDescent="0.25">
      <c r="A1806" t="s">
        <v>2562</v>
      </c>
      <c r="B1806" s="9">
        <f t="shared" si="56"/>
        <v>0</v>
      </c>
      <c r="C1806">
        <f t="shared" si="57"/>
        <v>0</v>
      </c>
    </row>
    <row r="1807" spans="1:3" hidden="1" x14ac:dyDescent="0.25">
      <c r="A1807" t="s">
        <v>2563</v>
      </c>
      <c r="B1807" s="9">
        <f t="shared" si="56"/>
        <v>0</v>
      </c>
      <c r="C1807">
        <f t="shared" si="57"/>
        <v>0</v>
      </c>
    </row>
    <row r="1808" spans="1:3" hidden="1" x14ac:dyDescent="0.25">
      <c r="A1808" t="s">
        <v>2564</v>
      </c>
      <c r="B1808" s="9">
        <f t="shared" si="56"/>
        <v>0</v>
      </c>
      <c r="C1808">
        <f t="shared" si="57"/>
        <v>0</v>
      </c>
    </row>
    <row r="1809" spans="1:3" hidden="1" x14ac:dyDescent="0.25">
      <c r="A1809" t="s">
        <v>2565</v>
      </c>
      <c r="B1809" s="9">
        <f t="shared" si="56"/>
        <v>0</v>
      </c>
      <c r="C1809">
        <f t="shared" si="57"/>
        <v>0</v>
      </c>
    </row>
    <row r="1810" spans="1:3" hidden="1" x14ac:dyDescent="0.25">
      <c r="A1810" t="s">
        <v>2566</v>
      </c>
      <c r="B1810" s="9">
        <f t="shared" si="56"/>
        <v>0</v>
      </c>
      <c r="C1810">
        <f t="shared" si="57"/>
        <v>0</v>
      </c>
    </row>
    <row r="1811" spans="1:3" hidden="1" x14ac:dyDescent="0.25">
      <c r="A1811" t="s">
        <v>2567</v>
      </c>
      <c r="B1811" s="9">
        <f t="shared" si="56"/>
        <v>0</v>
      </c>
      <c r="C1811">
        <f t="shared" si="57"/>
        <v>0</v>
      </c>
    </row>
    <row r="1812" spans="1:3" hidden="1" x14ac:dyDescent="0.25">
      <c r="A1812" t="s">
        <v>2568</v>
      </c>
      <c r="B1812" s="9">
        <f t="shared" si="56"/>
        <v>0</v>
      </c>
      <c r="C1812">
        <f t="shared" si="57"/>
        <v>0</v>
      </c>
    </row>
    <row r="1813" spans="1:3" hidden="1" x14ac:dyDescent="0.25">
      <c r="A1813" t="s">
        <v>2569</v>
      </c>
      <c r="B1813" s="9">
        <f t="shared" si="56"/>
        <v>0</v>
      </c>
      <c r="C1813">
        <f t="shared" si="57"/>
        <v>0</v>
      </c>
    </row>
    <row r="1814" spans="1:3" x14ac:dyDescent="0.25">
      <c r="A1814" t="s">
        <v>2534</v>
      </c>
      <c r="B1814" s="9">
        <f t="shared" si="56"/>
        <v>1</v>
      </c>
      <c r="C1814">
        <f t="shared" si="57"/>
        <v>2</v>
      </c>
    </row>
    <row r="1815" spans="1:3" hidden="1" x14ac:dyDescent="0.25">
      <c r="A1815" t="s">
        <v>2571</v>
      </c>
      <c r="B1815" s="9">
        <f t="shared" si="56"/>
        <v>0</v>
      </c>
      <c r="C1815">
        <f t="shared" si="57"/>
        <v>0</v>
      </c>
    </row>
    <row r="1816" spans="1:3" hidden="1" x14ac:dyDescent="0.25">
      <c r="A1816" t="s">
        <v>2572</v>
      </c>
      <c r="B1816" s="9">
        <f t="shared" si="56"/>
        <v>0</v>
      </c>
      <c r="C1816">
        <f t="shared" si="57"/>
        <v>0</v>
      </c>
    </row>
    <row r="1817" spans="1:3" hidden="1" x14ac:dyDescent="0.25">
      <c r="A1817" t="s">
        <v>2573</v>
      </c>
      <c r="B1817" s="9">
        <f t="shared" si="56"/>
        <v>0</v>
      </c>
      <c r="C1817">
        <f t="shared" si="57"/>
        <v>0</v>
      </c>
    </row>
    <row r="1818" spans="1:3" hidden="1" x14ac:dyDescent="0.25">
      <c r="A1818" t="s">
        <v>2574</v>
      </c>
      <c r="B1818" s="9">
        <f t="shared" si="56"/>
        <v>0</v>
      </c>
      <c r="C1818">
        <f t="shared" si="57"/>
        <v>0</v>
      </c>
    </row>
    <row r="1819" spans="1:3" hidden="1" x14ac:dyDescent="0.25">
      <c r="A1819" t="s">
        <v>2575</v>
      </c>
      <c r="B1819" s="9">
        <f t="shared" si="56"/>
        <v>0</v>
      </c>
      <c r="C1819">
        <f t="shared" si="57"/>
        <v>0</v>
      </c>
    </row>
    <row r="1820" spans="1:3" x14ac:dyDescent="0.25">
      <c r="A1820" t="s">
        <v>2546</v>
      </c>
      <c r="B1820" s="9">
        <f t="shared" si="56"/>
        <v>1</v>
      </c>
      <c r="C1820">
        <f t="shared" si="57"/>
        <v>2</v>
      </c>
    </row>
    <row r="1821" spans="1:3" hidden="1" x14ac:dyDescent="0.25">
      <c r="A1821" t="s">
        <v>2576</v>
      </c>
      <c r="B1821" s="9">
        <f t="shared" si="56"/>
        <v>0</v>
      </c>
      <c r="C1821">
        <f t="shared" si="57"/>
        <v>0</v>
      </c>
    </row>
    <row r="1822" spans="1:3" hidden="1" x14ac:dyDescent="0.25">
      <c r="A1822" t="s">
        <v>2577</v>
      </c>
      <c r="B1822" s="9">
        <f t="shared" si="56"/>
        <v>0</v>
      </c>
      <c r="C1822">
        <f t="shared" si="57"/>
        <v>0</v>
      </c>
    </row>
    <row r="1823" spans="1:3" hidden="1" x14ac:dyDescent="0.25">
      <c r="A1823" t="s">
        <v>2578</v>
      </c>
      <c r="B1823" s="9">
        <f t="shared" si="56"/>
        <v>0</v>
      </c>
      <c r="C1823">
        <f t="shared" si="57"/>
        <v>0</v>
      </c>
    </row>
    <row r="1824" spans="1:3" hidden="1" x14ac:dyDescent="0.25">
      <c r="A1824" t="s">
        <v>2579</v>
      </c>
      <c r="B1824" s="9">
        <f t="shared" si="56"/>
        <v>0</v>
      </c>
      <c r="C1824">
        <f t="shared" si="57"/>
        <v>0</v>
      </c>
    </row>
    <row r="1825" spans="1:3" hidden="1" x14ac:dyDescent="0.25">
      <c r="A1825" t="s">
        <v>2580</v>
      </c>
      <c r="B1825" s="9">
        <f t="shared" si="56"/>
        <v>0</v>
      </c>
      <c r="C1825">
        <f t="shared" si="57"/>
        <v>0</v>
      </c>
    </row>
    <row r="1826" spans="1:3" hidden="1" x14ac:dyDescent="0.25">
      <c r="A1826" t="s">
        <v>2581</v>
      </c>
      <c r="B1826" s="9">
        <f t="shared" si="56"/>
        <v>0</v>
      </c>
      <c r="C1826">
        <f t="shared" si="57"/>
        <v>0</v>
      </c>
    </row>
    <row r="1827" spans="1:3" hidden="1" x14ac:dyDescent="0.25">
      <c r="A1827" t="s">
        <v>2582</v>
      </c>
      <c r="B1827" s="9">
        <f t="shared" si="56"/>
        <v>0</v>
      </c>
      <c r="C1827">
        <f t="shared" si="57"/>
        <v>0</v>
      </c>
    </row>
    <row r="1828" spans="1:3" hidden="1" x14ac:dyDescent="0.25">
      <c r="A1828" t="s">
        <v>2583</v>
      </c>
      <c r="B1828" s="9">
        <f t="shared" si="56"/>
        <v>0</v>
      </c>
      <c r="C1828">
        <f t="shared" si="57"/>
        <v>0</v>
      </c>
    </row>
    <row r="1829" spans="1:3" hidden="1" x14ac:dyDescent="0.25">
      <c r="A1829" t="s">
        <v>2584</v>
      </c>
      <c r="B1829" s="9">
        <f t="shared" si="56"/>
        <v>0</v>
      </c>
      <c r="C1829">
        <f t="shared" si="57"/>
        <v>0</v>
      </c>
    </row>
    <row r="1830" spans="1:3" hidden="1" x14ac:dyDescent="0.25">
      <c r="A1830" t="s">
        <v>2585</v>
      </c>
      <c r="B1830" s="9">
        <f t="shared" si="56"/>
        <v>0</v>
      </c>
      <c r="C1830">
        <f t="shared" si="57"/>
        <v>0</v>
      </c>
    </row>
    <row r="1831" spans="1:3" hidden="1" x14ac:dyDescent="0.25">
      <c r="A1831" t="s">
        <v>2586</v>
      </c>
      <c r="B1831" s="9">
        <f t="shared" ref="B1831:B1894" si="58">COUNTIF(T,"*"&amp;A1831&amp;"*")</f>
        <v>0</v>
      </c>
      <c r="C1831">
        <f t="shared" ref="C1831:C1868" si="59">SUM(LEN(T)-LEN(SUBSTITUTE(T,A1831,"")))/LEN(A1831)+SUM(LEN(T)-LEN(SUBSTITUTE(T,LOWER(A1831),"")))/LEN(A1831)</f>
        <v>0</v>
      </c>
    </row>
    <row r="1832" spans="1:3" hidden="1" x14ac:dyDescent="0.25">
      <c r="A1832" t="s">
        <v>2587</v>
      </c>
      <c r="B1832" s="9">
        <f t="shared" si="58"/>
        <v>0</v>
      </c>
      <c r="C1832">
        <f t="shared" si="59"/>
        <v>0</v>
      </c>
    </row>
    <row r="1833" spans="1:3" hidden="1" x14ac:dyDescent="0.25">
      <c r="A1833" t="s">
        <v>2588</v>
      </c>
      <c r="B1833" s="9">
        <f t="shared" si="58"/>
        <v>0</v>
      </c>
      <c r="C1833">
        <f t="shared" si="59"/>
        <v>0</v>
      </c>
    </row>
    <row r="1834" spans="1:3" x14ac:dyDescent="0.25">
      <c r="A1834" t="s">
        <v>2553</v>
      </c>
      <c r="B1834" s="9">
        <f t="shared" si="58"/>
        <v>1</v>
      </c>
      <c r="C1834">
        <f t="shared" si="59"/>
        <v>2</v>
      </c>
    </row>
    <row r="1835" spans="1:3" hidden="1" x14ac:dyDescent="0.25">
      <c r="A1835" t="s">
        <v>2590</v>
      </c>
      <c r="B1835" s="9">
        <f t="shared" si="58"/>
        <v>0</v>
      </c>
      <c r="C1835">
        <f t="shared" si="59"/>
        <v>0</v>
      </c>
    </row>
    <row r="1836" spans="1:3" hidden="1" x14ac:dyDescent="0.25">
      <c r="A1836" t="s">
        <v>2591</v>
      </c>
      <c r="B1836" s="9">
        <f t="shared" si="58"/>
        <v>0</v>
      </c>
      <c r="C1836">
        <f t="shared" si="59"/>
        <v>0</v>
      </c>
    </row>
    <row r="1837" spans="1:3" hidden="1" x14ac:dyDescent="0.25">
      <c r="A1837" t="s">
        <v>2592</v>
      </c>
      <c r="B1837" s="9">
        <f t="shared" si="58"/>
        <v>0</v>
      </c>
      <c r="C1837">
        <f t="shared" si="59"/>
        <v>0</v>
      </c>
    </row>
    <row r="1838" spans="1:3" hidden="1" x14ac:dyDescent="0.25">
      <c r="A1838" t="s">
        <v>2593</v>
      </c>
      <c r="B1838" s="9">
        <f t="shared" si="58"/>
        <v>0</v>
      </c>
      <c r="C1838">
        <f t="shared" si="59"/>
        <v>0</v>
      </c>
    </row>
    <row r="1839" spans="1:3" hidden="1" x14ac:dyDescent="0.25">
      <c r="A1839" t="s">
        <v>2594</v>
      </c>
      <c r="B1839" s="9">
        <f t="shared" si="58"/>
        <v>0</v>
      </c>
      <c r="C1839">
        <f t="shared" si="59"/>
        <v>0</v>
      </c>
    </row>
    <row r="1840" spans="1:3" hidden="1" x14ac:dyDescent="0.25">
      <c r="A1840" t="s">
        <v>2595</v>
      </c>
      <c r="B1840" s="9">
        <f t="shared" si="58"/>
        <v>0</v>
      </c>
      <c r="C1840">
        <f t="shared" si="59"/>
        <v>0</v>
      </c>
    </row>
    <row r="1841" spans="1:3" hidden="1" x14ac:dyDescent="0.25">
      <c r="A1841" t="s">
        <v>2596</v>
      </c>
      <c r="B1841" s="9">
        <f t="shared" si="58"/>
        <v>0</v>
      </c>
      <c r="C1841">
        <f t="shared" si="59"/>
        <v>0</v>
      </c>
    </row>
    <row r="1842" spans="1:3" hidden="1" x14ac:dyDescent="0.25">
      <c r="A1842" t="s">
        <v>2597</v>
      </c>
      <c r="B1842" s="9">
        <f t="shared" si="58"/>
        <v>0</v>
      </c>
      <c r="C1842">
        <f t="shared" si="59"/>
        <v>0</v>
      </c>
    </row>
    <row r="1843" spans="1:3" hidden="1" x14ac:dyDescent="0.25">
      <c r="A1843" t="s">
        <v>2598</v>
      </c>
      <c r="B1843" s="9">
        <f t="shared" si="58"/>
        <v>0</v>
      </c>
      <c r="C1843">
        <f t="shared" si="59"/>
        <v>0</v>
      </c>
    </row>
    <row r="1844" spans="1:3" hidden="1" x14ac:dyDescent="0.25">
      <c r="A1844" t="s">
        <v>2599</v>
      </c>
      <c r="B1844" s="9">
        <f t="shared" si="58"/>
        <v>0</v>
      </c>
      <c r="C1844">
        <f t="shared" si="59"/>
        <v>0</v>
      </c>
    </row>
    <row r="1845" spans="1:3" hidden="1" x14ac:dyDescent="0.25">
      <c r="A1845" t="s">
        <v>2600</v>
      </c>
      <c r="B1845" s="9">
        <f t="shared" si="58"/>
        <v>0</v>
      </c>
      <c r="C1845">
        <f t="shared" si="59"/>
        <v>0</v>
      </c>
    </row>
    <row r="1846" spans="1:3" x14ac:dyDescent="0.25">
      <c r="A1846" t="s">
        <v>2570</v>
      </c>
      <c r="B1846" s="9">
        <f t="shared" si="58"/>
        <v>1</v>
      </c>
      <c r="C1846">
        <f t="shared" si="59"/>
        <v>2</v>
      </c>
    </row>
    <row r="1847" spans="1:3" hidden="1" x14ac:dyDescent="0.25">
      <c r="A1847" t="s">
        <v>2602</v>
      </c>
      <c r="B1847" s="9">
        <f t="shared" si="58"/>
        <v>0</v>
      </c>
      <c r="C1847">
        <f t="shared" si="59"/>
        <v>0</v>
      </c>
    </row>
    <row r="1848" spans="1:3" x14ac:dyDescent="0.25">
      <c r="A1848" t="s">
        <v>2589</v>
      </c>
      <c r="B1848" s="9">
        <f t="shared" si="58"/>
        <v>1</v>
      </c>
      <c r="C1848">
        <f t="shared" si="59"/>
        <v>2</v>
      </c>
    </row>
    <row r="1849" spans="1:3" x14ac:dyDescent="0.25">
      <c r="A1849" t="s">
        <v>2603</v>
      </c>
      <c r="B1849" s="9">
        <f t="shared" si="58"/>
        <v>1</v>
      </c>
      <c r="C1849">
        <f t="shared" si="59"/>
        <v>2</v>
      </c>
    </row>
    <row r="1850" spans="1:3" hidden="1" x14ac:dyDescent="0.25">
      <c r="A1850" t="s">
        <v>2605</v>
      </c>
      <c r="B1850" s="9">
        <f t="shared" si="58"/>
        <v>0</v>
      </c>
      <c r="C1850">
        <f t="shared" si="59"/>
        <v>0</v>
      </c>
    </row>
    <row r="1851" spans="1:3" hidden="1" x14ac:dyDescent="0.25">
      <c r="A1851" t="s">
        <v>2606</v>
      </c>
      <c r="B1851" s="9">
        <f t="shared" si="58"/>
        <v>0</v>
      </c>
      <c r="C1851">
        <f t="shared" si="59"/>
        <v>0</v>
      </c>
    </row>
    <row r="1852" spans="1:3" hidden="1" x14ac:dyDescent="0.25">
      <c r="A1852" t="s">
        <v>2607</v>
      </c>
      <c r="B1852" s="9">
        <f t="shared" si="58"/>
        <v>0</v>
      </c>
      <c r="C1852">
        <f t="shared" si="59"/>
        <v>0</v>
      </c>
    </row>
    <row r="1853" spans="1:3" hidden="1" x14ac:dyDescent="0.25">
      <c r="A1853" t="s">
        <v>2608</v>
      </c>
      <c r="B1853" s="9">
        <f t="shared" si="58"/>
        <v>0</v>
      </c>
      <c r="C1853">
        <f t="shared" si="59"/>
        <v>0</v>
      </c>
    </row>
    <row r="1854" spans="1:3" hidden="1" x14ac:dyDescent="0.25">
      <c r="A1854" t="s">
        <v>2609</v>
      </c>
      <c r="B1854" s="9">
        <f t="shared" si="58"/>
        <v>0</v>
      </c>
      <c r="C1854">
        <f t="shared" si="59"/>
        <v>0</v>
      </c>
    </row>
    <row r="1855" spans="1:3" hidden="1" x14ac:dyDescent="0.25">
      <c r="A1855" t="s">
        <v>2610</v>
      </c>
      <c r="B1855" s="9">
        <f t="shared" si="58"/>
        <v>0</v>
      </c>
      <c r="C1855">
        <f t="shared" si="59"/>
        <v>0</v>
      </c>
    </row>
    <row r="1856" spans="1:3" hidden="1" x14ac:dyDescent="0.25">
      <c r="A1856" t="s">
        <v>2611</v>
      </c>
      <c r="B1856" s="9">
        <f t="shared" si="58"/>
        <v>0</v>
      </c>
      <c r="C1856">
        <f t="shared" si="59"/>
        <v>0</v>
      </c>
    </row>
    <row r="1857" spans="1:3" hidden="1" x14ac:dyDescent="0.25">
      <c r="A1857" t="s">
        <v>2612</v>
      </c>
      <c r="B1857" s="9">
        <f t="shared" si="58"/>
        <v>0</v>
      </c>
      <c r="C1857">
        <f t="shared" si="59"/>
        <v>0</v>
      </c>
    </row>
    <row r="1858" spans="1:3" hidden="1" x14ac:dyDescent="0.25">
      <c r="A1858" t="s">
        <v>2613</v>
      </c>
      <c r="B1858" s="9">
        <f t="shared" si="58"/>
        <v>0</v>
      </c>
      <c r="C1858">
        <f t="shared" si="59"/>
        <v>0</v>
      </c>
    </row>
    <row r="1859" spans="1:3" hidden="1" x14ac:dyDescent="0.25">
      <c r="A1859" t="s">
        <v>267</v>
      </c>
      <c r="B1859" s="9">
        <f t="shared" si="58"/>
        <v>0</v>
      </c>
      <c r="C1859">
        <f t="shared" si="59"/>
        <v>0</v>
      </c>
    </row>
    <row r="1860" spans="1:3" hidden="1" x14ac:dyDescent="0.25">
      <c r="A1860" t="s">
        <v>2614</v>
      </c>
      <c r="B1860" s="9">
        <f t="shared" si="58"/>
        <v>0</v>
      </c>
      <c r="C1860">
        <f t="shared" si="59"/>
        <v>0</v>
      </c>
    </row>
    <row r="1861" spans="1:3" hidden="1" x14ac:dyDescent="0.25">
      <c r="A1861" t="s">
        <v>2615</v>
      </c>
      <c r="B1861" s="9">
        <f t="shared" si="58"/>
        <v>0</v>
      </c>
      <c r="C1861">
        <f t="shared" si="59"/>
        <v>0</v>
      </c>
    </row>
    <row r="1862" spans="1:3" hidden="1" x14ac:dyDescent="0.25">
      <c r="A1862" t="s">
        <v>2616</v>
      </c>
      <c r="B1862" s="9">
        <f t="shared" si="58"/>
        <v>0</v>
      </c>
      <c r="C1862">
        <f t="shared" si="59"/>
        <v>0</v>
      </c>
    </row>
    <row r="1863" spans="1:3" hidden="1" x14ac:dyDescent="0.25">
      <c r="A1863" t="s">
        <v>2617</v>
      </c>
      <c r="B1863" s="9">
        <f t="shared" si="58"/>
        <v>0</v>
      </c>
      <c r="C1863">
        <f t="shared" si="59"/>
        <v>0</v>
      </c>
    </row>
    <row r="1864" spans="1:3" hidden="1" x14ac:dyDescent="0.25">
      <c r="A1864" t="s">
        <v>2618</v>
      </c>
      <c r="B1864" s="9">
        <f t="shared" si="58"/>
        <v>0</v>
      </c>
      <c r="C1864">
        <f t="shared" si="59"/>
        <v>0</v>
      </c>
    </row>
    <row r="1865" spans="1:3" hidden="1" x14ac:dyDescent="0.25">
      <c r="A1865" t="s">
        <v>2619</v>
      </c>
      <c r="B1865" s="9">
        <f t="shared" si="58"/>
        <v>0</v>
      </c>
      <c r="C1865">
        <f t="shared" si="59"/>
        <v>0</v>
      </c>
    </row>
    <row r="1866" spans="1:3" hidden="1" x14ac:dyDescent="0.25">
      <c r="A1866" t="s">
        <v>2620</v>
      </c>
      <c r="B1866" s="9">
        <f t="shared" si="58"/>
        <v>0</v>
      </c>
      <c r="C1866">
        <f t="shared" si="59"/>
        <v>0</v>
      </c>
    </row>
    <row r="1867" spans="1:3" hidden="1" x14ac:dyDescent="0.25">
      <c r="A1867" t="s">
        <v>2621</v>
      </c>
      <c r="B1867" s="9">
        <f t="shared" si="58"/>
        <v>0</v>
      </c>
      <c r="C1867">
        <f t="shared" si="59"/>
        <v>0</v>
      </c>
    </row>
    <row r="1868" spans="1:3" x14ac:dyDescent="0.25">
      <c r="A1868" t="s">
        <v>2604</v>
      </c>
      <c r="B1868" s="9">
        <f t="shared" si="58"/>
        <v>1</v>
      </c>
      <c r="C1868">
        <f t="shared" si="59"/>
        <v>2</v>
      </c>
    </row>
    <row r="1869" spans="1:3" hidden="1" x14ac:dyDescent="0.25">
      <c r="A1869" t="s">
        <v>814</v>
      </c>
      <c r="B1869" s="9">
        <f t="shared" ref="B1869:B1921" si="60">COUNTIF(T,"*"&amp;A1869&amp;"*")</f>
        <v>0</v>
      </c>
      <c r="C1869">
        <f t="shared" ref="C1869:C1921" si="61">SUM(LEN(T)-LEN(SUBSTITUTE(T,A1869,"")))/LEN(A1869)+SUM(LEN(T)-LEN(SUBSTITUTE(T,LOWER(A1869),"")))/LEN(A1869)</f>
        <v>0</v>
      </c>
    </row>
    <row r="1870" spans="1:3" hidden="1" x14ac:dyDescent="0.25">
      <c r="A1870" t="s">
        <v>2622</v>
      </c>
      <c r="B1870" s="9">
        <f t="shared" si="60"/>
        <v>0</v>
      </c>
      <c r="C1870">
        <f t="shared" si="61"/>
        <v>0</v>
      </c>
    </row>
    <row r="1871" spans="1:3" hidden="1" x14ac:dyDescent="0.25">
      <c r="A1871" t="s">
        <v>2623</v>
      </c>
      <c r="B1871" s="9">
        <f t="shared" si="60"/>
        <v>0</v>
      </c>
      <c r="C1871">
        <f t="shared" si="61"/>
        <v>0</v>
      </c>
    </row>
    <row r="1872" spans="1:3" hidden="1" x14ac:dyDescent="0.25">
      <c r="A1872" t="s">
        <v>2624</v>
      </c>
      <c r="B1872" s="9">
        <f t="shared" si="60"/>
        <v>0</v>
      </c>
      <c r="C1872">
        <f t="shared" si="61"/>
        <v>0</v>
      </c>
    </row>
    <row r="1873" spans="1:3" hidden="1" x14ac:dyDescent="0.25">
      <c r="A1873" t="s">
        <v>2625</v>
      </c>
      <c r="B1873" s="9">
        <f t="shared" si="60"/>
        <v>0</v>
      </c>
      <c r="C1873">
        <f t="shared" si="61"/>
        <v>0</v>
      </c>
    </row>
    <row r="1874" spans="1:3" hidden="1" x14ac:dyDescent="0.25">
      <c r="A1874" t="s">
        <v>2626</v>
      </c>
      <c r="B1874" s="9">
        <f t="shared" si="60"/>
        <v>0</v>
      </c>
      <c r="C1874">
        <f t="shared" si="61"/>
        <v>0</v>
      </c>
    </row>
    <row r="1875" spans="1:3" hidden="1" x14ac:dyDescent="0.25">
      <c r="A1875" t="s">
        <v>2627</v>
      </c>
      <c r="B1875" s="9">
        <f t="shared" si="60"/>
        <v>0</v>
      </c>
      <c r="C1875">
        <f t="shared" si="61"/>
        <v>0</v>
      </c>
    </row>
    <row r="1876" spans="1:3" hidden="1" x14ac:dyDescent="0.25">
      <c r="A1876" t="s">
        <v>2628</v>
      </c>
      <c r="B1876" s="9">
        <f t="shared" si="60"/>
        <v>0</v>
      </c>
      <c r="C1876">
        <f t="shared" si="61"/>
        <v>0</v>
      </c>
    </row>
    <row r="1877" spans="1:3" hidden="1" x14ac:dyDescent="0.25">
      <c r="A1877" t="s">
        <v>2629</v>
      </c>
      <c r="B1877" s="9">
        <f t="shared" si="60"/>
        <v>0</v>
      </c>
      <c r="C1877">
        <f t="shared" si="61"/>
        <v>0</v>
      </c>
    </row>
    <row r="1878" spans="1:3" hidden="1" x14ac:dyDescent="0.25">
      <c r="A1878" t="s">
        <v>2630</v>
      </c>
      <c r="B1878" s="9">
        <f t="shared" si="60"/>
        <v>0</v>
      </c>
      <c r="C1878">
        <f t="shared" si="61"/>
        <v>0</v>
      </c>
    </row>
    <row r="1879" spans="1:3" hidden="1" x14ac:dyDescent="0.25">
      <c r="A1879" t="s">
        <v>2631</v>
      </c>
      <c r="B1879" s="9">
        <f t="shared" si="60"/>
        <v>0</v>
      </c>
      <c r="C1879">
        <f t="shared" si="61"/>
        <v>0</v>
      </c>
    </row>
    <row r="1880" spans="1:3" hidden="1" x14ac:dyDescent="0.25">
      <c r="A1880" t="s">
        <v>2632</v>
      </c>
      <c r="B1880" s="9">
        <f t="shared" si="60"/>
        <v>0</v>
      </c>
      <c r="C1880">
        <f t="shared" si="61"/>
        <v>0</v>
      </c>
    </row>
    <row r="1881" spans="1:3" hidden="1" x14ac:dyDescent="0.25">
      <c r="A1881" t="s">
        <v>2633</v>
      </c>
      <c r="B1881" s="9">
        <f t="shared" si="60"/>
        <v>0</v>
      </c>
      <c r="C1881">
        <f t="shared" si="61"/>
        <v>0</v>
      </c>
    </row>
    <row r="1882" spans="1:3" hidden="1" x14ac:dyDescent="0.25">
      <c r="A1882" t="s">
        <v>2634</v>
      </c>
      <c r="B1882" s="9">
        <f t="shared" si="60"/>
        <v>0</v>
      </c>
      <c r="C1882">
        <f t="shared" si="61"/>
        <v>0</v>
      </c>
    </row>
    <row r="1883" spans="1:3" hidden="1" x14ac:dyDescent="0.25">
      <c r="A1883" t="s">
        <v>2635</v>
      </c>
      <c r="B1883" s="9">
        <f t="shared" si="60"/>
        <v>0</v>
      </c>
      <c r="C1883">
        <f t="shared" si="61"/>
        <v>0</v>
      </c>
    </row>
    <row r="1884" spans="1:3" hidden="1" x14ac:dyDescent="0.25">
      <c r="A1884" t="s">
        <v>2636</v>
      </c>
      <c r="B1884" s="9">
        <f t="shared" si="60"/>
        <v>0</v>
      </c>
      <c r="C1884">
        <f t="shared" si="61"/>
        <v>0</v>
      </c>
    </row>
    <row r="1885" spans="1:3" hidden="1" x14ac:dyDescent="0.25">
      <c r="A1885" t="s">
        <v>2637</v>
      </c>
      <c r="B1885" s="9">
        <f t="shared" si="60"/>
        <v>0</v>
      </c>
      <c r="C1885">
        <f t="shared" si="61"/>
        <v>0</v>
      </c>
    </row>
    <row r="1886" spans="1:3" hidden="1" x14ac:dyDescent="0.25">
      <c r="A1886" t="s">
        <v>2638</v>
      </c>
      <c r="B1886" s="9">
        <f t="shared" si="60"/>
        <v>0</v>
      </c>
      <c r="C1886">
        <f t="shared" si="61"/>
        <v>0</v>
      </c>
    </row>
    <row r="1887" spans="1:3" hidden="1" x14ac:dyDescent="0.25">
      <c r="A1887" t="s">
        <v>2639</v>
      </c>
      <c r="B1887" s="9">
        <f t="shared" si="60"/>
        <v>0</v>
      </c>
      <c r="C1887">
        <f t="shared" si="61"/>
        <v>0</v>
      </c>
    </row>
    <row r="1888" spans="1:3" hidden="1" x14ac:dyDescent="0.25">
      <c r="A1888" t="s">
        <v>2640</v>
      </c>
      <c r="B1888" s="9">
        <f t="shared" si="60"/>
        <v>0</v>
      </c>
      <c r="C1888">
        <f t="shared" si="61"/>
        <v>0</v>
      </c>
    </row>
    <row r="1889" spans="1:3" hidden="1" x14ac:dyDescent="0.25">
      <c r="A1889" t="s">
        <v>2641</v>
      </c>
      <c r="B1889" s="9">
        <f t="shared" si="60"/>
        <v>0</v>
      </c>
      <c r="C1889">
        <f t="shared" si="61"/>
        <v>0</v>
      </c>
    </row>
    <row r="1890" spans="1:3" hidden="1" x14ac:dyDescent="0.25">
      <c r="A1890" t="s">
        <v>2642</v>
      </c>
      <c r="B1890" s="9">
        <f t="shared" si="60"/>
        <v>0</v>
      </c>
      <c r="C1890">
        <f t="shared" si="61"/>
        <v>0</v>
      </c>
    </row>
    <row r="1891" spans="1:3" hidden="1" x14ac:dyDescent="0.25">
      <c r="A1891" t="s">
        <v>2643</v>
      </c>
      <c r="B1891" s="9">
        <f t="shared" si="60"/>
        <v>0</v>
      </c>
      <c r="C1891">
        <f t="shared" si="61"/>
        <v>0</v>
      </c>
    </row>
    <row r="1892" spans="1:3" hidden="1" x14ac:dyDescent="0.25">
      <c r="A1892" t="s">
        <v>2644</v>
      </c>
      <c r="B1892" s="9">
        <f t="shared" si="60"/>
        <v>0</v>
      </c>
      <c r="C1892">
        <f t="shared" si="61"/>
        <v>0</v>
      </c>
    </row>
    <row r="1893" spans="1:3" hidden="1" x14ac:dyDescent="0.25">
      <c r="A1893" t="s">
        <v>2645</v>
      </c>
      <c r="B1893" s="9">
        <f t="shared" si="60"/>
        <v>0</v>
      </c>
      <c r="C1893">
        <f t="shared" si="61"/>
        <v>0</v>
      </c>
    </row>
    <row r="1894" spans="1:3" hidden="1" x14ac:dyDescent="0.25">
      <c r="A1894" t="s">
        <v>2646</v>
      </c>
      <c r="B1894" s="9">
        <f t="shared" si="60"/>
        <v>0</v>
      </c>
      <c r="C1894">
        <f t="shared" si="61"/>
        <v>0</v>
      </c>
    </row>
    <row r="1895" spans="1:3" hidden="1" x14ac:dyDescent="0.25">
      <c r="A1895" t="s">
        <v>2647</v>
      </c>
      <c r="B1895" s="9">
        <f t="shared" si="60"/>
        <v>0</v>
      </c>
      <c r="C1895">
        <f t="shared" si="61"/>
        <v>0</v>
      </c>
    </row>
    <row r="1896" spans="1:3" hidden="1" x14ac:dyDescent="0.25">
      <c r="A1896" t="s">
        <v>2648</v>
      </c>
      <c r="B1896" s="9">
        <f t="shared" si="60"/>
        <v>0</v>
      </c>
      <c r="C1896">
        <f t="shared" si="61"/>
        <v>0</v>
      </c>
    </row>
    <row r="1897" spans="1:3" hidden="1" x14ac:dyDescent="0.25">
      <c r="A1897" t="s">
        <v>2649</v>
      </c>
      <c r="B1897" s="9">
        <f t="shared" si="60"/>
        <v>0</v>
      </c>
      <c r="C1897">
        <f t="shared" si="61"/>
        <v>0</v>
      </c>
    </row>
    <row r="1898" spans="1:3" hidden="1" x14ac:dyDescent="0.25">
      <c r="A1898" t="s">
        <v>2650</v>
      </c>
      <c r="B1898" s="9">
        <f t="shared" si="60"/>
        <v>0</v>
      </c>
      <c r="C1898">
        <f t="shared" si="61"/>
        <v>0</v>
      </c>
    </row>
    <row r="1899" spans="1:3" hidden="1" x14ac:dyDescent="0.25">
      <c r="A1899" t="s">
        <v>2651</v>
      </c>
      <c r="B1899" s="9">
        <f t="shared" si="60"/>
        <v>0</v>
      </c>
      <c r="C1899">
        <f t="shared" si="61"/>
        <v>0</v>
      </c>
    </row>
    <row r="1900" spans="1:3" hidden="1" x14ac:dyDescent="0.25">
      <c r="A1900" t="s">
        <v>2652</v>
      </c>
      <c r="B1900" s="9">
        <f t="shared" si="60"/>
        <v>0</v>
      </c>
      <c r="C1900">
        <f t="shared" si="61"/>
        <v>0</v>
      </c>
    </row>
    <row r="1901" spans="1:3" hidden="1" x14ac:dyDescent="0.25">
      <c r="A1901" t="s">
        <v>2653</v>
      </c>
      <c r="B1901" s="9">
        <f t="shared" si="60"/>
        <v>0</v>
      </c>
      <c r="C1901">
        <f t="shared" si="61"/>
        <v>0</v>
      </c>
    </row>
    <row r="1902" spans="1:3" hidden="1" x14ac:dyDescent="0.25">
      <c r="A1902" t="s">
        <v>2654</v>
      </c>
      <c r="B1902" s="9">
        <f t="shared" si="60"/>
        <v>0</v>
      </c>
      <c r="C1902">
        <f t="shared" si="61"/>
        <v>0</v>
      </c>
    </row>
    <row r="1903" spans="1:3" hidden="1" x14ac:dyDescent="0.25">
      <c r="A1903" t="s">
        <v>2655</v>
      </c>
      <c r="B1903" s="9">
        <f t="shared" si="60"/>
        <v>0</v>
      </c>
      <c r="C1903">
        <f t="shared" si="61"/>
        <v>0</v>
      </c>
    </row>
    <row r="1904" spans="1:3" hidden="1" x14ac:dyDescent="0.25">
      <c r="A1904" t="s">
        <v>2656</v>
      </c>
      <c r="B1904" s="9">
        <f t="shared" si="60"/>
        <v>0</v>
      </c>
      <c r="C1904">
        <f t="shared" si="61"/>
        <v>0</v>
      </c>
    </row>
    <row r="1905" spans="1:3" hidden="1" x14ac:dyDescent="0.25">
      <c r="A1905" t="s">
        <v>2657</v>
      </c>
      <c r="B1905" s="9">
        <f t="shared" si="60"/>
        <v>0</v>
      </c>
      <c r="C1905">
        <f t="shared" si="61"/>
        <v>0</v>
      </c>
    </row>
    <row r="1906" spans="1:3" hidden="1" x14ac:dyDescent="0.25">
      <c r="A1906" t="s">
        <v>2658</v>
      </c>
      <c r="B1906" s="9">
        <f t="shared" si="60"/>
        <v>0</v>
      </c>
      <c r="C1906">
        <f t="shared" si="61"/>
        <v>0</v>
      </c>
    </row>
    <row r="1907" spans="1:3" hidden="1" x14ac:dyDescent="0.25">
      <c r="A1907" t="s">
        <v>2659</v>
      </c>
      <c r="B1907" s="9">
        <f t="shared" si="60"/>
        <v>0</v>
      </c>
      <c r="C1907">
        <f t="shared" si="61"/>
        <v>0</v>
      </c>
    </row>
    <row r="1908" spans="1:3" hidden="1" x14ac:dyDescent="0.25">
      <c r="A1908" t="s">
        <v>2660</v>
      </c>
      <c r="B1908" s="9">
        <f t="shared" si="60"/>
        <v>0</v>
      </c>
      <c r="C1908">
        <f t="shared" si="61"/>
        <v>0</v>
      </c>
    </row>
    <row r="1909" spans="1:3" hidden="1" x14ac:dyDescent="0.25">
      <c r="A1909" t="s">
        <v>2661</v>
      </c>
      <c r="B1909" s="9">
        <f t="shared" si="60"/>
        <v>0</v>
      </c>
      <c r="C1909">
        <f t="shared" si="61"/>
        <v>0</v>
      </c>
    </row>
    <row r="1910" spans="1:3" hidden="1" x14ac:dyDescent="0.25">
      <c r="A1910" t="s">
        <v>2662</v>
      </c>
      <c r="B1910" s="9">
        <f t="shared" si="60"/>
        <v>0</v>
      </c>
      <c r="C1910">
        <f t="shared" si="61"/>
        <v>0</v>
      </c>
    </row>
    <row r="1911" spans="1:3" hidden="1" x14ac:dyDescent="0.25">
      <c r="A1911" t="s">
        <v>2663</v>
      </c>
      <c r="B1911" s="9">
        <f t="shared" si="60"/>
        <v>0</v>
      </c>
      <c r="C1911">
        <f t="shared" si="61"/>
        <v>0</v>
      </c>
    </row>
    <row r="1912" spans="1:3" hidden="1" x14ac:dyDescent="0.25">
      <c r="A1912" t="s">
        <v>2664</v>
      </c>
      <c r="B1912" s="9">
        <f t="shared" si="60"/>
        <v>0</v>
      </c>
      <c r="C1912">
        <f t="shared" si="61"/>
        <v>0</v>
      </c>
    </row>
    <row r="1913" spans="1:3" hidden="1" x14ac:dyDescent="0.25">
      <c r="A1913" t="s">
        <v>2665</v>
      </c>
      <c r="B1913" s="9">
        <f t="shared" si="60"/>
        <v>0</v>
      </c>
      <c r="C1913">
        <f t="shared" si="61"/>
        <v>0</v>
      </c>
    </row>
    <row r="1914" spans="1:3" hidden="1" x14ac:dyDescent="0.25">
      <c r="A1914" t="s">
        <v>2666</v>
      </c>
      <c r="B1914" s="9">
        <f t="shared" si="60"/>
        <v>0</v>
      </c>
      <c r="C1914">
        <f t="shared" si="61"/>
        <v>0</v>
      </c>
    </row>
    <row r="1915" spans="1:3" hidden="1" x14ac:dyDescent="0.25">
      <c r="A1915" t="s">
        <v>2667</v>
      </c>
      <c r="B1915" s="9">
        <f t="shared" si="60"/>
        <v>0</v>
      </c>
      <c r="C1915">
        <f t="shared" si="61"/>
        <v>0</v>
      </c>
    </row>
    <row r="1916" spans="1:3" hidden="1" x14ac:dyDescent="0.25">
      <c r="A1916" t="s">
        <v>2668</v>
      </c>
      <c r="B1916" s="9">
        <f t="shared" si="60"/>
        <v>0</v>
      </c>
      <c r="C1916">
        <f t="shared" si="61"/>
        <v>0</v>
      </c>
    </row>
    <row r="1917" spans="1:3" hidden="1" x14ac:dyDescent="0.25">
      <c r="A1917" t="s">
        <v>2669</v>
      </c>
      <c r="B1917" s="9">
        <f t="shared" si="60"/>
        <v>0</v>
      </c>
      <c r="C1917">
        <f t="shared" si="61"/>
        <v>0</v>
      </c>
    </row>
    <row r="1918" spans="1:3" hidden="1" x14ac:dyDescent="0.25">
      <c r="A1918" t="s">
        <v>2670</v>
      </c>
      <c r="B1918" s="9">
        <f t="shared" si="60"/>
        <v>0</v>
      </c>
      <c r="C1918">
        <f t="shared" si="61"/>
        <v>0</v>
      </c>
    </row>
    <row r="1919" spans="1:3" hidden="1" x14ac:dyDescent="0.25">
      <c r="A1919" t="s">
        <v>2671</v>
      </c>
      <c r="B1919" s="9">
        <f t="shared" si="60"/>
        <v>0</v>
      </c>
      <c r="C1919">
        <f t="shared" si="61"/>
        <v>0</v>
      </c>
    </row>
    <row r="1920" spans="1:3" hidden="1" x14ac:dyDescent="0.25">
      <c r="A1920" t="s">
        <v>2672</v>
      </c>
      <c r="B1920" s="9">
        <f t="shared" si="60"/>
        <v>0</v>
      </c>
      <c r="C1920">
        <f t="shared" si="61"/>
        <v>0</v>
      </c>
    </row>
    <row r="1921" spans="1:3" hidden="1" x14ac:dyDescent="0.25">
      <c r="A1921" t="s">
        <v>2673</v>
      </c>
      <c r="B1921" s="9">
        <f t="shared" si="60"/>
        <v>0</v>
      </c>
      <c r="C1921">
        <f t="shared" si="61"/>
        <v>0</v>
      </c>
    </row>
    <row r="1922" spans="1:3" hidden="1" x14ac:dyDescent="0.25">
      <c r="A1922" t="s">
        <v>2674</v>
      </c>
      <c r="B1922" s="9">
        <f t="shared" ref="B1922:B1975" si="62">COUNTIF(T,"*"&amp;A1922&amp;"*")</f>
        <v>0</v>
      </c>
      <c r="C1922">
        <f t="shared" ref="C1922:C1975" si="63">SUM(LEN(T)-LEN(SUBSTITUTE(T,A1922,"")))/LEN(A1922)+SUM(LEN(T)-LEN(SUBSTITUTE(T,LOWER(A1922),"")))/LEN(A1922)</f>
        <v>0</v>
      </c>
    </row>
    <row r="1923" spans="1:3" hidden="1" x14ac:dyDescent="0.25">
      <c r="A1923" t="s">
        <v>2675</v>
      </c>
      <c r="B1923" s="9">
        <f t="shared" si="62"/>
        <v>0</v>
      </c>
      <c r="C1923">
        <f t="shared" si="63"/>
        <v>0</v>
      </c>
    </row>
    <row r="1924" spans="1:3" hidden="1" x14ac:dyDescent="0.25">
      <c r="A1924" t="s">
        <v>2676</v>
      </c>
      <c r="B1924" s="9">
        <f t="shared" si="62"/>
        <v>0</v>
      </c>
      <c r="C1924">
        <f t="shared" si="63"/>
        <v>0</v>
      </c>
    </row>
    <row r="1925" spans="1:3" hidden="1" x14ac:dyDescent="0.25">
      <c r="A1925" t="s">
        <v>2677</v>
      </c>
      <c r="B1925" s="9">
        <f t="shared" si="62"/>
        <v>0</v>
      </c>
      <c r="C1925">
        <f t="shared" si="63"/>
        <v>0</v>
      </c>
    </row>
    <row r="1926" spans="1:3" hidden="1" x14ac:dyDescent="0.25">
      <c r="A1926" t="s">
        <v>2678</v>
      </c>
      <c r="B1926" s="9">
        <f t="shared" si="62"/>
        <v>0</v>
      </c>
      <c r="C1926">
        <f t="shared" si="63"/>
        <v>0</v>
      </c>
    </row>
    <row r="1927" spans="1:3" hidden="1" x14ac:dyDescent="0.25">
      <c r="A1927" t="s">
        <v>2679</v>
      </c>
      <c r="B1927" s="9">
        <f t="shared" si="62"/>
        <v>0</v>
      </c>
      <c r="C1927">
        <f t="shared" si="63"/>
        <v>0</v>
      </c>
    </row>
    <row r="1928" spans="1:3" hidden="1" x14ac:dyDescent="0.25">
      <c r="A1928" t="s">
        <v>2680</v>
      </c>
      <c r="B1928" s="9">
        <f t="shared" si="62"/>
        <v>0</v>
      </c>
      <c r="C1928">
        <f t="shared" si="63"/>
        <v>0</v>
      </c>
    </row>
    <row r="1929" spans="1:3" hidden="1" x14ac:dyDescent="0.25">
      <c r="A1929" t="s">
        <v>2681</v>
      </c>
      <c r="B1929" s="9">
        <f t="shared" si="62"/>
        <v>0</v>
      </c>
      <c r="C1929">
        <f t="shared" si="63"/>
        <v>0</v>
      </c>
    </row>
    <row r="1930" spans="1:3" hidden="1" x14ac:dyDescent="0.25">
      <c r="A1930" t="s">
        <v>2682</v>
      </c>
      <c r="B1930" s="9">
        <f t="shared" si="62"/>
        <v>0</v>
      </c>
      <c r="C1930">
        <f t="shared" si="63"/>
        <v>0</v>
      </c>
    </row>
    <row r="1931" spans="1:3" hidden="1" x14ac:dyDescent="0.25">
      <c r="A1931" t="s">
        <v>2683</v>
      </c>
      <c r="B1931" s="9">
        <f t="shared" si="62"/>
        <v>0</v>
      </c>
      <c r="C1931">
        <f t="shared" si="63"/>
        <v>0</v>
      </c>
    </row>
    <row r="1932" spans="1:3" hidden="1" x14ac:dyDescent="0.25">
      <c r="A1932" t="s">
        <v>2684</v>
      </c>
      <c r="B1932" s="9">
        <f t="shared" si="62"/>
        <v>0</v>
      </c>
      <c r="C1932">
        <f t="shared" si="63"/>
        <v>0</v>
      </c>
    </row>
    <row r="1933" spans="1:3" hidden="1" x14ac:dyDescent="0.25">
      <c r="A1933" t="s">
        <v>2685</v>
      </c>
      <c r="B1933" s="9">
        <f t="shared" si="62"/>
        <v>0</v>
      </c>
      <c r="C1933">
        <f t="shared" si="63"/>
        <v>0</v>
      </c>
    </row>
    <row r="1934" spans="1:3" hidden="1" x14ac:dyDescent="0.25">
      <c r="A1934" t="s">
        <v>2686</v>
      </c>
      <c r="B1934" s="9">
        <f t="shared" si="62"/>
        <v>0</v>
      </c>
      <c r="C1934">
        <f t="shared" si="63"/>
        <v>0</v>
      </c>
    </row>
    <row r="1935" spans="1:3" hidden="1" x14ac:dyDescent="0.25">
      <c r="A1935" t="s">
        <v>2687</v>
      </c>
      <c r="B1935" s="9">
        <f t="shared" si="62"/>
        <v>0</v>
      </c>
      <c r="C1935">
        <f t="shared" si="63"/>
        <v>0</v>
      </c>
    </row>
    <row r="1936" spans="1:3" hidden="1" x14ac:dyDescent="0.25">
      <c r="A1936" t="s">
        <v>2688</v>
      </c>
      <c r="B1936" s="9">
        <f t="shared" si="62"/>
        <v>0</v>
      </c>
      <c r="C1936">
        <f t="shared" si="63"/>
        <v>0</v>
      </c>
    </row>
    <row r="1937" spans="1:3" hidden="1" x14ac:dyDescent="0.25">
      <c r="A1937" t="s">
        <v>2689</v>
      </c>
      <c r="B1937" s="9">
        <f t="shared" si="62"/>
        <v>0</v>
      </c>
      <c r="C1937">
        <f t="shared" si="63"/>
        <v>0</v>
      </c>
    </row>
    <row r="1938" spans="1:3" hidden="1" x14ac:dyDescent="0.25">
      <c r="A1938" t="s">
        <v>2690</v>
      </c>
      <c r="B1938" s="9">
        <f t="shared" si="62"/>
        <v>0</v>
      </c>
      <c r="C1938">
        <f t="shared" si="63"/>
        <v>0</v>
      </c>
    </row>
    <row r="1939" spans="1:3" hidden="1" x14ac:dyDescent="0.25">
      <c r="A1939" t="s">
        <v>2691</v>
      </c>
      <c r="B1939" s="9">
        <f t="shared" si="62"/>
        <v>0</v>
      </c>
      <c r="C1939">
        <f t="shared" si="63"/>
        <v>0</v>
      </c>
    </row>
    <row r="1940" spans="1:3" hidden="1" x14ac:dyDescent="0.25">
      <c r="A1940" t="s">
        <v>2692</v>
      </c>
      <c r="B1940" s="9">
        <f t="shared" si="62"/>
        <v>0</v>
      </c>
      <c r="C1940">
        <f t="shared" si="63"/>
        <v>0</v>
      </c>
    </row>
    <row r="1941" spans="1:3" hidden="1" x14ac:dyDescent="0.25">
      <c r="A1941" t="s">
        <v>2693</v>
      </c>
      <c r="B1941" s="9">
        <f t="shared" si="62"/>
        <v>0</v>
      </c>
      <c r="C1941">
        <f t="shared" si="63"/>
        <v>0</v>
      </c>
    </row>
    <row r="1942" spans="1:3" hidden="1" x14ac:dyDescent="0.25">
      <c r="A1942" t="s">
        <v>2694</v>
      </c>
      <c r="B1942" s="9">
        <f t="shared" si="62"/>
        <v>0</v>
      </c>
      <c r="C1942">
        <f t="shared" si="63"/>
        <v>0</v>
      </c>
    </row>
    <row r="1943" spans="1:3" hidden="1" x14ac:dyDescent="0.25">
      <c r="A1943" t="s">
        <v>2695</v>
      </c>
      <c r="B1943" s="9">
        <f t="shared" si="62"/>
        <v>0</v>
      </c>
      <c r="C1943">
        <f t="shared" si="63"/>
        <v>0</v>
      </c>
    </row>
    <row r="1944" spans="1:3" hidden="1" x14ac:dyDescent="0.25">
      <c r="A1944" t="s">
        <v>2696</v>
      </c>
      <c r="B1944" s="9">
        <f t="shared" si="62"/>
        <v>0</v>
      </c>
      <c r="C1944">
        <f t="shared" si="63"/>
        <v>0</v>
      </c>
    </row>
    <row r="1945" spans="1:3" hidden="1" x14ac:dyDescent="0.25">
      <c r="A1945" t="s">
        <v>2697</v>
      </c>
      <c r="B1945" s="9">
        <f t="shared" si="62"/>
        <v>0</v>
      </c>
      <c r="C1945">
        <f t="shared" si="63"/>
        <v>0</v>
      </c>
    </row>
    <row r="1946" spans="1:3" hidden="1" x14ac:dyDescent="0.25">
      <c r="A1946" t="s">
        <v>2698</v>
      </c>
      <c r="B1946" s="9">
        <f t="shared" si="62"/>
        <v>0</v>
      </c>
      <c r="C1946">
        <f t="shared" si="63"/>
        <v>0</v>
      </c>
    </row>
    <row r="1947" spans="1:3" hidden="1" x14ac:dyDescent="0.25">
      <c r="A1947" t="s">
        <v>2699</v>
      </c>
      <c r="B1947" s="9">
        <f t="shared" si="62"/>
        <v>0</v>
      </c>
      <c r="C1947">
        <f t="shared" si="63"/>
        <v>0</v>
      </c>
    </row>
    <row r="1948" spans="1:3" hidden="1" x14ac:dyDescent="0.25">
      <c r="A1948" t="s">
        <v>2700</v>
      </c>
      <c r="B1948" s="9">
        <f t="shared" si="62"/>
        <v>0</v>
      </c>
      <c r="C1948">
        <f t="shared" si="63"/>
        <v>0</v>
      </c>
    </row>
    <row r="1949" spans="1:3" hidden="1" x14ac:dyDescent="0.25">
      <c r="A1949" t="s">
        <v>2701</v>
      </c>
      <c r="B1949" s="9">
        <f t="shared" si="62"/>
        <v>0</v>
      </c>
      <c r="C1949">
        <f t="shared" si="63"/>
        <v>0</v>
      </c>
    </row>
    <row r="1950" spans="1:3" hidden="1" x14ac:dyDescent="0.25">
      <c r="A1950" t="s">
        <v>2702</v>
      </c>
      <c r="B1950" s="9">
        <f t="shared" si="62"/>
        <v>0</v>
      </c>
      <c r="C1950">
        <f t="shared" si="63"/>
        <v>0</v>
      </c>
    </row>
    <row r="1951" spans="1:3" hidden="1" x14ac:dyDescent="0.25">
      <c r="A1951" t="s">
        <v>2703</v>
      </c>
      <c r="B1951" s="9">
        <f t="shared" si="62"/>
        <v>0</v>
      </c>
      <c r="C1951">
        <f t="shared" si="63"/>
        <v>0</v>
      </c>
    </row>
    <row r="1952" spans="1:3" hidden="1" x14ac:dyDescent="0.25">
      <c r="A1952" t="s">
        <v>2704</v>
      </c>
      <c r="B1952" s="9">
        <f t="shared" si="62"/>
        <v>0</v>
      </c>
      <c r="C1952">
        <f t="shared" si="63"/>
        <v>0</v>
      </c>
    </row>
    <row r="1953" spans="1:3" hidden="1" x14ac:dyDescent="0.25">
      <c r="A1953" t="s">
        <v>2705</v>
      </c>
      <c r="B1953" s="9">
        <f t="shared" si="62"/>
        <v>0</v>
      </c>
      <c r="C1953">
        <f t="shared" si="63"/>
        <v>0</v>
      </c>
    </row>
    <row r="1954" spans="1:3" hidden="1" x14ac:dyDescent="0.25">
      <c r="A1954" t="s">
        <v>2706</v>
      </c>
      <c r="B1954" s="9">
        <f t="shared" si="62"/>
        <v>0</v>
      </c>
      <c r="C1954">
        <f t="shared" si="63"/>
        <v>0</v>
      </c>
    </row>
    <row r="1955" spans="1:3" hidden="1" x14ac:dyDescent="0.25">
      <c r="A1955" t="s">
        <v>2707</v>
      </c>
      <c r="B1955" s="9">
        <f t="shared" si="62"/>
        <v>0</v>
      </c>
      <c r="C1955">
        <f t="shared" si="63"/>
        <v>0</v>
      </c>
    </row>
    <row r="1956" spans="1:3" hidden="1" x14ac:dyDescent="0.25">
      <c r="A1956" t="s">
        <v>2708</v>
      </c>
      <c r="B1956" s="9">
        <f t="shared" si="62"/>
        <v>0</v>
      </c>
      <c r="C1956">
        <f t="shared" si="63"/>
        <v>0</v>
      </c>
    </row>
    <row r="1957" spans="1:3" hidden="1" x14ac:dyDescent="0.25">
      <c r="A1957" t="s">
        <v>2709</v>
      </c>
      <c r="B1957" s="9">
        <f t="shared" si="62"/>
        <v>0</v>
      </c>
      <c r="C1957">
        <f t="shared" si="63"/>
        <v>0</v>
      </c>
    </row>
    <row r="1958" spans="1:3" hidden="1" x14ac:dyDescent="0.25">
      <c r="A1958" t="s">
        <v>2710</v>
      </c>
      <c r="B1958" s="9">
        <f t="shared" si="62"/>
        <v>0</v>
      </c>
      <c r="C1958">
        <f t="shared" si="63"/>
        <v>0</v>
      </c>
    </row>
    <row r="1959" spans="1:3" hidden="1" x14ac:dyDescent="0.25">
      <c r="A1959" t="s">
        <v>2711</v>
      </c>
      <c r="B1959" s="9">
        <f t="shared" si="62"/>
        <v>0</v>
      </c>
      <c r="C1959">
        <f t="shared" si="63"/>
        <v>0</v>
      </c>
    </row>
    <row r="1960" spans="1:3" hidden="1" x14ac:dyDescent="0.25">
      <c r="A1960" t="s">
        <v>2712</v>
      </c>
      <c r="B1960" s="9">
        <f t="shared" si="62"/>
        <v>0</v>
      </c>
      <c r="C1960">
        <f t="shared" si="63"/>
        <v>0</v>
      </c>
    </row>
    <row r="1961" spans="1:3" hidden="1" x14ac:dyDescent="0.25">
      <c r="A1961" t="s">
        <v>2713</v>
      </c>
      <c r="B1961" s="9">
        <f t="shared" si="62"/>
        <v>0</v>
      </c>
      <c r="C1961">
        <f t="shared" si="63"/>
        <v>0</v>
      </c>
    </row>
    <row r="1962" spans="1:3" hidden="1" x14ac:dyDescent="0.25">
      <c r="A1962" t="s">
        <v>2714</v>
      </c>
      <c r="B1962" s="9">
        <f t="shared" si="62"/>
        <v>0</v>
      </c>
      <c r="C1962">
        <f t="shared" si="63"/>
        <v>0</v>
      </c>
    </row>
    <row r="1963" spans="1:3" hidden="1" x14ac:dyDescent="0.25">
      <c r="A1963" t="s">
        <v>2715</v>
      </c>
      <c r="B1963" s="9">
        <f t="shared" si="62"/>
        <v>0</v>
      </c>
      <c r="C1963">
        <f t="shared" si="63"/>
        <v>0</v>
      </c>
    </row>
    <row r="1964" spans="1:3" hidden="1" x14ac:dyDescent="0.25">
      <c r="A1964" t="s">
        <v>2716</v>
      </c>
      <c r="B1964" s="9">
        <f t="shared" si="62"/>
        <v>0</v>
      </c>
      <c r="C1964">
        <f t="shared" si="63"/>
        <v>0</v>
      </c>
    </row>
    <row r="1965" spans="1:3" hidden="1" x14ac:dyDescent="0.25">
      <c r="A1965" t="s">
        <v>2717</v>
      </c>
      <c r="B1965" s="9">
        <f t="shared" si="62"/>
        <v>0</v>
      </c>
      <c r="C1965">
        <f t="shared" si="63"/>
        <v>0</v>
      </c>
    </row>
    <row r="1966" spans="1:3" hidden="1" x14ac:dyDescent="0.25">
      <c r="A1966" t="s">
        <v>2718</v>
      </c>
      <c r="B1966" s="9">
        <f t="shared" si="62"/>
        <v>0</v>
      </c>
      <c r="C1966">
        <f t="shared" si="63"/>
        <v>0</v>
      </c>
    </row>
    <row r="1967" spans="1:3" hidden="1" x14ac:dyDescent="0.25">
      <c r="A1967" t="s">
        <v>2719</v>
      </c>
      <c r="B1967" s="9">
        <f t="shared" si="62"/>
        <v>0</v>
      </c>
      <c r="C1967">
        <f t="shared" si="63"/>
        <v>0</v>
      </c>
    </row>
    <row r="1968" spans="1:3" hidden="1" x14ac:dyDescent="0.25">
      <c r="A1968" t="s">
        <v>2720</v>
      </c>
      <c r="B1968" s="9">
        <f t="shared" si="62"/>
        <v>0</v>
      </c>
      <c r="C1968">
        <f t="shared" si="63"/>
        <v>0</v>
      </c>
    </row>
    <row r="1969" spans="1:3" hidden="1" x14ac:dyDescent="0.25">
      <c r="A1969" t="s">
        <v>2721</v>
      </c>
      <c r="B1969" s="9">
        <f t="shared" si="62"/>
        <v>0</v>
      </c>
      <c r="C1969">
        <f t="shared" si="63"/>
        <v>0</v>
      </c>
    </row>
    <row r="1970" spans="1:3" hidden="1" x14ac:dyDescent="0.25">
      <c r="A1970" t="s">
        <v>2722</v>
      </c>
      <c r="B1970" s="9">
        <f t="shared" si="62"/>
        <v>0</v>
      </c>
      <c r="C1970">
        <f t="shared" si="63"/>
        <v>0</v>
      </c>
    </row>
    <row r="1971" spans="1:3" hidden="1" x14ac:dyDescent="0.25">
      <c r="A1971" t="s">
        <v>2723</v>
      </c>
      <c r="B1971" s="9">
        <f t="shared" si="62"/>
        <v>0</v>
      </c>
      <c r="C1971">
        <f t="shared" si="63"/>
        <v>0</v>
      </c>
    </row>
    <row r="1972" spans="1:3" hidden="1" x14ac:dyDescent="0.25">
      <c r="A1972" t="s">
        <v>2724</v>
      </c>
      <c r="B1972" s="9">
        <f t="shared" si="62"/>
        <v>0</v>
      </c>
      <c r="C1972">
        <f t="shared" si="63"/>
        <v>0</v>
      </c>
    </row>
    <row r="1973" spans="1:3" hidden="1" x14ac:dyDescent="0.25">
      <c r="A1973" t="s">
        <v>2725</v>
      </c>
      <c r="B1973" s="9">
        <f t="shared" si="62"/>
        <v>0</v>
      </c>
      <c r="C1973">
        <f t="shared" si="63"/>
        <v>0</v>
      </c>
    </row>
    <row r="1974" spans="1:3" hidden="1" x14ac:dyDescent="0.25">
      <c r="A1974" t="s">
        <v>2726</v>
      </c>
      <c r="B1974" s="9">
        <f t="shared" si="62"/>
        <v>0</v>
      </c>
      <c r="C1974">
        <f t="shared" si="63"/>
        <v>0</v>
      </c>
    </row>
    <row r="1975" spans="1:3" hidden="1" x14ac:dyDescent="0.25">
      <c r="A1975" t="s">
        <v>2727</v>
      </c>
      <c r="B1975" s="9">
        <f t="shared" si="62"/>
        <v>0</v>
      </c>
      <c r="C1975">
        <f t="shared" si="63"/>
        <v>0</v>
      </c>
    </row>
  </sheetData>
  <autoFilter ref="B1:B1975">
    <filterColumn colId="0">
      <filters>
        <filter val="1"/>
      </filters>
    </filterColumn>
  </autoFilter>
  <sortState ref="A39:C1868">
    <sortCondition descending="1" ref="C1"/>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filterMode="1"/>
  <dimension ref="A1:H1934"/>
  <sheetViews>
    <sheetView tabSelected="1" workbookViewId="0">
      <selection activeCell="A267" sqref="A267"/>
    </sheetView>
  </sheetViews>
  <sheetFormatPr baseColWidth="10" defaultRowHeight="15" x14ac:dyDescent="0.25"/>
  <cols>
    <col min="1" max="1" width="15.28515625" bestFit="1" customWidth="1"/>
    <col min="2" max="2" width="18.5703125" style="9" customWidth="1"/>
    <col min="3" max="3" width="33" style="9" bestFit="1" customWidth="1"/>
    <col min="5" max="5" width="14.28515625" customWidth="1"/>
    <col min="15" max="15" width="17.140625" customWidth="1"/>
  </cols>
  <sheetData>
    <row r="1" spans="1:8" x14ac:dyDescent="0.25">
      <c r="A1" t="s">
        <v>2739</v>
      </c>
      <c r="B1" s="10" t="s">
        <v>2728</v>
      </c>
      <c r="C1" s="9" t="s">
        <v>3699</v>
      </c>
      <c r="H1" s="15"/>
    </row>
    <row r="2" spans="1:8" hidden="1" x14ac:dyDescent="0.25">
      <c r="A2" t="s">
        <v>3010</v>
      </c>
      <c r="B2" s="9">
        <f t="shared" ref="B2:B65" si="0">COUNTIF(T,"*"&amp;A2&amp;"*")</f>
        <v>0</v>
      </c>
      <c r="C2" s="9">
        <f t="shared" ref="C2:C65" si="1">SUM(LEN(T)-LEN(SUBSTITUTE(T,A2,"")))/LEN(A2)+SUM(LEN(T)-LEN(SUBSTITUTE(T,LOWER(A2),"")))/LEN(A2)</f>
        <v>0</v>
      </c>
      <c r="H2" s="15"/>
    </row>
    <row r="3" spans="1:8" hidden="1" x14ac:dyDescent="0.25">
      <c r="A3" t="s">
        <v>3109</v>
      </c>
      <c r="B3" s="9">
        <f t="shared" si="0"/>
        <v>0</v>
      </c>
      <c r="C3" s="9">
        <f t="shared" si="1"/>
        <v>0</v>
      </c>
      <c r="H3" s="15"/>
    </row>
    <row r="4" spans="1:8" hidden="1" x14ac:dyDescent="0.25">
      <c r="A4" t="s">
        <v>3012</v>
      </c>
      <c r="B4" s="9">
        <f t="shared" si="0"/>
        <v>0</v>
      </c>
      <c r="C4" s="9">
        <f t="shared" si="1"/>
        <v>0</v>
      </c>
      <c r="H4" s="15"/>
    </row>
    <row r="5" spans="1:8" hidden="1" x14ac:dyDescent="0.25">
      <c r="A5" t="s">
        <v>3086</v>
      </c>
      <c r="B5" s="9">
        <f t="shared" si="0"/>
        <v>0</v>
      </c>
      <c r="C5" s="9">
        <f t="shared" si="1"/>
        <v>0</v>
      </c>
      <c r="H5" s="15"/>
    </row>
    <row r="6" spans="1:8" hidden="1" x14ac:dyDescent="0.25">
      <c r="A6" t="s">
        <v>3087</v>
      </c>
      <c r="B6" s="9">
        <f t="shared" si="0"/>
        <v>0</v>
      </c>
      <c r="C6" s="9">
        <f t="shared" si="1"/>
        <v>0</v>
      </c>
      <c r="H6" s="15"/>
    </row>
    <row r="7" spans="1:8" hidden="1" x14ac:dyDescent="0.25">
      <c r="A7" t="s">
        <v>2959</v>
      </c>
      <c r="B7" s="9">
        <f t="shared" si="0"/>
        <v>0</v>
      </c>
      <c r="C7" s="9">
        <f t="shared" si="1"/>
        <v>0</v>
      </c>
      <c r="H7" s="15"/>
    </row>
    <row r="8" spans="1:8" hidden="1" x14ac:dyDescent="0.25">
      <c r="A8" t="s">
        <v>3198</v>
      </c>
      <c r="B8" s="9">
        <f t="shared" si="0"/>
        <v>0</v>
      </c>
      <c r="C8" s="9">
        <f t="shared" si="1"/>
        <v>0</v>
      </c>
      <c r="H8" s="15"/>
    </row>
    <row r="9" spans="1:8" hidden="1" x14ac:dyDescent="0.25">
      <c r="A9" t="s">
        <v>2940</v>
      </c>
      <c r="B9" s="9">
        <f t="shared" si="0"/>
        <v>0</v>
      </c>
      <c r="C9" s="9">
        <f t="shared" si="1"/>
        <v>0</v>
      </c>
      <c r="H9" s="15"/>
    </row>
    <row r="10" spans="1:8" hidden="1" x14ac:dyDescent="0.25">
      <c r="A10" t="s">
        <v>3032</v>
      </c>
      <c r="B10" s="9">
        <f t="shared" si="0"/>
        <v>0</v>
      </c>
      <c r="C10" s="9">
        <f t="shared" si="1"/>
        <v>0</v>
      </c>
      <c r="H10" s="15"/>
    </row>
    <row r="11" spans="1:8" hidden="1" x14ac:dyDescent="0.25">
      <c r="A11" t="s">
        <v>3034</v>
      </c>
      <c r="B11" s="9">
        <f t="shared" si="0"/>
        <v>0</v>
      </c>
      <c r="C11" s="9">
        <f t="shared" si="1"/>
        <v>0</v>
      </c>
      <c r="H11" s="15"/>
    </row>
    <row r="12" spans="1:8" hidden="1" x14ac:dyDescent="0.25">
      <c r="A12" t="s">
        <v>2973</v>
      </c>
      <c r="B12" s="9">
        <f t="shared" si="0"/>
        <v>0</v>
      </c>
      <c r="C12" s="9">
        <f t="shared" si="1"/>
        <v>0</v>
      </c>
      <c r="H12" s="15"/>
    </row>
    <row r="13" spans="1:8" hidden="1" x14ac:dyDescent="0.25">
      <c r="A13" t="s">
        <v>2975</v>
      </c>
      <c r="B13" s="9">
        <f t="shared" si="0"/>
        <v>0</v>
      </c>
      <c r="C13" s="9">
        <f t="shared" si="1"/>
        <v>0</v>
      </c>
      <c r="H13" s="15"/>
    </row>
    <row r="14" spans="1:8" hidden="1" x14ac:dyDescent="0.25">
      <c r="A14" t="s">
        <v>3189</v>
      </c>
      <c r="B14" s="9">
        <f t="shared" si="0"/>
        <v>0</v>
      </c>
      <c r="C14" s="9">
        <f t="shared" si="1"/>
        <v>0</v>
      </c>
      <c r="H14" s="15"/>
    </row>
    <row r="15" spans="1:8" hidden="1" x14ac:dyDescent="0.25">
      <c r="A15" t="s">
        <v>2928</v>
      </c>
      <c r="B15" s="9">
        <f t="shared" si="0"/>
        <v>0</v>
      </c>
      <c r="C15" s="9">
        <f t="shared" si="1"/>
        <v>0</v>
      </c>
      <c r="H15" s="15"/>
    </row>
    <row r="16" spans="1:8" hidden="1" x14ac:dyDescent="0.25">
      <c r="A16" t="s">
        <v>3040</v>
      </c>
      <c r="B16" s="9">
        <f t="shared" si="0"/>
        <v>0</v>
      </c>
      <c r="C16" s="9">
        <f t="shared" si="1"/>
        <v>0</v>
      </c>
      <c r="H16" s="15"/>
    </row>
    <row r="17" spans="1:8" hidden="1" x14ac:dyDescent="0.25">
      <c r="A17" t="s">
        <v>3203</v>
      </c>
      <c r="B17" s="9">
        <f t="shared" si="0"/>
        <v>0</v>
      </c>
      <c r="C17" s="9">
        <f t="shared" si="1"/>
        <v>0</v>
      </c>
      <c r="H17" s="15"/>
    </row>
    <row r="18" spans="1:8" hidden="1" x14ac:dyDescent="0.25">
      <c r="A18" t="s">
        <v>2933</v>
      </c>
      <c r="B18" s="9">
        <f t="shared" si="0"/>
        <v>0</v>
      </c>
      <c r="C18" s="9">
        <f t="shared" si="1"/>
        <v>0</v>
      </c>
      <c r="H18" s="15"/>
    </row>
    <row r="19" spans="1:8" hidden="1" x14ac:dyDescent="0.25">
      <c r="A19" t="s">
        <v>2988</v>
      </c>
      <c r="B19" s="9">
        <f t="shared" si="0"/>
        <v>0</v>
      </c>
      <c r="C19" s="9">
        <f t="shared" si="1"/>
        <v>0</v>
      </c>
      <c r="H19" s="15"/>
    </row>
    <row r="20" spans="1:8" hidden="1" x14ac:dyDescent="0.25">
      <c r="A20" t="s">
        <v>3118</v>
      </c>
      <c r="B20" s="9">
        <f t="shared" si="0"/>
        <v>0</v>
      </c>
      <c r="C20" s="9">
        <f t="shared" si="1"/>
        <v>0</v>
      </c>
      <c r="H20" s="15"/>
    </row>
    <row r="21" spans="1:8" hidden="1" x14ac:dyDescent="0.25">
      <c r="A21" t="s">
        <v>3192</v>
      </c>
      <c r="B21" s="9">
        <f t="shared" si="0"/>
        <v>0</v>
      </c>
      <c r="C21" s="9">
        <f t="shared" si="1"/>
        <v>0</v>
      </c>
      <c r="H21" s="15"/>
    </row>
    <row r="22" spans="1:8" hidden="1" x14ac:dyDescent="0.25">
      <c r="A22" t="s">
        <v>3046</v>
      </c>
      <c r="B22" s="9">
        <f t="shared" si="0"/>
        <v>0</v>
      </c>
      <c r="C22" s="9">
        <f t="shared" si="1"/>
        <v>0</v>
      </c>
      <c r="H22" s="15"/>
    </row>
    <row r="23" spans="1:8" hidden="1" x14ac:dyDescent="0.25">
      <c r="A23" t="s">
        <v>3049</v>
      </c>
      <c r="B23" s="9">
        <f t="shared" si="0"/>
        <v>0</v>
      </c>
      <c r="C23" s="9">
        <f t="shared" si="1"/>
        <v>0</v>
      </c>
      <c r="H23" s="15"/>
    </row>
    <row r="24" spans="1:8" hidden="1" x14ac:dyDescent="0.25">
      <c r="A24" t="s">
        <v>3121</v>
      </c>
      <c r="B24" s="9">
        <f t="shared" si="0"/>
        <v>0</v>
      </c>
      <c r="C24" s="9">
        <f t="shared" si="1"/>
        <v>0</v>
      </c>
      <c r="H24" s="15"/>
    </row>
    <row r="25" spans="1:8" hidden="1" x14ac:dyDescent="0.25">
      <c r="A25" t="s">
        <v>3205</v>
      </c>
      <c r="B25" s="9">
        <f t="shared" si="0"/>
        <v>0</v>
      </c>
      <c r="C25" s="9">
        <f t="shared" si="1"/>
        <v>0</v>
      </c>
      <c r="H25" s="15"/>
    </row>
    <row r="26" spans="1:8" hidden="1" x14ac:dyDescent="0.25">
      <c r="A26" t="s">
        <v>3208</v>
      </c>
      <c r="B26" s="9">
        <f t="shared" si="0"/>
        <v>0</v>
      </c>
      <c r="C26" s="9">
        <f t="shared" si="1"/>
        <v>0</v>
      </c>
      <c r="H26" s="15"/>
    </row>
    <row r="27" spans="1:8" hidden="1" x14ac:dyDescent="0.25">
      <c r="A27" t="s">
        <v>3101</v>
      </c>
      <c r="B27" s="9">
        <f t="shared" si="0"/>
        <v>0</v>
      </c>
      <c r="C27" s="9">
        <f t="shared" si="1"/>
        <v>0</v>
      </c>
      <c r="H27" s="15"/>
    </row>
    <row r="28" spans="1:8" hidden="1" x14ac:dyDescent="0.25">
      <c r="A28" t="s">
        <v>2936</v>
      </c>
      <c r="B28" s="9">
        <f t="shared" si="0"/>
        <v>0</v>
      </c>
      <c r="C28" s="9">
        <f t="shared" si="1"/>
        <v>0</v>
      </c>
      <c r="H28" s="15"/>
    </row>
    <row r="29" spans="1:8" hidden="1" x14ac:dyDescent="0.25">
      <c r="A29" t="s">
        <v>2996</v>
      </c>
      <c r="B29" s="9">
        <f t="shared" si="0"/>
        <v>0</v>
      </c>
      <c r="C29" s="9">
        <f t="shared" si="1"/>
        <v>0</v>
      </c>
      <c r="H29" s="15"/>
    </row>
    <row r="30" spans="1:8" hidden="1" x14ac:dyDescent="0.25">
      <c r="A30" t="s">
        <v>3230</v>
      </c>
      <c r="B30" s="9">
        <f t="shared" si="0"/>
        <v>0</v>
      </c>
      <c r="C30" s="9">
        <f t="shared" si="1"/>
        <v>0</v>
      </c>
      <c r="H30" s="15"/>
    </row>
    <row r="31" spans="1:8" hidden="1" x14ac:dyDescent="0.25">
      <c r="A31" t="s">
        <v>3212</v>
      </c>
      <c r="B31" s="9">
        <f t="shared" si="0"/>
        <v>0</v>
      </c>
      <c r="C31" s="9">
        <f t="shared" si="1"/>
        <v>0</v>
      </c>
      <c r="H31" s="15"/>
    </row>
    <row r="32" spans="1:8" hidden="1" x14ac:dyDescent="0.25">
      <c r="A32" t="s">
        <v>3005</v>
      </c>
      <c r="B32" s="9">
        <f t="shared" si="0"/>
        <v>0</v>
      </c>
      <c r="C32" s="9">
        <f t="shared" si="1"/>
        <v>0</v>
      </c>
      <c r="H32" s="15"/>
    </row>
    <row r="33" spans="1:8" hidden="1" x14ac:dyDescent="0.25">
      <c r="A33" t="s">
        <v>3131</v>
      </c>
      <c r="B33" s="9">
        <f t="shared" si="0"/>
        <v>0</v>
      </c>
      <c r="C33" s="9">
        <f t="shared" si="1"/>
        <v>0</v>
      </c>
      <c r="H33" s="15"/>
    </row>
    <row r="34" spans="1:8" hidden="1" x14ac:dyDescent="0.25">
      <c r="A34" t="s">
        <v>3133</v>
      </c>
      <c r="B34" s="9">
        <f t="shared" si="0"/>
        <v>0</v>
      </c>
      <c r="C34" s="9">
        <f t="shared" si="1"/>
        <v>0</v>
      </c>
      <c r="H34" s="15"/>
    </row>
    <row r="35" spans="1:8" hidden="1" x14ac:dyDescent="0.25">
      <c r="A35" t="s">
        <v>3138</v>
      </c>
      <c r="B35" s="9">
        <f t="shared" si="0"/>
        <v>0</v>
      </c>
      <c r="C35" s="9">
        <f t="shared" si="1"/>
        <v>0</v>
      </c>
      <c r="H35" s="7"/>
    </row>
    <row r="36" spans="1:8" ht="16.5" hidden="1" x14ac:dyDescent="0.25">
      <c r="A36" s="13" t="s">
        <v>2741</v>
      </c>
      <c r="B36" s="9">
        <f t="shared" si="0"/>
        <v>0</v>
      </c>
      <c r="C36" s="9">
        <f t="shared" si="1"/>
        <v>0</v>
      </c>
      <c r="H36" s="15"/>
    </row>
    <row r="37" spans="1:8" hidden="1" x14ac:dyDescent="0.25">
      <c r="A37" t="s">
        <v>3196</v>
      </c>
      <c r="B37" s="9">
        <f t="shared" si="0"/>
        <v>0</v>
      </c>
      <c r="C37" s="9">
        <f t="shared" si="1"/>
        <v>0</v>
      </c>
      <c r="H37" s="15"/>
    </row>
    <row r="38" spans="1:8" hidden="1" x14ac:dyDescent="0.25">
      <c r="A38" s="14" t="s">
        <v>2915</v>
      </c>
      <c r="B38" s="9">
        <f t="shared" si="0"/>
        <v>0</v>
      </c>
      <c r="C38" s="9">
        <f t="shared" si="1"/>
        <v>0</v>
      </c>
      <c r="H38" s="15"/>
    </row>
    <row r="39" spans="1:8" hidden="1" x14ac:dyDescent="0.25">
      <c r="A39" t="s">
        <v>3177</v>
      </c>
      <c r="B39" s="9">
        <f t="shared" si="0"/>
        <v>0</v>
      </c>
      <c r="C39" s="9">
        <f t="shared" si="1"/>
        <v>0</v>
      </c>
      <c r="H39" s="15"/>
    </row>
    <row r="40" spans="1:8" hidden="1" x14ac:dyDescent="0.25">
      <c r="A40" t="s">
        <v>3104</v>
      </c>
      <c r="B40" s="9">
        <f t="shared" si="0"/>
        <v>0</v>
      </c>
      <c r="C40" s="9">
        <f t="shared" si="1"/>
        <v>0</v>
      </c>
      <c r="H40" s="15"/>
    </row>
    <row r="41" spans="1:8" hidden="1" x14ac:dyDescent="0.25">
      <c r="A41" t="s">
        <v>3105</v>
      </c>
      <c r="B41" s="9">
        <f t="shared" si="0"/>
        <v>0</v>
      </c>
      <c r="C41" s="9">
        <f t="shared" si="1"/>
        <v>0</v>
      </c>
      <c r="H41" s="15"/>
    </row>
    <row r="42" spans="1:8" hidden="1" x14ac:dyDescent="0.25">
      <c r="A42" t="s">
        <v>2742</v>
      </c>
      <c r="B42" s="9">
        <f t="shared" si="0"/>
        <v>0</v>
      </c>
      <c r="C42" s="9">
        <f t="shared" si="1"/>
        <v>0</v>
      </c>
      <c r="H42" s="15"/>
    </row>
    <row r="43" spans="1:8" hidden="1" x14ac:dyDescent="0.25">
      <c r="A43" s="14" t="s">
        <v>2893</v>
      </c>
      <c r="B43" s="9">
        <f t="shared" si="0"/>
        <v>0</v>
      </c>
      <c r="C43" s="9">
        <f t="shared" si="1"/>
        <v>0</v>
      </c>
      <c r="H43" s="15"/>
    </row>
    <row r="44" spans="1:8" hidden="1" x14ac:dyDescent="0.25">
      <c r="A44" t="s">
        <v>2743</v>
      </c>
      <c r="B44" s="9">
        <f t="shared" si="0"/>
        <v>0</v>
      </c>
      <c r="C44" s="9">
        <f t="shared" si="1"/>
        <v>0</v>
      </c>
      <c r="H44" s="15"/>
    </row>
    <row r="45" spans="1:8" hidden="1" x14ac:dyDescent="0.25">
      <c r="A45" t="s">
        <v>2943</v>
      </c>
      <c r="B45" s="9">
        <f t="shared" si="0"/>
        <v>0</v>
      </c>
      <c r="C45" s="9">
        <f t="shared" si="1"/>
        <v>0</v>
      </c>
      <c r="H45" s="15"/>
    </row>
    <row r="46" spans="1:8" hidden="1" x14ac:dyDescent="0.25">
      <c r="A46" t="s">
        <v>2944</v>
      </c>
      <c r="B46" s="9">
        <f t="shared" si="0"/>
        <v>0</v>
      </c>
      <c r="C46" s="9">
        <f t="shared" si="1"/>
        <v>0</v>
      </c>
      <c r="H46" s="7"/>
    </row>
    <row r="47" spans="1:8" hidden="1" x14ac:dyDescent="0.25">
      <c r="A47" t="s">
        <v>3178</v>
      </c>
      <c r="B47" s="9">
        <f t="shared" si="0"/>
        <v>0</v>
      </c>
      <c r="C47" s="9">
        <f t="shared" si="1"/>
        <v>0</v>
      </c>
      <c r="H47" s="15"/>
    </row>
    <row r="48" spans="1:8" hidden="1" x14ac:dyDescent="0.25">
      <c r="A48" t="s">
        <v>3160</v>
      </c>
      <c r="B48" s="9">
        <f t="shared" si="0"/>
        <v>0</v>
      </c>
      <c r="C48" s="9">
        <f t="shared" si="1"/>
        <v>0</v>
      </c>
      <c r="H48" s="15"/>
    </row>
    <row r="49" spans="1:8" hidden="1" x14ac:dyDescent="0.25">
      <c r="A49" t="s">
        <v>2890</v>
      </c>
      <c r="B49" s="9">
        <f t="shared" si="0"/>
        <v>0</v>
      </c>
      <c r="C49" s="9">
        <f t="shared" si="1"/>
        <v>0</v>
      </c>
      <c r="H49" s="15"/>
    </row>
    <row r="50" spans="1:8" hidden="1" x14ac:dyDescent="0.25">
      <c r="A50" t="s">
        <v>2744</v>
      </c>
      <c r="B50" s="9">
        <f t="shared" si="0"/>
        <v>0</v>
      </c>
      <c r="C50" s="9">
        <f t="shared" si="1"/>
        <v>0</v>
      </c>
      <c r="H50" s="15"/>
    </row>
    <row r="51" spans="1:8" hidden="1" x14ac:dyDescent="0.25">
      <c r="A51" s="14" t="s">
        <v>2894</v>
      </c>
      <c r="B51" s="9">
        <f t="shared" si="0"/>
        <v>0</v>
      </c>
      <c r="C51" s="9">
        <f t="shared" si="1"/>
        <v>0</v>
      </c>
    </row>
    <row r="52" spans="1:8" hidden="1" x14ac:dyDescent="0.25">
      <c r="A52" t="s">
        <v>3068</v>
      </c>
      <c r="B52" s="9">
        <f t="shared" si="0"/>
        <v>0</v>
      </c>
      <c r="C52" s="9">
        <f t="shared" si="1"/>
        <v>0</v>
      </c>
    </row>
    <row r="53" spans="1:8" hidden="1" x14ac:dyDescent="0.25">
      <c r="A53" t="s">
        <v>2946</v>
      </c>
      <c r="B53" s="9">
        <f t="shared" si="0"/>
        <v>0</v>
      </c>
      <c r="C53" s="9">
        <f t="shared" si="1"/>
        <v>0</v>
      </c>
    </row>
    <row r="54" spans="1:8" hidden="1" x14ac:dyDescent="0.25">
      <c r="A54" t="s">
        <v>2945</v>
      </c>
      <c r="B54" s="9">
        <f t="shared" si="0"/>
        <v>0</v>
      </c>
      <c r="C54" s="9">
        <f t="shared" si="1"/>
        <v>0</v>
      </c>
    </row>
    <row r="55" spans="1:8" hidden="1" x14ac:dyDescent="0.25">
      <c r="A55" t="s">
        <v>3179</v>
      </c>
      <c r="B55" s="9">
        <f t="shared" si="0"/>
        <v>0</v>
      </c>
      <c r="C55" s="9">
        <f t="shared" si="1"/>
        <v>0</v>
      </c>
    </row>
    <row r="56" spans="1:8" hidden="1" x14ac:dyDescent="0.25">
      <c r="A56" t="s">
        <v>3180</v>
      </c>
      <c r="B56" s="9">
        <f t="shared" si="0"/>
        <v>0</v>
      </c>
      <c r="C56" s="9">
        <f t="shared" si="1"/>
        <v>0</v>
      </c>
    </row>
    <row r="57" spans="1:8" hidden="1" x14ac:dyDescent="0.25">
      <c r="A57" t="s">
        <v>3009</v>
      </c>
      <c r="B57" s="9">
        <f t="shared" si="0"/>
        <v>0</v>
      </c>
      <c r="C57" s="9">
        <f t="shared" si="1"/>
        <v>0</v>
      </c>
    </row>
    <row r="58" spans="1:8" hidden="1" x14ac:dyDescent="0.25">
      <c r="A58" t="s">
        <v>2745</v>
      </c>
      <c r="B58" s="9">
        <f t="shared" si="0"/>
        <v>0</v>
      </c>
      <c r="C58" s="9">
        <f t="shared" si="1"/>
        <v>0</v>
      </c>
    </row>
    <row r="59" spans="1:8" hidden="1" x14ac:dyDescent="0.25">
      <c r="A59" t="s">
        <v>2947</v>
      </c>
      <c r="B59" s="9">
        <f t="shared" si="0"/>
        <v>0</v>
      </c>
      <c r="C59" s="9">
        <f t="shared" si="1"/>
        <v>0</v>
      </c>
    </row>
    <row r="60" spans="1:8" hidden="1" x14ac:dyDescent="0.25">
      <c r="A60" t="s">
        <v>3106</v>
      </c>
      <c r="B60" s="9">
        <f t="shared" si="0"/>
        <v>0</v>
      </c>
      <c r="C60" s="9">
        <f t="shared" si="1"/>
        <v>0</v>
      </c>
    </row>
    <row r="61" spans="1:8" hidden="1" x14ac:dyDescent="0.25">
      <c r="A61" t="s">
        <v>3107</v>
      </c>
      <c r="B61" s="9">
        <f t="shared" si="0"/>
        <v>0</v>
      </c>
      <c r="C61" s="9">
        <f t="shared" si="1"/>
        <v>0</v>
      </c>
    </row>
    <row r="62" spans="1:8" hidden="1" x14ac:dyDescent="0.25">
      <c r="A62" t="s">
        <v>3108</v>
      </c>
      <c r="B62" s="9">
        <f t="shared" si="0"/>
        <v>0</v>
      </c>
      <c r="C62" s="9">
        <f t="shared" si="1"/>
        <v>0</v>
      </c>
    </row>
    <row r="63" spans="1:8" hidden="1" x14ac:dyDescent="0.25">
      <c r="A63" t="s">
        <v>3110</v>
      </c>
      <c r="B63" s="9">
        <f t="shared" si="0"/>
        <v>0</v>
      </c>
      <c r="C63" s="9">
        <f t="shared" si="1"/>
        <v>0</v>
      </c>
    </row>
    <row r="64" spans="1:8" hidden="1" x14ac:dyDescent="0.25">
      <c r="A64" t="s">
        <v>3011</v>
      </c>
      <c r="B64" s="9">
        <f t="shared" si="0"/>
        <v>0</v>
      </c>
      <c r="C64" s="9">
        <f t="shared" si="1"/>
        <v>0</v>
      </c>
    </row>
    <row r="65" spans="1:3" hidden="1" x14ac:dyDescent="0.25">
      <c r="A65" t="s">
        <v>2746</v>
      </c>
      <c r="B65" s="9">
        <f t="shared" si="0"/>
        <v>0</v>
      </c>
      <c r="C65" s="9">
        <f t="shared" si="1"/>
        <v>0</v>
      </c>
    </row>
    <row r="66" spans="1:3" hidden="1" x14ac:dyDescent="0.25">
      <c r="A66" t="s">
        <v>2747</v>
      </c>
      <c r="B66" s="9">
        <f t="shared" ref="B66:B75" si="2">COUNTIF(T,"*"&amp;A66&amp;"*")</f>
        <v>0</v>
      </c>
      <c r="C66" s="9">
        <f t="shared" ref="C66:C75" si="3">SUM(LEN(T)-LEN(SUBSTITUTE(T,A66,"")))/LEN(A66)+SUM(LEN(T)-LEN(SUBSTITUTE(T,LOWER(A66),"")))/LEN(A66)</f>
        <v>0</v>
      </c>
    </row>
    <row r="67" spans="1:3" hidden="1" x14ac:dyDescent="0.25">
      <c r="A67" t="s">
        <v>3216</v>
      </c>
      <c r="B67" s="9">
        <f t="shared" si="2"/>
        <v>0</v>
      </c>
      <c r="C67" s="9">
        <f t="shared" si="3"/>
        <v>0</v>
      </c>
    </row>
    <row r="68" spans="1:3" hidden="1" x14ac:dyDescent="0.25">
      <c r="A68" t="s">
        <v>3161</v>
      </c>
      <c r="B68" s="9">
        <f t="shared" si="2"/>
        <v>0</v>
      </c>
      <c r="C68" s="9">
        <f t="shared" si="3"/>
        <v>0</v>
      </c>
    </row>
    <row r="69" spans="1:3" hidden="1" x14ac:dyDescent="0.25">
      <c r="A69" t="s">
        <v>2748</v>
      </c>
      <c r="B69" s="9">
        <f t="shared" si="2"/>
        <v>0</v>
      </c>
      <c r="C69" s="9">
        <f t="shared" si="3"/>
        <v>0</v>
      </c>
    </row>
    <row r="70" spans="1:3" hidden="1" x14ac:dyDescent="0.25">
      <c r="A70" s="14" t="s">
        <v>2916</v>
      </c>
      <c r="B70" s="9">
        <f t="shared" si="2"/>
        <v>0</v>
      </c>
      <c r="C70" s="9">
        <f t="shared" si="3"/>
        <v>0</v>
      </c>
    </row>
    <row r="71" spans="1:3" hidden="1" x14ac:dyDescent="0.25">
      <c r="A71" s="14" t="s">
        <v>2895</v>
      </c>
      <c r="B71" s="9">
        <f t="shared" si="2"/>
        <v>0</v>
      </c>
      <c r="C71" s="9">
        <f t="shared" si="3"/>
        <v>0</v>
      </c>
    </row>
    <row r="72" spans="1:3" hidden="1" x14ac:dyDescent="0.25">
      <c r="A72" t="s">
        <v>3111</v>
      </c>
      <c r="B72" s="9">
        <f t="shared" si="2"/>
        <v>0</v>
      </c>
      <c r="C72" s="9">
        <f t="shared" si="3"/>
        <v>0</v>
      </c>
    </row>
    <row r="73" spans="1:3" hidden="1" x14ac:dyDescent="0.25">
      <c r="A73" t="s">
        <v>2948</v>
      </c>
      <c r="B73" s="9">
        <f t="shared" si="2"/>
        <v>0</v>
      </c>
      <c r="C73" s="9">
        <f t="shared" si="3"/>
        <v>0</v>
      </c>
    </row>
    <row r="74" spans="1:3" hidden="1" x14ac:dyDescent="0.25">
      <c r="A74" t="s">
        <v>3217</v>
      </c>
      <c r="B74" s="9">
        <f t="shared" si="2"/>
        <v>0</v>
      </c>
      <c r="C74" s="9">
        <f t="shared" si="3"/>
        <v>0</v>
      </c>
    </row>
    <row r="75" spans="1:3" hidden="1" x14ac:dyDescent="0.25">
      <c r="A75" t="s">
        <v>2749</v>
      </c>
      <c r="B75" s="9">
        <f t="shared" si="2"/>
        <v>0</v>
      </c>
      <c r="C75" s="9">
        <f t="shared" si="3"/>
        <v>0</v>
      </c>
    </row>
    <row r="76" spans="1:3" x14ac:dyDescent="0.25">
      <c r="A76" t="s">
        <v>3136</v>
      </c>
      <c r="B76" s="9">
        <f t="shared" ref="B76:B139" si="4">COUNTIF(T,"*"&amp;A76&amp;"*")</f>
        <v>1</v>
      </c>
      <c r="C76" s="9">
        <f t="shared" ref="C76:C139" si="5">SUM(LEN(T)-LEN(SUBSTITUTE(T,A76,"")))/LEN(A76)+SUM(LEN(T)-LEN(SUBSTITUTE(T,LOWER(A76),"")))/LEN(A76)</f>
        <v>10</v>
      </c>
    </row>
    <row r="77" spans="1:3" hidden="1" x14ac:dyDescent="0.25">
      <c r="A77" t="s">
        <v>2751</v>
      </c>
      <c r="B77" s="9">
        <f t="shared" si="4"/>
        <v>0</v>
      </c>
      <c r="C77" s="9">
        <f t="shared" si="5"/>
        <v>0</v>
      </c>
    </row>
    <row r="78" spans="1:3" hidden="1" x14ac:dyDescent="0.25">
      <c r="A78" s="14" t="s">
        <v>645</v>
      </c>
      <c r="B78" s="9">
        <f t="shared" si="4"/>
        <v>0</v>
      </c>
      <c r="C78" s="9">
        <f t="shared" si="5"/>
        <v>0</v>
      </c>
    </row>
    <row r="79" spans="1:3" hidden="1" x14ac:dyDescent="0.25">
      <c r="A79" s="14" t="s">
        <v>2917</v>
      </c>
      <c r="B79" s="9">
        <f t="shared" si="4"/>
        <v>0</v>
      </c>
      <c r="C79" s="9">
        <f t="shared" si="5"/>
        <v>0</v>
      </c>
    </row>
    <row r="80" spans="1:3" hidden="1" x14ac:dyDescent="0.25">
      <c r="A80" t="s">
        <v>3162</v>
      </c>
      <c r="B80" s="9">
        <f t="shared" si="4"/>
        <v>0</v>
      </c>
      <c r="C80" s="9">
        <f t="shared" si="5"/>
        <v>0</v>
      </c>
    </row>
    <row r="81" spans="1:3" x14ac:dyDescent="0.25">
      <c r="A81" t="s">
        <v>3092</v>
      </c>
      <c r="B81" s="9">
        <f t="shared" si="4"/>
        <v>1</v>
      </c>
      <c r="C81" s="9">
        <f t="shared" si="5"/>
        <v>8</v>
      </c>
    </row>
    <row r="82" spans="1:3" hidden="1" x14ac:dyDescent="0.25">
      <c r="A82" t="s">
        <v>3139</v>
      </c>
      <c r="B82" s="9">
        <f t="shared" si="4"/>
        <v>0</v>
      </c>
      <c r="C82" s="9">
        <f t="shared" si="5"/>
        <v>0</v>
      </c>
    </row>
    <row r="83" spans="1:3" x14ac:dyDescent="0.25">
      <c r="A83" t="s">
        <v>3166</v>
      </c>
      <c r="B83" s="9">
        <f t="shared" si="4"/>
        <v>1</v>
      </c>
      <c r="C83" s="9">
        <f t="shared" si="5"/>
        <v>8</v>
      </c>
    </row>
    <row r="84" spans="1:3" hidden="1" x14ac:dyDescent="0.25">
      <c r="A84" t="s">
        <v>3236</v>
      </c>
      <c r="B84" s="9">
        <f t="shared" si="4"/>
        <v>0</v>
      </c>
      <c r="C84" s="9">
        <f t="shared" si="5"/>
        <v>0</v>
      </c>
    </row>
    <row r="85" spans="1:3" hidden="1" x14ac:dyDescent="0.25">
      <c r="A85" t="s">
        <v>3218</v>
      </c>
      <c r="B85" s="9">
        <f t="shared" si="4"/>
        <v>0</v>
      </c>
      <c r="C85" s="9">
        <f t="shared" si="5"/>
        <v>0</v>
      </c>
    </row>
    <row r="86" spans="1:3" hidden="1" x14ac:dyDescent="0.25">
      <c r="A86" t="s">
        <v>3219</v>
      </c>
      <c r="B86" s="9">
        <f t="shared" si="4"/>
        <v>0</v>
      </c>
      <c r="C86" s="9">
        <f t="shared" si="5"/>
        <v>0</v>
      </c>
    </row>
    <row r="87" spans="1:3" hidden="1" x14ac:dyDescent="0.25">
      <c r="A87" t="s">
        <v>2752</v>
      </c>
      <c r="B87" s="9">
        <f t="shared" si="4"/>
        <v>0</v>
      </c>
      <c r="C87" s="9">
        <f t="shared" si="5"/>
        <v>0</v>
      </c>
    </row>
    <row r="88" spans="1:3" x14ac:dyDescent="0.25">
      <c r="A88" t="s">
        <v>2740</v>
      </c>
      <c r="B88" s="9">
        <f t="shared" si="4"/>
        <v>1</v>
      </c>
      <c r="C88" s="9">
        <f t="shared" si="5"/>
        <v>6</v>
      </c>
    </row>
    <row r="89" spans="1:3" hidden="1" x14ac:dyDescent="0.25">
      <c r="A89" t="s">
        <v>2754</v>
      </c>
      <c r="B89" s="9">
        <f t="shared" si="4"/>
        <v>0</v>
      </c>
      <c r="C89" s="9">
        <f t="shared" si="5"/>
        <v>0</v>
      </c>
    </row>
    <row r="90" spans="1:3" x14ac:dyDescent="0.25">
      <c r="A90" t="s">
        <v>274</v>
      </c>
      <c r="B90" s="9">
        <f t="shared" si="4"/>
        <v>1</v>
      </c>
      <c r="C90" s="9">
        <f t="shared" si="5"/>
        <v>6</v>
      </c>
    </row>
    <row r="91" spans="1:3" hidden="1" x14ac:dyDescent="0.25">
      <c r="A91" t="s">
        <v>2755</v>
      </c>
      <c r="B91" s="9">
        <f t="shared" si="4"/>
        <v>0</v>
      </c>
      <c r="C91" s="9">
        <f t="shared" si="5"/>
        <v>0</v>
      </c>
    </row>
    <row r="92" spans="1:3" hidden="1" x14ac:dyDescent="0.25">
      <c r="A92" t="s">
        <v>2949</v>
      </c>
      <c r="B92" s="9">
        <f t="shared" si="4"/>
        <v>0</v>
      </c>
      <c r="C92" s="9">
        <f t="shared" si="5"/>
        <v>0</v>
      </c>
    </row>
    <row r="93" spans="1:3" hidden="1" x14ac:dyDescent="0.25">
      <c r="A93" t="s">
        <v>3112</v>
      </c>
      <c r="B93" s="9">
        <f t="shared" si="4"/>
        <v>0</v>
      </c>
      <c r="C93" s="9">
        <f t="shared" si="5"/>
        <v>0</v>
      </c>
    </row>
    <row r="94" spans="1:3" hidden="1" x14ac:dyDescent="0.25">
      <c r="A94" t="s">
        <v>3113</v>
      </c>
      <c r="B94" s="9">
        <f t="shared" si="4"/>
        <v>0</v>
      </c>
      <c r="C94" s="9">
        <f t="shared" si="5"/>
        <v>0</v>
      </c>
    </row>
    <row r="95" spans="1:3" hidden="1" x14ac:dyDescent="0.25">
      <c r="A95" t="s">
        <v>2950</v>
      </c>
      <c r="B95" s="9">
        <f t="shared" si="4"/>
        <v>0</v>
      </c>
      <c r="C95" s="9">
        <f t="shared" si="5"/>
        <v>0</v>
      </c>
    </row>
    <row r="96" spans="1:3" hidden="1" x14ac:dyDescent="0.25">
      <c r="A96" t="s">
        <v>3220</v>
      </c>
      <c r="B96" s="9">
        <f t="shared" si="4"/>
        <v>0</v>
      </c>
      <c r="C96" s="9">
        <f t="shared" si="5"/>
        <v>0</v>
      </c>
    </row>
    <row r="97" spans="1:3" hidden="1" x14ac:dyDescent="0.25">
      <c r="A97" t="s">
        <v>3163</v>
      </c>
      <c r="B97" s="9">
        <f t="shared" si="4"/>
        <v>0</v>
      </c>
      <c r="C97" s="9">
        <f t="shared" si="5"/>
        <v>0</v>
      </c>
    </row>
    <row r="98" spans="1:3" hidden="1" x14ac:dyDescent="0.25">
      <c r="A98" t="s">
        <v>2951</v>
      </c>
      <c r="B98" s="9">
        <f t="shared" si="4"/>
        <v>0</v>
      </c>
      <c r="C98" s="9">
        <f t="shared" si="5"/>
        <v>0</v>
      </c>
    </row>
    <row r="99" spans="1:3" hidden="1" x14ac:dyDescent="0.25">
      <c r="A99" t="s">
        <v>2756</v>
      </c>
      <c r="B99" s="9">
        <f t="shared" si="4"/>
        <v>0</v>
      </c>
      <c r="C99" s="9">
        <f t="shared" si="5"/>
        <v>0</v>
      </c>
    </row>
    <row r="100" spans="1:3" hidden="1" x14ac:dyDescent="0.25">
      <c r="A100" t="s">
        <v>2757</v>
      </c>
      <c r="B100" s="9">
        <f t="shared" si="4"/>
        <v>0</v>
      </c>
      <c r="C100" s="9">
        <f t="shared" si="5"/>
        <v>0</v>
      </c>
    </row>
    <row r="101" spans="1:3" hidden="1" x14ac:dyDescent="0.25">
      <c r="A101" s="14" t="s">
        <v>2896</v>
      </c>
      <c r="B101" s="9">
        <f t="shared" si="4"/>
        <v>0</v>
      </c>
      <c r="C101" s="9">
        <f t="shared" si="5"/>
        <v>0</v>
      </c>
    </row>
    <row r="102" spans="1:3" hidden="1" x14ac:dyDescent="0.25">
      <c r="A102" t="s">
        <v>2758</v>
      </c>
      <c r="B102" s="9">
        <f t="shared" si="4"/>
        <v>0</v>
      </c>
      <c r="C102" s="9">
        <f t="shared" si="5"/>
        <v>0</v>
      </c>
    </row>
    <row r="103" spans="1:3" hidden="1" x14ac:dyDescent="0.25">
      <c r="A103" t="s">
        <v>2759</v>
      </c>
      <c r="B103" s="9">
        <f t="shared" si="4"/>
        <v>0</v>
      </c>
      <c r="C103" s="9">
        <f t="shared" si="5"/>
        <v>0</v>
      </c>
    </row>
    <row r="104" spans="1:3" hidden="1" x14ac:dyDescent="0.25">
      <c r="A104" t="s">
        <v>2760</v>
      </c>
      <c r="B104" s="9">
        <f t="shared" si="4"/>
        <v>0</v>
      </c>
      <c r="C104" s="9">
        <f t="shared" si="5"/>
        <v>0</v>
      </c>
    </row>
    <row r="105" spans="1:3" hidden="1" x14ac:dyDescent="0.25">
      <c r="A105" t="s">
        <v>2953</v>
      </c>
      <c r="B105" s="9">
        <f t="shared" si="4"/>
        <v>0</v>
      </c>
      <c r="C105" s="9">
        <f t="shared" si="5"/>
        <v>0</v>
      </c>
    </row>
    <row r="106" spans="1:3" hidden="1" x14ac:dyDescent="0.25">
      <c r="A106" t="s">
        <v>2952</v>
      </c>
      <c r="B106" s="9">
        <f t="shared" si="4"/>
        <v>0</v>
      </c>
      <c r="C106" s="9">
        <f t="shared" si="5"/>
        <v>0</v>
      </c>
    </row>
    <row r="107" spans="1:3" hidden="1" x14ac:dyDescent="0.25">
      <c r="A107" t="s">
        <v>3140</v>
      </c>
      <c r="B107" s="9">
        <f t="shared" si="4"/>
        <v>0</v>
      </c>
      <c r="C107" s="9">
        <f t="shared" si="5"/>
        <v>0</v>
      </c>
    </row>
    <row r="108" spans="1:3" hidden="1" x14ac:dyDescent="0.25">
      <c r="A108" t="s">
        <v>2761</v>
      </c>
      <c r="B108" s="9">
        <f t="shared" si="4"/>
        <v>0</v>
      </c>
      <c r="C108" s="9">
        <f t="shared" si="5"/>
        <v>0</v>
      </c>
    </row>
    <row r="109" spans="1:3" hidden="1" x14ac:dyDescent="0.25">
      <c r="A109" t="s">
        <v>3234</v>
      </c>
      <c r="B109" s="9">
        <f t="shared" si="4"/>
        <v>0</v>
      </c>
      <c r="C109" s="9">
        <f t="shared" si="5"/>
        <v>0</v>
      </c>
    </row>
    <row r="110" spans="1:3" hidden="1" x14ac:dyDescent="0.25">
      <c r="A110" t="s">
        <v>2762</v>
      </c>
      <c r="B110" s="9">
        <f t="shared" si="4"/>
        <v>0</v>
      </c>
      <c r="C110" s="9">
        <f t="shared" si="5"/>
        <v>0</v>
      </c>
    </row>
    <row r="111" spans="1:3" hidden="1" x14ac:dyDescent="0.25">
      <c r="A111" t="s">
        <v>3014</v>
      </c>
      <c r="B111" s="9">
        <f t="shared" si="4"/>
        <v>0</v>
      </c>
      <c r="C111" s="9">
        <f t="shared" si="5"/>
        <v>0</v>
      </c>
    </row>
    <row r="112" spans="1:3" hidden="1" x14ac:dyDescent="0.25">
      <c r="A112" t="s">
        <v>2763</v>
      </c>
      <c r="B112" s="9">
        <f t="shared" si="4"/>
        <v>0</v>
      </c>
      <c r="C112" s="9">
        <f t="shared" si="5"/>
        <v>0</v>
      </c>
    </row>
    <row r="113" spans="1:3" hidden="1" x14ac:dyDescent="0.25">
      <c r="A113" t="s">
        <v>3170</v>
      </c>
      <c r="B113" s="9">
        <f t="shared" si="4"/>
        <v>0</v>
      </c>
      <c r="C113" s="9">
        <f t="shared" si="5"/>
        <v>0</v>
      </c>
    </row>
    <row r="114" spans="1:3" hidden="1" x14ac:dyDescent="0.25">
      <c r="A114" t="s">
        <v>3069</v>
      </c>
      <c r="B114" s="9">
        <f t="shared" si="4"/>
        <v>0</v>
      </c>
      <c r="C114" s="9">
        <f t="shared" si="5"/>
        <v>0</v>
      </c>
    </row>
    <row r="115" spans="1:3" x14ac:dyDescent="0.25">
      <c r="A115" s="14" t="s">
        <v>248</v>
      </c>
      <c r="B115" s="9">
        <f t="shared" si="4"/>
        <v>1</v>
      </c>
      <c r="C115" s="9">
        <f t="shared" si="5"/>
        <v>6</v>
      </c>
    </row>
    <row r="116" spans="1:3" hidden="1" x14ac:dyDescent="0.25">
      <c r="A116" t="s">
        <v>3023</v>
      </c>
      <c r="B116" s="9">
        <f t="shared" si="4"/>
        <v>0</v>
      </c>
      <c r="C116" s="9">
        <f t="shared" si="5"/>
        <v>0</v>
      </c>
    </row>
    <row r="117" spans="1:3" hidden="1" x14ac:dyDescent="0.25">
      <c r="A117" t="s">
        <v>3197</v>
      </c>
      <c r="B117" s="9">
        <f t="shared" si="4"/>
        <v>0</v>
      </c>
      <c r="C117" s="9">
        <f t="shared" si="5"/>
        <v>0</v>
      </c>
    </row>
    <row r="118" spans="1:3" hidden="1" x14ac:dyDescent="0.25">
      <c r="A118" t="s">
        <v>3085</v>
      </c>
      <c r="B118" s="9">
        <f t="shared" si="4"/>
        <v>0</v>
      </c>
      <c r="C118" s="9">
        <f t="shared" si="5"/>
        <v>0</v>
      </c>
    </row>
    <row r="119" spans="1:3" hidden="1" x14ac:dyDescent="0.25">
      <c r="A119" t="s">
        <v>2954</v>
      </c>
      <c r="B119" s="9">
        <f t="shared" si="4"/>
        <v>0</v>
      </c>
      <c r="C119" s="9">
        <f t="shared" si="5"/>
        <v>0</v>
      </c>
    </row>
    <row r="120" spans="1:3" hidden="1" x14ac:dyDescent="0.25">
      <c r="A120" t="s">
        <v>2955</v>
      </c>
      <c r="B120" s="9">
        <f t="shared" si="4"/>
        <v>0</v>
      </c>
      <c r="C120" s="9">
        <f t="shared" si="5"/>
        <v>0</v>
      </c>
    </row>
    <row r="121" spans="1:3" x14ac:dyDescent="0.25">
      <c r="A121" t="s">
        <v>2998</v>
      </c>
      <c r="B121" s="9">
        <f t="shared" si="4"/>
        <v>1</v>
      </c>
      <c r="C121" s="9">
        <f t="shared" si="5"/>
        <v>6</v>
      </c>
    </row>
    <row r="122" spans="1:3" hidden="1" x14ac:dyDescent="0.25">
      <c r="A122" t="s">
        <v>3141</v>
      </c>
      <c r="B122" s="9">
        <f t="shared" si="4"/>
        <v>0</v>
      </c>
      <c r="C122" s="9">
        <f t="shared" si="5"/>
        <v>0</v>
      </c>
    </row>
    <row r="123" spans="1:3" hidden="1" x14ac:dyDescent="0.25">
      <c r="A123" t="s">
        <v>2919</v>
      </c>
      <c r="B123" s="9">
        <f t="shared" si="4"/>
        <v>0</v>
      </c>
      <c r="C123" s="9">
        <f t="shared" si="5"/>
        <v>0</v>
      </c>
    </row>
    <row r="124" spans="1:3" hidden="1" x14ac:dyDescent="0.25">
      <c r="A124" t="s">
        <v>2918</v>
      </c>
      <c r="B124" s="9">
        <f t="shared" si="4"/>
        <v>0</v>
      </c>
      <c r="C124" s="9">
        <f t="shared" si="5"/>
        <v>0</v>
      </c>
    </row>
    <row r="125" spans="1:3" hidden="1" x14ac:dyDescent="0.25">
      <c r="A125" t="s">
        <v>3088</v>
      </c>
      <c r="B125" s="9">
        <f t="shared" si="4"/>
        <v>0</v>
      </c>
      <c r="C125" s="9">
        <f t="shared" si="5"/>
        <v>0</v>
      </c>
    </row>
    <row r="126" spans="1:3" hidden="1" x14ac:dyDescent="0.25">
      <c r="A126" t="s">
        <v>3114</v>
      </c>
      <c r="B126" s="9">
        <f t="shared" si="4"/>
        <v>0</v>
      </c>
      <c r="C126" s="9">
        <f t="shared" si="5"/>
        <v>0</v>
      </c>
    </row>
    <row r="127" spans="1:3" hidden="1" x14ac:dyDescent="0.25">
      <c r="A127" t="s">
        <v>2765</v>
      </c>
      <c r="B127" s="9">
        <f t="shared" si="4"/>
        <v>0</v>
      </c>
      <c r="C127" s="9">
        <f t="shared" si="5"/>
        <v>0</v>
      </c>
    </row>
    <row r="128" spans="1:3" hidden="1" x14ac:dyDescent="0.25">
      <c r="A128" t="s">
        <v>2766</v>
      </c>
      <c r="B128" s="9">
        <f t="shared" si="4"/>
        <v>0</v>
      </c>
      <c r="C128" s="9">
        <f t="shared" si="5"/>
        <v>0</v>
      </c>
    </row>
    <row r="129" spans="1:3" hidden="1" x14ac:dyDescent="0.25">
      <c r="A129" t="s">
        <v>2956</v>
      </c>
      <c r="B129" s="9">
        <f t="shared" si="4"/>
        <v>0</v>
      </c>
      <c r="C129" s="9">
        <f t="shared" si="5"/>
        <v>0</v>
      </c>
    </row>
    <row r="130" spans="1:3" hidden="1" x14ac:dyDescent="0.25">
      <c r="A130" t="s">
        <v>2957</v>
      </c>
      <c r="B130" s="9">
        <f t="shared" si="4"/>
        <v>0</v>
      </c>
      <c r="C130" s="9">
        <f t="shared" si="5"/>
        <v>0</v>
      </c>
    </row>
    <row r="131" spans="1:3" hidden="1" x14ac:dyDescent="0.25">
      <c r="A131" t="s">
        <v>2767</v>
      </c>
      <c r="B131" s="9">
        <f t="shared" si="4"/>
        <v>0</v>
      </c>
      <c r="C131" s="9">
        <f t="shared" si="5"/>
        <v>0</v>
      </c>
    </row>
    <row r="132" spans="1:3" hidden="1" x14ac:dyDescent="0.25">
      <c r="A132" t="s">
        <v>3015</v>
      </c>
      <c r="B132" s="9">
        <f t="shared" si="4"/>
        <v>0</v>
      </c>
      <c r="C132" s="9">
        <f t="shared" si="5"/>
        <v>0</v>
      </c>
    </row>
    <row r="133" spans="1:3" hidden="1" x14ac:dyDescent="0.25">
      <c r="A133" t="s">
        <v>2768</v>
      </c>
      <c r="B133" s="9">
        <f t="shared" si="4"/>
        <v>0</v>
      </c>
      <c r="C133" s="9">
        <f t="shared" si="5"/>
        <v>0</v>
      </c>
    </row>
    <row r="134" spans="1:3" hidden="1" x14ac:dyDescent="0.25">
      <c r="A134" t="s">
        <v>2920</v>
      </c>
      <c r="B134" s="9">
        <f t="shared" si="4"/>
        <v>0</v>
      </c>
      <c r="C134" s="9">
        <f t="shared" si="5"/>
        <v>0</v>
      </c>
    </row>
    <row r="135" spans="1:3" hidden="1" x14ac:dyDescent="0.25">
      <c r="A135" t="s">
        <v>2921</v>
      </c>
      <c r="B135" s="9">
        <f t="shared" si="4"/>
        <v>0</v>
      </c>
      <c r="C135" s="9">
        <f t="shared" si="5"/>
        <v>0</v>
      </c>
    </row>
    <row r="136" spans="1:3" hidden="1" x14ac:dyDescent="0.25">
      <c r="A136" t="s">
        <v>2888</v>
      </c>
      <c r="B136" s="9">
        <f t="shared" si="4"/>
        <v>0</v>
      </c>
      <c r="C136" s="9">
        <f t="shared" si="5"/>
        <v>0</v>
      </c>
    </row>
    <row r="137" spans="1:3" hidden="1" x14ac:dyDescent="0.25">
      <c r="A137" t="s">
        <v>2923</v>
      </c>
      <c r="B137" s="9">
        <f t="shared" si="4"/>
        <v>0</v>
      </c>
      <c r="C137" s="9">
        <f t="shared" si="5"/>
        <v>0</v>
      </c>
    </row>
    <row r="138" spans="1:3" hidden="1" x14ac:dyDescent="0.25">
      <c r="A138" t="s">
        <v>2922</v>
      </c>
      <c r="B138" s="9">
        <f t="shared" si="4"/>
        <v>0</v>
      </c>
      <c r="C138" s="9">
        <f t="shared" si="5"/>
        <v>0</v>
      </c>
    </row>
    <row r="139" spans="1:3" hidden="1" x14ac:dyDescent="0.25">
      <c r="A139" t="s">
        <v>2769</v>
      </c>
      <c r="B139" s="9">
        <f t="shared" si="4"/>
        <v>0</v>
      </c>
      <c r="C139" s="9">
        <f t="shared" si="5"/>
        <v>0</v>
      </c>
    </row>
    <row r="140" spans="1:3" hidden="1" x14ac:dyDescent="0.25">
      <c r="A140" t="s">
        <v>3070</v>
      </c>
      <c r="B140" s="9">
        <f t="shared" ref="B140:B203" si="6">COUNTIF(T,"*"&amp;A140&amp;"*")</f>
        <v>0</v>
      </c>
      <c r="C140" s="9">
        <f t="shared" ref="C140:C203" si="7">SUM(LEN(T)-LEN(SUBSTITUTE(T,A140,"")))/LEN(A140)+SUM(LEN(T)-LEN(SUBSTITUTE(T,LOWER(A140),"")))/LEN(A140)</f>
        <v>0</v>
      </c>
    </row>
    <row r="141" spans="1:3" hidden="1" x14ac:dyDescent="0.25">
      <c r="A141" t="s">
        <v>2770</v>
      </c>
      <c r="B141" s="9">
        <f t="shared" si="6"/>
        <v>0</v>
      </c>
      <c r="C141" s="9">
        <f t="shared" si="7"/>
        <v>0</v>
      </c>
    </row>
    <row r="142" spans="1:3" hidden="1" x14ac:dyDescent="0.25">
      <c r="A142" t="s">
        <v>2958</v>
      </c>
      <c r="B142" s="9">
        <f t="shared" si="6"/>
        <v>0</v>
      </c>
      <c r="C142" s="9">
        <f t="shared" si="7"/>
        <v>0</v>
      </c>
    </row>
    <row r="143" spans="1:3" hidden="1" x14ac:dyDescent="0.25">
      <c r="A143" t="s">
        <v>3221</v>
      </c>
      <c r="B143" s="9">
        <f t="shared" si="6"/>
        <v>0</v>
      </c>
      <c r="C143" s="9">
        <f t="shared" si="7"/>
        <v>0</v>
      </c>
    </row>
    <row r="144" spans="1:3" hidden="1" x14ac:dyDescent="0.25">
      <c r="A144" t="s">
        <v>2771</v>
      </c>
      <c r="B144" s="9">
        <f t="shared" si="6"/>
        <v>0</v>
      </c>
      <c r="C144" s="9">
        <f t="shared" si="7"/>
        <v>0</v>
      </c>
    </row>
    <row r="145" spans="1:3" hidden="1" x14ac:dyDescent="0.25">
      <c r="A145" t="s">
        <v>2961</v>
      </c>
      <c r="B145" s="9">
        <f t="shared" si="6"/>
        <v>0</v>
      </c>
      <c r="C145" s="9">
        <f t="shared" si="7"/>
        <v>0</v>
      </c>
    </row>
    <row r="146" spans="1:3" hidden="1" x14ac:dyDescent="0.25">
      <c r="A146" t="s">
        <v>2960</v>
      </c>
      <c r="B146" s="9">
        <f t="shared" si="6"/>
        <v>0</v>
      </c>
      <c r="C146" s="9">
        <f t="shared" si="7"/>
        <v>0</v>
      </c>
    </row>
    <row r="147" spans="1:3" hidden="1" x14ac:dyDescent="0.25">
      <c r="A147" t="s">
        <v>2962</v>
      </c>
      <c r="B147" s="9">
        <f t="shared" si="6"/>
        <v>0</v>
      </c>
      <c r="C147" s="9">
        <f t="shared" si="7"/>
        <v>0</v>
      </c>
    </row>
    <row r="148" spans="1:3" hidden="1" x14ac:dyDescent="0.25">
      <c r="A148" t="s">
        <v>3016</v>
      </c>
      <c r="B148" s="9">
        <f t="shared" si="6"/>
        <v>0</v>
      </c>
      <c r="C148" s="9">
        <f t="shared" si="7"/>
        <v>0</v>
      </c>
    </row>
    <row r="149" spans="1:3" hidden="1" x14ac:dyDescent="0.25">
      <c r="A149" t="s">
        <v>3071</v>
      </c>
      <c r="B149" s="9">
        <f t="shared" si="6"/>
        <v>0</v>
      </c>
      <c r="C149" s="9">
        <f t="shared" si="7"/>
        <v>0</v>
      </c>
    </row>
    <row r="150" spans="1:3" hidden="1" x14ac:dyDescent="0.25">
      <c r="A150" t="s">
        <v>3072</v>
      </c>
      <c r="B150" s="9">
        <f t="shared" si="6"/>
        <v>0</v>
      </c>
      <c r="C150" s="9">
        <f t="shared" si="7"/>
        <v>0</v>
      </c>
    </row>
    <row r="151" spans="1:3" hidden="1" x14ac:dyDescent="0.25">
      <c r="A151" t="s">
        <v>3017</v>
      </c>
      <c r="B151" s="9">
        <f t="shared" si="6"/>
        <v>0</v>
      </c>
      <c r="C151" s="9">
        <f t="shared" si="7"/>
        <v>0</v>
      </c>
    </row>
    <row r="152" spans="1:3" hidden="1" x14ac:dyDescent="0.25">
      <c r="A152" t="s">
        <v>2772</v>
      </c>
      <c r="B152" s="9">
        <f t="shared" si="6"/>
        <v>0</v>
      </c>
      <c r="C152" s="9">
        <f t="shared" si="7"/>
        <v>0</v>
      </c>
    </row>
    <row r="153" spans="1:3" hidden="1" x14ac:dyDescent="0.25">
      <c r="A153" t="s">
        <v>2773</v>
      </c>
      <c r="B153" s="9">
        <f t="shared" si="6"/>
        <v>0</v>
      </c>
      <c r="C153" s="9">
        <f t="shared" si="7"/>
        <v>0</v>
      </c>
    </row>
    <row r="154" spans="1:3" hidden="1" x14ac:dyDescent="0.25">
      <c r="A154" t="s">
        <v>2774</v>
      </c>
      <c r="B154" s="9">
        <f t="shared" si="6"/>
        <v>0</v>
      </c>
      <c r="C154" s="9">
        <f t="shared" si="7"/>
        <v>0</v>
      </c>
    </row>
    <row r="155" spans="1:3" hidden="1" x14ac:dyDescent="0.25">
      <c r="A155" t="s">
        <v>3182</v>
      </c>
      <c r="B155" s="9">
        <f t="shared" si="6"/>
        <v>0</v>
      </c>
      <c r="C155" s="9">
        <f t="shared" si="7"/>
        <v>0</v>
      </c>
    </row>
    <row r="156" spans="1:3" hidden="1" x14ac:dyDescent="0.25">
      <c r="A156" t="s">
        <v>3142</v>
      </c>
      <c r="B156" s="9">
        <f t="shared" si="6"/>
        <v>0</v>
      </c>
      <c r="C156" s="9">
        <f t="shared" si="7"/>
        <v>0</v>
      </c>
    </row>
    <row r="157" spans="1:3" hidden="1" x14ac:dyDescent="0.25">
      <c r="A157" t="s">
        <v>3018</v>
      </c>
      <c r="B157" s="9">
        <f t="shared" si="6"/>
        <v>0</v>
      </c>
      <c r="C157" s="9">
        <f t="shared" si="7"/>
        <v>0</v>
      </c>
    </row>
    <row r="158" spans="1:3" hidden="1" x14ac:dyDescent="0.25">
      <c r="A158" t="s">
        <v>3019</v>
      </c>
      <c r="B158" s="9">
        <f t="shared" si="6"/>
        <v>0</v>
      </c>
      <c r="C158" s="9">
        <f t="shared" si="7"/>
        <v>0</v>
      </c>
    </row>
    <row r="159" spans="1:3" hidden="1" x14ac:dyDescent="0.25">
      <c r="A159" t="s">
        <v>2963</v>
      </c>
      <c r="B159" s="9">
        <f t="shared" si="6"/>
        <v>0</v>
      </c>
      <c r="C159" s="9">
        <f t="shared" si="7"/>
        <v>0</v>
      </c>
    </row>
    <row r="160" spans="1:3" hidden="1" x14ac:dyDescent="0.25">
      <c r="A160" t="s">
        <v>2897</v>
      </c>
      <c r="B160" s="9">
        <f t="shared" si="6"/>
        <v>0</v>
      </c>
      <c r="C160" s="9">
        <f t="shared" si="7"/>
        <v>0</v>
      </c>
    </row>
    <row r="161" spans="1:3" hidden="1" x14ac:dyDescent="0.25">
      <c r="A161" t="s">
        <v>2964</v>
      </c>
      <c r="B161" s="9">
        <f t="shared" si="6"/>
        <v>0</v>
      </c>
      <c r="C161" s="9">
        <f t="shared" si="7"/>
        <v>0</v>
      </c>
    </row>
    <row r="162" spans="1:3" hidden="1" x14ac:dyDescent="0.25">
      <c r="A162" t="s">
        <v>2965</v>
      </c>
      <c r="B162" s="9">
        <f t="shared" si="6"/>
        <v>0</v>
      </c>
      <c r="C162" s="9">
        <f t="shared" si="7"/>
        <v>0</v>
      </c>
    </row>
    <row r="163" spans="1:3" hidden="1" x14ac:dyDescent="0.25">
      <c r="A163" t="s">
        <v>2775</v>
      </c>
      <c r="B163" s="9">
        <f t="shared" si="6"/>
        <v>0</v>
      </c>
      <c r="C163" s="9">
        <f t="shared" si="7"/>
        <v>0</v>
      </c>
    </row>
    <row r="164" spans="1:3" hidden="1" x14ac:dyDescent="0.25">
      <c r="A164" t="s">
        <v>2776</v>
      </c>
      <c r="B164" s="9">
        <f t="shared" si="6"/>
        <v>0</v>
      </c>
      <c r="C164" s="9">
        <f t="shared" si="7"/>
        <v>0</v>
      </c>
    </row>
    <row r="165" spans="1:3" hidden="1" x14ac:dyDescent="0.25">
      <c r="A165" t="s">
        <v>2966</v>
      </c>
      <c r="B165" s="9">
        <f t="shared" si="6"/>
        <v>0</v>
      </c>
      <c r="C165" s="9">
        <f t="shared" si="7"/>
        <v>0</v>
      </c>
    </row>
    <row r="166" spans="1:3" hidden="1" x14ac:dyDescent="0.25">
      <c r="A166" t="s">
        <v>2777</v>
      </c>
      <c r="B166" s="9">
        <f t="shared" si="6"/>
        <v>0</v>
      </c>
      <c r="C166" s="9">
        <f t="shared" si="7"/>
        <v>0</v>
      </c>
    </row>
    <row r="167" spans="1:3" hidden="1" x14ac:dyDescent="0.25">
      <c r="A167" t="s">
        <v>3181</v>
      </c>
      <c r="B167" s="9">
        <f t="shared" si="6"/>
        <v>0</v>
      </c>
      <c r="C167" s="9">
        <f t="shared" si="7"/>
        <v>0</v>
      </c>
    </row>
    <row r="168" spans="1:3" hidden="1" x14ac:dyDescent="0.25">
      <c r="A168" t="s">
        <v>2778</v>
      </c>
      <c r="B168" s="9">
        <f t="shared" si="6"/>
        <v>0</v>
      </c>
      <c r="C168" s="9">
        <f t="shared" si="7"/>
        <v>0</v>
      </c>
    </row>
    <row r="169" spans="1:3" x14ac:dyDescent="0.25">
      <c r="A169" t="s">
        <v>3232</v>
      </c>
      <c r="B169" s="9">
        <f t="shared" si="6"/>
        <v>1</v>
      </c>
      <c r="C169" s="9">
        <f t="shared" si="7"/>
        <v>6</v>
      </c>
    </row>
    <row r="170" spans="1:3" hidden="1" x14ac:dyDescent="0.25">
      <c r="A170" t="s">
        <v>3020</v>
      </c>
      <c r="B170" s="9">
        <f t="shared" si="6"/>
        <v>0</v>
      </c>
      <c r="C170" s="9">
        <f t="shared" si="7"/>
        <v>0</v>
      </c>
    </row>
    <row r="171" spans="1:3" x14ac:dyDescent="0.25">
      <c r="A171" t="s">
        <v>3135</v>
      </c>
      <c r="B171" s="9">
        <f t="shared" si="6"/>
        <v>1</v>
      </c>
      <c r="C171" s="9">
        <f t="shared" si="7"/>
        <v>6</v>
      </c>
    </row>
    <row r="172" spans="1:3" x14ac:dyDescent="0.25">
      <c r="A172" t="s">
        <v>3235</v>
      </c>
      <c r="B172" s="9">
        <f t="shared" si="6"/>
        <v>1</v>
      </c>
      <c r="C172" s="9">
        <f t="shared" si="7"/>
        <v>4</v>
      </c>
    </row>
    <row r="173" spans="1:3" hidden="1" x14ac:dyDescent="0.25">
      <c r="A173" t="s">
        <v>2779</v>
      </c>
      <c r="B173" s="9">
        <f t="shared" si="6"/>
        <v>0</v>
      </c>
      <c r="C173" s="9">
        <f t="shared" si="7"/>
        <v>0</v>
      </c>
    </row>
    <row r="174" spans="1:3" x14ac:dyDescent="0.25">
      <c r="A174" t="s">
        <v>3164</v>
      </c>
      <c r="B174" s="9">
        <f t="shared" si="6"/>
        <v>1</v>
      </c>
      <c r="C174" s="9">
        <f t="shared" si="7"/>
        <v>4</v>
      </c>
    </row>
    <row r="175" spans="1:3" hidden="1" x14ac:dyDescent="0.25">
      <c r="A175" t="s">
        <v>2899</v>
      </c>
      <c r="B175" s="9">
        <f t="shared" si="6"/>
        <v>0</v>
      </c>
      <c r="C175" s="9">
        <f t="shared" si="7"/>
        <v>0</v>
      </c>
    </row>
    <row r="176" spans="1:3" hidden="1" x14ac:dyDescent="0.25">
      <c r="A176" t="s">
        <v>2780</v>
      </c>
      <c r="B176" s="9">
        <f t="shared" si="6"/>
        <v>0</v>
      </c>
      <c r="C176" s="9">
        <f t="shared" si="7"/>
        <v>0</v>
      </c>
    </row>
    <row r="177" spans="1:3" hidden="1" x14ac:dyDescent="0.25">
      <c r="A177" t="s">
        <v>2781</v>
      </c>
      <c r="B177" s="9">
        <f t="shared" si="6"/>
        <v>0</v>
      </c>
      <c r="C177" s="9">
        <f t="shared" si="7"/>
        <v>0</v>
      </c>
    </row>
    <row r="178" spans="1:3" hidden="1" x14ac:dyDescent="0.25">
      <c r="A178" t="s">
        <v>3143</v>
      </c>
      <c r="B178" s="9">
        <f t="shared" si="6"/>
        <v>0</v>
      </c>
      <c r="C178" s="9">
        <f t="shared" si="7"/>
        <v>0</v>
      </c>
    </row>
    <row r="179" spans="1:3" hidden="1" x14ac:dyDescent="0.25">
      <c r="A179" t="s">
        <v>2782</v>
      </c>
      <c r="B179" s="9">
        <f t="shared" si="6"/>
        <v>0</v>
      </c>
      <c r="C179" s="9">
        <f t="shared" si="7"/>
        <v>0</v>
      </c>
    </row>
    <row r="180" spans="1:3" hidden="1" x14ac:dyDescent="0.25">
      <c r="A180" t="s">
        <v>3022</v>
      </c>
      <c r="B180" s="9">
        <f t="shared" si="6"/>
        <v>0</v>
      </c>
      <c r="C180" s="9">
        <f t="shared" si="7"/>
        <v>0</v>
      </c>
    </row>
    <row r="181" spans="1:3" hidden="1" x14ac:dyDescent="0.25">
      <c r="A181" t="s">
        <v>2967</v>
      </c>
      <c r="B181" s="9">
        <f t="shared" si="6"/>
        <v>0</v>
      </c>
      <c r="C181" s="9">
        <f t="shared" si="7"/>
        <v>0</v>
      </c>
    </row>
    <row r="182" spans="1:3" hidden="1" x14ac:dyDescent="0.25">
      <c r="A182" t="s">
        <v>2900</v>
      </c>
      <c r="B182" s="9">
        <f t="shared" si="6"/>
        <v>0</v>
      </c>
      <c r="C182" s="9">
        <f t="shared" si="7"/>
        <v>0</v>
      </c>
    </row>
    <row r="183" spans="1:3" hidden="1" x14ac:dyDescent="0.25">
      <c r="A183" t="s">
        <v>2924</v>
      </c>
      <c r="B183" s="9">
        <f t="shared" si="6"/>
        <v>0</v>
      </c>
      <c r="C183" s="9">
        <f t="shared" si="7"/>
        <v>0</v>
      </c>
    </row>
    <row r="184" spans="1:3" hidden="1" x14ac:dyDescent="0.25">
      <c r="A184" t="s">
        <v>2783</v>
      </c>
      <c r="B184" s="9">
        <f t="shared" si="6"/>
        <v>0</v>
      </c>
      <c r="C184" s="9">
        <f t="shared" si="7"/>
        <v>0</v>
      </c>
    </row>
    <row r="185" spans="1:3" hidden="1" x14ac:dyDescent="0.25">
      <c r="A185" t="s">
        <v>2784</v>
      </c>
      <c r="B185" s="9">
        <f t="shared" si="6"/>
        <v>0</v>
      </c>
      <c r="C185" s="9">
        <f t="shared" si="7"/>
        <v>0</v>
      </c>
    </row>
    <row r="186" spans="1:3" hidden="1" x14ac:dyDescent="0.25">
      <c r="A186" t="s">
        <v>2785</v>
      </c>
      <c r="B186" s="9">
        <f t="shared" si="6"/>
        <v>0</v>
      </c>
      <c r="C186" s="9">
        <f t="shared" si="7"/>
        <v>0</v>
      </c>
    </row>
    <row r="187" spans="1:3" hidden="1" x14ac:dyDescent="0.25">
      <c r="A187" t="s">
        <v>2901</v>
      </c>
      <c r="B187" s="9">
        <f t="shared" si="6"/>
        <v>0</v>
      </c>
      <c r="C187" s="9">
        <f t="shared" si="7"/>
        <v>0</v>
      </c>
    </row>
    <row r="188" spans="1:3" hidden="1" x14ac:dyDescent="0.25">
      <c r="A188" t="s">
        <v>2786</v>
      </c>
      <c r="B188" s="9">
        <f t="shared" si="6"/>
        <v>0</v>
      </c>
      <c r="C188" s="9">
        <f t="shared" si="7"/>
        <v>0</v>
      </c>
    </row>
    <row r="189" spans="1:3" hidden="1" x14ac:dyDescent="0.25">
      <c r="A189" t="s">
        <v>3024</v>
      </c>
      <c r="B189" s="9">
        <f t="shared" si="6"/>
        <v>0</v>
      </c>
      <c r="C189" s="9">
        <f t="shared" si="7"/>
        <v>0</v>
      </c>
    </row>
    <row r="190" spans="1:3" hidden="1" x14ac:dyDescent="0.25">
      <c r="A190" t="s">
        <v>3089</v>
      </c>
      <c r="B190" s="9">
        <f t="shared" si="6"/>
        <v>0</v>
      </c>
      <c r="C190" s="9">
        <f t="shared" si="7"/>
        <v>0</v>
      </c>
    </row>
    <row r="191" spans="1:3" hidden="1" x14ac:dyDescent="0.25">
      <c r="A191" t="s">
        <v>2787</v>
      </c>
      <c r="B191" s="9">
        <f t="shared" si="6"/>
        <v>0</v>
      </c>
      <c r="C191" s="9">
        <f t="shared" si="7"/>
        <v>0</v>
      </c>
    </row>
    <row r="192" spans="1:3" hidden="1" x14ac:dyDescent="0.25">
      <c r="A192" t="s">
        <v>2788</v>
      </c>
      <c r="B192" s="9">
        <f t="shared" si="6"/>
        <v>0</v>
      </c>
      <c r="C192" s="9">
        <f t="shared" si="7"/>
        <v>0</v>
      </c>
    </row>
    <row r="193" spans="1:3" hidden="1" x14ac:dyDescent="0.25">
      <c r="A193" t="s">
        <v>2968</v>
      </c>
      <c r="B193" s="9">
        <f t="shared" si="6"/>
        <v>0</v>
      </c>
      <c r="C193" s="9">
        <f t="shared" si="7"/>
        <v>0</v>
      </c>
    </row>
    <row r="194" spans="1:3" hidden="1" x14ac:dyDescent="0.25">
      <c r="A194" t="s">
        <v>3026</v>
      </c>
      <c r="B194" s="9">
        <f t="shared" si="6"/>
        <v>0</v>
      </c>
      <c r="C194" s="9">
        <f t="shared" si="7"/>
        <v>0</v>
      </c>
    </row>
    <row r="195" spans="1:3" hidden="1" x14ac:dyDescent="0.25">
      <c r="A195" t="s">
        <v>3025</v>
      </c>
      <c r="B195" s="9">
        <f t="shared" si="6"/>
        <v>0</v>
      </c>
      <c r="C195" s="9">
        <f t="shared" si="7"/>
        <v>0</v>
      </c>
    </row>
    <row r="196" spans="1:3" hidden="1" x14ac:dyDescent="0.25">
      <c r="A196" t="s">
        <v>3199</v>
      </c>
      <c r="B196" s="9">
        <f t="shared" si="6"/>
        <v>0</v>
      </c>
      <c r="C196" s="9">
        <f t="shared" si="7"/>
        <v>0</v>
      </c>
    </row>
    <row r="197" spans="1:3" hidden="1" x14ac:dyDescent="0.25">
      <c r="A197" t="s">
        <v>2789</v>
      </c>
      <c r="B197" s="9">
        <f t="shared" si="6"/>
        <v>0</v>
      </c>
      <c r="C197" s="9">
        <f t="shared" si="7"/>
        <v>0</v>
      </c>
    </row>
    <row r="198" spans="1:3" hidden="1" x14ac:dyDescent="0.25">
      <c r="A198" t="s">
        <v>3183</v>
      </c>
      <c r="B198" s="9">
        <f t="shared" si="6"/>
        <v>0</v>
      </c>
      <c r="C198" s="9">
        <f t="shared" si="7"/>
        <v>0</v>
      </c>
    </row>
    <row r="199" spans="1:3" hidden="1" x14ac:dyDescent="0.25">
      <c r="A199" t="s">
        <v>2790</v>
      </c>
      <c r="B199" s="9">
        <f t="shared" si="6"/>
        <v>0</v>
      </c>
      <c r="C199" s="9">
        <f t="shared" si="7"/>
        <v>0</v>
      </c>
    </row>
    <row r="200" spans="1:3" hidden="1" x14ac:dyDescent="0.25">
      <c r="A200" t="s">
        <v>2791</v>
      </c>
      <c r="B200" s="9">
        <f t="shared" si="6"/>
        <v>0</v>
      </c>
      <c r="C200" s="9">
        <f t="shared" si="7"/>
        <v>0</v>
      </c>
    </row>
    <row r="201" spans="1:3" hidden="1" x14ac:dyDescent="0.25">
      <c r="A201" t="s">
        <v>3027</v>
      </c>
      <c r="B201" s="9">
        <f t="shared" si="6"/>
        <v>0</v>
      </c>
      <c r="C201" s="9">
        <f t="shared" si="7"/>
        <v>0</v>
      </c>
    </row>
    <row r="202" spans="1:3" hidden="1" x14ac:dyDescent="0.25">
      <c r="A202" t="s">
        <v>2792</v>
      </c>
      <c r="B202" s="9">
        <f t="shared" si="6"/>
        <v>0</v>
      </c>
      <c r="C202" s="9">
        <f t="shared" si="7"/>
        <v>0</v>
      </c>
    </row>
    <row r="203" spans="1:3" hidden="1" x14ac:dyDescent="0.25">
      <c r="A203" t="s">
        <v>3056</v>
      </c>
      <c r="B203" s="9">
        <f t="shared" si="6"/>
        <v>0</v>
      </c>
      <c r="C203" s="9">
        <f t="shared" si="7"/>
        <v>0</v>
      </c>
    </row>
    <row r="204" spans="1:3" hidden="1" x14ac:dyDescent="0.25">
      <c r="A204" t="s">
        <v>2886</v>
      </c>
      <c r="B204" s="9">
        <f t="shared" ref="B204:B267" si="8">COUNTIF(T,"*"&amp;A204&amp;"*")</f>
        <v>0</v>
      </c>
      <c r="C204" s="9">
        <f t="shared" ref="C204:C267" si="9">SUM(LEN(T)-LEN(SUBSTITUTE(T,A204,"")))/LEN(A204)+SUM(LEN(T)-LEN(SUBSTITUTE(T,LOWER(A204),"")))/LEN(A204)</f>
        <v>0</v>
      </c>
    </row>
    <row r="205" spans="1:3" hidden="1" x14ac:dyDescent="0.25">
      <c r="A205" t="s">
        <v>2793</v>
      </c>
      <c r="B205" s="9">
        <f t="shared" si="8"/>
        <v>0</v>
      </c>
      <c r="C205" s="9">
        <f t="shared" si="9"/>
        <v>0</v>
      </c>
    </row>
    <row r="206" spans="1:3" hidden="1" x14ac:dyDescent="0.25">
      <c r="A206" t="s">
        <v>3028</v>
      </c>
      <c r="B206" s="9">
        <f t="shared" si="8"/>
        <v>0</v>
      </c>
      <c r="C206" s="9">
        <f t="shared" si="9"/>
        <v>0</v>
      </c>
    </row>
    <row r="207" spans="1:3" hidden="1" x14ac:dyDescent="0.25">
      <c r="A207" t="s">
        <v>2794</v>
      </c>
      <c r="B207" s="9">
        <f t="shared" si="8"/>
        <v>0</v>
      </c>
      <c r="C207" s="9">
        <f t="shared" si="9"/>
        <v>0</v>
      </c>
    </row>
    <row r="208" spans="1:3" hidden="1" x14ac:dyDescent="0.25">
      <c r="A208" t="s">
        <v>2795</v>
      </c>
      <c r="B208" s="9">
        <f t="shared" si="8"/>
        <v>0</v>
      </c>
      <c r="C208" s="9">
        <f t="shared" si="9"/>
        <v>0</v>
      </c>
    </row>
    <row r="209" spans="1:3" hidden="1" x14ac:dyDescent="0.25">
      <c r="A209" t="s">
        <v>2796</v>
      </c>
      <c r="B209" s="9">
        <f t="shared" si="8"/>
        <v>0</v>
      </c>
      <c r="C209" s="9">
        <f t="shared" si="9"/>
        <v>0</v>
      </c>
    </row>
    <row r="210" spans="1:3" hidden="1" x14ac:dyDescent="0.25">
      <c r="A210" t="s">
        <v>3090</v>
      </c>
      <c r="B210" s="9">
        <f t="shared" si="8"/>
        <v>0</v>
      </c>
      <c r="C210" s="9">
        <f t="shared" si="9"/>
        <v>0</v>
      </c>
    </row>
    <row r="211" spans="1:3" hidden="1" x14ac:dyDescent="0.25">
      <c r="A211" t="s">
        <v>3091</v>
      </c>
      <c r="B211" s="9">
        <f t="shared" si="8"/>
        <v>0</v>
      </c>
      <c r="C211" s="9">
        <f t="shared" si="9"/>
        <v>0</v>
      </c>
    </row>
    <row r="212" spans="1:3" hidden="1" x14ac:dyDescent="0.25">
      <c r="A212" t="s">
        <v>3184</v>
      </c>
      <c r="B212" s="9">
        <f t="shared" si="8"/>
        <v>0</v>
      </c>
      <c r="C212" s="9">
        <f t="shared" si="9"/>
        <v>0</v>
      </c>
    </row>
    <row r="213" spans="1:3" hidden="1" x14ac:dyDescent="0.25">
      <c r="A213" t="s">
        <v>3029</v>
      </c>
      <c r="B213" s="9">
        <f t="shared" si="8"/>
        <v>0</v>
      </c>
      <c r="C213" s="9">
        <f t="shared" si="9"/>
        <v>0</v>
      </c>
    </row>
    <row r="214" spans="1:3" hidden="1" x14ac:dyDescent="0.25">
      <c r="A214" t="s">
        <v>2797</v>
      </c>
      <c r="B214" s="9">
        <f t="shared" si="8"/>
        <v>0</v>
      </c>
      <c r="C214" s="9">
        <f t="shared" si="9"/>
        <v>0</v>
      </c>
    </row>
    <row r="215" spans="1:3" hidden="1" x14ac:dyDescent="0.25">
      <c r="A215" t="s">
        <v>3030</v>
      </c>
      <c r="B215" s="9">
        <f t="shared" si="8"/>
        <v>0</v>
      </c>
      <c r="C215" s="9">
        <f t="shared" si="9"/>
        <v>0</v>
      </c>
    </row>
    <row r="216" spans="1:3" hidden="1" x14ac:dyDescent="0.25">
      <c r="A216" t="s">
        <v>3185</v>
      </c>
      <c r="B216" s="9">
        <f t="shared" si="8"/>
        <v>0</v>
      </c>
      <c r="C216" s="9">
        <f t="shared" si="9"/>
        <v>0</v>
      </c>
    </row>
    <row r="217" spans="1:3" hidden="1" x14ac:dyDescent="0.25">
      <c r="A217" t="s">
        <v>2969</v>
      </c>
      <c r="B217" s="9">
        <f t="shared" si="8"/>
        <v>0</v>
      </c>
      <c r="C217" s="9">
        <f t="shared" si="9"/>
        <v>0</v>
      </c>
    </row>
    <row r="218" spans="1:3" hidden="1" x14ac:dyDescent="0.25">
      <c r="A218" t="s">
        <v>2970</v>
      </c>
      <c r="B218" s="9">
        <f t="shared" si="8"/>
        <v>0</v>
      </c>
      <c r="C218" s="9">
        <f t="shared" si="9"/>
        <v>0</v>
      </c>
    </row>
    <row r="219" spans="1:3" hidden="1" x14ac:dyDescent="0.25">
      <c r="A219" t="s">
        <v>3031</v>
      </c>
      <c r="B219" s="9">
        <f t="shared" si="8"/>
        <v>0</v>
      </c>
      <c r="C219" s="9">
        <f t="shared" si="9"/>
        <v>0</v>
      </c>
    </row>
    <row r="220" spans="1:3" hidden="1" x14ac:dyDescent="0.25">
      <c r="A220" t="s">
        <v>3200</v>
      </c>
      <c r="B220" s="9">
        <f t="shared" si="8"/>
        <v>0</v>
      </c>
      <c r="C220" s="9">
        <f t="shared" si="9"/>
        <v>0</v>
      </c>
    </row>
    <row r="221" spans="1:3" hidden="1" x14ac:dyDescent="0.25">
      <c r="A221" t="s">
        <v>2799</v>
      </c>
      <c r="B221" s="9">
        <f t="shared" si="8"/>
        <v>0</v>
      </c>
      <c r="C221" s="9">
        <f t="shared" si="9"/>
        <v>0</v>
      </c>
    </row>
    <row r="222" spans="1:3" hidden="1" x14ac:dyDescent="0.25">
      <c r="A222" t="s">
        <v>2800</v>
      </c>
      <c r="B222" s="9">
        <f t="shared" si="8"/>
        <v>0</v>
      </c>
      <c r="C222" s="9">
        <f t="shared" si="9"/>
        <v>0</v>
      </c>
    </row>
    <row r="223" spans="1:3" hidden="1" x14ac:dyDescent="0.25">
      <c r="A223" t="s">
        <v>3033</v>
      </c>
      <c r="B223" s="9">
        <f t="shared" si="8"/>
        <v>0</v>
      </c>
      <c r="C223" s="9">
        <f t="shared" si="9"/>
        <v>0</v>
      </c>
    </row>
    <row r="224" spans="1:3" x14ac:dyDescent="0.25">
      <c r="A224" t="s">
        <v>2898</v>
      </c>
      <c r="B224" s="9">
        <f t="shared" si="8"/>
        <v>1</v>
      </c>
      <c r="C224" s="9">
        <f t="shared" si="9"/>
        <v>4</v>
      </c>
    </row>
    <row r="225" spans="1:3" x14ac:dyDescent="0.25">
      <c r="A225" t="s">
        <v>3074</v>
      </c>
      <c r="B225" s="9">
        <f t="shared" si="8"/>
        <v>1</v>
      </c>
      <c r="C225" s="9">
        <f t="shared" si="9"/>
        <v>4</v>
      </c>
    </row>
    <row r="226" spans="1:3" hidden="1" x14ac:dyDescent="0.25">
      <c r="A226" t="s">
        <v>2801</v>
      </c>
      <c r="B226" s="9">
        <f t="shared" si="8"/>
        <v>0</v>
      </c>
      <c r="C226" s="9">
        <f t="shared" si="9"/>
        <v>0</v>
      </c>
    </row>
    <row r="227" spans="1:3" hidden="1" x14ac:dyDescent="0.25">
      <c r="A227" t="s">
        <v>2802</v>
      </c>
      <c r="B227" s="9">
        <f t="shared" si="8"/>
        <v>0</v>
      </c>
      <c r="C227" s="9">
        <f t="shared" si="9"/>
        <v>0</v>
      </c>
    </row>
    <row r="228" spans="1:3" hidden="1" x14ac:dyDescent="0.25">
      <c r="A228" t="s">
        <v>2971</v>
      </c>
      <c r="B228" s="9">
        <f t="shared" si="8"/>
        <v>0</v>
      </c>
      <c r="C228" s="9">
        <f t="shared" si="9"/>
        <v>0</v>
      </c>
    </row>
    <row r="229" spans="1:3" hidden="1" x14ac:dyDescent="0.25">
      <c r="A229" t="s">
        <v>3187</v>
      </c>
      <c r="B229" s="9">
        <f t="shared" si="8"/>
        <v>0</v>
      </c>
      <c r="C229" s="9">
        <f t="shared" si="9"/>
        <v>0</v>
      </c>
    </row>
    <row r="230" spans="1:3" hidden="1" x14ac:dyDescent="0.25">
      <c r="A230" t="s">
        <v>3186</v>
      </c>
      <c r="B230" s="9">
        <f t="shared" si="8"/>
        <v>0</v>
      </c>
      <c r="C230" s="9">
        <f t="shared" si="9"/>
        <v>0</v>
      </c>
    </row>
    <row r="231" spans="1:3" hidden="1" x14ac:dyDescent="0.25">
      <c r="A231" t="s">
        <v>2972</v>
      </c>
      <c r="B231" s="9">
        <f t="shared" si="8"/>
        <v>0</v>
      </c>
      <c r="C231" s="9">
        <f t="shared" si="9"/>
        <v>0</v>
      </c>
    </row>
    <row r="232" spans="1:3" hidden="1" x14ac:dyDescent="0.25">
      <c r="A232" t="s">
        <v>3144</v>
      </c>
      <c r="B232" s="9">
        <f t="shared" si="8"/>
        <v>0</v>
      </c>
      <c r="C232" s="9">
        <f t="shared" si="9"/>
        <v>0</v>
      </c>
    </row>
    <row r="233" spans="1:3" hidden="1" x14ac:dyDescent="0.25">
      <c r="A233" t="s">
        <v>3035</v>
      </c>
      <c r="B233" s="9">
        <f t="shared" si="8"/>
        <v>0</v>
      </c>
      <c r="C233" s="9">
        <f t="shared" si="9"/>
        <v>0</v>
      </c>
    </row>
    <row r="234" spans="1:3" x14ac:dyDescent="0.25">
      <c r="A234" t="s">
        <v>279</v>
      </c>
      <c r="B234" s="9">
        <f t="shared" si="8"/>
        <v>1</v>
      </c>
      <c r="C234" s="9">
        <f t="shared" si="9"/>
        <v>4</v>
      </c>
    </row>
    <row r="235" spans="1:3" hidden="1" x14ac:dyDescent="0.25">
      <c r="A235" t="s">
        <v>3036</v>
      </c>
      <c r="B235" s="9">
        <f t="shared" si="8"/>
        <v>0</v>
      </c>
      <c r="C235" s="9">
        <f t="shared" si="9"/>
        <v>0</v>
      </c>
    </row>
    <row r="236" spans="1:3" hidden="1" x14ac:dyDescent="0.25">
      <c r="A236" t="s">
        <v>3145</v>
      </c>
      <c r="B236" s="9">
        <f t="shared" si="8"/>
        <v>0</v>
      </c>
      <c r="C236" s="9">
        <f t="shared" si="9"/>
        <v>0</v>
      </c>
    </row>
    <row r="237" spans="1:3" hidden="1" x14ac:dyDescent="0.25">
      <c r="A237" t="s">
        <v>2974</v>
      </c>
      <c r="B237" s="9">
        <f t="shared" si="8"/>
        <v>0</v>
      </c>
      <c r="C237" s="9">
        <f t="shared" si="9"/>
        <v>0</v>
      </c>
    </row>
    <row r="238" spans="1:3" hidden="1" x14ac:dyDescent="0.25">
      <c r="A238" t="s">
        <v>2925</v>
      </c>
      <c r="B238" s="9">
        <f t="shared" si="8"/>
        <v>0</v>
      </c>
      <c r="C238" s="9">
        <f t="shared" si="9"/>
        <v>0</v>
      </c>
    </row>
    <row r="239" spans="1:3" hidden="1" x14ac:dyDescent="0.25">
      <c r="A239" t="s">
        <v>2926</v>
      </c>
      <c r="B239" s="9">
        <f t="shared" si="8"/>
        <v>0</v>
      </c>
      <c r="C239" s="9">
        <f t="shared" si="9"/>
        <v>0</v>
      </c>
    </row>
    <row r="240" spans="1:3" hidden="1" x14ac:dyDescent="0.25">
      <c r="A240" t="s">
        <v>3073</v>
      </c>
      <c r="B240" s="9">
        <f t="shared" si="8"/>
        <v>0</v>
      </c>
      <c r="C240" s="9">
        <f t="shared" si="9"/>
        <v>0</v>
      </c>
    </row>
    <row r="241" spans="1:3" hidden="1" x14ac:dyDescent="0.25">
      <c r="A241" t="s">
        <v>3093</v>
      </c>
      <c r="B241" s="9">
        <f t="shared" si="8"/>
        <v>0</v>
      </c>
      <c r="C241" s="9">
        <f t="shared" si="9"/>
        <v>0</v>
      </c>
    </row>
    <row r="242" spans="1:3" hidden="1" x14ac:dyDescent="0.25">
      <c r="A242" t="s">
        <v>2885</v>
      </c>
      <c r="B242" s="9">
        <f t="shared" si="8"/>
        <v>0</v>
      </c>
      <c r="C242" s="9">
        <f t="shared" si="9"/>
        <v>0</v>
      </c>
    </row>
    <row r="243" spans="1:3" hidden="1" x14ac:dyDescent="0.25">
      <c r="A243" t="s">
        <v>3201</v>
      </c>
      <c r="B243" s="9">
        <f t="shared" si="8"/>
        <v>0</v>
      </c>
      <c r="C243" s="9">
        <f t="shared" si="9"/>
        <v>0</v>
      </c>
    </row>
    <row r="244" spans="1:3" hidden="1" x14ac:dyDescent="0.25">
      <c r="A244" t="s">
        <v>3188</v>
      </c>
      <c r="B244" s="9">
        <f t="shared" si="8"/>
        <v>0</v>
      </c>
      <c r="C244" s="9">
        <f t="shared" si="9"/>
        <v>0</v>
      </c>
    </row>
    <row r="245" spans="1:3" x14ac:dyDescent="0.25">
      <c r="A245" t="s">
        <v>813</v>
      </c>
      <c r="B245" s="9">
        <f t="shared" si="8"/>
        <v>1</v>
      </c>
      <c r="C245" s="9">
        <f t="shared" si="9"/>
        <v>4</v>
      </c>
    </row>
    <row r="246" spans="1:3" hidden="1" x14ac:dyDescent="0.25">
      <c r="A246" t="s">
        <v>2803</v>
      </c>
      <c r="B246" s="9">
        <f t="shared" si="8"/>
        <v>0</v>
      </c>
      <c r="C246" s="9">
        <f t="shared" si="9"/>
        <v>0</v>
      </c>
    </row>
    <row r="247" spans="1:3" hidden="1" x14ac:dyDescent="0.25">
      <c r="A247" t="s">
        <v>3222</v>
      </c>
      <c r="B247" s="9">
        <f t="shared" si="8"/>
        <v>0</v>
      </c>
      <c r="C247" s="9">
        <f t="shared" si="9"/>
        <v>0</v>
      </c>
    </row>
    <row r="248" spans="1:3" hidden="1" x14ac:dyDescent="0.25">
      <c r="A248" t="s">
        <v>2889</v>
      </c>
      <c r="B248" s="9">
        <f t="shared" si="8"/>
        <v>0</v>
      </c>
      <c r="C248" s="9">
        <f t="shared" si="9"/>
        <v>0</v>
      </c>
    </row>
    <row r="249" spans="1:3" hidden="1" x14ac:dyDescent="0.25">
      <c r="A249" t="s">
        <v>2927</v>
      </c>
      <c r="B249" s="9">
        <f t="shared" si="8"/>
        <v>0</v>
      </c>
      <c r="C249" s="9">
        <f t="shared" si="9"/>
        <v>0</v>
      </c>
    </row>
    <row r="250" spans="1:3" hidden="1" x14ac:dyDescent="0.25">
      <c r="A250" t="s">
        <v>2929</v>
      </c>
      <c r="B250" s="9">
        <f t="shared" si="8"/>
        <v>0</v>
      </c>
      <c r="C250" s="9">
        <f t="shared" si="9"/>
        <v>0</v>
      </c>
    </row>
    <row r="251" spans="1:3" x14ac:dyDescent="0.25">
      <c r="A251" t="s">
        <v>3060</v>
      </c>
      <c r="B251" s="9">
        <f t="shared" si="8"/>
        <v>1</v>
      </c>
      <c r="C251" s="9">
        <f t="shared" si="9"/>
        <v>4</v>
      </c>
    </row>
    <row r="252" spans="1:3" hidden="1" x14ac:dyDescent="0.25">
      <c r="A252" t="s">
        <v>2977</v>
      </c>
      <c r="B252" s="9">
        <f t="shared" si="8"/>
        <v>0</v>
      </c>
      <c r="C252" s="9">
        <f t="shared" si="9"/>
        <v>0</v>
      </c>
    </row>
    <row r="253" spans="1:3" hidden="1" x14ac:dyDescent="0.25">
      <c r="A253" t="s">
        <v>2976</v>
      </c>
      <c r="B253" s="9">
        <f t="shared" si="8"/>
        <v>0</v>
      </c>
      <c r="C253" s="9">
        <f t="shared" si="9"/>
        <v>0</v>
      </c>
    </row>
    <row r="254" spans="1:3" hidden="1" x14ac:dyDescent="0.25">
      <c r="A254" t="s">
        <v>3115</v>
      </c>
      <c r="B254" s="9">
        <f t="shared" si="8"/>
        <v>0</v>
      </c>
      <c r="C254" s="9">
        <f t="shared" si="9"/>
        <v>0</v>
      </c>
    </row>
    <row r="255" spans="1:3" hidden="1" x14ac:dyDescent="0.25">
      <c r="A255" t="s">
        <v>2978</v>
      </c>
      <c r="B255" s="9">
        <f t="shared" si="8"/>
        <v>0</v>
      </c>
      <c r="C255" s="9">
        <f t="shared" si="9"/>
        <v>0</v>
      </c>
    </row>
    <row r="256" spans="1:3" hidden="1" x14ac:dyDescent="0.25">
      <c r="A256" t="s">
        <v>3038</v>
      </c>
      <c r="B256" s="9">
        <f t="shared" si="8"/>
        <v>0</v>
      </c>
      <c r="C256" s="9">
        <f t="shared" si="9"/>
        <v>0</v>
      </c>
    </row>
    <row r="257" spans="1:3" hidden="1" x14ac:dyDescent="0.25">
      <c r="A257" t="s">
        <v>3037</v>
      </c>
      <c r="B257" s="9">
        <f t="shared" si="8"/>
        <v>0</v>
      </c>
      <c r="C257" s="9">
        <f t="shared" si="9"/>
        <v>0</v>
      </c>
    </row>
    <row r="258" spans="1:3" hidden="1" x14ac:dyDescent="0.25">
      <c r="A258" t="s">
        <v>2931</v>
      </c>
      <c r="B258" s="9">
        <f t="shared" si="8"/>
        <v>0</v>
      </c>
      <c r="C258" s="9">
        <f t="shared" si="9"/>
        <v>0</v>
      </c>
    </row>
    <row r="259" spans="1:3" hidden="1" x14ac:dyDescent="0.25">
      <c r="A259" t="s">
        <v>2930</v>
      </c>
      <c r="B259" s="9">
        <f t="shared" si="8"/>
        <v>0</v>
      </c>
      <c r="C259" s="9">
        <f t="shared" si="9"/>
        <v>0</v>
      </c>
    </row>
    <row r="260" spans="1:3" hidden="1" x14ac:dyDescent="0.25">
      <c r="A260" t="s">
        <v>2903</v>
      </c>
      <c r="B260" s="9">
        <f t="shared" si="8"/>
        <v>0</v>
      </c>
      <c r="C260" s="9">
        <f t="shared" si="9"/>
        <v>0</v>
      </c>
    </row>
    <row r="261" spans="1:3" hidden="1" x14ac:dyDescent="0.25">
      <c r="A261" t="s">
        <v>2805</v>
      </c>
      <c r="B261" s="9">
        <f t="shared" si="8"/>
        <v>0</v>
      </c>
      <c r="C261" s="9">
        <f t="shared" si="9"/>
        <v>0</v>
      </c>
    </row>
    <row r="262" spans="1:3" hidden="1" x14ac:dyDescent="0.25">
      <c r="A262" t="s">
        <v>3039</v>
      </c>
      <c r="B262" s="9">
        <f t="shared" si="8"/>
        <v>0</v>
      </c>
      <c r="C262" s="9">
        <f t="shared" si="9"/>
        <v>0</v>
      </c>
    </row>
    <row r="263" spans="1:3" hidden="1" x14ac:dyDescent="0.25">
      <c r="A263" t="s">
        <v>2806</v>
      </c>
      <c r="B263" s="9">
        <f t="shared" si="8"/>
        <v>0</v>
      </c>
      <c r="C263" s="9">
        <f t="shared" si="9"/>
        <v>0</v>
      </c>
    </row>
    <row r="264" spans="1:3" hidden="1" x14ac:dyDescent="0.25">
      <c r="A264" t="s">
        <v>2979</v>
      </c>
      <c r="B264" s="9">
        <f t="shared" si="8"/>
        <v>0</v>
      </c>
      <c r="C264" s="9">
        <f t="shared" si="9"/>
        <v>0</v>
      </c>
    </row>
    <row r="265" spans="1:3" hidden="1" x14ac:dyDescent="0.25">
      <c r="A265" t="s">
        <v>3041</v>
      </c>
      <c r="B265" s="9">
        <f t="shared" si="8"/>
        <v>0</v>
      </c>
      <c r="C265" s="9">
        <f t="shared" si="9"/>
        <v>0</v>
      </c>
    </row>
    <row r="266" spans="1:3" hidden="1" x14ac:dyDescent="0.25">
      <c r="A266" t="s">
        <v>3146</v>
      </c>
      <c r="B266" s="9">
        <f t="shared" si="8"/>
        <v>0</v>
      </c>
      <c r="C266" s="9">
        <f t="shared" si="9"/>
        <v>0</v>
      </c>
    </row>
    <row r="267" spans="1:3" x14ac:dyDescent="0.25">
      <c r="A267" t="s">
        <v>3061</v>
      </c>
      <c r="B267" s="9">
        <f t="shared" si="8"/>
        <v>1</v>
      </c>
      <c r="C267" s="9">
        <f t="shared" si="9"/>
        <v>4</v>
      </c>
    </row>
    <row r="268" spans="1:3" hidden="1" x14ac:dyDescent="0.25">
      <c r="A268" t="s">
        <v>2980</v>
      </c>
      <c r="B268" s="9">
        <f t="shared" ref="B268:B331" si="10">COUNTIF(T,"*"&amp;A268&amp;"*")</f>
        <v>0</v>
      </c>
      <c r="C268" s="9">
        <f t="shared" ref="C268:C331" si="11">SUM(LEN(T)-LEN(SUBSTITUTE(T,A268,"")))/LEN(A268)+SUM(LEN(T)-LEN(SUBSTITUTE(T,LOWER(A268),"")))/LEN(A268)</f>
        <v>0</v>
      </c>
    </row>
    <row r="269" spans="1:3" hidden="1" x14ac:dyDescent="0.25">
      <c r="A269" t="s">
        <v>2981</v>
      </c>
      <c r="B269" s="9">
        <f t="shared" si="10"/>
        <v>0</v>
      </c>
      <c r="C269" s="9">
        <f t="shared" si="11"/>
        <v>0</v>
      </c>
    </row>
    <row r="270" spans="1:3" hidden="1" x14ac:dyDescent="0.25">
      <c r="A270" t="s">
        <v>2982</v>
      </c>
      <c r="B270" s="9">
        <f t="shared" si="10"/>
        <v>0</v>
      </c>
      <c r="C270" s="9">
        <f t="shared" si="11"/>
        <v>0</v>
      </c>
    </row>
    <row r="271" spans="1:3" hidden="1" x14ac:dyDescent="0.25">
      <c r="A271" t="s">
        <v>2807</v>
      </c>
      <c r="B271" s="9">
        <f t="shared" si="10"/>
        <v>0</v>
      </c>
      <c r="C271" s="9">
        <f t="shared" si="11"/>
        <v>0</v>
      </c>
    </row>
    <row r="272" spans="1:3" hidden="1" x14ac:dyDescent="0.25">
      <c r="A272" t="s">
        <v>3095</v>
      </c>
      <c r="B272" s="9">
        <f t="shared" si="10"/>
        <v>0</v>
      </c>
      <c r="C272" s="9">
        <f t="shared" si="11"/>
        <v>0</v>
      </c>
    </row>
    <row r="273" spans="1:3" hidden="1" x14ac:dyDescent="0.25">
      <c r="A273" t="s">
        <v>2808</v>
      </c>
      <c r="B273" s="9">
        <f t="shared" si="10"/>
        <v>0</v>
      </c>
      <c r="C273" s="9">
        <f t="shared" si="11"/>
        <v>0</v>
      </c>
    </row>
    <row r="274" spans="1:3" hidden="1" x14ac:dyDescent="0.25">
      <c r="A274" t="s">
        <v>3147</v>
      </c>
      <c r="B274" s="9">
        <f t="shared" si="10"/>
        <v>0</v>
      </c>
      <c r="C274" s="9">
        <f t="shared" si="11"/>
        <v>0</v>
      </c>
    </row>
    <row r="275" spans="1:3" x14ac:dyDescent="0.25">
      <c r="A275" t="s">
        <v>3213</v>
      </c>
      <c r="B275" s="9">
        <f t="shared" si="10"/>
        <v>1</v>
      </c>
      <c r="C275" s="9">
        <f t="shared" si="11"/>
        <v>4</v>
      </c>
    </row>
    <row r="276" spans="1:3" hidden="1" x14ac:dyDescent="0.25">
      <c r="A276" t="s">
        <v>2810</v>
      </c>
      <c r="B276" s="9">
        <f t="shared" si="10"/>
        <v>0</v>
      </c>
      <c r="C276" s="9">
        <f t="shared" si="11"/>
        <v>0</v>
      </c>
    </row>
    <row r="277" spans="1:3" hidden="1" x14ac:dyDescent="0.25">
      <c r="A277" t="s">
        <v>2811</v>
      </c>
      <c r="B277" s="9">
        <f t="shared" si="10"/>
        <v>0</v>
      </c>
      <c r="C277" s="9">
        <f t="shared" si="11"/>
        <v>0</v>
      </c>
    </row>
    <row r="278" spans="1:3" hidden="1" x14ac:dyDescent="0.25">
      <c r="A278" t="s">
        <v>3042</v>
      </c>
      <c r="B278" s="9">
        <f t="shared" si="10"/>
        <v>0</v>
      </c>
      <c r="C278" s="9">
        <f t="shared" si="11"/>
        <v>0</v>
      </c>
    </row>
    <row r="279" spans="1:3" hidden="1" x14ac:dyDescent="0.25">
      <c r="A279" t="s">
        <v>3202</v>
      </c>
      <c r="B279" s="9">
        <f t="shared" si="10"/>
        <v>0</v>
      </c>
      <c r="C279" s="9">
        <f t="shared" si="11"/>
        <v>0</v>
      </c>
    </row>
    <row r="280" spans="1:3" hidden="1" x14ac:dyDescent="0.25">
      <c r="A280" t="s">
        <v>3204</v>
      </c>
      <c r="B280" s="9">
        <f t="shared" si="10"/>
        <v>0</v>
      </c>
      <c r="C280" s="9">
        <f t="shared" si="11"/>
        <v>0</v>
      </c>
    </row>
    <row r="281" spans="1:3" hidden="1" x14ac:dyDescent="0.25">
      <c r="A281" t="s">
        <v>2812</v>
      </c>
      <c r="B281" s="9">
        <f t="shared" si="10"/>
        <v>0</v>
      </c>
      <c r="C281" s="9">
        <f t="shared" si="11"/>
        <v>0</v>
      </c>
    </row>
    <row r="282" spans="1:3" hidden="1" x14ac:dyDescent="0.25">
      <c r="A282" t="s">
        <v>3096</v>
      </c>
      <c r="B282" s="9">
        <f t="shared" si="10"/>
        <v>0</v>
      </c>
      <c r="C282" s="9">
        <f t="shared" si="11"/>
        <v>0</v>
      </c>
    </row>
    <row r="283" spans="1:3" hidden="1" x14ac:dyDescent="0.25">
      <c r="A283" t="s">
        <v>2983</v>
      </c>
      <c r="B283" s="9">
        <f t="shared" si="10"/>
        <v>0</v>
      </c>
      <c r="C283" s="9">
        <f t="shared" si="11"/>
        <v>0</v>
      </c>
    </row>
    <row r="284" spans="1:3" hidden="1" x14ac:dyDescent="0.25">
      <c r="A284" t="s">
        <v>3148</v>
      </c>
      <c r="B284" s="9">
        <f t="shared" si="10"/>
        <v>0</v>
      </c>
      <c r="C284" s="9">
        <f t="shared" si="11"/>
        <v>0</v>
      </c>
    </row>
    <row r="285" spans="1:3" hidden="1" x14ac:dyDescent="0.25">
      <c r="A285" t="s">
        <v>2813</v>
      </c>
      <c r="B285" s="9">
        <f t="shared" si="10"/>
        <v>0</v>
      </c>
      <c r="C285" s="9">
        <f t="shared" si="11"/>
        <v>0</v>
      </c>
    </row>
    <row r="286" spans="1:3" hidden="1" x14ac:dyDescent="0.25">
      <c r="A286" t="s">
        <v>2932</v>
      </c>
      <c r="B286" s="9">
        <f t="shared" si="10"/>
        <v>0</v>
      </c>
      <c r="C286" s="9">
        <f t="shared" si="11"/>
        <v>0</v>
      </c>
    </row>
    <row r="287" spans="1:3" hidden="1" x14ac:dyDescent="0.25">
      <c r="A287" t="s">
        <v>2814</v>
      </c>
      <c r="B287" s="9">
        <f t="shared" si="10"/>
        <v>0</v>
      </c>
      <c r="C287" s="9">
        <f t="shared" si="11"/>
        <v>0</v>
      </c>
    </row>
    <row r="288" spans="1:3" x14ac:dyDescent="0.25">
      <c r="A288" t="s">
        <v>2910</v>
      </c>
      <c r="B288" s="9">
        <f t="shared" si="10"/>
        <v>1</v>
      </c>
      <c r="C288" s="9">
        <f t="shared" si="11"/>
        <v>4</v>
      </c>
    </row>
    <row r="289" spans="1:3" hidden="1" x14ac:dyDescent="0.25">
      <c r="A289" t="s">
        <v>2984</v>
      </c>
      <c r="B289" s="9">
        <f t="shared" si="10"/>
        <v>0</v>
      </c>
      <c r="C289" s="9">
        <f t="shared" si="11"/>
        <v>0</v>
      </c>
    </row>
    <row r="290" spans="1:3" hidden="1" x14ac:dyDescent="0.25">
      <c r="A290" t="s">
        <v>2985</v>
      </c>
      <c r="B290" s="9">
        <f t="shared" si="10"/>
        <v>0</v>
      </c>
      <c r="C290" s="9">
        <f t="shared" si="11"/>
        <v>0</v>
      </c>
    </row>
    <row r="291" spans="1:3" hidden="1" x14ac:dyDescent="0.25">
      <c r="A291" t="s">
        <v>2815</v>
      </c>
      <c r="B291" s="9">
        <f t="shared" si="10"/>
        <v>0</v>
      </c>
      <c r="C291" s="9">
        <f t="shared" si="11"/>
        <v>0</v>
      </c>
    </row>
    <row r="292" spans="1:3" x14ac:dyDescent="0.25">
      <c r="A292" t="s">
        <v>2528</v>
      </c>
      <c r="B292" s="9">
        <f t="shared" si="10"/>
        <v>1</v>
      </c>
      <c r="C292" s="9">
        <f t="shared" si="11"/>
        <v>4</v>
      </c>
    </row>
    <row r="293" spans="1:3" hidden="1" x14ac:dyDescent="0.25">
      <c r="A293" t="s">
        <v>2817</v>
      </c>
      <c r="B293" s="9">
        <f t="shared" si="10"/>
        <v>0</v>
      </c>
      <c r="C293" s="9">
        <f t="shared" si="11"/>
        <v>0</v>
      </c>
    </row>
    <row r="294" spans="1:3" hidden="1" x14ac:dyDescent="0.25">
      <c r="A294" t="s">
        <v>2818</v>
      </c>
      <c r="B294" s="9">
        <f t="shared" si="10"/>
        <v>0</v>
      </c>
      <c r="C294" s="9">
        <f t="shared" si="11"/>
        <v>0</v>
      </c>
    </row>
    <row r="295" spans="1:3" hidden="1" x14ac:dyDescent="0.25">
      <c r="A295" t="s">
        <v>2986</v>
      </c>
      <c r="B295" s="9">
        <f t="shared" si="10"/>
        <v>0</v>
      </c>
      <c r="C295" s="9">
        <f t="shared" si="11"/>
        <v>0</v>
      </c>
    </row>
    <row r="296" spans="1:3" hidden="1" x14ac:dyDescent="0.25">
      <c r="A296" t="s">
        <v>3700</v>
      </c>
      <c r="C296" s="9">
        <f t="shared" si="11"/>
        <v>2</v>
      </c>
    </row>
    <row r="297" spans="1:3" hidden="1" x14ac:dyDescent="0.25">
      <c r="A297" t="s">
        <v>2819</v>
      </c>
      <c r="B297" s="9">
        <f t="shared" ref="B297:B360" si="12">COUNTIF(T,"*"&amp;A297&amp;"*")</f>
        <v>0</v>
      </c>
      <c r="C297" s="9">
        <f t="shared" si="11"/>
        <v>0</v>
      </c>
    </row>
    <row r="298" spans="1:3" hidden="1" x14ac:dyDescent="0.25">
      <c r="A298" t="s">
        <v>2987</v>
      </c>
      <c r="B298" s="9">
        <f t="shared" si="12"/>
        <v>0</v>
      </c>
      <c r="C298" s="9">
        <f t="shared" si="11"/>
        <v>0</v>
      </c>
    </row>
    <row r="299" spans="1:3" hidden="1" x14ac:dyDescent="0.25">
      <c r="A299" t="s">
        <v>3116</v>
      </c>
      <c r="B299" s="9">
        <f t="shared" si="12"/>
        <v>0</v>
      </c>
      <c r="C299" s="9">
        <f t="shared" si="11"/>
        <v>0</v>
      </c>
    </row>
    <row r="300" spans="1:3" hidden="1" x14ac:dyDescent="0.25">
      <c r="A300" t="s">
        <v>3117</v>
      </c>
      <c r="B300" s="9">
        <f t="shared" si="12"/>
        <v>0</v>
      </c>
      <c r="C300" s="9">
        <f t="shared" si="11"/>
        <v>0</v>
      </c>
    </row>
    <row r="301" spans="1:3" hidden="1" x14ac:dyDescent="0.25">
      <c r="A301" t="s">
        <v>3043</v>
      </c>
      <c r="B301" s="9">
        <f t="shared" si="12"/>
        <v>0</v>
      </c>
      <c r="C301" s="9">
        <f t="shared" si="11"/>
        <v>0</v>
      </c>
    </row>
    <row r="302" spans="1:3" hidden="1" x14ac:dyDescent="0.25">
      <c r="A302" t="s">
        <v>3044</v>
      </c>
      <c r="B302" s="9">
        <f t="shared" si="12"/>
        <v>0</v>
      </c>
      <c r="C302" s="9">
        <f t="shared" si="11"/>
        <v>0</v>
      </c>
    </row>
    <row r="303" spans="1:3" hidden="1" x14ac:dyDescent="0.25">
      <c r="A303" t="s">
        <v>3045</v>
      </c>
      <c r="B303" s="9">
        <f t="shared" si="12"/>
        <v>0</v>
      </c>
      <c r="C303" s="9">
        <f t="shared" si="11"/>
        <v>0</v>
      </c>
    </row>
    <row r="304" spans="1:3" hidden="1" x14ac:dyDescent="0.25">
      <c r="A304" t="s">
        <v>3191</v>
      </c>
      <c r="B304" s="9">
        <f t="shared" si="12"/>
        <v>0</v>
      </c>
      <c r="C304" s="9">
        <f t="shared" si="11"/>
        <v>0</v>
      </c>
    </row>
    <row r="305" spans="1:3" hidden="1" x14ac:dyDescent="0.25">
      <c r="A305" t="s">
        <v>2989</v>
      </c>
      <c r="B305" s="9">
        <f t="shared" si="12"/>
        <v>0</v>
      </c>
      <c r="C305" s="9">
        <f t="shared" si="11"/>
        <v>0</v>
      </c>
    </row>
    <row r="306" spans="1:3" x14ac:dyDescent="0.25">
      <c r="A306" t="s">
        <v>2750</v>
      </c>
      <c r="B306" s="9">
        <f t="shared" si="12"/>
        <v>1</v>
      </c>
      <c r="C306" s="9">
        <f t="shared" si="11"/>
        <v>2</v>
      </c>
    </row>
    <row r="307" spans="1:3" hidden="1" x14ac:dyDescent="0.25">
      <c r="A307" t="s">
        <v>475</v>
      </c>
      <c r="B307" s="9">
        <f t="shared" si="12"/>
        <v>0</v>
      </c>
      <c r="C307" s="9">
        <f t="shared" si="11"/>
        <v>0</v>
      </c>
    </row>
    <row r="308" spans="1:3" hidden="1" x14ac:dyDescent="0.25">
      <c r="A308" t="s">
        <v>3149</v>
      </c>
      <c r="B308" s="9">
        <f t="shared" si="12"/>
        <v>0</v>
      </c>
      <c r="C308" s="9">
        <f t="shared" si="11"/>
        <v>0</v>
      </c>
    </row>
    <row r="309" spans="1:3" hidden="1" x14ac:dyDescent="0.25">
      <c r="A309" t="s">
        <v>3150</v>
      </c>
      <c r="B309" s="9">
        <f t="shared" si="12"/>
        <v>0</v>
      </c>
      <c r="C309" s="9">
        <f t="shared" si="11"/>
        <v>0</v>
      </c>
    </row>
    <row r="310" spans="1:3" hidden="1" x14ac:dyDescent="0.25">
      <c r="A310" t="s">
        <v>3119</v>
      </c>
      <c r="B310" s="9">
        <f t="shared" si="12"/>
        <v>0</v>
      </c>
      <c r="C310" s="9">
        <f t="shared" si="11"/>
        <v>0</v>
      </c>
    </row>
    <row r="311" spans="1:3" hidden="1" x14ac:dyDescent="0.25">
      <c r="A311" t="s">
        <v>2820</v>
      </c>
      <c r="B311" s="9">
        <f t="shared" si="12"/>
        <v>0</v>
      </c>
      <c r="C311" s="9">
        <f t="shared" si="11"/>
        <v>0</v>
      </c>
    </row>
    <row r="312" spans="1:3" x14ac:dyDescent="0.25">
      <c r="A312" t="s">
        <v>3013</v>
      </c>
      <c r="B312" s="9">
        <f t="shared" si="12"/>
        <v>1</v>
      </c>
      <c r="C312" s="9">
        <f t="shared" si="11"/>
        <v>2</v>
      </c>
    </row>
    <row r="313" spans="1:3" hidden="1" x14ac:dyDescent="0.25">
      <c r="A313" t="s">
        <v>3075</v>
      </c>
      <c r="B313" s="9">
        <f t="shared" si="12"/>
        <v>0</v>
      </c>
      <c r="C313" s="9">
        <f t="shared" si="11"/>
        <v>0</v>
      </c>
    </row>
    <row r="314" spans="1:3" hidden="1" x14ac:dyDescent="0.25">
      <c r="A314" t="s">
        <v>2821</v>
      </c>
      <c r="B314" s="9">
        <f t="shared" si="12"/>
        <v>0</v>
      </c>
      <c r="C314" s="9">
        <f t="shared" si="11"/>
        <v>0</v>
      </c>
    </row>
    <row r="315" spans="1:3" hidden="1" x14ac:dyDescent="0.25">
      <c r="A315" t="s">
        <v>2990</v>
      </c>
      <c r="B315" s="9">
        <f t="shared" si="12"/>
        <v>0</v>
      </c>
      <c r="C315" s="9">
        <f t="shared" si="11"/>
        <v>0</v>
      </c>
    </row>
    <row r="316" spans="1:3" x14ac:dyDescent="0.25">
      <c r="A316" t="s">
        <v>3021</v>
      </c>
      <c r="B316" s="9">
        <f t="shared" si="12"/>
        <v>1</v>
      </c>
      <c r="C316" s="9">
        <f t="shared" si="11"/>
        <v>2</v>
      </c>
    </row>
    <row r="317" spans="1:3" hidden="1" x14ac:dyDescent="0.25">
      <c r="A317" t="s">
        <v>3223</v>
      </c>
      <c r="B317" s="9">
        <f t="shared" si="12"/>
        <v>0</v>
      </c>
      <c r="C317" s="9">
        <f t="shared" si="11"/>
        <v>0</v>
      </c>
    </row>
    <row r="318" spans="1:3" hidden="1" x14ac:dyDescent="0.25">
      <c r="A318" t="s">
        <v>2823</v>
      </c>
      <c r="B318" s="9">
        <f t="shared" si="12"/>
        <v>0</v>
      </c>
      <c r="C318" s="9">
        <f t="shared" si="11"/>
        <v>0</v>
      </c>
    </row>
    <row r="319" spans="1:3" hidden="1" x14ac:dyDescent="0.25">
      <c r="A319" t="s">
        <v>2824</v>
      </c>
      <c r="B319" s="9">
        <f t="shared" si="12"/>
        <v>0</v>
      </c>
      <c r="C319" s="9">
        <f t="shared" si="11"/>
        <v>0</v>
      </c>
    </row>
    <row r="320" spans="1:3" hidden="1" x14ac:dyDescent="0.25">
      <c r="A320" t="s">
        <v>2904</v>
      </c>
      <c r="B320" s="9">
        <f t="shared" si="12"/>
        <v>0</v>
      </c>
      <c r="C320" s="9">
        <f t="shared" si="11"/>
        <v>0</v>
      </c>
    </row>
    <row r="321" spans="1:3" hidden="1" x14ac:dyDescent="0.25">
      <c r="A321" t="s">
        <v>2822</v>
      </c>
      <c r="B321" s="9">
        <f t="shared" si="12"/>
        <v>0</v>
      </c>
      <c r="C321" s="9">
        <f t="shared" si="11"/>
        <v>0</v>
      </c>
    </row>
    <row r="322" spans="1:3" x14ac:dyDescent="0.25">
      <c r="A322" t="s">
        <v>3165</v>
      </c>
      <c r="B322" s="9">
        <f t="shared" si="12"/>
        <v>1</v>
      </c>
      <c r="C322" s="9">
        <f t="shared" si="11"/>
        <v>2</v>
      </c>
    </row>
    <row r="323" spans="1:3" hidden="1" x14ac:dyDescent="0.25">
      <c r="A323" t="s">
        <v>3047</v>
      </c>
      <c r="B323" s="9">
        <f t="shared" si="12"/>
        <v>0</v>
      </c>
      <c r="C323" s="9">
        <f t="shared" si="11"/>
        <v>0</v>
      </c>
    </row>
    <row r="324" spans="1:3" hidden="1" x14ac:dyDescent="0.25">
      <c r="A324" t="s">
        <v>2905</v>
      </c>
      <c r="B324" s="9">
        <f t="shared" si="12"/>
        <v>0</v>
      </c>
      <c r="C324" s="9">
        <f t="shared" si="11"/>
        <v>0</v>
      </c>
    </row>
    <row r="325" spans="1:3" hidden="1" x14ac:dyDescent="0.25">
      <c r="A325" t="s">
        <v>3048</v>
      </c>
      <c r="B325" s="9">
        <f t="shared" si="12"/>
        <v>0</v>
      </c>
      <c r="C325" s="9">
        <f t="shared" si="11"/>
        <v>0</v>
      </c>
    </row>
    <row r="326" spans="1:3" hidden="1" x14ac:dyDescent="0.25">
      <c r="A326" t="s">
        <v>3224</v>
      </c>
      <c r="B326" s="9">
        <f t="shared" si="12"/>
        <v>0</v>
      </c>
      <c r="C326" s="9">
        <f t="shared" si="11"/>
        <v>0</v>
      </c>
    </row>
    <row r="327" spans="1:3" x14ac:dyDescent="0.25">
      <c r="A327" t="s">
        <v>2891</v>
      </c>
      <c r="B327" s="9">
        <f t="shared" si="12"/>
        <v>1</v>
      </c>
      <c r="C327" s="9">
        <f t="shared" si="11"/>
        <v>2</v>
      </c>
    </row>
    <row r="328" spans="1:3" hidden="1" x14ac:dyDescent="0.25">
      <c r="A328" t="s">
        <v>3050</v>
      </c>
      <c r="B328" s="9">
        <f t="shared" si="12"/>
        <v>0</v>
      </c>
      <c r="C328" s="9">
        <f t="shared" si="11"/>
        <v>0</v>
      </c>
    </row>
    <row r="329" spans="1:3" x14ac:dyDescent="0.25">
      <c r="A329" t="s">
        <v>1650</v>
      </c>
      <c r="B329" s="9">
        <f t="shared" si="12"/>
        <v>1</v>
      </c>
      <c r="C329" s="9">
        <f t="shared" si="11"/>
        <v>2</v>
      </c>
    </row>
    <row r="330" spans="1:3" hidden="1" x14ac:dyDescent="0.25">
      <c r="A330" t="s">
        <v>3051</v>
      </c>
      <c r="B330" s="9">
        <f t="shared" si="12"/>
        <v>0</v>
      </c>
      <c r="C330" s="9">
        <f t="shared" si="11"/>
        <v>0</v>
      </c>
    </row>
    <row r="331" spans="1:3" hidden="1" x14ac:dyDescent="0.25">
      <c r="A331" t="s">
        <v>2825</v>
      </c>
      <c r="B331" s="9">
        <f t="shared" si="12"/>
        <v>0</v>
      </c>
      <c r="C331" s="9">
        <f t="shared" si="11"/>
        <v>0</v>
      </c>
    </row>
    <row r="332" spans="1:3" x14ac:dyDescent="0.25">
      <c r="A332" t="s">
        <v>2902</v>
      </c>
      <c r="B332" s="9">
        <f t="shared" si="12"/>
        <v>1</v>
      </c>
      <c r="C332" s="9">
        <f t="shared" ref="C332:C395" si="13">SUM(LEN(T)-LEN(SUBSTITUTE(T,A332,"")))/LEN(A332)+SUM(LEN(T)-LEN(SUBSTITUTE(T,LOWER(A332),"")))/LEN(A332)</f>
        <v>2</v>
      </c>
    </row>
    <row r="333" spans="1:3" hidden="1" x14ac:dyDescent="0.25">
      <c r="A333" t="s">
        <v>3120</v>
      </c>
      <c r="B333" s="9">
        <f t="shared" si="12"/>
        <v>0</v>
      </c>
      <c r="C333" s="9">
        <f t="shared" si="13"/>
        <v>0</v>
      </c>
    </row>
    <row r="334" spans="1:3" hidden="1" x14ac:dyDescent="0.25">
      <c r="A334" t="s">
        <v>3097</v>
      </c>
      <c r="B334" s="9">
        <f t="shared" si="12"/>
        <v>0</v>
      </c>
      <c r="C334" s="9">
        <f t="shared" si="13"/>
        <v>0</v>
      </c>
    </row>
    <row r="335" spans="1:3" hidden="1" x14ac:dyDescent="0.25">
      <c r="A335" t="s">
        <v>2826</v>
      </c>
      <c r="B335" s="9">
        <f t="shared" si="12"/>
        <v>0</v>
      </c>
      <c r="C335" s="9">
        <f t="shared" si="13"/>
        <v>0</v>
      </c>
    </row>
    <row r="336" spans="1:3" hidden="1" x14ac:dyDescent="0.25">
      <c r="A336" t="s">
        <v>2934</v>
      </c>
      <c r="B336" s="9">
        <f t="shared" si="12"/>
        <v>0</v>
      </c>
      <c r="C336" s="9">
        <f t="shared" si="13"/>
        <v>0</v>
      </c>
    </row>
    <row r="337" spans="1:3" hidden="1" x14ac:dyDescent="0.25">
      <c r="A337" t="s">
        <v>2827</v>
      </c>
      <c r="B337" s="9">
        <f t="shared" si="12"/>
        <v>0</v>
      </c>
      <c r="C337" s="9">
        <f t="shared" si="13"/>
        <v>0</v>
      </c>
    </row>
    <row r="338" spans="1:3" hidden="1" x14ac:dyDescent="0.25">
      <c r="A338" t="s">
        <v>2828</v>
      </c>
      <c r="B338" s="9">
        <f t="shared" si="12"/>
        <v>0</v>
      </c>
      <c r="C338" s="9">
        <f t="shared" si="13"/>
        <v>0</v>
      </c>
    </row>
    <row r="339" spans="1:3" hidden="1" x14ac:dyDescent="0.25">
      <c r="A339" t="s">
        <v>2829</v>
      </c>
      <c r="B339" s="9">
        <f t="shared" si="12"/>
        <v>0</v>
      </c>
      <c r="C339" s="9">
        <f t="shared" si="13"/>
        <v>0</v>
      </c>
    </row>
    <row r="340" spans="1:3" hidden="1" x14ac:dyDescent="0.25">
      <c r="A340" t="s">
        <v>487</v>
      </c>
      <c r="B340" s="9">
        <f t="shared" si="12"/>
        <v>0</v>
      </c>
      <c r="C340" s="9">
        <f t="shared" si="13"/>
        <v>0</v>
      </c>
    </row>
    <row r="341" spans="1:3" hidden="1" x14ac:dyDescent="0.25">
      <c r="A341" t="s">
        <v>3098</v>
      </c>
      <c r="B341" s="9">
        <f t="shared" si="12"/>
        <v>0</v>
      </c>
      <c r="C341" s="9">
        <f t="shared" si="13"/>
        <v>0</v>
      </c>
    </row>
    <row r="342" spans="1:3" hidden="1" x14ac:dyDescent="0.25">
      <c r="A342" t="s">
        <v>2830</v>
      </c>
      <c r="B342" s="9">
        <f t="shared" si="12"/>
        <v>0</v>
      </c>
      <c r="C342" s="9">
        <f t="shared" si="13"/>
        <v>0</v>
      </c>
    </row>
    <row r="343" spans="1:3" hidden="1" x14ac:dyDescent="0.25">
      <c r="A343" t="s">
        <v>3122</v>
      </c>
      <c r="B343" s="9">
        <f t="shared" si="12"/>
        <v>0</v>
      </c>
      <c r="C343" s="9">
        <f t="shared" si="13"/>
        <v>0</v>
      </c>
    </row>
    <row r="344" spans="1:3" hidden="1" x14ac:dyDescent="0.25">
      <c r="A344" t="s">
        <v>2798</v>
      </c>
      <c r="B344" s="9">
        <f t="shared" si="12"/>
        <v>0</v>
      </c>
      <c r="C344" s="9">
        <f t="shared" si="13"/>
        <v>0</v>
      </c>
    </row>
    <row r="345" spans="1:3" hidden="1" x14ac:dyDescent="0.25">
      <c r="A345" t="s">
        <v>3207</v>
      </c>
      <c r="B345" s="9">
        <f t="shared" si="12"/>
        <v>0</v>
      </c>
      <c r="C345" s="9">
        <f t="shared" si="13"/>
        <v>0</v>
      </c>
    </row>
    <row r="346" spans="1:3" hidden="1" x14ac:dyDescent="0.25">
      <c r="A346" t="s">
        <v>3099</v>
      </c>
      <c r="B346" s="9">
        <f t="shared" si="12"/>
        <v>0</v>
      </c>
      <c r="C346" s="9">
        <f t="shared" si="13"/>
        <v>0</v>
      </c>
    </row>
    <row r="347" spans="1:3" hidden="1" x14ac:dyDescent="0.25">
      <c r="A347" t="s">
        <v>3100</v>
      </c>
      <c r="B347" s="9">
        <f t="shared" si="12"/>
        <v>0</v>
      </c>
      <c r="C347" s="9">
        <f t="shared" si="13"/>
        <v>0</v>
      </c>
    </row>
    <row r="348" spans="1:3" x14ac:dyDescent="0.25">
      <c r="A348" t="s">
        <v>3094</v>
      </c>
      <c r="B348" s="9">
        <f t="shared" si="12"/>
        <v>1</v>
      </c>
      <c r="C348" s="9">
        <f t="shared" si="13"/>
        <v>2</v>
      </c>
    </row>
    <row r="349" spans="1:3" x14ac:dyDescent="0.25">
      <c r="A349" t="s">
        <v>3190</v>
      </c>
      <c r="B349" s="9">
        <f t="shared" si="12"/>
        <v>1</v>
      </c>
      <c r="C349" s="9">
        <f t="shared" si="13"/>
        <v>2</v>
      </c>
    </row>
    <row r="350" spans="1:3" hidden="1" x14ac:dyDescent="0.25">
      <c r="A350" t="s">
        <v>3209</v>
      </c>
      <c r="B350" s="9">
        <f t="shared" si="12"/>
        <v>0</v>
      </c>
      <c r="C350" s="9">
        <f t="shared" si="13"/>
        <v>0</v>
      </c>
    </row>
    <row r="351" spans="1:3" hidden="1" x14ac:dyDescent="0.25">
      <c r="A351" t="s">
        <v>2832</v>
      </c>
      <c r="B351" s="9">
        <f t="shared" si="12"/>
        <v>0</v>
      </c>
      <c r="C351" s="9">
        <f t="shared" si="13"/>
        <v>0</v>
      </c>
    </row>
    <row r="352" spans="1:3" hidden="1" x14ac:dyDescent="0.25">
      <c r="A352" t="s">
        <v>703</v>
      </c>
      <c r="B352" s="9">
        <f t="shared" si="12"/>
        <v>0</v>
      </c>
      <c r="C352" s="9">
        <f t="shared" si="13"/>
        <v>0</v>
      </c>
    </row>
    <row r="353" spans="1:3" hidden="1" x14ac:dyDescent="0.25">
      <c r="A353" t="s">
        <v>2991</v>
      </c>
      <c r="B353" s="9">
        <f t="shared" si="12"/>
        <v>0</v>
      </c>
      <c r="C353" s="9">
        <f t="shared" si="13"/>
        <v>0</v>
      </c>
    </row>
    <row r="354" spans="1:3" hidden="1" x14ac:dyDescent="0.25">
      <c r="A354" t="s">
        <v>278</v>
      </c>
      <c r="B354" s="9">
        <f t="shared" si="12"/>
        <v>0</v>
      </c>
      <c r="C354" s="9">
        <f t="shared" si="13"/>
        <v>0</v>
      </c>
    </row>
    <row r="355" spans="1:3" hidden="1" x14ac:dyDescent="0.25">
      <c r="A355" t="s">
        <v>2833</v>
      </c>
      <c r="B355" s="9">
        <f t="shared" si="12"/>
        <v>0</v>
      </c>
      <c r="C355" s="9">
        <f t="shared" si="13"/>
        <v>0</v>
      </c>
    </row>
    <row r="356" spans="1:3" hidden="1" x14ac:dyDescent="0.25">
      <c r="A356" t="s">
        <v>2935</v>
      </c>
      <c r="B356" s="9">
        <f t="shared" si="12"/>
        <v>0</v>
      </c>
      <c r="C356" s="9">
        <f t="shared" si="13"/>
        <v>0</v>
      </c>
    </row>
    <row r="357" spans="1:3" hidden="1" x14ac:dyDescent="0.25">
      <c r="A357" t="s">
        <v>164</v>
      </c>
      <c r="B357" s="9">
        <f t="shared" si="12"/>
        <v>0</v>
      </c>
      <c r="C357" s="9">
        <f t="shared" si="13"/>
        <v>0</v>
      </c>
    </row>
    <row r="358" spans="1:3" hidden="1" x14ac:dyDescent="0.25">
      <c r="A358" t="s">
        <v>3123</v>
      </c>
      <c r="B358" s="9">
        <f t="shared" si="12"/>
        <v>0</v>
      </c>
      <c r="C358" s="9">
        <f t="shared" si="13"/>
        <v>0</v>
      </c>
    </row>
    <row r="359" spans="1:3" hidden="1" x14ac:dyDescent="0.25">
      <c r="A359" t="s">
        <v>3225</v>
      </c>
      <c r="B359" s="9">
        <f t="shared" si="12"/>
        <v>0</v>
      </c>
      <c r="C359" s="9">
        <f t="shared" si="13"/>
        <v>0</v>
      </c>
    </row>
    <row r="360" spans="1:3" hidden="1" x14ac:dyDescent="0.25">
      <c r="A360" t="s">
        <v>3152</v>
      </c>
      <c r="B360" s="9">
        <f t="shared" si="12"/>
        <v>0</v>
      </c>
      <c r="C360" s="9">
        <f t="shared" si="13"/>
        <v>0</v>
      </c>
    </row>
    <row r="361" spans="1:3" hidden="1" x14ac:dyDescent="0.25">
      <c r="A361" t="s">
        <v>495</v>
      </c>
      <c r="B361" s="9">
        <f t="shared" ref="B361:B424" si="14">COUNTIF(T,"*"&amp;A361&amp;"*")</f>
        <v>0</v>
      </c>
      <c r="C361" s="9">
        <f t="shared" si="13"/>
        <v>0</v>
      </c>
    </row>
    <row r="362" spans="1:3" hidden="1" x14ac:dyDescent="0.25">
      <c r="A362" t="s">
        <v>204</v>
      </c>
      <c r="B362" s="9">
        <f t="shared" si="14"/>
        <v>0</v>
      </c>
      <c r="C362" s="9">
        <f t="shared" si="13"/>
        <v>0</v>
      </c>
    </row>
    <row r="363" spans="1:3" hidden="1" x14ac:dyDescent="0.25">
      <c r="A363" t="s">
        <v>3124</v>
      </c>
      <c r="B363" s="9">
        <f t="shared" si="14"/>
        <v>0</v>
      </c>
      <c r="C363" s="9">
        <f t="shared" si="13"/>
        <v>0</v>
      </c>
    </row>
    <row r="364" spans="1:3" hidden="1" x14ac:dyDescent="0.25">
      <c r="A364" t="s">
        <v>3125</v>
      </c>
      <c r="B364" s="9">
        <f t="shared" si="14"/>
        <v>0</v>
      </c>
      <c r="C364" s="9">
        <f t="shared" si="13"/>
        <v>0</v>
      </c>
    </row>
    <row r="365" spans="1:3" x14ac:dyDescent="0.25">
      <c r="A365" t="s">
        <v>2882</v>
      </c>
      <c r="B365" s="9">
        <f t="shared" si="14"/>
        <v>1</v>
      </c>
      <c r="C365" s="9">
        <f t="shared" si="13"/>
        <v>2</v>
      </c>
    </row>
    <row r="366" spans="1:3" hidden="1" x14ac:dyDescent="0.25">
      <c r="A366" t="s">
        <v>2906</v>
      </c>
      <c r="B366" s="9">
        <f t="shared" si="14"/>
        <v>0</v>
      </c>
      <c r="C366" s="9">
        <f t="shared" si="13"/>
        <v>0</v>
      </c>
    </row>
    <row r="367" spans="1:3" hidden="1" x14ac:dyDescent="0.25">
      <c r="A367" t="s">
        <v>3226</v>
      </c>
      <c r="B367" s="9">
        <f t="shared" si="14"/>
        <v>0</v>
      </c>
      <c r="C367" s="9">
        <f t="shared" si="13"/>
        <v>0</v>
      </c>
    </row>
    <row r="368" spans="1:3" hidden="1" x14ac:dyDescent="0.25">
      <c r="A368" t="s">
        <v>2835</v>
      </c>
      <c r="B368" s="9">
        <f t="shared" si="14"/>
        <v>0</v>
      </c>
      <c r="C368" s="9">
        <f t="shared" si="13"/>
        <v>0</v>
      </c>
    </row>
    <row r="369" spans="1:3" hidden="1" x14ac:dyDescent="0.25">
      <c r="A369" t="s">
        <v>2836</v>
      </c>
      <c r="B369" s="9">
        <f t="shared" si="14"/>
        <v>0</v>
      </c>
      <c r="C369" s="9">
        <f t="shared" si="13"/>
        <v>0</v>
      </c>
    </row>
    <row r="370" spans="1:3" hidden="1" x14ac:dyDescent="0.25">
      <c r="A370" t="s">
        <v>3052</v>
      </c>
      <c r="B370" s="9">
        <f t="shared" si="14"/>
        <v>0</v>
      </c>
      <c r="C370" s="9">
        <f t="shared" si="13"/>
        <v>0</v>
      </c>
    </row>
    <row r="371" spans="1:3" hidden="1" x14ac:dyDescent="0.25">
      <c r="A371" t="s">
        <v>2837</v>
      </c>
      <c r="B371" s="9">
        <f t="shared" si="14"/>
        <v>0</v>
      </c>
      <c r="C371" s="9">
        <f t="shared" si="13"/>
        <v>0</v>
      </c>
    </row>
    <row r="372" spans="1:3" hidden="1" x14ac:dyDescent="0.25">
      <c r="A372" t="s">
        <v>2838</v>
      </c>
      <c r="B372" s="9">
        <f t="shared" si="14"/>
        <v>0</v>
      </c>
      <c r="C372" s="9">
        <f t="shared" si="13"/>
        <v>0</v>
      </c>
    </row>
    <row r="373" spans="1:3" hidden="1" x14ac:dyDescent="0.25">
      <c r="A373" t="s">
        <v>2839</v>
      </c>
      <c r="B373" s="9">
        <f t="shared" si="14"/>
        <v>0</v>
      </c>
      <c r="C373" s="9">
        <f t="shared" si="13"/>
        <v>0</v>
      </c>
    </row>
    <row r="374" spans="1:3" hidden="1" x14ac:dyDescent="0.25">
      <c r="A374" t="s">
        <v>3053</v>
      </c>
      <c r="B374" s="9">
        <f t="shared" si="14"/>
        <v>0</v>
      </c>
      <c r="C374" s="9">
        <f t="shared" si="13"/>
        <v>0</v>
      </c>
    </row>
    <row r="375" spans="1:3" hidden="1" x14ac:dyDescent="0.25">
      <c r="A375" t="s">
        <v>3168</v>
      </c>
      <c r="B375" s="9">
        <f t="shared" si="14"/>
        <v>0</v>
      </c>
      <c r="C375" s="9">
        <f t="shared" si="13"/>
        <v>0</v>
      </c>
    </row>
    <row r="376" spans="1:3" hidden="1" x14ac:dyDescent="0.25">
      <c r="A376" t="s">
        <v>2840</v>
      </c>
      <c r="B376" s="9">
        <f t="shared" si="14"/>
        <v>0</v>
      </c>
      <c r="C376" s="9">
        <f t="shared" si="13"/>
        <v>0</v>
      </c>
    </row>
    <row r="377" spans="1:3" hidden="1" x14ac:dyDescent="0.25">
      <c r="A377" t="s">
        <v>3054</v>
      </c>
      <c r="B377" s="9">
        <f t="shared" si="14"/>
        <v>0</v>
      </c>
      <c r="C377" s="9">
        <f t="shared" si="13"/>
        <v>0</v>
      </c>
    </row>
    <row r="378" spans="1:3" hidden="1" x14ac:dyDescent="0.25">
      <c r="A378" t="s">
        <v>2841</v>
      </c>
      <c r="B378" s="9">
        <f t="shared" si="14"/>
        <v>0</v>
      </c>
      <c r="C378" s="9">
        <f t="shared" si="13"/>
        <v>0</v>
      </c>
    </row>
    <row r="379" spans="1:3" hidden="1" x14ac:dyDescent="0.25">
      <c r="A379" t="s">
        <v>3055</v>
      </c>
      <c r="B379" s="9">
        <f t="shared" si="14"/>
        <v>0</v>
      </c>
      <c r="C379" s="9">
        <f t="shared" si="13"/>
        <v>0</v>
      </c>
    </row>
    <row r="380" spans="1:3" x14ac:dyDescent="0.25">
      <c r="A380" t="s">
        <v>3151</v>
      </c>
      <c r="B380" s="9">
        <f t="shared" si="14"/>
        <v>1</v>
      </c>
      <c r="C380" s="9">
        <f t="shared" si="13"/>
        <v>2</v>
      </c>
    </row>
    <row r="381" spans="1:3" hidden="1" x14ac:dyDescent="0.25">
      <c r="A381" t="s">
        <v>2842</v>
      </c>
      <c r="B381" s="9">
        <f t="shared" si="14"/>
        <v>0</v>
      </c>
      <c r="C381" s="9">
        <f t="shared" si="13"/>
        <v>0</v>
      </c>
    </row>
    <row r="382" spans="1:3" hidden="1" x14ac:dyDescent="0.25">
      <c r="A382" t="s">
        <v>3210</v>
      </c>
      <c r="B382" s="9">
        <f t="shared" si="14"/>
        <v>0</v>
      </c>
      <c r="C382" s="9">
        <f t="shared" si="13"/>
        <v>0</v>
      </c>
    </row>
    <row r="383" spans="1:3" hidden="1" x14ac:dyDescent="0.25">
      <c r="A383" t="s">
        <v>206</v>
      </c>
      <c r="B383" s="9">
        <f t="shared" si="14"/>
        <v>0</v>
      </c>
      <c r="C383" s="9">
        <f t="shared" si="13"/>
        <v>0</v>
      </c>
    </row>
    <row r="384" spans="1:3" hidden="1" x14ac:dyDescent="0.25">
      <c r="A384" t="s">
        <v>2843</v>
      </c>
      <c r="B384" s="9">
        <f t="shared" si="14"/>
        <v>0</v>
      </c>
      <c r="C384" s="9">
        <f t="shared" si="13"/>
        <v>0</v>
      </c>
    </row>
    <row r="385" spans="1:3" hidden="1" x14ac:dyDescent="0.25">
      <c r="A385" t="s">
        <v>2844</v>
      </c>
      <c r="B385" s="9">
        <f t="shared" si="14"/>
        <v>0</v>
      </c>
      <c r="C385" s="9">
        <f t="shared" si="13"/>
        <v>0</v>
      </c>
    </row>
    <row r="386" spans="1:3" hidden="1" x14ac:dyDescent="0.25">
      <c r="A386" t="s">
        <v>3076</v>
      </c>
      <c r="B386" s="9">
        <f t="shared" si="14"/>
        <v>0</v>
      </c>
      <c r="C386" s="9">
        <f t="shared" si="13"/>
        <v>0</v>
      </c>
    </row>
    <row r="387" spans="1:3" hidden="1" x14ac:dyDescent="0.25">
      <c r="A387" t="s">
        <v>3169</v>
      </c>
      <c r="B387" s="9">
        <f t="shared" si="14"/>
        <v>0</v>
      </c>
      <c r="C387" s="9">
        <f t="shared" si="13"/>
        <v>0</v>
      </c>
    </row>
    <row r="388" spans="1:3" hidden="1" x14ac:dyDescent="0.25">
      <c r="A388" t="s">
        <v>2887</v>
      </c>
      <c r="B388" s="9">
        <f t="shared" si="14"/>
        <v>0</v>
      </c>
      <c r="C388" s="9">
        <f t="shared" si="13"/>
        <v>0</v>
      </c>
    </row>
    <row r="389" spans="1:3" hidden="1" x14ac:dyDescent="0.25">
      <c r="A389" t="s">
        <v>2992</v>
      </c>
      <c r="B389" s="9">
        <f t="shared" si="14"/>
        <v>0</v>
      </c>
      <c r="C389" s="9">
        <f t="shared" si="13"/>
        <v>0</v>
      </c>
    </row>
    <row r="390" spans="1:3" hidden="1" x14ac:dyDescent="0.25">
      <c r="A390" t="s">
        <v>2993</v>
      </c>
      <c r="B390" s="9">
        <f t="shared" si="14"/>
        <v>0</v>
      </c>
      <c r="C390" s="9">
        <f t="shared" si="13"/>
        <v>0</v>
      </c>
    </row>
    <row r="391" spans="1:3" x14ac:dyDescent="0.25">
      <c r="A391" t="s">
        <v>3167</v>
      </c>
      <c r="B391" s="9">
        <f t="shared" si="14"/>
        <v>1</v>
      </c>
      <c r="C391" s="9">
        <f t="shared" si="13"/>
        <v>2</v>
      </c>
    </row>
    <row r="392" spans="1:3" hidden="1" x14ac:dyDescent="0.25">
      <c r="A392" t="s">
        <v>3227</v>
      </c>
      <c r="B392" s="9">
        <f t="shared" si="14"/>
        <v>0</v>
      </c>
      <c r="C392" s="9">
        <f t="shared" si="13"/>
        <v>0</v>
      </c>
    </row>
    <row r="393" spans="1:3" hidden="1" x14ac:dyDescent="0.25">
      <c r="A393" t="s">
        <v>3126</v>
      </c>
      <c r="B393" s="9">
        <f t="shared" si="14"/>
        <v>0</v>
      </c>
      <c r="C393" s="9">
        <f t="shared" si="13"/>
        <v>0</v>
      </c>
    </row>
    <row r="394" spans="1:3" hidden="1" x14ac:dyDescent="0.25">
      <c r="A394" t="s">
        <v>2845</v>
      </c>
      <c r="B394" s="9">
        <f t="shared" si="14"/>
        <v>0</v>
      </c>
      <c r="C394" s="9">
        <f t="shared" si="13"/>
        <v>0</v>
      </c>
    </row>
    <row r="395" spans="1:3" hidden="1" x14ac:dyDescent="0.25">
      <c r="A395" t="s">
        <v>3058</v>
      </c>
      <c r="B395" s="9">
        <f t="shared" si="14"/>
        <v>0</v>
      </c>
      <c r="C395" s="9">
        <f t="shared" si="13"/>
        <v>0</v>
      </c>
    </row>
    <row r="396" spans="1:3" hidden="1" x14ac:dyDescent="0.25">
      <c r="A396" t="s">
        <v>3057</v>
      </c>
      <c r="B396" s="9">
        <f t="shared" si="14"/>
        <v>0</v>
      </c>
      <c r="C396" s="9">
        <f t="shared" ref="C396:C459" si="15">SUM(LEN(T)-LEN(SUBSTITUTE(T,A396,"")))/LEN(A396)+SUM(LEN(T)-LEN(SUBSTITUTE(T,LOWER(A396),"")))/LEN(A396)</f>
        <v>0</v>
      </c>
    </row>
    <row r="397" spans="1:3" hidden="1" x14ac:dyDescent="0.25">
      <c r="A397" t="s">
        <v>3077</v>
      </c>
      <c r="B397" s="9">
        <f t="shared" si="14"/>
        <v>0</v>
      </c>
      <c r="C397" s="9">
        <f t="shared" si="15"/>
        <v>0</v>
      </c>
    </row>
    <row r="398" spans="1:3" hidden="1" x14ac:dyDescent="0.25">
      <c r="A398" t="s">
        <v>3078</v>
      </c>
      <c r="B398" s="9">
        <f t="shared" si="14"/>
        <v>0</v>
      </c>
      <c r="C398" s="9">
        <f t="shared" si="15"/>
        <v>0</v>
      </c>
    </row>
    <row r="399" spans="1:3" hidden="1" x14ac:dyDescent="0.25">
      <c r="A399" t="s">
        <v>2846</v>
      </c>
      <c r="B399" s="9">
        <f t="shared" si="14"/>
        <v>0</v>
      </c>
      <c r="C399" s="9">
        <f t="shared" si="15"/>
        <v>0</v>
      </c>
    </row>
    <row r="400" spans="1:3" hidden="1" x14ac:dyDescent="0.25">
      <c r="A400" t="s">
        <v>284</v>
      </c>
      <c r="B400" s="9">
        <f t="shared" si="14"/>
        <v>0</v>
      </c>
      <c r="C400" s="9">
        <f t="shared" si="15"/>
        <v>0</v>
      </c>
    </row>
    <row r="401" spans="1:3" x14ac:dyDescent="0.25">
      <c r="A401" t="s">
        <v>3206</v>
      </c>
      <c r="B401" s="9">
        <f t="shared" si="14"/>
        <v>1</v>
      </c>
      <c r="C401" s="9">
        <f t="shared" si="15"/>
        <v>2</v>
      </c>
    </row>
    <row r="402" spans="1:3" hidden="1" x14ac:dyDescent="0.25">
      <c r="A402" t="s">
        <v>2995</v>
      </c>
      <c r="B402" s="9">
        <f t="shared" si="14"/>
        <v>0</v>
      </c>
      <c r="C402" s="9">
        <f t="shared" si="15"/>
        <v>0</v>
      </c>
    </row>
    <row r="403" spans="1:3" hidden="1" x14ac:dyDescent="0.25">
      <c r="A403" t="s">
        <v>2847</v>
      </c>
      <c r="B403" s="9">
        <f t="shared" si="14"/>
        <v>0</v>
      </c>
      <c r="C403" s="9">
        <f t="shared" si="15"/>
        <v>0</v>
      </c>
    </row>
    <row r="404" spans="1:3" hidden="1" x14ac:dyDescent="0.25">
      <c r="A404" t="s">
        <v>3059</v>
      </c>
      <c r="B404" s="9">
        <f t="shared" si="14"/>
        <v>0</v>
      </c>
      <c r="C404" s="9">
        <f t="shared" si="15"/>
        <v>0</v>
      </c>
    </row>
    <row r="405" spans="1:3" x14ac:dyDescent="0.25">
      <c r="A405" t="s">
        <v>2994</v>
      </c>
      <c r="B405" s="9">
        <f t="shared" si="14"/>
        <v>1</v>
      </c>
      <c r="C405" s="9">
        <f t="shared" si="15"/>
        <v>2</v>
      </c>
    </row>
    <row r="406" spans="1:3" x14ac:dyDescent="0.25">
      <c r="A406" t="s">
        <v>2907</v>
      </c>
      <c r="B406" s="9">
        <f t="shared" si="14"/>
        <v>1</v>
      </c>
      <c r="C406" s="9">
        <f t="shared" si="15"/>
        <v>2</v>
      </c>
    </row>
    <row r="407" spans="1:3" hidden="1" x14ac:dyDescent="0.25">
      <c r="A407" t="s">
        <v>2849</v>
      </c>
      <c r="B407" s="9">
        <f t="shared" si="14"/>
        <v>0</v>
      </c>
      <c r="C407" s="9">
        <f t="shared" si="15"/>
        <v>0</v>
      </c>
    </row>
    <row r="408" spans="1:3" hidden="1" x14ac:dyDescent="0.25">
      <c r="A408" t="s">
        <v>3128</v>
      </c>
      <c r="B408" s="9">
        <f t="shared" si="14"/>
        <v>0</v>
      </c>
      <c r="C408" s="9">
        <f t="shared" si="15"/>
        <v>0</v>
      </c>
    </row>
    <row r="409" spans="1:3" hidden="1" x14ac:dyDescent="0.25">
      <c r="A409" t="s">
        <v>3079</v>
      </c>
      <c r="B409" s="9">
        <f t="shared" si="14"/>
        <v>0</v>
      </c>
      <c r="C409" s="9">
        <f t="shared" si="15"/>
        <v>0</v>
      </c>
    </row>
    <row r="410" spans="1:3" hidden="1" x14ac:dyDescent="0.25">
      <c r="A410" t="s">
        <v>2850</v>
      </c>
      <c r="B410" s="9">
        <f t="shared" si="14"/>
        <v>0</v>
      </c>
      <c r="C410" s="9">
        <f t="shared" si="15"/>
        <v>0</v>
      </c>
    </row>
    <row r="411" spans="1:3" hidden="1" x14ac:dyDescent="0.25">
      <c r="A411" t="s">
        <v>2908</v>
      </c>
      <c r="B411" s="9">
        <f t="shared" si="14"/>
        <v>0</v>
      </c>
      <c r="C411" s="9">
        <f t="shared" si="15"/>
        <v>0</v>
      </c>
    </row>
    <row r="412" spans="1:3" x14ac:dyDescent="0.25">
      <c r="A412" t="s">
        <v>3127</v>
      </c>
      <c r="B412" s="9">
        <f t="shared" si="14"/>
        <v>1</v>
      </c>
      <c r="C412" s="9">
        <f t="shared" si="15"/>
        <v>2</v>
      </c>
    </row>
    <row r="413" spans="1:3" hidden="1" x14ac:dyDescent="0.25">
      <c r="A413" t="s">
        <v>2851</v>
      </c>
      <c r="B413" s="9">
        <f t="shared" si="14"/>
        <v>0</v>
      </c>
      <c r="C413" s="9">
        <f t="shared" si="15"/>
        <v>0</v>
      </c>
    </row>
    <row r="414" spans="1:3" hidden="1" x14ac:dyDescent="0.25">
      <c r="A414" t="s">
        <v>2852</v>
      </c>
      <c r="B414" s="9">
        <f t="shared" si="14"/>
        <v>0</v>
      </c>
      <c r="C414" s="9">
        <f t="shared" si="15"/>
        <v>0</v>
      </c>
    </row>
    <row r="415" spans="1:3" hidden="1" x14ac:dyDescent="0.25">
      <c r="A415" t="s">
        <v>3153</v>
      </c>
      <c r="B415" s="9">
        <f t="shared" si="14"/>
        <v>0</v>
      </c>
      <c r="C415" s="9">
        <f t="shared" si="15"/>
        <v>0</v>
      </c>
    </row>
    <row r="416" spans="1:3" hidden="1" x14ac:dyDescent="0.25">
      <c r="A416" t="s">
        <v>2853</v>
      </c>
      <c r="B416" s="9">
        <f t="shared" si="14"/>
        <v>0</v>
      </c>
      <c r="C416" s="9">
        <f t="shared" si="15"/>
        <v>0</v>
      </c>
    </row>
    <row r="417" spans="1:3" hidden="1" x14ac:dyDescent="0.25">
      <c r="A417" t="s">
        <v>3156</v>
      </c>
      <c r="B417" s="9">
        <f t="shared" si="14"/>
        <v>0</v>
      </c>
      <c r="C417" s="9">
        <f t="shared" si="15"/>
        <v>0</v>
      </c>
    </row>
    <row r="418" spans="1:3" hidden="1" x14ac:dyDescent="0.25">
      <c r="A418" t="s">
        <v>3171</v>
      </c>
      <c r="B418" s="9">
        <f t="shared" si="14"/>
        <v>0</v>
      </c>
      <c r="C418" s="9">
        <f t="shared" si="15"/>
        <v>0</v>
      </c>
    </row>
    <row r="419" spans="1:3" hidden="1" x14ac:dyDescent="0.25">
      <c r="A419" t="s">
        <v>2854</v>
      </c>
      <c r="B419" s="9">
        <f t="shared" si="14"/>
        <v>0</v>
      </c>
      <c r="C419" s="9">
        <f t="shared" si="15"/>
        <v>0</v>
      </c>
    </row>
    <row r="420" spans="1:3" hidden="1" x14ac:dyDescent="0.25">
      <c r="A420" t="s">
        <v>2855</v>
      </c>
      <c r="B420" s="9">
        <f t="shared" si="14"/>
        <v>0</v>
      </c>
      <c r="C420" s="9">
        <f t="shared" si="15"/>
        <v>0</v>
      </c>
    </row>
    <row r="421" spans="1:3" x14ac:dyDescent="0.25">
      <c r="A421" t="s">
        <v>2997</v>
      </c>
      <c r="B421" s="9">
        <f t="shared" si="14"/>
        <v>1</v>
      </c>
      <c r="C421" s="9">
        <f t="shared" si="15"/>
        <v>2</v>
      </c>
    </row>
    <row r="422" spans="1:3" x14ac:dyDescent="0.25">
      <c r="A422" t="s">
        <v>2734</v>
      </c>
      <c r="B422" s="9">
        <f t="shared" si="14"/>
        <v>1</v>
      </c>
      <c r="C422" s="9">
        <f t="shared" si="15"/>
        <v>2</v>
      </c>
    </row>
    <row r="423" spans="1:3" hidden="1" x14ac:dyDescent="0.25">
      <c r="A423" t="s">
        <v>2856</v>
      </c>
      <c r="B423" s="9">
        <f t="shared" si="14"/>
        <v>0</v>
      </c>
      <c r="C423" s="9">
        <f t="shared" si="15"/>
        <v>0</v>
      </c>
    </row>
    <row r="424" spans="1:3" hidden="1" x14ac:dyDescent="0.25">
      <c r="A424" t="s">
        <v>3080</v>
      </c>
      <c r="B424" s="9">
        <f t="shared" si="14"/>
        <v>0</v>
      </c>
      <c r="C424" s="9">
        <f t="shared" si="15"/>
        <v>0</v>
      </c>
    </row>
    <row r="425" spans="1:3" hidden="1" x14ac:dyDescent="0.25">
      <c r="A425" t="s">
        <v>3228</v>
      </c>
      <c r="B425" s="9">
        <f t="shared" ref="B425:B488" si="16">COUNTIF(T,"*"&amp;A425&amp;"*")</f>
        <v>0</v>
      </c>
      <c r="C425" s="9">
        <f t="shared" si="15"/>
        <v>0</v>
      </c>
    </row>
    <row r="426" spans="1:3" hidden="1" x14ac:dyDescent="0.25">
      <c r="A426" t="s">
        <v>3172</v>
      </c>
      <c r="B426" s="9">
        <f t="shared" si="16"/>
        <v>0</v>
      </c>
      <c r="C426" s="9">
        <f t="shared" si="15"/>
        <v>0</v>
      </c>
    </row>
    <row r="427" spans="1:3" hidden="1" x14ac:dyDescent="0.25">
      <c r="A427" t="s">
        <v>3229</v>
      </c>
      <c r="B427" s="9">
        <f t="shared" si="16"/>
        <v>0</v>
      </c>
      <c r="C427" s="9">
        <f t="shared" si="15"/>
        <v>0</v>
      </c>
    </row>
    <row r="428" spans="1:3" hidden="1" x14ac:dyDescent="0.25">
      <c r="A428" t="s">
        <v>2857</v>
      </c>
      <c r="B428" s="9">
        <f t="shared" si="16"/>
        <v>0</v>
      </c>
      <c r="C428" s="9">
        <f t="shared" si="15"/>
        <v>0</v>
      </c>
    </row>
    <row r="429" spans="1:3" hidden="1" x14ac:dyDescent="0.25">
      <c r="A429" t="s">
        <v>3211</v>
      </c>
      <c r="B429" s="9">
        <f t="shared" si="16"/>
        <v>0</v>
      </c>
      <c r="C429" s="9">
        <f t="shared" si="15"/>
        <v>0</v>
      </c>
    </row>
    <row r="430" spans="1:3" x14ac:dyDescent="0.25">
      <c r="A430" t="s">
        <v>3081</v>
      </c>
      <c r="B430" s="9">
        <f t="shared" si="16"/>
        <v>1</v>
      </c>
      <c r="C430" s="9">
        <f t="shared" si="15"/>
        <v>2</v>
      </c>
    </row>
    <row r="431" spans="1:3" hidden="1" x14ac:dyDescent="0.25">
      <c r="A431" t="s">
        <v>2858</v>
      </c>
      <c r="B431" s="9">
        <f t="shared" si="16"/>
        <v>0</v>
      </c>
      <c r="C431" s="9">
        <f t="shared" si="15"/>
        <v>0</v>
      </c>
    </row>
    <row r="432" spans="1:3" hidden="1" x14ac:dyDescent="0.25">
      <c r="A432" t="s">
        <v>2909</v>
      </c>
      <c r="B432" s="9">
        <f t="shared" si="16"/>
        <v>0</v>
      </c>
      <c r="C432" s="9">
        <f t="shared" si="15"/>
        <v>0</v>
      </c>
    </row>
    <row r="433" spans="1:3" hidden="1" x14ac:dyDescent="0.25">
      <c r="A433" t="s">
        <v>3193</v>
      </c>
      <c r="B433" s="9">
        <f t="shared" si="16"/>
        <v>0</v>
      </c>
      <c r="C433" s="9">
        <f t="shared" si="15"/>
        <v>0</v>
      </c>
    </row>
    <row r="434" spans="1:3" hidden="1" x14ac:dyDescent="0.25">
      <c r="A434" t="s">
        <v>2859</v>
      </c>
      <c r="B434" s="9">
        <f t="shared" si="16"/>
        <v>0</v>
      </c>
      <c r="C434" s="9">
        <f t="shared" si="15"/>
        <v>0</v>
      </c>
    </row>
    <row r="435" spans="1:3" x14ac:dyDescent="0.25">
      <c r="A435" t="s">
        <v>2870</v>
      </c>
      <c r="B435" s="9">
        <f t="shared" si="16"/>
        <v>1</v>
      </c>
      <c r="C435" s="9">
        <f t="shared" si="15"/>
        <v>2</v>
      </c>
    </row>
    <row r="436" spans="1:3" hidden="1" x14ac:dyDescent="0.25">
      <c r="A436" t="s">
        <v>2999</v>
      </c>
      <c r="B436" s="9">
        <f t="shared" si="16"/>
        <v>0</v>
      </c>
      <c r="C436" s="9">
        <f t="shared" si="15"/>
        <v>0</v>
      </c>
    </row>
    <row r="437" spans="1:3" x14ac:dyDescent="0.25">
      <c r="A437" t="s">
        <v>2938</v>
      </c>
      <c r="B437" s="9">
        <f t="shared" si="16"/>
        <v>1</v>
      </c>
      <c r="C437" s="9">
        <f t="shared" si="15"/>
        <v>2</v>
      </c>
    </row>
    <row r="438" spans="1:3" hidden="1" x14ac:dyDescent="0.25">
      <c r="A438" t="s">
        <v>3214</v>
      </c>
      <c r="B438" s="9">
        <f t="shared" si="16"/>
        <v>0</v>
      </c>
      <c r="C438" s="9">
        <f t="shared" si="15"/>
        <v>0</v>
      </c>
    </row>
    <row r="439" spans="1:3" hidden="1" x14ac:dyDescent="0.25">
      <c r="A439" t="s">
        <v>3129</v>
      </c>
      <c r="B439" s="9">
        <f t="shared" si="16"/>
        <v>0</v>
      </c>
      <c r="C439" s="9">
        <f t="shared" si="15"/>
        <v>0</v>
      </c>
    </row>
    <row r="440" spans="1:3" hidden="1" x14ac:dyDescent="0.25">
      <c r="A440" t="s">
        <v>2860</v>
      </c>
      <c r="B440" s="9">
        <f t="shared" si="16"/>
        <v>0</v>
      </c>
      <c r="C440" s="9">
        <f t="shared" si="15"/>
        <v>0</v>
      </c>
    </row>
    <row r="441" spans="1:3" hidden="1" x14ac:dyDescent="0.25">
      <c r="A441" t="s">
        <v>3000</v>
      </c>
      <c r="B441" s="9">
        <f t="shared" si="16"/>
        <v>0</v>
      </c>
      <c r="C441" s="9">
        <f t="shared" si="15"/>
        <v>0</v>
      </c>
    </row>
    <row r="442" spans="1:3" hidden="1" x14ac:dyDescent="0.25">
      <c r="A442" t="s">
        <v>2861</v>
      </c>
      <c r="B442" s="9">
        <f t="shared" si="16"/>
        <v>0</v>
      </c>
      <c r="C442" s="9">
        <f t="shared" si="15"/>
        <v>0</v>
      </c>
    </row>
    <row r="443" spans="1:3" hidden="1" x14ac:dyDescent="0.25">
      <c r="A443" t="s">
        <v>2884</v>
      </c>
      <c r="B443" s="9">
        <f t="shared" si="16"/>
        <v>0</v>
      </c>
      <c r="C443" s="9">
        <f t="shared" si="15"/>
        <v>0</v>
      </c>
    </row>
    <row r="444" spans="1:3" hidden="1" x14ac:dyDescent="0.25">
      <c r="A444" t="s">
        <v>3173</v>
      </c>
      <c r="B444" s="9">
        <f t="shared" si="16"/>
        <v>0</v>
      </c>
      <c r="C444" s="9">
        <f t="shared" si="15"/>
        <v>0</v>
      </c>
    </row>
    <row r="445" spans="1:3" x14ac:dyDescent="0.25">
      <c r="A445" t="s">
        <v>3137</v>
      </c>
      <c r="B445" s="9">
        <f t="shared" si="16"/>
        <v>1</v>
      </c>
      <c r="C445" s="9">
        <f t="shared" si="15"/>
        <v>2</v>
      </c>
    </row>
    <row r="446" spans="1:3" hidden="1" x14ac:dyDescent="0.25">
      <c r="A446" t="s">
        <v>3001</v>
      </c>
      <c r="B446" s="9">
        <f t="shared" si="16"/>
        <v>0</v>
      </c>
      <c r="C446" s="9">
        <f t="shared" si="15"/>
        <v>0</v>
      </c>
    </row>
    <row r="447" spans="1:3" hidden="1" x14ac:dyDescent="0.25">
      <c r="A447" t="s">
        <v>2937</v>
      </c>
      <c r="B447" s="9">
        <f t="shared" si="16"/>
        <v>0</v>
      </c>
      <c r="C447" s="9">
        <f t="shared" si="15"/>
        <v>0</v>
      </c>
    </row>
    <row r="448" spans="1:3" hidden="1" x14ac:dyDescent="0.25">
      <c r="A448" t="s">
        <v>3002</v>
      </c>
      <c r="B448" s="9">
        <f t="shared" si="16"/>
        <v>0</v>
      </c>
      <c r="C448" s="9">
        <f t="shared" si="15"/>
        <v>0</v>
      </c>
    </row>
    <row r="449" spans="1:3" x14ac:dyDescent="0.25">
      <c r="A449" t="s">
        <v>2753</v>
      </c>
      <c r="B449" s="9">
        <f t="shared" si="16"/>
        <v>1</v>
      </c>
      <c r="C449" s="9">
        <f t="shared" si="15"/>
        <v>1</v>
      </c>
    </row>
    <row r="450" spans="1:3" hidden="1" x14ac:dyDescent="0.25">
      <c r="A450" t="s">
        <v>2862</v>
      </c>
      <c r="B450" s="9">
        <f t="shared" si="16"/>
        <v>0</v>
      </c>
      <c r="C450" s="9">
        <f t="shared" si="15"/>
        <v>0</v>
      </c>
    </row>
    <row r="451" spans="1:3" hidden="1" x14ac:dyDescent="0.25">
      <c r="A451" t="s">
        <v>3062</v>
      </c>
      <c r="B451" s="9">
        <f t="shared" si="16"/>
        <v>0</v>
      </c>
      <c r="C451" s="9">
        <f t="shared" si="15"/>
        <v>0</v>
      </c>
    </row>
    <row r="452" spans="1:3" hidden="1" x14ac:dyDescent="0.25">
      <c r="A452" t="s">
        <v>2883</v>
      </c>
      <c r="B452" s="9">
        <f t="shared" si="16"/>
        <v>0</v>
      </c>
      <c r="C452" s="9">
        <f t="shared" si="15"/>
        <v>0</v>
      </c>
    </row>
    <row r="453" spans="1:3" hidden="1" x14ac:dyDescent="0.25">
      <c r="A453" t="s">
        <v>3063</v>
      </c>
      <c r="B453" s="9">
        <f t="shared" si="16"/>
        <v>0</v>
      </c>
      <c r="C453" s="9">
        <f t="shared" si="15"/>
        <v>0</v>
      </c>
    </row>
    <row r="454" spans="1:3" hidden="1" x14ac:dyDescent="0.25">
      <c r="A454" t="s">
        <v>3215</v>
      </c>
      <c r="B454" s="9">
        <f t="shared" si="16"/>
        <v>0</v>
      </c>
      <c r="C454" s="9">
        <f t="shared" si="15"/>
        <v>0</v>
      </c>
    </row>
    <row r="455" spans="1:3" hidden="1" x14ac:dyDescent="0.25">
      <c r="A455" t="s">
        <v>3174</v>
      </c>
      <c r="B455" s="9">
        <f t="shared" si="16"/>
        <v>0</v>
      </c>
      <c r="C455" s="9">
        <f t="shared" si="15"/>
        <v>0</v>
      </c>
    </row>
    <row r="456" spans="1:3" hidden="1" x14ac:dyDescent="0.25">
      <c r="A456" t="s">
        <v>2911</v>
      </c>
      <c r="B456" s="9">
        <f t="shared" si="16"/>
        <v>0</v>
      </c>
      <c r="C456" s="9">
        <f t="shared" si="15"/>
        <v>0</v>
      </c>
    </row>
    <row r="457" spans="1:3" hidden="1" x14ac:dyDescent="0.25">
      <c r="A457" t="s">
        <v>3103</v>
      </c>
      <c r="B457" s="9">
        <f t="shared" si="16"/>
        <v>0</v>
      </c>
      <c r="C457" s="9">
        <f t="shared" si="15"/>
        <v>0</v>
      </c>
    </row>
    <row r="458" spans="1:3" hidden="1" x14ac:dyDescent="0.25">
      <c r="A458" t="s">
        <v>3102</v>
      </c>
      <c r="B458" s="9">
        <f t="shared" si="16"/>
        <v>0</v>
      </c>
      <c r="C458" s="9">
        <f t="shared" si="15"/>
        <v>0</v>
      </c>
    </row>
    <row r="459" spans="1:3" hidden="1" x14ac:dyDescent="0.25">
      <c r="A459" t="s">
        <v>3003</v>
      </c>
      <c r="B459" s="9">
        <f t="shared" si="16"/>
        <v>0</v>
      </c>
      <c r="C459" s="9">
        <f t="shared" si="15"/>
        <v>0</v>
      </c>
    </row>
    <row r="460" spans="1:3" hidden="1" x14ac:dyDescent="0.25">
      <c r="A460" t="s">
        <v>3004</v>
      </c>
      <c r="B460" s="9">
        <f t="shared" si="16"/>
        <v>0</v>
      </c>
      <c r="C460" s="9">
        <f t="shared" ref="C460:C507" si="17">SUM(LEN(T)-LEN(SUBSTITUTE(T,A460,"")))/LEN(A460)+SUM(LEN(T)-LEN(SUBSTITUTE(T,LOWER(A460),"")))/LEN(A460)</f>
        <v>0</v>
      </c>
    </row>
    <row r="461" spans="1:3" hidden="1" x14ac:dyDescent="0.25">
      <c r="A461" t="s">
        <v>2863</v>
      </c>
      <c r="B461" s="9">
        <f t="shared" si="16"/>
        <v>0</v>
      </c>
      <c r="C461" s="9">
        <f t="shared" si="17"/>
        <v>0</v>
      </c>
    </row>
    <row r="462" spans="1:3" hidden="1" x14ac:dyDescent="0.25">
      <c r="A462" t="s">
        <v>2864</v>
      </c>
      <c r="B462" s="9">
        <f t="shared" si="16"/>
        <v>0</v>
      </c>
      <c r="C462" s="9">
        <f t="shared" si="17"/>
        <v>0</v>
      </c>
    </row>
    <row r="463" spans="1:3" hidden="1" x14ac:dyDescent="0.25">
      <c r="A463" t="s">
        <v>3175</v>
      </c>
      <c r="B463" s="9">
        <f t="shared" si="16"/>
        <v>0</v>
      </c>
      <c r="C463" s="9">
        <f t="shared" si="17"/>
        <v>0</v>
      </c>
    </row>
    <row r="464" spans="1:3" hidden="1" x14ac:dyDescent="0.25">
      <c r="A464" t="s">
        <v>2865</v>
      </c>
      <c r="B464" s="9">
        <f t="shared" si="16"/>
        <v>0</v>
      </c>
      <c r="C464" s="9">
        <f t="shared" si="17"/>
        <v>0</v>
      </c>
    </row>
    <row r="465" spans="1:3" hidden="1" x14ac:dyDescent="0.25">
      <c r="A465" t="s">
        <v>2866</v>
      </c>
      <c r="B465" s="9">
        <f t="shared" si="16"/>
        <v>0</v>
      </c>
      <c r="C465" s="9">
        <f t="shared" si="17"/>
        <v>0</v>
      </c>
    </row>
    <row r="466" spans="1:3" hidden="1" x14ac:dyDescent="0.25">
      <c r="A466" t="s">
        <v>3154</v>
      </c>
      <c r="B466" s="9">
        <f t="shared" si="16"/>
        <v>0</v>
      </c>
      <c r="C466" s="9">
        <f t="shared" si="17"/>
        <v>0</v>
      </c>
    </row>
    <row r="467" spans="1:3" hidden="1" x14ac:dyDescent="0.25">
      <c r="A467" t="s">
        <v>3155</v>
      </c>
      <c r="B467" s="9">
        <f t="shared" si="16"/>
        <v>0</v>
      </c>
      <c r="C467" s="9">
        <f t="shared" si="17"/>
        <v>0</v>
      </c>
    </row>
    <row r="468" spans="1:3" hidden="1" x14ac:dyDescent="0.25">
      <c r="A468" t="s">
        <v>3194</v>
      </c>
      <c r="B468" s="9">
        <f t="shared" si="16"/>
        <v>0</v>
      </c>
      <c r="C468" s="9">
        <f t="shared" si="17"/>
        <v>0</v>
      </c>
    </row>
    <row r="469" spans="1:3" hidden="1" x14ac:dyDescent="0.25">
      <c r="A469" t="s">
        <v>3195</v>
      </c>
      <c r="B469" s="9">
        <f t="shared" si="16"/>
        <v>0</v>
      </c>
      <c r="C469" s="9">
        <f t="shared" si="17"/>
        <v>0</v>
      </c>
    </row>
    <row r="470" spans="1:3" hidden="1" x14ac:dyDescent="0.25">
      <c r="A470" t="s">
        <v>2867</v>
      </c>
      <c r="B470" s="9">
        <f t="shared" si="16"/>
        <v>0</v>
      </c>
      <c r="C470" s="9">
        <f t="shared" si="17"/>
        <v>0</v>
      </c>
    </row>
    <row r="471" spans="1:3" hidden="1" x14ac:dyDescent="0.25">
      <c r="A471" t="s">
        <v>2868</v>
      </c>
      <c r="B471" s="9">
        <f t="shared" si="16"/>
        <v>0</v>
      </c>
      <c r="C471" s="9">
        <f t="shared" si="17"/>
        <v>0</v>
      </c>
    </row>
    <row r="472" spans="1:3" x14ac:dyDescent="0.25">
      <c r="A472" t="s">
        <v>2764</v>
      </c>
      <c r="B472" s="9">
        <f t="shared" si="16"/>
        <v>1</v>
      </c>
      <c r="C472" s="9">
        <f t="shared" si="17"/>
        <v>1</v>
      </c>
    </row>
    <row r="473" spans="1:3" hidden="1" x14ac:dyDescent="0.25">
      <c r="A473" t="s">
        <v>2869</v>
      </c>
      <c r="B473" s="9">
        <f t="shared" si="16"/>
        <v>0</v>
      </c>
      <c r="C473" s="9">
        <f t="shared" si="17"/>
        <v>0</v>
      </c>
    </row>
    <row r="474" spans="1:3" hidden="1" x14ac:dyDescent="0.25">
      <c r="A474" t="s">
        <v>3064</v>
      </c>
      <c r="B474" s="9">
        <f t="shared" si="16"/>
        <v>0</v>
      </c>
      <c r="C474" s="9">
        <f t="shared" si="17"/>
        <v>0</v>
      </c>
    </row>
    <row r="475" spans="1:3" hidden="1" x14ac:dyDescent="0.25">
      <c r="A475" t="s">
        <v>2912</v>
      </c>
      <c r="B475" s="9">
        <f t="shared" si="16"/>
        <v>0</v>
      </c>
      <c r="C475" s="9">
        <f t="shared" si="17"/>
        <v>0</v>
      </c>
    </row>
    <row r="476" spans="1:3" hidden="1" x14ac:dyDescent="0.25">
      <c r="A476" t="s">
        <v>2871</v>
      </c>
      <c r="B476" s="9">
        <f t="shared" si="16"/>
        <v>0</v>
      </c>
      <c r="C476" s="9">
        <f t="shared" si="17"/>
        <v>0</v>
      </c>
    </row>
    <row r="477" spans="1:3" hidden="1" x14ac:dyDescent="0.25">
      <c r="A477" t="s">
        <v>3130</v>
      </c>
      <c r="B477" s="9">
        <f t="shared" si="16"/>
        <v>0</v>
      </c>
      <c r="C477" s="9">
        <f t="shared" si="17"/>
        <v>0</v>
      </c>
    </row>
    <row r="478" spans="1:3" x14ac:dyDescent="0.25">
      <c r="A478" t="s">
        <v>2804</v>
      </c>
      <c r="B478" s="9">
        <f t="shared" si="16"/>
        <v>1</v>
      </c>
      <c r="C478" s="9">
        <f t="shared" si="17"/>
        <v>1</v>
      </c>
    </row>
    <row r="479" spans="1:3" x14ac:dyDescent="0.25">
      <c r="A479" t="s">
        <v>2809</v>
      </c>
      <c r="B479" s="9">
        <f t="shared" si="16"/>
        <v>1</v>
      </c>
      <c r="C479" s="9">
        <f t="shared" si="17"/>
        <v>1</v>
      </c>
    </row>
    <row r="480" spans="1:3" hidden="1" x14ac:dyDescent="0.25">
      <c r="A480" t="s">
        <v>2939</v>
      </c>
      <c r="B480" s="9">
        <f t="shared" si="16"/>
        <v>0</v>
      </c>
      <c r="C480" s="9">
        <f t="shared" si="17"/>
        <v>0</v>
      </c>
    </row>
    <row r="481" spans="1:3" hidden="1" x14ac:dyDescent="0.25">
      <c r="A481" t="s">
        <v>2913</v>
      </c>
      <c r="B481" s="9">
        <f t="shared" si="16"/>
        <v>0</v>
      </c>
      <c r="C481" s="9">
        <f t="shared" si="17"/>
        <v>0</v>
      </c>
    </row>
    <row r="482" spans="1:3" hidden="1" x14ac:dyDescent="0.25">
      <c r="A482" t="s">
        <v>2872</v>
      </c>
      <c r="B482" s="9">
        <f t="shared" si="16"/>
        <v>0</v>
      </c>
      <c r="C482" s="9">
        <f t="shared" si="17"/>
        <v>0</v>
      </c>
    </row>
    <row r="483" spans="1:3" hidden="1" x14ac:dyDescent="0.25">
      <c r="A483" t="s">
        <v>3176</v>
      </c>
      <c r="B483" s="9">
        <f t="shared" si="16"/>
        <v>0</v>
      </c>
      <c r="C483" s="9">
        <f t="shared" si="17"/>
        <v>0</v>
      </c>
    </row>
    <row r="484" spans="1:3" hidden="1" x14ac:dyDescent="0.25">
      <c r="A484" t="s">
        <v>3082</v>
      </c>
      <c r="B484" s="9">
        <f t="shared" si="16"/>
        <v>0</v>
      </c>
      <c r="C484" s="9">
        <f t="shared" si="17"/>
        <v>0</v>
      </c>
    </row>
    <row r="485" spans="1:3" x14ac:dyDescent="0.25">
      <c r="A485" t="s">
        <v>2816</v>
      </c>
      <c r="B485" s="9">
        <f t="shared" si="16"/>
        <v>1</v>
      </c>
      <c r="C485" s="9">
        <f t="shared" si="17"/>
        <v>1</v>
      </c>
    </row>
    <row r="486" spans="1:3" hidden="1" x14ac:dyDescent="0.25">
      <c r="A486" t="s">
        <v>2892</v>
      </c>
      <c r="B486" s="9">
        <f t="shared" si="16"/>
        <v>0</v>
      </c>
      <c r="C486" s="9">
        <f t="shared" si="17"/>
        <v>0</v>
      </c>
    </row>
    <row r="487" spans="1:3" hidden="1" x14ac:dyDescent="0.25">
      <c r="A487" t="s">
        <v>3065</v>
      </c>
      <c r="B487" s="9">
        <f t="shared" si="16"/>
        <v>0</v>
      </c>
      <c r="C487" s="9">
        <f t="shared" si="17"/>
        <v>0</v>
      </c>
    </row>
    <row r="488" spans="1:3" hidden="1" x14ac:dyDescent="0.25">
      <c r="A488" t="s">
        <v>2874</v>
      </c>
      <c r="B488" s="9">
        <f t="shared" si="16"/>
        <v>0</v>
      </c>
      <c r="C488" s="9">
        <f t="shared" si="17"/>
        <v>0</v>
      </c>
    </row>
    <row r="489" spans="1:3" hidden="1" x14ac:dyDescent="0.25">
      <c r="A489" t="s">
        <v>3083</v>
      </c>
      <c r="B489" s="9">
        <f t="shared" ref="B489:B552" si="18">COUNTIF(T,"*"&amp;A489&amp;"*")</f>
        <v>0</v>
      </c>
      <c r="C489" s="9">
        <f t="shared" si="17"/>
        <v>0</v>
      </c>
    </row>
    <row r="490" spans="1:3" hidden="1" x14ac:dyDescent="0.25">
      <c r="A490" t="s">
        <v>3132</v>
      </c>
      <c r="B490" s="9">
        <f t="shared" si="18"/>
        <v>0</v>
      </c>
      <c r="C490" s="9">
        <f t="shared" si="17"/>
        <v>0</v>
      </c>
    </row>
    <row r="491" spans="1:3" hidden="1" x14ac:dyDescent="0.25">
      <c r="A491" t="s">
        <v>3066</v>
      </c>
      <c r="B491" s="9">
        <f t="shared" si="18"/>
        <v>0</v>
      </c>
      <c r="C491" s="9">
        <f t="shared" si="17"/>
        <v>0</v>
      </c>
    </row>
    <row r="492" spans="1:3" hidden="1" x14ac:dyDescent="0.25">
      <c r="A492" t="s">
        <v>2941</v>
      </c>
      <c r="B492" s="9">
        <f t="shared" si="18"/>
        <v>0</v>
      </c>
      <c r="C492" s="9">
        <f t="shared" si="17"/>
        <v>0</v>
      </c>
    </row>
    <row r="493" spans="1:3" hidden="1" x14ac:dyDescent="0.25">
      <c r="A493" t="s">
        <v>2942</v>
      </c>
      <c r="B493" s="9">
        <f t="shared" si="18"/>
        <v>0</v>
      </c>
      <c r="C493" s="9">
        <f t="shared" si="17"/>
        <v>0</v>
      </c>
    </row>
    <row r="494" spans="1:3" hidden="1" x14ac:dyDescent="0.25">
      <c r="A494" t="s">
        <v>2875</v>
      </c>
      <c r="B494" s="9">
        <f t="shared" si="18"/>
        <v>0</v>
      </c>
      <c r="C494" s="9">
        <f t="shared" si="17"/>
        <v>0</v>
      </c>
    </row>
    <row r="495" spans="1:3" hidden="1" x14ac:dyDescent="0.25">
      <c r="A495" t="s">
        <v>3067</v>
      </c>
      <c r="B495" s="9">
        <f t="shared" si="18"/>
        <v>0</v>
      </c>
      <c r="C495" s="9">
        <f t="shared" si="17"/>
        <v>0</v>
      </c>
    </row>
    <row r="496" spans="1:3" hidden="1" x14ac:dyDescent="0.25">
      <c r="A496" t="s">
        <v>3006</v>
      </c>
      <c r="B496" s="9">
        <f t="shared" si="18"/>
        <v>0</v>
      </c>
      <c r="C496" s="9">
        <f t="shared" si="17"/>
        <v>0</v>
      </c>
    </row>
    <row r="497" spans="1:3" hidden="1" x14ac:dyDescent="0.25">
      <c r="A497" t="s">
        <v>3231</v>
      </c>
      <c r="B497" s="9">
        <f t="shared" si="18"/>
        <v>0</v>
      </c>
      <c r="C497" s="9">
        <f t="shared" si="17"/>
        <v>0</v>
      </c>
    </row>
    <row r="498" spans="1:3" hidden="1" x14ac:dyDescent="0.25">
      <c r="A498" t="s">
        <v>2876</v>
      </c>
      <c r="B498" s="9">
        <f t="shared" si="18"/>
        <v>0</v>
      </c>
      <c r="C498" s="9">
        <f t="shared" si="17"/>
        <v>0</v>
      </c>
    </row>
    <row r="499" spans="1:3" hidden="1" x14ac:dyDescent="0.25">
      <c r="A499" t="s">
        <v>2877</v>
      </c>
      <c r="B499" s="9">
        <f t="shared" si="18"/>
        <v>0</v>
      </c>
      <c r="C499" s="9">
        <f t="shared" si="17"/>
        <v>0</v>
      </c>
    </row>
    <row r="500" spans="1:3" hidden="1" x14ac:dyDescent="0.25">
      <c r="A500" t="s">
        <v>3084</v>
      </c>
      <c r="B500" s="9">
        <f t="shared" si="18"/>
        <v>0</v>
      </c>
      <c r="C500" s="9">
        <f t="shared" si="17"/>
        <v>0</v>
      </c>
    </row>
    <row r="501" spans="1:3" hidden="1" x14ac:dyDescent="0.25">
      <c r="A501" t="s">
        <v>2878</v>
      </c>
      <c r="B501" s="9">
        <f t="shared" si="18"/>
        <v>0</v>
      </c>
      <c r="C501" s="9">
        <f t="shared" si="17"/>
        <v>0</v>
      </c>
    </row>
    <row r="502" spans="1:3" x14ac:dyDescent="0.25">
      <c r="A502" t="s">
        <v>2831</v>
      </c>
      <c r="B502" s="9">
        <f t="shared" si="18"/>
        <v>1</v>
      </c>
      <c r="C502" s="9">
        <f t="shared" si="17"/>
        <v>1</v>
      </c>
    </row>
    <row r="503" spans="1:3" hidden="1" x14ac:dyDescent="0.25">
      <c r="A503" t="s">
        <v>3134</v>
      </c>
      <c r="B503" s="9">
        <f t="shared" si="18"/>
        <v>0</v>
      </c>
      <c r="C503" s="9">
        <f t="shared" si="17"/>
        <v>0</v>
      </c>
    </row>
    <row r="504" spans="1:3" hidden="1" x14ac:dyDescent="0.25">
      <c r="A504" t="s">
        <v>3157</v>
      </c>
      <c r="B504" s="9">
        <f t="shared" si="18"/>
        <v>0</v>
      </c>
      <c r="C504" s="9">
        <f t="shared" si="17"/>
        <v>0</v>
      </c>
    </row>
    <row r="505" spans="1:3" x14ac:dyDescent="0.25">
      <c r="A505" t="s">
        <v>2834</v>
      </c>
      <c r="B505" s="9">
        <f t="shared" si="18"/>
        <v>1</v>
      </c>
      <c r="C505" s="9">
        <f t="shared" si="17"/>
        <v>1</v>
      </c>
    </row>
    <row r="506" spans="1:3" x14ac:dyDescent="0.25">
      <c r="A506" t="s">
        <v>2848</v>
      </c>
      <c r="B506" s="9">
        <f t="shared" si="18"/>
        <v>1</v>
      </c>
      <c r="C506" s="9">
        <f t="shared" si="17"/>
        <v>1</v>
      </c>
    </row>
    <row r="507" spans="1:3" x14ac:dyDescent="0.25">
      <c r="A507" t="s">
        <v>2873</v>
      </c>
      <c r="B507" s="9">
        <f t="shared" si="18"/>
        <v>1</v>
      </c>
      <c r="C507" s="9">
        <f t="shared" si="17"/>
        <v>1</v>
      </c>
    </row>
    <row r="508" spans="1:3" hidden="1" x14ac:dyDescent="0.25">
      <c r="A508" t="s">
        <v>602</v>
      </c>
      <c r="B508" s="9">
        <f t="shared" ref="B508:B518" si="19">COUNTIF(T,"*"&amp;A508&amp;"*")</f>
        <v>0</v>
      </c>
      <c r="C508" s="9">
        <f t="shared" ref="C508:C518" si="20">SUM(LEN(T)-LEN(SUBSTITUTE(T,A508,"")))/LEN(A508)+SUM(LEN(T)-LEN(SUBSTITUTE(T,LOWER(A508),"")))/LEN(A508)</f>
        <v>0</v>
      </c>
    </row>
    <row r="509" spans="1:3" hidden="1" x14ac:dyDescent="0.25">
      <c r="A509" t="s">
        <v>3007</v>
      </c>
      <c r="B509" s="9">
        <f t="shared" si="19"/>
        <v>0</v>
      </c>
      <c r="C509" s="9">
        <f t="shared" si="20"/>
        <v>0</v>
      </c>
    </row>
    <row r="510" spans="1:3" hidden="1" x14ac:dyDescent="0.25">
      <c r="A510" t="s">
        <v>3233</v>
      </c>
      <c r="B510" s="9">
        <f t="shared" si="19"/>
        <v>0</v>
      </c>
      <c r="C510" s="9">
        <f t="shared" si="20"/>
        <v>0</v>
      </c>
    </row>
    <row r="511" spans="1:3" hidden="1" x14ac:dyDescent="0.25">
      <c r="A511" t="s">
        <v>2879</v>
      </c>
      <c r="B511" s="9">
        <f t="shared" si="19"/>
        <v>0</v>
      </c>
      <c r="C511" s="9">
        <f t="shared" si="20"/>
        <v>0</v>
      </c>
    </row>
    <row r="512" spans="1:3" hidden="1" x14ac:dyDescent="0.25">
      <c r="A512" t="s">
        <v>2880</v>
      </c>
      <c r="B512" s="9">
        <f t="shared" si="19"/>
        <v>0</v>
      </c>
      <c r="C512" s="9">
        <f t="shared" si="20"/>
        <v>0</v>
      </c>
    </row>
    <row r="513" spans="1:3" hidden="1" x14ac:dyDescent="0.25">
      <c r="A513" t="s">
        <v>2914</v>
      </c>
      <c r="B513" s="9">
        <f t="shared" si="19"/>
        <v>0</v>
      </c>
      <c r="C513" s="9">
        <f t="shared" si="20"/>
        <v>0</v>
      </c>
    </row>
    <row r="514" spans="1:3" hidden="1" x14ac:dyDescent="0.25">
      <c r="A514" t="s">
        <v>606</v>
      </c>
      <c r="B514" s="9">
        <f t="shared" si="19"/>
        <v>0</v>
      </c>
      <c r="C514" s="9">
        <f t="shared" si="20"/>
        <v>0</v>
      </c>
    </row>
    <row r="515" spans="1:3" hidden="1" x14ac:dyDescent="0.25">
      <c r="A515" t="s">
        <v>3159</v>
      </c>
      <c r="B515" s="9">
        <f t="shared" si="19"/>
        <v>0</v>
      </c>
      <c r="C515" s="9">
        <f t="shared" si="20"/>
        <v>0</v>
      </c>
    </row>
    <row r="516" spans="1:3" hidden="1" x14ac:dyDescent="0.25">
      <c r="A516" t="s">
        <v>3158</v>
      </c>
      <c r="B516" s="9">
        <f t="shared" si="19"/>
        <v>0</v>
      </c>
      <c r="C516" s="9">
        <f t="shared" si="20"/>
        <v>0</v>
      </c>
    </row>
    <row r="517" spans="1:3" hidden="1" x14ac:dyDescent="0.25">
      <c r="A517" t="s">
        <v>3008</v>
      </c>
      <c r="B517" s="9">
        <f t="shared" si="19"/>
        <v>0</v>
      </c>
      <c r="C517" s="9">
        <f t="shared" si="20"/>
        <v>0</v>
      </c>
    </row>
    <row r="518" spans="1:3" hidden="1" x14ac:dyDescent="0.25">
      <c r="A518" t="s">
        <v>2881</v>
      </c>
      <c r="B518" s="9">
        <f t="shared" si="19"/>
        <v>0</v>
      </c>
      <c r="C518" s="9">
        <f t="shared" si="20"/>
        <v>0</v>
      </c>
    </row>
    <row r="519" spans="1:3" hidden="1" x14ac:dyDescent="0.25">
      <c r="A519" s="14"/>
    </row>
    <row r="520" spans="1:3" hidden="1" x14ac:dyDescent="0.25">
      <c r="A520" s="14"/>
    </row>
    <row r="521" spans="1:3" hidden="1" x14ac:dyDescent="0.25">
      <c r="A521" s="14"/>
    </row>
    <row r="522" spans="1:3" hidden="1" x14ac:dyDescent="0.25">
      <c r="A522" s="14"/>
    </row>
    <row r="523" spans="1:3" hidden="1" x14ac:dyDescent="0.25">
      <c r="A523" s="14"/>
    </row>
    <row r="524" spans="1:3" hidden="1" x14ac:dyDescent="0.25">
      <c r="A524" s="14"/>
    </row>
    <row r="525" spans="1:3" hidden="1" x14ac:dyDescent="0.25">
      <c r="A525" s="14"/>
    </row>
    <row r="526" spans="1:3" hidden="1" x14ac:dyDescent="0.25">
      <c r="A526" s="14"/>
    </row>
    <row r="527" spans="1:3" hidden="1" x14ac:dyDescent="0.25">
      <c r="A527" s="14"/>
    </row>
    <row r="528" spans="1:3" hidden="1" x14ac:dyDescent="0.25">
      <c r="A528" s="14"/>
    </row>
    <row r="529" spans="1:1" hidden="1" x14ac:dyDescent="0.25">
      <c r="A529" s="14"/>
    </row>
    <row r="530" spans="1:1" hidden="1" x14ac:dyDescent="0.25">
      <c r="A530" s="14"/>
    </row>
    <row r="531" spans="1:1" hidden="1" x14ac:dyDescent="0.25">
      <c r="A531" s="14"/>
    </row>
    <row r="532" spans="1:1" hidden="1" x14ac:dyDescent="0.25">
      <c r="A532" s="14"/>
    </row>
    <row r="533" spans="1:1" hidden="1" x14ac:dyDescent="0.25">
      <c r="A533" s="14"/>
    </row>
    <row r="534" spans="1:1" hidden="1" x14ac:dyDescent="0.25">
      <c r="A534" s="14"/>
    </row>
    <row r="535" spans="1:1" hidden="1" x14ac:dyDescent="0.25">
      <c r="A535" s="14"/>
    </row>
    <row r="536" spans="1:1" hidden="1" x14ac:dyDescent="0.25">
      <c r="A536" s="14"/>
    </row>
    <row r="537" spans="1:1" hidden="1" x14ac:dyDescent="0.25">
      <c r="A537" s="14"/>
    </row>
    <row r="538" spans="1:1" hidden="1" x14ac:dyDescent="0.25">
      <c r="A538" s="14"/>
    </row>
    <row r="539" spans="1:1" hidden="1" x14ac:dyDescent="0.25">
      <c r="A539" s="14"/>
    </row>
    <row r="540" spans="1:1" hidden="1" x14ac:dyDescent="0.25">
      <c r="A540" s="14"/>
    </row>
    <row r="541" spans="1:1" hidden="1" x14ac:dyDescent="0.25">
      <c r="A541" s="14"/>
    </row>
    <row r="542" spans="1:1" hidden="1" x14ac:dyDescent="0.25">
      <c r="A542" s="14"/>
    </row>
    <row r="543" spans="1:1" hidden="1" x14ac:dyDescent="0.25">
      <c r="A543" s="14"/>
    </row>
    <row r="544" spans="1:1" hidden="1" x14ac:dyDescent="0.25">
      <c r="A544" s="14"/>
    </row>
    <row r="545" spans="1:1" hidden="1" x14ac:dyDescent="0.25">
      <c r="A545" s="14"/>
    </row>
    <row r="546" spans="1:1" hidden="1" x14ac:dyDescent="0.25">
      <c r="A546" s="14"/>
    </row>
    <row r="547" spans="1:1" hidden="1" x14ac:dyDescent="0.25">
      <c r="A547" s="14"/>
    </row>
    <row r="548" spans="1:1" hidden="1" x14ac:dyDescent="0.25">
      <c r="A548" s="14"/>
    </row>
    <row r="549" spans="1:1" hidden="1" x14ac:dyDescent="0.25">
      <c r="A549" s="14"/>
    </row>
    <row r="550" spans="1:1" hidden="1" x14ac:dyDescent="0.25">
      <c r="A550" s="14"/>
    </row>
    <row r="551" spans="1:1" hidden="1" x14ac:dyDescent="0.25">
      <c r="A551" s="14"/>
    </row>
    <row r="552" spans="1:1" hidden="1" x14ac:dyDescent="0.25">
      <c r="A552" s="14"/>
    </row>
    <row r="553" spans="1:1" hidden="1" x14ac:dyDescent="0.25">
      <c r="A553" s="14"/>
    </row>
    <row r="554" spans="1:1" hidden="1" x14ac:dyDescent="0.25">
      <c r="A554" s="14"/>
    </row>
    <row r="555" spans="1:1" hidden="1" x14ac:dyDescent="0.25">
      <c r="A555" s="14"/>
    </row>
    <row r="556" spans="1:1" hidden="1" x14ac:dyDescent="0.25">
      <c r="A556" s="14"/>
    </row>
    <row r="557" spans="1:1" hidden="1" x14ac:dyDescent="0.25">
      <c r="A557" s="14"/>
    </row>
    <row r="558" spans="1:1" hidden="1" x14ac:dyDescent="0.25">
      <c r="A558" s="14"/>
    </row>
    <row r="559" spans="1:1" hidden="1" x14ac:dyDescent="0.25">
      <c r="A559" s="14"/>
    </row>
    <row r="560" spans="1:1" hidden="1" x14ac:dyDescent="0.25">
      <c r="A560" s="14"/>
    </row>
    <row r="561" spans="1:1" hidden="1" x14ac:dyDescent="0.25">
      <c r="A561" s="14"/>
    </row>
    <row r="562" spans="1:1" hidden="1" x14ac:dyDescent="0.25">
      <c r="A562" s="14"/>
    </row>
    <row r="563" spans="1:1" hidden="1" x14ac:dyDescent="0.25">
      <c r="A563" s="14"/>
    </row>
    <row r="564" spans="1:1" hidden="1" x14ac:dyDescent="0.25">
      <c r="A564" s="14"/>
    </row>
    <row r="565" spans="1:1" hidden="1" x14ac:dyDescent="0.25">
      <c r="A565" s="14"/>
    </row>
    <row r="566" spans="1:1" hidden="1" x14ac:dyDescent="0.25">
      <c r="A566" s="14"/>
    </row>
    <row r="567" spans="1:1" hidden="1" x14ac:dyDescent="0.25">
      <c r="A567" s="14"/>
    </row>
    <row r="568" spans="1:1" hidden="1" x14ac:dyDescent="0.25">
      <c r="A568" s="14"/>
    </row>
    <row r="569" spans="1:1" hidden="1" x14ac:dyDescent="0.25">
      <c r="A569" s="14"/>
    </row>
    <row r="570" spans="1:1" hidden="1" x14ac:dyDescent="0.25">
      <c r="A570" s="14"/>
    </row>
    <row r="571" spans="1:1" hidden="1" x14ac:dyDescent="0.25">
      <c r="A571" s="14"/>
    </row>
    <row r="572" spans="1:1" hidden="1" x14ac:dyDescent="0.25">
      <c r="A572" s="14"/>
    </row>
    <row r="573" spans="1:1" hidden="1" x14ac:dyDescent="0.25">
      <c r="A573" s="14"/>
    </row>
    <row r="574" spans="1:1" hidden="1" x14ac:dyDescent="0.25">
      <c r="A574" s="14"/>
    </row>
    <row r="575" spans="1:1" hidden="1" x14ac:dyDescent="0.25">
      <c r="A575" s="14"/>
    </row>
    <row r="576" spans="1:1" hidden="1" x14ac:dyDescent="0.25">
      <c r="A576" s="14"/>
    </row>
    <row r="577" spans="1:1" hidden="1" x14ac:dyDescent="0.25">
      <c r="A577" s="14"/>
    </row>
    <row r="578" spans="1:1" hidden="1" x14ac:dyDescent="0.25">
      <c r="A578" s="14"/>
    </row>
    <row r="579" spans="1:1" hidden="1" x14ac:dyDescent="0.25">
      <c r="A579" s="14"/>
    </row>
    <row r="580" spans="1:1" hidden="1" x14ac:dyDescent="0.25">
      <c r="A580" s="14"/>
    </row>
    <row r="581" spans="1:1" hidden="1" x14ac:dyDescent="0.25">
      <c r="A581" s="14"/>
    </row>
    <row r="582" spans="1:1" hidden="1" x14ac:dyDescent="0.25">
      <c r="A582" s="14"/>
    </row>
    <row r="583" spans="1:1" hidden="1" x14ac:dyDescent="0.25">
      <c r="A583" s="14"/>
    </row>
    <row r="584" spans="1:1" hidden="1" x14ac:dyDescent="0.25">
      <c r="A584" s="14"/>
    </row>
    <row r="585" spans="1:1" hidden="1" x14ac:dyDescent="0.25">
      <c r="A585" s="14"/>
    </row>
    <row r="586" spans="1:1" hidden="1" x14ac:dyDescent="0.25">
      <c r="A586" s="14"/>
    </row>
    <row r="587" spans="1:1" hidden="1" x14ac:dyDescent="0.25">
      <c r="A587" s="14"/>
    </row>
    <row r="588" spans="1:1" hidden="1" x14ac:dyDescent="0.25"/>
    <row r="589" spans="1:1" hidden="1" x14ac:dyDescent="0.25"/>
    <row r="590" spans="1:1" hidden="1" x14ac:dyDescent="0.25"/>
    <row r="591" spans="1:1" hidden="1" x14ac:dyDescent="0.25"/>
    <row r="592" spans="1:1" hidden="1" x14ac:dyDescent="0.25"/>
    <row r="593" hidden="1" x14ac:dyDescent="0.25"/>
    <row r="594" hidden="1" x14ac:dyDescent="0.25"/>
    <row r="595" hidden="1" x14ac:dyDescent="0.25"/>
    <row r="596" hidden="1" x14ac:dyDescent="0.25"/>
    <row r="597" hidden="1" x14ac:dyDescent="0.25"/>
    <row r="598" hidden="1" x14ac:dyDescent="0.25"/>
    <row r="599" hidden="1" x14ac:dyDescent="0.25"/>
    <row r="600" hidden="1" x14ac:dyDescent="0.25"/>
    <row r="601" hidden="1" x14ac:dyDescent="0.25"/>
    <row r="602" hidden="1" x14ac:dyDescent="0.25"/>
    <row r="603" hidden="1" x14ac:dyDescent="0.25"/>
    <row r="604" hidden="1" x14ac:dyDescent="0.25"/>
    <row r="605" hidden="1" x14ac:dyDescent="0.25"/>
    <row r="606" hidden="1" x14ac:dyDescent="0.25"/>
    <row r="607" hidden="1" x14ac:dyDescent="0.25"/>
    <row r="608" hidden="1" x14ac:dyDescent="0.25"/>
    <row r="609" hidden="1" x14ac:dyDescent="0.25"/>
    <row r="610" hidden="1" x14ac:dyDescent="0.25"/>
    <row r="611" hidden="1" x14ac:dyDescent="0.25"/>
    <row r="612" hidden="1" x14ac:dyDescent="0.25"/>
    <row r="613" hidden="1" x14ac:dyDescent="0.25"/>
    <row r="614" hidden="1" x14ac:dyDescent="0.25"/>
    <row r="615" hidden="1" x14ac:dyDescent="0.25"/>
    <row r="616" hidden="1" x14ac:dyDescent="0.25"/>
    <row r="617" hidden="1" x14ac:dyDescent="0.25"/>
    <row r="618" hidden="1" x14ac:dyDescent="0.25"/>
    <row r="619" hidden="1" x14ac:dyDescent="0.25"/>
    <row r="620" hidden="1" x14ac:dyDescent="0.25"/>
    <row r="621" hidden="1" x14ac:dyDescent="0.25"/>
    <row r="622" hidden="1" x14ac:dyDescent="0.25"/>
    <row r="623" hidden="1" x14ac:dyDescent="0.25"/>
    <row r="624" hidden="1" x14ac:dyDescent="0.25"/>
    <row r="625" hidden="1" x14ac:dyDescent="0.25"/>
    <row r="626" hidden="1" x14ac:dyDescent="0.25"/>
    <row r="627" hidden="1" x14ac:dyDescent="0.25"/>
    <row r="628" hidden="1" x14ac:dyDescent="0.25"/>
    <row r="629" hidden="1" x14ac:dyDescent="0.25"/>
    <row r="630" hidden="1" x14ac:dyDescent="0.25"/>
    <row r="631" hidden="1" x14ac:dyDescent="0.25"/>
    <row r="632" hidden="1" x14ac:dyDescent="0.25"/>
    <row r="633" hidden="1" x14ac:dyDescent="0.25"/>
    <row r="634" hidden="1" x14ac:dyDescent="0.25"/>
    <row r="635" hidden="1" x14ac:dyDescent="0.25"/>
    <row r="636" hidden="1" x14ac:dyDescent="0.25"/>
    <row r="637" hidden="1" x14ac:dyDescent="0.25"/>
    <row r="638" hidden="1" x14ac:dyDescent="0.25"/>
    <row r="639" hidden="1" x14ac:dyDescent="0.25"/>
    <row r="640" hidden="1" x14ac:dyDescent="0.25"/>
    <row r="641" hidden="1" x14ac:dyDescent="0.25"/>
    <row r="642" hidden="1" x14ac:dyDescent="0.25"/>
    <row r="643" hidden="1" x14ac:dyDescent="0.25"/>
    <row r="644" hidden="1" x14ac:dyDescent="0.25"/>
    <row r="645" hidden="1" x14ac:dyDescent="0.25"/>
    <row r="646" hidden="1" x14ac:dyDescent="0.25"/>
    <row r="647" hidden="1" x14ac:dyDescent="0.25"/>
    <row r="648" hidden="1" x14ac:dyDescent="0.25"/>
    <row r="649" hidden="1" x14ac:dyDescent="0.25"/>
    <row r="650" hidden="1" x14ac:dyDescent="0.25"/>
    <row r="651" hidden="1" x14ac:dyDescent="0.25"/>
    <row r="652" hidden="1" x14ac:dyDescent="0.25"/>
    <row r="653" hidden="1" x14ac:dyDescent="0.25"/>
    <row r="654" hidden="1" x14ac:dyDescent="0.25"/>
    <row r="655" hidden="1" x14ac:dyDescent="0.25"/>
    <row r="656" hidden="1" x14ac:dyDescent="0.25"/>
    <row r="657" hidden="1" x14ac:dyDescent="0.25"/>
    <row r="658" hidden="1" x14ac:dyDescent="0.25"/>
    <row r="659" hidden="1" x14ac:dyDescent="0.25"/>
    <row r="660" hidden="1" x14ac:dyDescent="0.25"/>
    <row r="661" hidden="1" x14ac:dyDescent="0.25"/>
    <row r="662" hidden="1" x14ac:dyDescent="0.25"/>
    <row r="663" hidden="1" x14ac:dyDescent="0.25"/>
    <row r="664" hidden="1" x14ac:dyDescent="0.25"/>
    <row r="665" hidden="1" x14ac:dyDescent="0.25"/>
    <row r="666" hidden="1" x14ac:dyDescent="0.25"/>
    <row r="667" hidden="1" x14ac:dyDescent="0.25"/>
    <row r="668" hidden="1" x14ac:dyDescent="0.25"/>
    <row r="669" hidden="1" x14ac:dyDescent="0.25"/>
    <row r="670" hidden="1" x14ac:dyDescent="0.25"/>
    <row r="671" hidden="1" x14ac:dyDescent="0.25"/>
    <row r="672" hidden="1" x14ac:dyDescent="0.25"/>
    <row r="673" hidden="1" x14ac:dyDescent="0.25"/>
    <row r="674" hidden="1" x14ac:dyDescent="0.25"/>
    <row r="675" hidden="1" x14ac:dyDescent="0.25"/>
    <row r="676" hidden="1" x14ac:dyDescent="0.25"/>
    <row r="677" hidden="1" x14ac:dyDescent="0.25"/>
    <row r="678" hidden="1" x14ac:dyDescent="0.25"/>
    <row r="679" hidden="1" x14ac:dyDescent="0.25"/>
    <row r="680" hidden="1" x14ac:dyDescent="0.25"/>
    <row r="681" hidden="1" x14ac:dyDescent="0.25"/>
    <row r="682" hidden="1" x14ac:dyDescent="0.25"/>
    <row r="683" hidden="1" x14ac:dyDescent="0.25"/>
    <row r="684" hidden="1" x14ac:dyDescent="0.25"/>
    <row r="685" hidden="1" x14ac:dyDescent="0.25"/>
    <row r="686" hidden="1" x14ac:dyDescent="0.25"/>
    <row r="687" hidden="1" x14ac:dyDescent="0.25"/>
    <row r="688" hidden="1" x14ac:dyDescent="0.25"/>
    <row r="689" hidden="1" x14ac:dyDescent="0.25"/>
    <row r="690" hidden="1" x14ac:dyDescent="0.25"/>
    <row r="691" hidden="1" x14ac:dyDescent="0.25"/>
    <row r="692" hidden="1" x14ac:dyDescent="0.25"/>
    <row r="693" hidden="1" x14ac:dyDescent="0.25"/>
    <row r="694" hidden="1" x14ac:dyDescent="0.25"/>
    <row r="695" hidden="1" x14ac:dyDescent="0.25"/>
    <row r="696" hidden="1" x14ac:dyDescent="0.25"/>
    <row r="697" hidden="1" x14ac:dyDescent="0.25"/>
    <row r="698" hidden="1" x14ac:dyDescent="0.25"/>
    <row r="699" hidden="1" x14ac:dyDescent="0.25"/>
    <row r="700" hidden="1" x14ac:dyDescent="0.25"/>
    <row r="701" hidden="1" x14ac:dyDescent="0.25"/>
    <row r="702" hidden="1" x14ac:dyDescent="0.25"/>
    <row r="703" hidden="1" x14ac:dyDescent="0.25"/>
    <row r="704" hidden="1" x14ac:dyDescent="0.25"/>
    <row r="705" hidden="1" x14ac:dyDescent="0.25"/>
    <row r="706" hidden="1" x14ac:dyDescent="0.25"/>
    <row r="707" hidden="1" x14ac:dyDescent="0.25"/>
    <row r="708" hidden="1" x14ac:dyDescent="0.25"/>
    <row r="709" hidden="1" x14ac:dyDescent="0.25"/>
    <row r="710" hidden="1" x14ac:dyDescent="0.25"/>
    <row r="711" hidden="1" x14ac:dyDescent="0.25"/>
    <row r="712" hidden="1" x14ac:dyDescent="0.25"/>
    <row r="713" hidden="1" x14ac:dyDescent="0.25"/>
    <row r="714" hidden="1" x14ac:dyDescent="0.25"/>
    <row r="715" hidden="1" x14ac:dyDescent="0.25"/>
    <row r="716" hidden="1" x14ac:dyDescent="0.25"/>
    <row r="717" hidden="1" x14ac:dyDescent="0.25"/>
    <row r="718" hidden="1" x14ac:dyDescent="0.25"/>
    <row r="719" hidden="1" x14ac:dyDescent="0.25"/>
    <row r="720" hidden="1" x14ac:dyDescent="0.25"/>
    <row r="721" hidden="1" x14ac:dyDescent="0.25"/>
    <row r="722" hidden="1" x14ac:dyDescent="0.25"/>
    <row r="723" hidden="1" x14ac:dyDescent="0.25"/>
    <row r="724" hidden="1" x14ac:dyDescent="0.25"/>
    <row r="725" hidden="1" x14ac:dyDescent="0.25"/>
    <row r="726" hidden="1" x14ac:dyDescent="0.25"/>
    <row r="727" hidden="1" x14ac:dyDescent="0.25"/>
    <row r="728" hidden="1" x14ac:dyDescent="0.25"/>
    <row r="729" hidden="1" x14ac:dyDescent="0.25"/>
    <row r="730" hidden="1" x14ac:dyDescent="0.25"/>
    <row r="731" hidden="1" x14ac:dyDescent="0.25"/>
    <row r="732" hidden="1" x14ac:dyDescent="0.25"/>
    <row r="733" hidden="1" x14ac:dyDescent="0.25"/>
    <row r="734" hidden="1" x14ac:dyDescent="0.25"/>
    <row r="735" hidden="1" x14ac:dyDescent="0.25"/>
    <row r="736" hidden="1" x14ac:dyDescent="0.25"/>
    <row r="737" hidden="1" x14ac:dyDescent="0.25"/>
    <row r="738" hidden="1" x14ac:dyDescent="0.25"/>
    <row r="739" hidden="1" x14ac:dyDescent="0.25"/>
    <row r="740" hidden="1" x14ac:dyDescent="0.25"/>
    <row r="741" hidden="1" x14ac:dyDescent="0.25"/>
    <row r="742" hidden="1" x14ac:dyDescent="0.25"/>
    <row r="743" hidden="1" x14ac:dyDescent="0.25"/>
    <row r="744" hidden="1" x14ac:dyDescent="0.25"/>
    <row r="745" hidden="1" x14ac:dyDescent="0.25"/>
    <row r="746" hidden="1" x14ac:dyDescent="0.25"/>
    <row r="747" hidden="1" x14ac:dyDescent="0.25"/>
    <row r="748" hidden="1" x14ac:dyDescent="0.25"/>
    <row r="749" hidden="1" x14ac:dyDescent="0.25"/>
    <row r="750" hidden="1" x14ac:dyDescent="0.25"/>
    <row r="751" hidden="1" x14ac:dyDescent="0.25"/>
    <row r="752" hidden="1" x14ac:dyDescent="0.25"/>
    <row r="753" hidden="1" x14ac:dyDescent="0.25"/>
    <row r="754" hidden="1" x14ac:dyDescent="0.25"/>
    <row r="755" hidden="1" x14ac:dyDescent="0.25"/>
    <row r="756" hidden="1" x14ac:dyDescent="0.25"/>
    <row r="757" hidden="1" x14ac:dyDescent="0.25"/>
    <row r="758" hidden="1" x14ac:dyDescent="0.25"/>
    <row r="759" hidden="1" x14ac:dyDescent="0.25"/>
    <row r="760" hidden="1" x14ac:dyDescent="0.25"/>
    <row r="761" hidden="1" x14ac:dyDescent="0.25"/>
    <row r="762" hidden="1" x14ac:dyDescent="0.25"/>
    <row r="763" hidden="1" x14ac:dyDescent="0.25"/>
    <row r="764" hidden="1" x14ac:dyDescent="0.25"/>
    <row r="765" hidden="1" x14ac:dyDescent="0.25"/>
    <row r="766" hidden="1" x14ac:dyDescent="0.25"/>
    <row r="767" hidden="1" x14ac:dyDescent="0.25"/>
    <row r="768" hidden="1" x14ac:dyDescent="0.25"/>
    <row r="769" hidden="1" x14ac:dyDescent="0.25"/>
    <row r="770" hidden="1" x14ac:dyDescent="0.25"/>
    <row r="771" hidden="1" x14ac:dyDescent="0.25"/>
    <row r="772" hidden="1" x14ac:dyDescent="0.25"/>
    <row r="773" hidden="1" x14ac:dyDescent="0.25"/>
    <row r="774" hidden="1" x14ac:dyDescent="0.25"/>
    <row r="775" hidden="1" x14ac:dyDescent="0.25"/>
    <row r="776" hidden="1" x14ac:dyDescent="0.25"/>
    <row r="777" hidden="1" x14ac:dyDescent="0.25"/>
    <row r="778" hidden="1" x14ac:dyDescent="0.25"/>
    <row r="779" hidden="1" x14ac:dyDescent="0.25"/>
    <row r="780" hidden="1" x14ac:dyDescent="0.25"/>
    <row r="781" hidden="1" x14ac:dyDescent="0.25"/>
    <row r="782" hidden="1" x14ac:dyDescent="0.25"/>
    <row r="783" hidden="1" x14ac:dyDescent="0.25"/>
    <row r="784" hidden="1" x14ac:dyDescent="0.25"/>
    <row r="785" hidden="1" x14ac:dyDescent="0.25"/>
    <row r="786" hidden="1" x14ac:dyDescent="0.25"/>
    <row r="787" hidden="1" x14ac:dyDescent="0.25"/>
    <row r="788" hidden="1" x14ac:dyDescent="0.25"/>
    <row r="789" hidden="1" x14ac:dyDescent="0.25"/>
    <row r="790" hidden="1" x14ac:dyDescent="0.25"/>
    <row r="791" hidden="1" x14ac:dyDescent="0.25"/>
    <row r="792" hidden="1" x14ac:dyDescent="0.25"/>
    <row r="793" hidden="1" x14ac:dyDescent="0.25"/>
    <row r="794" hidden="1" x14ac:dyDescent="0.25"/>
    <row r="795" hidden="1" x14ac:dyDescent="0.25"/>
    <row r="796" hidden="1" x14ac:dyDescent="0.25"/>
    <row r="797" hidden="1" x14ac:dyDescent="0.25"/>
    <row r="798" hidden="1" x14ac:dyDescent="0.25"/>
    <row r="799" hidden="1" x14ac:dyDescent="0.25"/>
    <row r="800" hidden="1" x14ac:dyDescent="0.25"/>
    <row r="801" hidden="1" x14ac:dyDescent="0.25"/>
    <row r="802" hidden="1" x14ac:dyDescent="0.25"/>
    <row r="803" hidden="1" x14ac:dyDescent="0.25"/>
    <row r="804" hidden="1" x14ac:dyDescent="0.25"/>
    <row r="805" hidden="1" x14ac:dyDescent="0.25"/>
    <row r="806" hidden="1" x14ac:dyDescent="0.25"/>
    <row r="807" hidden="1" x14ac:dyDescent="0.25"/>
    <row r="808" hidden="1" x14ac:dyDescent="0.25"/>
    <row r="809" hidden="1" x14ac:dyDescent="0.25"/>
    <row r="810" hidden="1" x14ac:dyDescent="0.25"/>
    <row r="811" hidden="1" x14ac:dyDescent="0.25"/>
    <row r="812" hidden="1" x14ac:dyDescent="0.25"/>
    <row r="813" hidden="1" x14ac:dyDescent="0.25"/>
    <row r="814" hidden="1" x14ac:dyDescent="0.25"/>
    <row r="815" hidden="1" x14ac:dyDescent="0.25"/>
    <row r="816" hidden="1" x14ac:dyDescent="0.25"/>
    <row r="817" hidden="1" x14ac:dyDescent="0.25"/>
    <row r="818" hidden="1" x14ac:dyDescent="0.25"/>
    <row r="819" hidden="1" x14ac:dyDescent="0.25"/>
    <row r="820" hidden="1" x14ac:dyDescent="0.25"/>
    <row r="821" hidden="1" x14ac:dyDescent="0.25"/>
    <row r="822" hidden="1" x14ac:dyDescent="0.25"/>
    <row r="823" hidden="1" x14ac:dyDescent="0.25"/>
    <row r="824" hidden="1" x14ac:dyDescent="0.25"/>
    <row r="825" hidden="1" x14ac:dyDescent="0.25"/>
    <row r="826" hidden="1" x14ac:dyDescent="0.25"/>
    <row r="827" hidden="1" x14ac:dyDescent="0.25"/>
    <row r="828" hidden="1" x14ac:dyDescent="0.25"/>
    <row r="829" hidden="1" x14ac:dyDescent="0.25"/>
    <row r="830" hidden="1" x14ac:dyDescent="0.25"/>
    <row r="831" hidden="1" x14ac:dyDescent="0.25"/>
    <row r="832" hidden="1" x14ac:dyDescent="0.25"/>
    <row r="833" hidden="1" x14ac:dyDescent="0.25"/>
    <row r="834" hidden="1" x14ac:dyDescent="0.25"/>
    <row r="835" hidden="1" x14ac:dyDescent="0.25"/>
    <row r="836" hidden="1" x14ac:dyDescent="0.25"/>
    <row r="837" hidden="1" x14ac:dyDescent="0.25"/>
    <row r="838" hidden="1" x14ac:dyDescent="0.25"/>
    <row r="839" hidden="1" x14ac:dyDescent="0.25"/>
    <row r="840" hidden="1" x14ac:dyDescent="0.25"/>
    <row r="841" hidden="1" x14ac:dyDescent="0.25"/>
    <row r="842" hidden="1" x14ac:dyDescent="0.25"/>
    <row r="843" hidden="1" x14ac:dyDescent="0.25"/>
    <row r="844" hidden="1" x14ac:dyDescent="0.25"/>
    <row r="845" hidden="1" x14ac:dyDescent="0.25"/>
    <row r="846" hidden="1" x14ac:dyDescent="0.25"/>
    <row r="847" hidden="1" x14ac:dyDescent="0.25"/>
    <row r="848" hidden="1" x14ac:dyDescent="0.25"/>
    <row r="849" hidden="1" x14ac:dyDescent="0.25"/>
    <row r="850" hidden="1" x14ac:dyDescent="0.25"/>
    <row r="851" hidden="1" x14ac:dyDescent="0.25"/>
    <row r="852" hidden="1" x14ac:dyDescent="0.25"/>
    <row r="853" hidden="1" x14ac:dyDescent="0.25"/>
    <row r="854" hidden="1" x14ac:dyDescent="0.25"/>
    <row r="855" hidden="1" x14ac:dyDescent="0.25"/>
    <row r="856" hidden="1" x14ac:dyDescent="0.25"/>
    <row r="857" hidden="1" x14ac:dyDescent="0.25"/>
    <row r="858" hidden="1" x14ac:dyDescent="0.25"/>
    <row r="859" hidden="1" x14ac:dyDescent="0.25"/>
    <row r="860" hidden="1" x14ac:dyDescent="0.25"/>
    <row r="861" hidden="1" x14ac:dyDescent="0.25"/>
    <row r="862" hidden="1" x14ac:dyDescent="0.25"/>
    <row r="863" hidden="1" x14ac:dyDescent="0.25"/>
    <row r="864" hidden="1" x14ac:dyDescent="0.25"/>
    <row r="865" hidden="1" x14ac:dyDescent="0.25"/>
    <row r="866" hidden="1" x14ac:dyDescent="0.25"/>
    <row r="867" hidden="1" x14ac:dyDescent="0.25"/>
    <row r="868" hidden="1" x14ac:dyDescent="0.25"/>
    <row r="869" hidden="1" x14ac:dyDescent="0.25"/>
    <row r="870" hidden="1" x14ac:dyDescent="0.25"/>
    <row r="871" hidden="1" x14ac:dyDescent="0.25"/>
    <row r="872" hidden="1" x14ac:dyDescent="0.25"/>
    <row r="873" hidden="1" x14ac:dyDescent="0.25"/>
    <row r="874" hidden="1" x14ac:dyDescent="0.25"/>
    <row r="875" hidden="1" x14ac:dyDescent="0.25"/>
    <row r="876" hidden="1" x14ac:dyDescent="0.25"/>
    <row r="877" hidden="1" x14ac:dyDescent="0.25"/>
    <row r="878" hidden="1" x14ac:dyDescent="0.25"/>
    <row r="879" hidden="1" x14ac:dyDescent="0.25"/>
    <row r="880" hidden="1" x14ac:dyDescent="0.25"/>
    <row r="881" hidden="1" x14ac:dyDescent="0.25"/>
    <row r="882" hidden="1" x14ac:dyDescent="0.25"/>
    <row r="883" hidden="1" x14ac:dyDescent="0.25"/>
    <row r="884" hidden="1" x14ac:dyDescent="0.25"/>
    <row r="885" hidden="1" x14ac:dyDescent="0.25"/>
    <row r="886" hidden="1" x14ac:dyDescent="0.25"/>
    <row r="887" hidden="1" x14ac:dyDescent="0.25"/>
    <row r="888" hidden="1" x14ac:dyDescent="0.25"/>
    <row r="889" hidden="1" x14ac:dyDescent="0.25"/>
    <row r="890" hidden="1" x14ac:dyDescent="0.25"/>
    <row r="891" hidden="1" x14ac:dyDescent="0.25"/>
    <row r="892" hidden="1" x14ac:dyDescent="0.25"/>
    <row r="893" hidden="1" x14ac:dyDescent="0.25"/>
    <row r="894" hidden="1" x14ac:dyDescent="0.25"/>
    <row r="895" hidden="1" x14ac:dyDescent="0.25"/>
    <row r="896" hidden="1" x14ac:dyDescent="0.25"/>
    <row r="897" hidden="1" x14ac:dyDescent="0.25"/>
    <row r="898" hidden="1" x14ac:dyDescent="0.25"/>
    <row r="899" hidden="1" x14ac:dyDescent="0.25"/>
    <row r="900" hidden="1" x14ac:dyDescent="0.25"/>
    <row r="901" hidden="1" x14ac:dyDescent="0.25"/>
    <row r="902" hidden="1" x14ac:dyDescent="0.25"/>
    <row r="903" hidden="1" x14ac:dyDescent="0.25"/>
    <row r="904" hidden="1" x14ac:dyDescent="0.25"/>
    <row r="905" hidden="1" x14ac:dyDescent="0.25"/>
    <row r="906" hidden="1" x14ac:dyDescent="0.25"/>
    <row r="907" hidden="1" x14ac:dyDescent="0.25"/>
    <row r="908" hidden="1" x14ac:dyDescent="0.25"/>
    <row r="909" hidden="1" x14ac:dyDescent="0.25"/>
    <row r="910" hidden="1" x14ac:dyDescent="0.25"/>
    <row r="911" hidden="1" x14ac:dyDescent="0.25"/>
    <row r="912" hidden="1" x14ac:dyDescent="0.25"/>
    <row r="913" hidden="1" x14ac:dyDescent="0.25"/>
    <row r="914" hidden="1" x14ac:dyDescent="0.25"/>
    <row r="915" hidden="1" x14ac:dyDescent="0.25"/>
    <row r="916" hidden="1" x14ac:dyDescent="0.25"/>
    <row r="917" hidden="1" x14ac:dyDescent="0.25"/>
    <row r="918" hidden="1" x14ac:dyDescent="0.25"/>
    <row r="919" hidden="1" x14ac:dyDescent="0.25"/>
    <row r="920" hidden="1" x14ac:dyDescent="0.25"/>
    <row r="921" hidden="1" x14ac:dyDescent="0.25"/>
    <row r="922" hidden="1" x14ac:dyDescent="0.25"/>
    <row r="923" hidden="1" x14ac:dyDescent="0.25"/>
    <row r="924" hidden="1" x14ac:dyDescent="0.25"/>
    <row r="925" hidden="1" x14ac:dyDescent="0.25"/>
    <row r="926" hidden="1" x14ac:dyDescent="0.25"/>
    <row r="927" hidden="1" x14ac:dyDescent="0.25"/>
    <row r="928" hidden="1" x14ac:dyDescent="0.25"/>
    <row r="929" hidden="1" x14ac:dyDescent="0.25"/>
    <row r="930" hidden="1" x14ac:dyDescent="0.25"/>
    <row r="931" hidden="1" x14ac:dyDescent="0.25"/>
    <row r="932" hidden="1" x14ac:dyDescent="0.25"/>
    <row r="933" hidden="1" x14ac:dyDescent="0.25"/>
    <row r="934" hidden="1" x14ac:dyDescent="0.25"/>
    <row r="935" hidden="1" x14ac:dyDescent="0.25"/>
    <row r="936" hidden="1" x14ac:dyDescent="0.25"/>
    <row r="937" hidden="1" x14ac:dyDescent="0.25"/>
    <row r="938" hidden="1" x14ac:dyDescent="0.25"/>
    <row r="939" hidden="1" x14ac:dyDescent="0.25"/>
    <row r="940" hidden="1" x14ac:dyDescent="0.25"/>
    <row r="941" hidden="1" x14ac:dyDescent="0.25"/>
    <row r="942" hidden="1" x14ac:dyDescent="0.25"/>
    <row r="943" hidden="1" x14ac:dyDescent="0.25"/>
    <row r="944" hidden="1" x14ac:dyDescent="0.25"/>
    <row r="945" spans="1:1" hidden="1" x14ac:dyDescent="0.25"/>
    <row r="946" spans="1:1" hidden="1" x14ac:dyDescent="0.25"/>
    <row r="947" spans="1:1" hidden="1" x14ac:dyDescent="0.25"/>
    <row r="948" spans="1:1" hidden="1" x14ac:dyDescent="0.25"/>
    <row r="949" spans="1:1" hidden="1" x14ac:dyDescent="0.25"/>
    <row r="950" spans="1:1" hidden="1" x14ac:dyDescent="0.25"/>
    <row r="951" spans="1:1" hidden="1" x14ac:dyDescent="0.25"/>
    <row r="952" spans="1:1" hidden="1" x14ac:dyDescent="0.25"/>
    <row r="953" spans="1:1" hidden="1" x14ac:dyDescent="0.25"/>
    <row r="954" spans="1:1" hidden="1" x14ac:dyDescent="0.25"/>
    <row r="955" spans="1:1" hidden="1" x14ac:dyDescent="0.25">
      <c r="A955" s="14"/>
    </row>
    <row r="956" spans="1:1" hidden="1" x14ac:dyDescent="0.25">
      <c r="A956" s="14"/>
    </row>
    <row r="957" spans="1:1" hidden="1" x14ac:dyDescent="0.25">
      <c r="A957" s="14"/>
    </row>
    <row r="958" spans="1:1" hidden="1" x14ac:dyDescent="0.25"/>
    <row r="959" spans="1:1" hidden="1" x14ac:dyDescent="0.25"/>
    <row r="960" spans="1:1" hidden="1" x14ac:dyDescent="0.25"/>
    <row r="961" hidden="1" x14ac:dyDescent="0.25"/>
    <row r="962" hidden="1" x14ac:dyDescent="0.25"/>
    <row r="963" hidden="1" x14ac:dyDescent="0.25"/>
    <row r="964" hidden="1" x14ac:dyDescent="0.25"/>
    <row r="965" hidden="1" x14ac:dyDescent="0.25"/>
    <row r="966" hidden="1" x14ac:dyDescent="0.25"/>
    <row r="967" hidden="1" x14ac:dyDescent="0.25"/>
    <row r="968" hidden="1" x14ac:dyDescent="0.25"/>
    <row r="969" hidden="1" x14ac:dyDescent="0.25"/>
    <row r="970" hidden="1" x14ac:dyDescent="0.25"/>
    <row r="971" hidden="1" x14ac:dyDescent="0.25"/>
    <row r="972" hidden="1" x14ac:dyDescent="0.25"/>
    <row r="973" hidden="1" x14ac:dyDescent="0.25"/>
    <row r="974" hidden="1" x14ac:dyDescent="0.25"/>
    <row r="975" hidden="1" x14ac:dyDescent="0.25"/>
    <row r="976" hidden="1" x14ac:dyDescent="0.25"/>
    <row r="977" hidden="1" x14ac:dyDescent="0.25"/>
    <row r="978" hidden="1" x14ac:dyDescent="0.25"/>
    <row r="979" hidden="1" x14ac:dyDescent="0.25"/>
    <row r="980" hidden="1" x14ac:dyDescent="0.25"/>
    <row r="981" hidden="1" x14ac:dyDescent="0.25"/>
    <row r="982" hidden="1" x14ac:dyDescent="0.25"/>
    <row r="983" hidden="1" x14ac:dyDescent="0.25"/>
    <row r="984" hidden="1" x14ac:dyDescent="0.25"/>
    <row r="985" hidden="1" x14ac:dyDescent="0.25"/>
    <row r="986" hidden="1" x14ac:dyDescent="0.25"/>
    <row r="987" hidden="1" x14ac:dyDescent="0.25"/>
    <row r="988" hidden="1" x14ac:dyDescent="0.25"/>
    <row r="989" hidden="1" x14ac:dyDescent="0.25"/>
    <row r="990" hidden="1" x14ac:dyDescent="0.25"/>
    <row r="991" hidden="1" x14ac:dyDescent="0.25"/>
    <row r="992" hidden="1" x14ac:dyDescent="0.25"/>
    <row r="993" hidden="1" x14ac:dyDescent="0.25"/>
    <row r="994" hidden="1" x14ac:dyDescent="0.25"/>
    <row r="995" hidden="1" x14ac:dyDescent="0.25"/>
    <row r="996" hidden="1" x14ac:dyDescent="0.25"/>
    <row r="997" hidden="1" x14ac:dyDescent="0.25"/>
    <row r="998" hidden="1" x14ac:dyDescent="0.25"/>
    <row r="999" hidden="1" x14ac:dyDescent="0.25"/>
    <row r="1000" hidden="1" x14ac:dyDescent="0.25"/>
    <row r="1001" hidden="1" x14ac:dyDescent="0.25"/>
    <row r="1002" hidden="1" x14ac:dyDescent="0.25"/>
    <row r="1003" hidden="1" x14ac:dyDescent="0.25"/>
    <row r="1004" hidden="1" x14ac:dyDescent="0.25"/>
    <row r="1005" hidden="1" x14ac:dyDescent="0.25"/>
    <row r="1006" hidden="1" x14ac:dyDescent="0.25"/>
    <row r="1007" hidden="1" x14ac:dyDescent="0.25"/>
    <row r="1008" hidden="1" x14ac:dyDescent="0.25"/>
    <row r="1009" hidden="1" x14ac:dyDescent="0.25"/>
    <row r="1010" hidden="1" x14ac:dyDescent="0.25"/>
    <row r="1011" hidden="1" x14ac:dyDescent="0.25"/>
    <row r="1012" hidden="1" x14ac:dyDescent="0.25"/>
    <row r="1013" hidden="1" x14ac:dyDescent="0.25"/>
    <row r="1014" hidden="1" x14ac:dyDescent="0.25"/>
    <row r="1015" hidden="1" x14ac:dyDescent="0.25"/>
    <row r="1016" hidden="1" x14ac:dyDescent="0.25"/>
    <row r="1017" hidden="1" x14ac:dyDescent="0.25"/>
    <row r="1018" hidden="1" x14ac:dyDescent="0.25"/>
    <row r="1019" hidden="1" x14ac:dyDescent="0.25"/>
    <row r="1020" hidden="1" x14ac:dyDescent="0.25"/>
    <row r="1021" hidden="1" x14ac:dyDescent="0.25"/>
    <row r="1022" hidden="1" x14ac:dyDescent="0.25"/>
    <row r="1023" hidden="1" x14ac:dyDescent="0.25"/>
    <row r="1024" hidden="1" x14ac:dyDescent="0.25"/>
    <row r="1025" hidden="1" x14ac:dyDescent="0.25"/>
    <row r="1026" hidden="1" x14ac:dyDescent="0.25"/>
    <row r="1027" hidden="1" x14ac:dyDescent="0.25"/>
    <row r="1028" hidden="1" x14ac:dyDescent="0.25"/>
    <row r="1029" hidden="1" x14ac:dyDescent="0.25"/>
    <row r="1030" hidden="1" x14ac:dyDescent="0.25"/>
    <row r="1031" hidden="1" x14ac:dyDescent="0.25"/>
    <row r="1032" hidden="1" x14ac:dyDescent="0.25"/>
    <row r="1033" hidden="1" x14ac:dyDescent="0.25"/>
    <row r="1034" hidden="1" x14ac:dyDescent="0.25"/>
    <row r="1035" hidden="1" x14ac:dyDescent="0.25"/>
    <row r="1036" hidden="1" x14ac:dyDescent="0.25"/>
    <row r="1037" hidden="1" x14ac:dyDescent="0.25"/>
    <row r="1038" hidden="1" x14ac:dyDescent="0.25"/>
    <row r="1039" hidden="1" x14ac:dyDescent="0.25"/>
    <row r="1040" hidden="1" x14ac:dyDescent="0.25"/>
    <row r="1041" hidden="1" x14ac:dyDescent="0.25"/>
    <row r="1042" hidden="1" x14ac:dyDescent="0.25"/>
    <row r="1043" hidden="1" x14ac:dyDescent="0.25"/>
    <row r="1044" hidden="1" x14ac:dyDescent="0.25"/>
    <row r="1045" hidden="1" x14ac:dyDescent="0.25"/>
    <row r="1046" hidden="1" x14ac:dyDescent="0.25"/>
    <row r="1047" hidden="1" x14ac:dyDescent="0.25"/>
    <row r="1048" hidden="1" x14ac:dyDescent="0.25"/>
    <row r="1049" hidden="1" x14ac:dyDescent="0.25"/>
    <row r="1050" hidden="1" x14ac:dyDescent="0.25"/>
    <row r="1051" hidden="1" x14ac:dyDescent="0.25"/>
    <row r="1052" hidden="1" x14ac:dyDescent="0.25"/>
    <row r="1053" hidden="1" x14ac:dyDescent="0.25"/>
    <row r="1054" hidden="1" x14ac:dyDescent="0.25"/>
    <row r="1055" hidden="1" x14ac:dyDescent="0.25"/>
    <row r="1056" hidden="1" x14ac:dyDescent="0.25"/>
    <row r="1057" hidden="1" x14ac:dyDescent="0.25"/>
    <row r="1058" hidden="1" x14ac:dyDescent="0.25"/>
    <row r="1059" hidden="1" x14ac:dyDescent="0.25"/>
    <row r="1060" hidden="1" x14ac:dyDescent="0.25"/>
    <row r="1061" hidden="1" x14ac:dyDescent="0.25"/>
    <row r="1062" hidden="1" x14ac:dyDescent="0.25"/>
    <row r="1063" hidden="1" x14ac:dyDescent="0.25"/>
    <row r="1064" hidden="1" x14ac:dyDescent="0.25"/>
    <row r="1065" hidden="1" x14ac:dyDescent="0.25"/>
    <row r="1066" hidden="1" x14ac:dyDescent="0.25"/>
    <row r="1067" hidden="1" x14ac:dyDescent="0.25"/>
    <row r="1068" hidden="1" x14ac:dyDescent="0.25"/>
    <row r="1069" hidden="1" x14ac:dyDescent="0.25"/>
    <row r="1070" hidden="1" x14ac:dyDescent="0.25"/>
    <row r="1071" hidden="1" x14ac:dyDescent="0.25"/>
    <row r="1072" hidden="1" x14ac:dyDescent="0.25"/>
    <row r="1073" hidden="1" x14ac:dyDescent="0.25"/>
    <row r="1074" hidden="1" x14ac:dyDescent="0.25"/>
    <row r="1075" hidden="1" x14ac:dyDescent="0.25"/>
    <row r="1076" hidden="1" x14ac:dyDescent="0.25"/>
    <row r="1077" hidden="1" x14ac:dyDescent="0.25"/>
    <row r="1078" hidden="1" x14ac:dyDescent="0.25"/>
    <row r="1079" hidden="1" x14ac:dyDescent="0.25"/>
    <row r="1080" hidden="1" x14ac:dyDescent="0.25"/>
    <row r="1081" hidden="1" x14ac:dyDescent="0.25"/>
    <row r="1082" hidden="1" x14ac:dyDescent="0.25"/>
    <row r="1083" hidden="1" x14ac:dyDescent="0.25"/>
    <row r="1084" hidden="1" x14ac:dyDescent="0.25"/>
    <row r="1085" hidden="1" x14ac:dyDescent="0.25"/>
    <row r="1086" hidden="1" x14ac:dyDescent="0.25"/>
    <row r="1087" hidden="1" x14ac:dyDescent="0.25"/>
    <row r="1088" hidden="1" x14ac:dyDescent="0.25"/>
    <row r="1089" hidden="1" x14ac:dyDescent="0.25"/>
    <row r="1090" hidden="1" x14ac:dyDescent="0.25"/>
    <row r="1091" hidden="1" x14ac:dyDescent="0.25"/>
    <row r="1092" hidden="1" x14ac:dyDescent="0.25"/>
    <row r="1093" hidden="1" x14ac:dyDescent="0.25"/>
    <row r="1094" hidden="1" x14ac:dyDescent="0.25"/>
    <row r="1095" hidden="1" x14ac:dyDescent="0.25"/>
    <row r="1096" hidden="1" x14ac:dyDescent="0.25"/>
    <row r="1097" hidden="1" x14ac:dyDescent="0.25"/>
    <row r="1098" hidden="1" x14ac:dyDescent="0.25"/>
    <row r="1099" hidden="1" x14ac:dyDescent="0.25"/>
    <row r="1100" hidden="1" x14ac:dyDescent="0.25"/>
    <row r="1101" hidden="1" x14ac:dyDescent="0.25"/>
    <row r="1102" hidden="1" x14ac:dyDescent="0.25"/>
    <row r="1103" hidden="1" x14ac:dyDescent="0.25"/>
    <row r="1104" hidden="1" x14ac:dyDescent="0.25"/>
    <row r="1105" hidden="1" x14ac:dyDescent="0.25"/>
    <row r="1106" hidden="1" x14ac:dyDescent="0.25"/>
    <row r="1107" hidden="1" x14ac:dyDescent="0.25"/>
    <row r="1108" hidden="1" x14ac:dyDescent="0.25"/>
    <row r="1109" hidden="1" x14ac:dyDescent="0.25"/>
    <row r="1110" hidden="1" x14ac:dyDescent="0.25"/>
    <row r="1111" hidden="1" x14ac:dyDescent="0.25"/>
    <row r="1112" hidden="1" x14ac:dyDescent="0.25"/>
    <row r="1113" hidden="1" x14ac:dyDescent="0.25"/>
    <row r="1114" hidden="1" x14ac:dyDescent="0.25"/>
    <row r="1115" hidden="1" x14ac:dyDescent="0.25"/>
    <row r="1116" hidden="1" x14ac:dyDescent="0.25"/>
    <row r="1117" hidden="1" x14ac:dyDescent="0.25"/>
    <row r="1118" hidden="1" x14ac:dyDescent="0.25"/>
    <row r="1119" hidden="1" x14ac:dyDescent="0.25"/>
    <row r="1120" hidden="1" x14ac:dyDescent="0.25"/>
    <row r="1121" hidden="1" x14ac:dyDescent="0.25"/>
    <row r="1122" hidden="1" x14ac:dyDescent="0.25"/>
    <row r="1123" hidden="1" x14ac:dyDescent="0.25"/>
    <row r="1124" hidden="1" x14ac:dyDescent="0.25"/>
    <row r="1125" hidden="1" x14ac:dyDescent="0.25"/>
    <row r="1126" hidden="1" x14ac:dyDescent="0.25"/>
    <row r="1127" hidden="1" x14ac:dyDescent="0.25"/>
    <row r="1128" hidden="1" x14ac:dyDescent="0.25"/>
    <row r="1129" hidden="1" x14ac:dyDescent="0.25"/>
    <row r="1130" hidden="1" x14ac:dyDescent="0.25"/>
    <row r="1131" hidden="1" x14ac:dyDescent="0.25"/>
    <row r="1132" hidden="1" x14ac:dyDescent="0.25"/>
    <row r="1133" hidden="1" x14ac:dyDescent="0.25"/>
    <row r="1134" hidden="1" x14ac:dyDescent="0.25"/>
    <row r="1135" hidden="1" x14ac:dyDescent="0.25"/>
    <row r="1136" hidden="1" x14ac:dyDescent="0.25"/>
    <row r="1137" hidden="1" x14ac:dyDescent="0.25"/>
    <row r="1138" hidden="1" x14ac:dyDescent="0.25"/>
    <row r="1139" hidden="1" x14ac:dyDescent="0.25"/>
    <row r="1140" hidden="1" x14ac:dyDescent="0.25"/>
    <row r="1141" hidden="1" x14ac:dyDescent="0.25"/>
    <row r="1142" hidden="1" x14ac:dyDescent="0.25"/>
    <row r="1143" hidden="1" x14ac:dyDescent="0.25"/>
    <row r="1144" hidden="1" x14ac:dyDescent="0.25"/>
    <row r="1145" hidden="1" x14ac:dyDescent="0.25"/>
    <row r="1146" hidden="1" x14ac:dyDescent="0.25"/>
    <row r="1147" hidden="1" x14ac:dyDescent="0.25"/>
    <row r="1148" hidden="1" x14ac:dyDescent="0.25"/>
    <row r="1149" hidden="1" x14ac:dyDescent="0.25"/>
    <row r="1150" hidden="1" x14ac:dyDescent="0.25"/>
    <row r="1151" hidden="1" x14ac:dyDescent="0.25"/>
    <row r="1152" hidden="1" x14ac:dyDescent="0.25"/>
    <row r="1153" hidden="1" x14ac:dyDescent="0.25"/>
    <row r="1154" hidden="1" x14ac:dyDescent="0.25"/>
    <row r="1155" hidden="1" x14ac:dyDescent="0.25"/>
    <row r="1156" hidden="1" x14ac:dyDescent="0.25"/>
    <row r="1157" hidden="1" x14ac:dyDescent="0.25"/>
    <row r="1158" hidden="1" x14ac:dyDescent="0.25"/>
    <row r="1159" hidden="1" x14ac:dyDescent="0.25"/>
    <row r="1160" hidden="1" x14ac:dyDescent="0.25"/>
    <row r="1161" hidden="1" x14ac:dyDescent="0.25"/>
    <row r="1162" hidden="1" x14ac:dyDescent="0.25"/>
    <row r="1163" hidden="1" x14ac:dyDescent="0.25"/>
    <row r="1164" hidden="1" x14ac:dyDescent="0.25"/>
    <row r="1165" hidden="1" x14ac:dyDescent="0.25"/>
    <row r="1166" hidden="1" x14ac:dyDescent="0.25"/>
    <row r="1167" hidden="1" x14ac:dyDescent="0.25"/>
    <row r="1168" hidden="1" x14ac:dyDescent="0.25"/>
    <row r="1169" hidden="1" x14ac:dyDescent="0.25"/>
    <row r="1170" hidden="1" x14ac:dyDescent="0.25"/>
    <row r="1171" hidden="1" x14ac:dyDescent="0.25"/>
    <row r="1172" hidden="1" x14ac:dyDescent="0.25"/>
    <row r="1173" hidden="1" x14ac:dyDescent="0.25"/>
    <row r="1174" hidden="1" x14ac:dyDescent="0.25"/>
    <row r="1175" hidden="1" x14ac:dyDescent="0.25"/>
    <row r="1176" hidden="1" x14ac:dyDescent="0.25"/>
    <row r="1177" hidden="1" x14ac:dyDescent="0.25"/>
    <row r="1178" hidden="1" x14ac:dyDescent="0.25"/>
    <row r="1179" hidden="1" x14ac:dyDescent="0.25"/>
    <row r="1180" hidden="1" x14ac:dyDescent="0.25"/>
    <row r="1181" hidden="1" x14ac:dyDescent="0.25"/>
    <row r="1182" hidden="1" x14ac:dyDescent="0.25"/>
    <row r="1183" hidden="1" x14ac:dyDescent="0.25"/>
    <row r="1184" hidden="1" x14ac:dyDescent="0.25"/>
    <row r="1185" hidden="1" x14ac:dyDescent="0.25"/>
    <row r="1186" hidden="1" x14ac:dyDescent="0.25"/>
    <row r="1187" hidden="1" x14ac:dyDescent="0.25"/>
    <row r="1188" hidden="1" x14ac:dyDescent="0.25"/>
    <row r="1189" hidden="1" x14ac:dyDescent="0.25"/>
    <row r="1190" hidden="1" x14ac:dyDescent="0.25"/>
    <row r="1191" hidden="1" x14ac:dyDescent="0.25"/>
    <row r="1192" hidden="1" x14ac:dyDescent="0.25"/>
    <row r="1193" hidden="1" x14ac:dyDescent="0.25"/>
    <row r="1194" hidden="1" x14ac:dyDescent="0.25"/>
    <row r="1195" hidden="1" x14ac:dyDescent="0.25"/>
    <row r="1196" hidden="1" x14ac:dyDescent="0.25"/>
    <row r="1197" hidden="1" x14ac:dyDescent="0.25"/>
    <row r="1198" hidden="1" x14ac:dyDescent="0.25"/>
    <row r="1199" hidden="1" x14ac:dyDescent="0.25"/>
    <row r="1200" hidden="1" x14ac:dyDescent="0.25"/>
    <row r="1201" hidden="1" x14ac:dyDescent="0.25"/>
    <row r="1202" hidden="1" x14ac:dyDescent="0.25"/>
    <row r="1203" hidden="1" x14ac:dyDescent="0.25"/>
    <row r="1204" hidden="1" x14ac:dyDescent="0.25"/>
    <row r="1205" hidden="1" x14ac:dyDescent="0.25"/>
    <row r="1206" hidden="1" x14ac:dyDescent="0.25"/>
    <row r="1207" hidden="1" x14ac:dyDescent="0.25"/>
    <row r="1208" hidden="1" x14ac:dyDescent="0.25"/>
    <row r="1209" hidden="1" x14ac:dyDescent="0.25"/>
    <row r="1210" hidden="1" x14ac:dyDescent="0.25"/>
    <row r="1211" hidden="1" x14ac:dyDescent="0.25"/>
    <row r="1212" hidden="1" x14ac:dyDescent="0.25"/>
    <row r="1213" hidden="1" x14ac:dyDescent="0.25"/>
    <row r="1214" hidden="1" x14ac:dyDescent="0.25"/>
    <row r="1215" hidden="1" x14ac:dyDescent="0.25"/>
    <row r="1216" hidden="1" x14ac:dyDescent="0.25"/>
    <row r="1217" hidden="1" x14ac:dyDescent="0.25"/>
    <row r="1218" hidden="1" x14ac:dyDescent="0.25"/>
    <row r="1219" hidden="1" x14ac:dyDescent="0.25"/>
    <row r="1220" hidden="1" x14ac:dyDescent="0.25"/>
    <row r="1221" hidden="1" x14ac:dyDescent="0.25"/>
    <row r="1222" hidden="1" x14ac:dyDescent="0.25"/>
    <row r="1223" hidden="1" x14ac:dyDescent="0.25"/>
    <row r="1224" hidden="1" x14ac:dyDescent="0.25"/>
    <row r="1225" hidden="1" x14ac:dyDescent="0.25"/>
    <row r="1226" hidden="1" x14ac:dyDescent="0.25"/>
    <row r="1227" hidden="1" x14ac:dyDescent="0.25"/>
    <row r="1228" hidden="1" x14ac:dyDescent="0.25"/>
    <row r="1229" hidden="1" x14ac:dyDescent="0.25"/>
    <row r="1230" hidden="1" x14ac:dyDescent="0.25"/>
    <row r="1231" hidden="1" x14ac:dyDescent="0.25"/>
    <row r="1232" hidden="1" x14ac:dyDescent="0.25"/>
    <row r="1233" hidden="1" x14ac:dyDescent="0.25"/>
    <row r="1234" hidden="1" x14ac:dyDescent="0.25"/>
    <row r="1235" hidden="1" x14ac:dyDescent="0.25"/>
    <row r="1236" hidden="1" x14ac:dyDescent="0.25"/>
    <row r="1237" hidden="1" x14ac:dyDescent="0.25"/>
    <row r="1238" hidden="1" x14ac:dyDescent="0.25"/>
    <row r="1239" hidden="1" x14ac:dyDescent="0.25"/>
    <row r="1240" hidden="1" x14ac:dyDescent="0.25"/>
    <row r="1241" hidden="1" x14ac:dyDescent="0.25"/>
    <row r="1242" hidden="1" x14ac:dyDescent="0.25"/>
    <row r="1243" hidden="1" x14ac:dyDescent="0.25"/>
    <row r="1244" hidden="1" x14ac:dyDescent="0.25"/>
    <row r="1245" hidden="1" x14ac:dyDescent="0.25"/>
    <row r="1246" hidden="1" x14ac:dyDescent="0.25"/>
    <row r="1247" hidden="1" x14ac:dyDescent="0.25"/>
    <row r="1248" hidden="1" x14ac:dyDescent="0.25"/>
    <row r="1249" hidden="1" x14ac:dyDescent="0.25"/>
    <row r="1250" hidden="1" x14ac:dyDescent="0.25"/>
    <row r="1251" hidden="1" x14ac:dyDescent="0.25"/>
    <row r="1252" hidden="1" x14ac:dyDescent="0.25"/>
    <row r="1253" hidden="1" x14ac:dyDescent="0.25"/>
    <row r="1254" hidden="1" x14ac:dyDescent="0.25"/>
    <row r="1255" hidden="1" x14ac:dyDescent="0.25"/>
    <row r="1256" hidden="1" x14ac:dyDescent="0.25"/>
    <row r="1257" hidden="1" x14ac:dyDescent="0.25"/>
    <row r="1258" hidden="1" x14ac:dyDescent="0.25"/>
    <row r="1259" hidden="1" x14ac:dyDescent="0.25"/>
    <row r="1260" hidden="1" x14ac:dyDescent="0.25"/>
    <row r="1261" hidden="1" x14ac:dyDescent="0.25"/>
    <row r="1262" hidden="1" x14ac:dyDescent="0.25"/>
    <row r="1263" hidden="1" x14ac:dyDescent="0.25"/>
    <row r="1264" hidden="1" x14ac:dyDescent="0.25"/>
    <row r="1265" hidden="1" x14ac:dyDescent="0.25"/>
    <row r="1266" hidden="1" x14ac:dyDescent="0.25"/>
    <row r="1267" hidden="1" x14ac:dyDescent="0.25"/>
    <row r="1268" hidden="1" x14ac:dyDescent="0.25"/>
    <row r="1269" hidden="1" x14ac:dyDescent="0.25"/>
    <row r="1270" hidden="1" x14ac:dyDescent="0.25"/>
    <row r="1271" hidden="1" x14ac:dyDescent="0.25"/>
    <row r="1272" hidden="1" x14ac:dyDescent="0.25"/>
    <row r="1273" hidden="1" x14ac:dyDescent="0.25"/>
    <row r="1274" hidden="1" x14ac:dyDescent="0.25"/>
    <row r="1275" hidden="1" x14ac:dyDescent="0.25"/>
    <row r="1276" hidden="1" x14ac:dyDescent="0.25"/>
    <row r="1277" hidden="1" x14ac:dyDescent="0.25"/>
    <row r="1278" hidden="1" x14ac:dyDescent="0.25"/>
    <row r="1279" hidden="1" x14ac:dyDescent="0.25"/>
    <row r="1280" hidden="1" x14ac:dyDescent="0.25"/>
    <row r="1281" hidden="1" x14ac:dyDescent="0.25"/>
    <row r="1282" hidden="1" x14ac:dyDescent="0.25"/>
    <row r="1283" hidden="1" x14ac:dyDescent="0.25"/>
    <row r="1284" hidden="1" x14ac:dyDescent="0.25"/>
    <row r="1285" hidden="1" x14ac:dyDescent="0.25"/>
    <row r="1286" hidden="1" x14ac:dyDescent="0.25"/>
    <row r="1287" hidden="1" x14ac:dyDescent="0.25"/>
    <row r="1288" hidden="1" x14ac:dyDescent="0.25"/>
    <row r="1289" hidden="1" x14ac:dyDescent="0.25"/>
    <row r="1290" hidden="1" x14ac:dyDescent="0.25"/>
    <row r="1291" hidden="1" x14ac:dyDescent="0.25"/>
    <row r="1292" hidden="1" x14ac:dyDescent="0.25"/>
    <row r="1293" hidden="1" x14ac:dyDescent="0.25"/>
    <row r="1294" hidden="1" x14ac:dyDescent="0.25"/>
    <row r="1295" hidden="1" x14ac:dyDescent="0.25"/>
    <row r="1296" hidden="1" x14ac:dyDescent="0.25"/>
    <row r="1297" hidden="1" x14ac:dyDescent="0.25"/>
    <row r="1298" hidden="1" x14ac:dyDescent="0.25"/>
    <row r="1299" hidden="1" x14ac:dyDescent="0.25"/>
    <row r="1300" hidden="1" x14ac:dyDescent="0.25"/>
    <row r="1301" hidden="1" x14ac:dyDescent="0.25"/>
    <row r="1302" hidden="1" x14ac:dyDescent="0.25"/>
    <row r="1303" hidden="1" x14ac:dyDescent="0.25"/>
    <row r="1304" hidden="1" x14ac:dyDescent="0.25"/>
    <row r="1305" hidden="1" x14ac:dyDescent="0.25"/>
    <row r="1306" hidden="1" x14ac:dyDescent="0.25"/>
    <row r="1307" hidden="1" x14ac:dyDescent="0.25"/>
    <row r="1308" hidden="1" x14ac:dyDescent="0.25"/>
    <row r="1309" hidden="1" x14ac:dyDescent="0.25"/>
    <row r="1310" hidden="1" x14ac:dyDescent="0.25"/>
    <row r="1311" hidden="1" x14ac:dyDescent="0.25"/>
    <row r="1312" hidden="1" x14ac:dyDescent="0.25"/>
    <row r="1313" hidden="1" x14ac:dyDescent="0.25"/>
    <row r="1314" hidden="1" x14ac:dyDescent="0.25"/>
    <row r="1315" hidden="1" x14ac:dyDescent="0.25"/>
    <row r="1316" hidden="1" x14ac:dyDescent="0.25"/>
    <row r="1317" hidden="1" x14ac:dyDescent="0.25"/>
    <row r="1318" hidden="1" x14ac:dyDescent="0.25"/>
    <row r="1319" hidden="1" x14ac:dyDescent="0.25"/>
    <row r="1320" hidden="1" x14ac:dyDescent="0.25"/>
    <row r="1321" hidden="1" x14ac:dyDescent="0.25"/>
    <row r="1322" hidden="1" x14ac:dyDescent="0.25"/>
    <row r="1323" hidden="1" x14ac:dyDescent="0.25"/>
    <row r="1324" hidden="1" x14ac:dyDescent="0.25"/>
    <row r="1325" hidden="1" x14ac:dyDescent="0.25"/>
    <row r="1326" hidden="1" x14ac:dyDescent="0.25"/>
    <row r="1327" hidden="1" x14ac:dyDescent="0.25"/>
    <row r="1328" hidden="1" x14ac:dyDescent="0.25"/>
    <row r="1329" hidden="1" x14ac:dyDescent="0.25"/>
    <row r="1330" hidden="1" x14ac:dyDescent="0.25"/>
    <row r="1331" hidden="1" x14ac:dyDescent="0.25"/>
    <row r="1332" hidden="1" x14ac:dyDescent="0.25"/>
    <row r="1333" hidden="1" x14ac:dyDescent="0.25"/>
    <row r="1334" hidden="1" x14ac:dyDescent="0.25"/>
    <row r="1335" hidden="1" x14ac:dyDescent="0.25"/>
    <row r="1336" hidden="1" x14ac:dyDescent="0.25"/>
    <row r="1337" hidden="1" x14ac:dyDescent="0.25"/>
    <row r="1338" hidden="1" x14ac:dyDescent="0.25"/>
    <row r="1339" hidden="1" x14ac:dyDescent="0.25"/>
    <row r="1340" hidden="1" x14ac:dyDescent="0.25"/>
    <row r="1341" hidden="1" x14ac:dyDescent="0.25"/>
    <row r="1342" hidden="1" x14ac:dyDescent="0.25"/>
    <row r="1343" hidden="1" x14ac:dyDescent="0.25"/>
    <row r="1344" hidden="1" x14ac:dyDescent="0.25"/>
    <row r="1345" hidden="1" x14ac:dyDescent="0.25"/>
    <row r="1346" hidden="1" x14ac:dyDescent="0.25"/>
    <row r="1347" hidden="1" x14ac:dyDescent="0.25"/>
    <row r="1348" hidden="1" x14ac:dyDescent="0.25"/>
    <row r="1349" hidden="1" x14ac:dyDescent="0.25"/>
    <row r="1350" hidden="1" x14ac:dyDescent="0.25"/>
    <row r="1351" hidden="1" x14ac:dyDescent="0.25"/>
    <row r="1352" hidden="1" x14ac:dyDescent="0.25"/>
    <row r="1353" hidden="1" x14ac:dyDescent="0.25"/>
    <row r="1354" hidden="1" x14ac:dyDescent="0.25"/>
    <row r="1355" hidden="1" x14ac:dyDescent="0.25"/>
    <row r="1356" hidden="1" x14ac:dyDescent="0.25"/>
    <row r="1357" hidden="1" x14ac:dyDescent="0.25"/>
    <row r="1358" hidden="1" x14ac:dyDescent="0.25"/>
    <row r="1359" hidden="1" x14ac:dyDescent="0.25"/>
    <row r="1360" hidden="1" x14ac:dyDescent="0.25"/>
    <row r="1361" hidden="1" x14ac:dyDescent="0.25"/>
    <row r="1362" hidden="1" x14ac:dyDescent="0.25"/>
    <row r="1363" hidden="1" x14ac:dyDescent="0.25"/>
    <row r="1364" hidden="1" x14ac:dyDescent="0.25"/>
    <row r="1365" hidden="1" x14ac:dyDescent="0.25"/>
    <row r="1366" hidden="1" x14ac:dyDescent="0.25"/>
    <row r="1367" hidden="1" x14ac:dyDescent="0.25"/>
    <row r="1368" hidden="1" x14ac:dyDescent="0.25"/>
    <row r="1369" hidden="1" x14ac:dyDescent="0.25"/>
    <row r="1370" hidden="1" x14ac:dyDescent="0.25"/>
    <row r="1371" hidden="1" x14ac:dyDescent="0.25"/>
    <row r="1372" hidden="1" x14ac:dyDescent="0.25"/>
    <row r="1373" hidden="1" x14ac:dyDescent="0.25"/>
    <row r="1374" hidden="1" x14ac:dyDescent="0.25"/>
    <row r="1375" hidden="1" x14ac:dyDescent="0.25"/>
    <row r="1376" hidden="1" x14ac:dyDescent="0.25"/>
    <row r="1377" hidden="1" x14ac:dyDescent="0.25"/>
    <row r="1378" hidden="1" x14ac:dyDescent="0.25"/>
    <row r="1379" hidden="1" x14ac:dyDescent="0.25"/>
    <row r="1380" hidden="1" x14ac:dyDescent="0.25"/>
    <row r="1381" hidden="1" x14ac:dyDescent="0.25"/>
    <row r="1382" hidden="1" x14ac:dyDescent="0.25"/>
    <row r="1383" hidden="1" x14ac:dyDescent="0.25"/>
    <row r="1384" hidden="1" x14ac:dyDescent="0.25"/>
    <row r="1385" hidden="1" x14ac:dyDescent="0.25"/>
    <row r="1386" hidden="1" x14ac:dyDescent="0.25"/>
    <row r="1387" hidden="1" x14ac:dyDescent="0.25"/>
    <row r="1388" hidden="1" x14ac:dyDescent="0.25"/>
    <row r="1389" hidden="1" x14ac:dyDescent="0.25"/>
    <row r="1390" hidden="1" x14ac:dyDescent="0.25"/>
    <row r="1391" hidden="1" x14ac:dyDescent="0.25"/>
    <row r="1392" hidden="1" x14ac:dyDescent="0.25"/>
    <row r="1393" hidden="1" x14ac:dyDescent="0.25"/>
    <row r="1394" hidden="1" x14ac:dyDescent="0.25"/>
    <row r="1395" hidden="1" x14ac:dyDescent="0.25"/>
    <row r="1396" hidden="1" x14ac:dyDescent="0.25"/>
    <row r="1397" hidden="1" x14ac:dyDescent="0.25"/>
    <row r="1398" hidden="1" x14ac:dyDescent="0.25"/>
    <row r="1399" hidden="1" x14ac:dyDescent="0.25"/>
    <row r="1400" hidden="1" x14ac:dyDescent="0.25"/>
    <row r="1401" hidden="1" x14ac:dyDescent="0.25"/>
    <row r="1402" hidden="1" x14ac:dyDescent="0.25"/>
    <row r="1403" hidden="1" x14ac:dyDescent="0.25"/>
    <row r="1404" hidden="1" x14ac:dyDescent="0.25"/>
    <row r="1405" hidden="1" x14ac:dyDescent="0.25"/>
    <row r="1406" hidden="1" x14ac:dyDescent="0.25"/>
    <row r="1407" hidden="1" x14ac:dyDescent="0.25"/>
    <row r="1408" hidden="1" x14ac:dyDescent="0.25"/>
    <row r="1409" hidden="1" x14ac:dyDescent="0.25"/>
    <row r="1410" hidden="1" x14ac:dyDescent="0.25"/>
    <row r="1411" hidden="1" x14ac:dyDescent="0.25"/>
    <row r="1412" hidden="1" x14ac:dyDescent="0.25"/>
    <row r="1413" hidden="1" x14ac:dyDescent="0.25"/>
    <row r="1414" hidden="1" x14ac:dyDescent="0.25"/>
    <row r="1415" hidden="1" x14ac:dyDescent="0.25"/>
    <row r="1416" hidden="1" x14ac:dyDescent="0.25"/>
    <row r="1417" hidden="1" x14ac:dyDescent="0.25"/>
    <row r="1418" hidden="1" x14ac:dyDescent="0.25"/>
    <row r="1419" hidden="1" x14ac:dyDescent="0.25"/>
    <row r="1420" hidden="1" x14ac:dyDescent="0.25"/>
    <row r="1421" hidden="1" x14ac:dyDescent="0.25"/>
    <row r="1422" hidden="1" x14ac:dyDescent="0.25"/>
    <row r="1423" hidden="1" x14ac:dyDescent="0.25"/>
    <row r="1424" hidden="1" x14ac:dyDescent="0.25"/>
    <row r="1425" hidden="1" x14ac:dyDescent="0.25"/>
    <row r="1426" hidden="1" x14ac:dyDescent="0.25"/>
    <row r="1427" hidden="1" x14ac:dyDescent="0.25"/>
    <row r="1428" hidden="1" x14ac:dyDescent="0.25"/>
    <row r="1429" hidden="1" x14ac:dyDescent="0.25"/>
    <row r="1430" hidden="1" x14ac:dyDescent="0.25"/>
    <row r="1431" hidden="1" x14ac:dyDescent="0.25"/>
    <row r="1432" hidden="1" x14ac:dyDescent="0.25"/>
    <row r="1433" hidden="1" x14ac:dyDescent="0.25"/>
    <row r="1434" hidden="1" x14ac:dyDescent="0.25"/>
    <row r="1435" hidden="1" x14ac:dyDescent="0.25"/>
    <row r="1436" hidden="1" x14ac:dyDescent="0.25"/>
    <row r="1437" hidden="1" x14ac:dyDescent="0.25"/>
    <row r="1438" hidden="1" x14ac:dyDescent="0.25"/>
    <row r="1439" hidden="1" x14ac:dyDescent="0.25"/>
    <row r="1440" hidden="1" x14ac:dyDescent="0.25"/>
    <row r="1441" hidden="1" x14ac:dyDescent="0.25"/>
    <row r="1442" hidden="1" x14ac:dyDescent="0.25"/>
    <row r="1443" hidden="1" x14ac:dyDescent="0.25"/>
    <row r="1444" hidden="1" x14ac:dyDescent="0.25"/>
    <row r="1445" hidden="1" x14ac:dyDescent="0.25"/>
    <row r="1446" hidden="1" x14ac:dyDescent="0.25"/>
    <row r="1447" hidden="1" x14ac:dyDescent="0.25"/>
    <row r="1448" hidden="1" x14ac:dyDescent="0.25"/>
    <row r="1449" hidden="1" x14ac:dyDescent="0.25"/>
    <row r="1450" hidden="1" x14ac:dyDescent="0.25"/>
    <row r="1451" hidden="1" x14ac:dyDescent="0.25"/>
    <row r="1452" hidden="1" x14ac:dyDescent="0.25"/>
    <row r="1453" hidden="1" x14ac:dyDescent="0.25"/>
    <row r="1454" hidden="1" x14ac:dyDescent="0.25"/>
    <row r="1455" hidden="1" x14ac:dyDescent="0.25"/>
    <row r="1456" hidden="1" x14ac:dyDescent="0.25"/>
    <row r="1457" hidden="1" x14ac:dyDescent="0.25"/>
    <row r="1458" hidden="1" x14ac:dyDescent="0.25"/>
    <row r="1459" hidden="1" x14ac:dyDescent="0.25"/>
    <row r="1460" hidden="1" x14ac:dyDescent="0.25"/>
    <row r="1461" hidden="1" x14ac:dyDescent="0.25"/>
    <row r="1462" hidden="1" x14ac:dyDescent="0.25"/>
    <row r="1463" hidden="1" x14ac:dyDescent="0.25"/>
    <row r="1464" hidden="1" x14ac:dyDescent="0.25"/>
    <row r="1465" hidden="1" x14ac:dyDescent="0.25"/>
    <row r="1466" hidden="1" x14ac:dyDescent="0.25"/>
    <row r="1467" hidden="1" x14ac:dyDescent="0.25"/>
    <row r="1468" hidden="1" x14ac:dyDescent="0.25"/>
    <row r="1469" hidden="1" x14ac:dyDescent="0.25"/>
    <row r="1470" hidden="1" x14ac:dyDescent="0.25"/>
    <row r="1471" hidden="1" x14ac:dyDescent="0.25"/>
    <row r="1472" hidden="1" x14ac:dyDescent="0.25"/>
    <row r="1473" hidden="1" x14ac:dyDescent="0.25"/>
    <row r="1474" hidden="1" x14ac:dyDescent="0.25"/>
    <row r="1475" hidden="1" x14ac:dyDescent="0.25"/>
    <row r="1476" hidden="1" x14ac:dyDescent="0.25"/>
    <row r="1477" hidden="1" x14ac:dyDescent="0.25"/>
    <row r="1478" hidden="1" x14ac:dyDescent="0.25"/>
    <row r="1479" hidden="1" x14ac:dyDescent="0.25"/>
    <row r="1480" hidden="1" x14ac:dyDescent="0.25"/>
    <row r="1481" hidden="1" x14ac:dyDescent="0.25"/>
    <row r="1482" hidden="1" x14ac:dyDescent="0.25"/>
    <row r="1483" hidden="1" x14ac:dyDescent="0.25"/>
    <row r="1484" hidden="1" x14ac:dyDescent="0.25"/>
    <row r="1485" hidden="1" x14ac:dyDescent="0.25"/>
    <row r="1486" hidden="1" x14ac:dyDescent="0.25"/>
    <row r="1487" hidden="1" x14ac:dyDescent="0.25"/>
    <row r="1488" hidden="1" x14ac:dyDescent="0.25"/>
    <row r="1489" hidden="1" x14ac:dyDescent="0.25"/>
    <row r="1490" hidden="1" x14ac:dyDescent="0.25"/>
    <row r="1491" hidden="1" x14ac:dyDescent="0.25"/>
    <row r="1492" hidden="1" x14ac:dyDescent="0.25"/>
    <row r="1493" hidden="1" x14ac:dyDescent="0.25"/>
    <row r="1494" hidden="1" x14ac:dyDescent="0.25"/>
    <row r="1495" hidden="1" x14ac:dyDescent="0.25"/>
    <row r="1496" hidden="1" x14ac:dyDescent="0.25"/>
    <row r="1497" hidden="1" x14ac:dyDescent="0.25"/>
    <row r="1498" hidden="1" x14ac:dyDescent="0.25"/>
    <row r="1499" hidden="1" x14ac:dyDescent="0.25"/>
    <row r="1500" hidden="1" x14ac:dyDescent="0.25"/>
    <row r="1501" hidden="1" x14ac:dyDescent="0.25"/>
    <row r="1502" hidden="1" x14ac:dyDescent="0.25"/>
    <row r="1503" hidden="1" x14ac:dyDescent="0.25"/>
    <row r="1504" hidden="1" x14ac:dyDescent="0.25"/>
    <row r="1505" hidden="1" x14ac:dyDescent="0.25"/>
    <row r="1506" hidden="1" x14ac:dyDescent="0.25"/>
    <row r="1507" hidden="1" x14ac:dyDescent="0.25"/>
    <row r="1508" hidden="1" x14ac:dyDescent="0.25"/>
    <row r="1509" hidden="1" x14ac:dyDescent="0.25"/>
    <row r="1510" hidden="1" x14ac:dyDescent="0.25"/>
    <row r="1511" hidden="1" x14ac:dyDescent="0.25"/>
    <row r="1512" hidden="1" x14ac:dyDescent="0.25"/>
    <row r="1513" hidden="1" x14ac:dyDescent="0.25"/>
    <row r="1514" hidden="1" x14ac:dyDescent="0.25"/>
    <row r="1515" hidden="1" x14ac:dyDescent="0.25"/>
    <row r="1516" hidden="1" x14ac:dyDescent="0.25"/>
    <row r="1517" hidden="1" x14ac:dyDescent="0.25"/>
    <row r="1518" hidden="1" x14ac:dyDescent="0.25"/>
    <row r="1519" hidden="1" x14ac:dyDescent="0.25"/>
    <row r="1520" hidden="1" x14ac:dyDescent="0.25"/>
    <row r="1521" hidden="1" x14ac:dyDescent="0.25"/>
    <row r="1522" hidden="1" x14ac:dyDescent="0.25"/>
    <row r="1523" hidden="1" x14ac:dyDescent="0.25"/>
    <row r="1524" hidden="1" x14ac:dyDescent="0.25"/>
    <row r="1525" hidden="1" x14ac:dyDescent="0.25"/>
    <row r="1526" hidden="1" x14ac:dyDescent="0.25"/>
    <row r="1527" hidden="1" x14ac:dyDescent="0.25"/>
    <row r="1528" hidden="1" x14ac:dyDescent="0.25"/>
    <row r="1529" hidden="1" x14ac:dyDescent="0.25"/>
    <row r="1530" hidden="1" x14ac:dyDescent="0.25"/>
    <row r="1531" hidden="1" x14ac:dyDescent="0.25"/>
    <row r="1532" hidden="1" x14ac:dyDescent="0.25"/>
    <row r="1533" hidden="1" x14ac:dyDescent="0.25"/>
    <row r="1534" hidden="1" x14ac:dyDescent="0.25"/>
    <row r="1535" hidden="1" x14ac:dyDescent="0.25"/>
    <row r="1536" hidden="1" x14ac:dyDescent="0.25"/>
    <row r="1537" hidden="1" x14ac:dyDescent="0.25"/>
    <row r="1538" hidden="1" x14ac:dyDescent="0.25"/>
    <row r="1539" hidden="1" x14ac:dyDescent="0.25"/>
    <row r="1540" hidden="1" x14ac:dyDescent="0.25"/>
    <row r="1541" hidden="1" x14ac:dyDescent="0.25"/>
    <row r="1542" hidden="1" x14ac:dyDescent="0.25"/>
    <row r="1543" hidden="1" x14ac:dyDescent="0.25"/>
    <row r="1544" hidden="1" x14ac:dyDescent="0.25"/>
    <row r="1545" hidden="1" x14ac:dyDescent="0.25"/>
    <row r="1546" hidden="1" x14ac:dyDescent="0.25"/>
    <row r="1547" hidden="1" x14ac:dyDescent="0.25"/>
    <row r="1548" hidden="1" x14ac:dyDescent="0.25"/>
    <row r="1549" hidden="1" x14ac:dyDescent="0.25"/>
    <row r="1550" hidden="1" x14ac:dyDescent="0.25"/>
    <row r="1551" hidden="1" x14ac:dyDescent="0.25"/>
    <row r="1552" hidden="1" x14ac:dyDescent="0.25"/>
    <row r="1553" hidden="1" x14ac:dyDescent="0.25"/>
    <row r="1554" hidden="1" x14ac:dyDescent="0.25"/>
    <row r="1555" hidden="1" x14ac:dyDescent="0.25"/>
    <row r="1556" hidden="1" x14ac:dyDescent="0.25"/>
    <row r="1557" hidden="1" x14ac:dyDescent="0.25"/>
    <row r="1558" hidden="1" x14ac:dyDescent="0.25"/>
    <row r="1559" hidden="1" x14ac:dyDescent="0.25"/>
    <row r="1560" hidden="1" x14ac:dyDescent="0.25"/>
    <row r="1561" hidden="1" x14ac:dyDescent="0.25"/>
    <row r="1562" hidden="1" x14ac:dyDescent="0.25"/>
    <row r="1563" hidden="1" x14ac:dyDescent="0.25"/>
    <row r="1564" hidden="1" x14ac:dyDescent="0.25"/>
    <row r="1565" hidden="1" x14ac:dyDescent="0.25"/>
    <row r="1566" hidden="1" x14ac:dyDescent="0.25"/>
    <row r="1567" hidden="1" x14ac:dyDescent="0.25"/>
    <row r="1568" hidden="1" x14ac:dyDescent="0.25"/>
    <row r="1569" hidden="1" x14ac:dyDescent="0.25"/>
    <row r="1570" hidden="1" x14ac:dyDescent="0.25"/>
    <row r="1571" hidden="1" x14ac:dyDescent="0.25"/>
    <row r="1572" hidden="1" x14ac:dyDescent="0.25"/>
    <row r="1573" hidden="1" x14ac:dyDescent="0.25"/>
    <row r="1574" hidden="1" x14ac:dyDescent="0.25"/>
    <row r="1575" hidden="1" x14ac:dyDescent="0.25"/>
    <row r="1576" hidden="1" x14ac:dyDescent="0.25"/>
    <row r="1577" hidden="1" x14ac:dyDescent="0.25"/>
    <row r="1578" hidden="1" x14ac:dyDescent="0.25"/>
    <row r="1579" hidden="1" x14ac:dyDescent="0.25"/>
    <row r="1580" hidden="1" x14ac:dyDescent="0.25"/>
    <row r="1581" hidden="1" x14ac:dyDescent="0.25"/>
    <row r="1582" hidden="1" x14ac:dyDescent="0.25"/>
    <row r="1583" hidden="1" x14ac:dyDescent="0.25"/>
    <row r="1584" hidden="1" x14ac:dyDescent="0.25"/>
    <row r="1585" hidden="1" x14ac:dyDescent="0.25"/>
    <row r="1586" hidden="1" x14ac:dyDescent="0.25"/>
    <row r="1587" hidden="1" x14ac:dyDescent="0.25"/>
    <row r="1588" hidden="1" x14ac:dyDescent="0.25"/>
    <row r="1589" hidden="1" x14ac:dyDescent="0.25"/>
    <row r="1590" hidden="1" x14ac:dyDescent="0.25"/>
    <row r="1591" hidden="1" x14ac:dyDescent="0.25"/>
    <row r="1592" hidden="1" x14ac:dyDescent="0.25"/>
    <row r="1593" hidden="1" x14ac:dyDescent="0.25"/>
    <row r="1594" hidden="1" x14ac:dyDescent="0.25"/>
    <row r="1595" hidden="1" x14ac:dyDescent="0.25"/>
    <row r="1596" hidden="1" x14ac:dyDescent="0.25"/>
    <row r="1597" hidden="1" x14ac:dyDescent="0.25"/>
    <row r="1598" hidden="1" x14ac:dyDescent="0.25"/>
    <row r="1599" hidden="1" x14ac:dyDescent="0.25"/>
    <row r="1600" hidden="1" x14ac:dyDescent="0.25"/>
    <row r="1601" hidden="1" x14ac:dyDescent="0.25"/>
    <row r="1602" hidden="1" x14ac:dyDescent="0.25"/>
    <row r="1603" hidden="1" x14ac:dyDescent="0.25"/>
    <row r="1604" hidden="1" x14ac:dyDescent="0.25"/>
    <row r="1605" hidden="1" x14ac:dyDescent="0.25"/>
    <row r="1606" hidden="1" x14ac:dyDescent="0.25"/>
    <row r="1607" hidden="1" x14ac:dyDescent="0.25"/>
    <row r="1608" hidden="1" x14ac:dyDescent="0.25"/>
    <row r="1609" hidden="1" x14ac:dyDescent="0.25"/>
    <row r="1610" hidden="1" x14ac:dyDescent="0.25"/>
    <row r="1611" hidden="1" x14ac:dyDescent="0.25"/>
    <row r="1612" hidden="1" x14ac:dyDescent="0.25"/>
    <row r="1613" hidden="1" x14ac:dyDescent="0.25"/>
    <row r="1614" hidden="1" x14ac:dyDescent="0.25"/>
    <row r="1615" hidden="1" x14ac:dyDescent="0.25"/>
    <row r="1616" hidden="1" x14ac:dyDescent="0.25"/>
    <row r="1617" hidden="1" x14ac:dyDescent="0.25"/>
    <row r="1618" hidden="1" x14ac:dyDescent="0.25"/>
    <row r="1619" hidden="1" x14ac:dyDescent="0.25"/>
    <row r="1620" hidden="1" x14ac:dyDescent="0.25"/>
    <row r="1621" hidden="1" x14ac:dyDescent="0.25"/>
    <row r="1622" hidden="1" x14ac:dyDescent="0.25"/>
    <row r="1623" hidden="1" x14ac:dyDescent="0.25"/>
    <row r="1624" hidden="1" x14ac:dyDescent="0.25"/>
    <row r="1625" hidden="1" x14ac:dyDescent="0.25"/>
    <row r="1626" hidden="1" x14ac:dyDescent="0.25"/>
    <row r="1627" hidden="1" x14ac:dyDescent="0.25"/>
    <row r="1628" hidden="1" x14ac:dyDescent="0.25"/>
    <row r="1629" hidden="1" x14ac:dyDescent="0.25"/>
    <row r="1630" hidden="1" x14ac:dyDescent="0.25"/>
    <row r="1631" hidden="1" x14ac:dyDescent="0.25"/>
    <row r="1632" hidden="1" x14ac:dyDescent="0.25"/>
    <row r="1633" hidden="1" x14ac:dyDescent="0.25"/>
    <row r="1634" hidden="1" x14ac:dyDescent="0.25"/>
    <row r="1635" hidden="1" x14ac:dyDescent="0.25"/>
    <row r="1636" hidden="1" x14ac:dyDescent="0.25"/>
    <row r="1637" hidden="1" x14ac:dyDescent="0.25"/>
    <row r="1638" hidden="1" x14ac:dyDescent="0.25"/>
    <row r="1639" hidden="1" x14ac:dyDescent="0.25"/>
    <row r="1640" hidden="1" x14ac:dyDescent="0.25"/>
    <row r="1641" hidden="1" x14ac:dyDescent="0.25"/>
    <row r="1642" hidden="1" x14ac:dyDescent="0.25"/>
    <row r="1643" hidden="1" x14ac:dyDescent="0.25"/>
    <row r="1644" hidden="1" x14ac:dyDescent="0.25"/>
    <row r="1645" hidden="1" x14ac:dyDescent="0.25"/>
    <row r="1646" hidden="1" x14ac:dyDescent="0.25"/>
    <row r="1647" hidden="1" x14ac:dyDescent="0.25"/>
    <row r="1648" hidden="1" x14ac:dyDescent="0.25"/>
    <row r="1649" hidden="1" x14ac:dyDescent="0.25"/>
    <row r="1650" hidden="1" x14ac:dyDescent="0.25"/>
    <row r="1651" hidden="1" x14ac:dyDescent="0.25"/>
    <row r="1652" hidden="1" x14ac:dyDescent="0.25"/>
    <row r="1653" hidden="1" x14ac:dyDescent="0.25"/>
    <row r="1654" hidden="1" x14ac:dyDescent="0.25"/>
    <row r="1655" hidden="1" x14ac:dyDescent="0.25"/>
    <row r="1656" hidden="1" x14ac:dyDescent="0.25"/>
    <row r="1657" hidden="1" x14ac:dyDescent="0.25"/>
    <row r="1658" hidden="1" x14ac:dyDescent="0.25"/>
    <row r="1659" hidden="1" x14ac:dyDescent="0.25"/>
    <row r="1660" hidden="1" x14ac:dyDescent="0.25"/>
    <row r="1661" hidden="1" x14ac:dyDescent="0.25"/>
    <row r="1662" hidden="1" x14ac:dyDescent="0.25"/>
    <row r="1663" hidden="1" x14ac:dyDescent="0.25"/>
    <row r="1664" hidden="1" x14ac:dyDescent="0.25"/>
    <row r="1665" hidden="1" x14ac:dyDescent="0.25"/>
    <row r="1666" hidden="1" x14ac:dyDescent="0.25"/>
    <row r="1667" hidden="1" x14ac:dyDescent="0.25"/>
    <row r="1668" hidden="1" x14ac:dyDescent="0.25"/>
    <row r="1669" hidden="1" x14ac:dyDescent="0.25"/>
    <row r="1670" hidden="1" x14ac:dyDescent="0.25"/>
    <row r="1671" hidden="1" x14ac:dyDescent="0.25"/>
    <row r="1672" hidden="1" x14ac:dyDescent="0.25"/>
    <row r="1673" hidden="1" x14ac:dyDescent="0.25"/>
    <row r="1674" hidden="1" x14ac:dyDescent="0.25"/>
    <row r="1675" hidden="1" x14ac:dyDescent="0.25"/>
    <row r="1676" hidden="1" x14ac:dyDescent="0.25"/>
    <row r="1677" hidden="1" x14ac:dyDescent="0.25"/>
    <row r="1678" hidden="1" x14ac:dyDescent="0.25"/>
    <row r="1679" hidden="1" x14ac:dyDescent="0.25"/>
    <row r="1680" hidden="1" x14ac:dyDescent="0.25"/>
    <row r="1681" hidden="1" x14ac:dyDescent="0.25"/>
    <row r="1682" hidden="1" x14ac:dyDescent="0.25"/>
    <row r="1683" hidden="1" x14ac:dyDescent="0.25"/>
    <row r="1684" hidden="1" x14ac:dyDescent="0.25"/>
    <row r="1685" hidden="1" x14ac:dyDescent="0.25"/>
    <row r="1686" hidden="1" x14ac:dyDescent="0.25"/>
    <row r="1687" hidden="1" x14ac:dyDescent="0.25"/>
    <row r="1688" hidden="1" x14ac:dyDescent="0.25"/>
    <row r="1689" hidden="1" x14ac:dyDescent="0.25"/>
    <row r="1690" hidden="1" x14ac:dyDescent="0.25"/>
    <row r="1691" hidden="1" x14ac:dyDescent="0.25"/>
    <row r="1692" hidden="1" x14ac:dyDescent="0.25"/>
    <row r="1693" hidden="1" x14ac:dyDescent="0.25"/>
    <row r="1694" hidden="1" x14ac:dyDescent="0.25"/>
    <row r="1695" hidden="1" x14ac:dyDescent="0.25"/>
    <row r="1696" hidden="1" x14ac:dyDescent="0.25"/>
    <row r="1697" hidden="1" x14ac:dyDescent="0.25"/>
    <row r="1698" hidden="1" x14ac:dyDescent="0.25"/>
    <row r="1699" hidden="1" x14ac:dyDescent="0.25"/>
    <row r="1700" hidden="1" x14ac:dyDescent="0.25"/>
    <row r="1701" hidden="1" x14ac:dyDescent="0.25"/>
    <row r="1702" hidden="1" x14ac:dyDescent="0.25"/>
    <row r="1703" hidden="1" x14ac:dyDescent="0.25"/>
    <row r="1704" hidden="1" x14ac:dyDescent="0.25"/>
    <row r="1705" hidden="1" x14ac:dyDescent="0.25"/>
    <row r="1706" hidden="1" x14ac:dyDescent="0.25"/>
    <row r="1707" hidden="1" x14ac:dyDescent="0.25"/>
    <row r="1708" hidden="1" x14ac:dyDescent="0.25"/>
    <row r="1709" hidden="1" x14ac:dyDescent="0.25"/>
    <row r="1710" hidden="1" x14ac:dyDescent="0.25"/>
    <row r="1711" hidden="1" x14ac:dyDescent="0.25"/>
    <row r="1712" hidden="1" x14ac:dyDescent="0.25"/>
    <row r="1713" hidden="1" x14ac:dyDescent="0.25"/>
    <row r="1714" hidden="1" x14ac:dyDescent="0.25"/>
    <row r="1715" hidden="1" x14ac:dyDescent="0.25"/>
    <row r="1716" hidden="1" x14ac:dyDescent="0.25"/>
    <row r="1717" hidden="1" x14ac:dyDescent="0.25"/>
    <row r="1718" hidden="1" x14ac:dyDescent="0.25"/>
    <row r="1719" hidden="1" x14ac:dyDescent="0.25"/>
    <row r="1720" hidden="1" x14ac:dyDescent="0.25"/>
    <row r="1721" hidden="1" x14ac:dyDescent="0.25"/>
    <row r="1722" hidden="1" x14ac:dyDescent="0.25"/>
    <row r="1723" hidden="1" x14ac:dyDescent="0.25"/>
    <row r="1724" hidden="1" x14ac:dyDescent="0.25"/>
    <row r="1725" hidden="1" x14ac:dyDescent="0.25"/>
    <row r="1726" hidden="1" x14ac:dyDescent="0.25"/>
    <row r="1727" hidden="1" x14ac:dyDescent="0.25"/>
    <row r="1728" hidden="1" x14ac:dyDescent="0.25"/>
    <row r="1729" hidden="1" x14ac:dyDescent="0.25"/>
    <row r="1730" hidden="1" x14ac:dyDescent="0.25"/>
    <row r="1731" hidden="1" x14ac:dyDescent="0.25"/>
    <row r="1732" hidden="1" x14ac:dyDescent="0.25"/>
    <row r="1733" hidden="1" x14ac:dyDescent="0.25"/>
    <row r="1734" hidden="1" x14ac:dyDescent="0.25"/>
    <row r="1735" hidden="1" x14ac:dyDescent="0.25"/>
    <row r="1736" hidden="1" x14ac:dyDescent="0.25"/>
    <row r="1737" hidden="1" x14ac:dyDescent="0.25"/>
    <row r="1738" hidden="1" x14ac:dyDescent="0.25"/>
    <row r="1739" hidden="1" x14ac:dyDescent="0.25"/>
    <row r="1740" hidden="1" x14ac:dyDescent="0.25"/>
    <row r="1741" hidden="1" x14ac:dyDescent="0.25"/>
    <row r="1742" hidden="1" x14ac:dyDescent="0.25"/>
    <row r="1743" hidden="1" x14ac:dyDescent="0.25"/>
    <row r="1744" hidden="1" x14ac:dyDescent="0.25"/>
    <row r="1745" hidden="1" x14ac:dyDescent="0.25"/>
    <row r="1746" hidden="1" x14ac:dyDescent="0.25"/>
    <row r="1747" hidden="1" x14ac:dyDescent="0.25"/>
    <row r="1748" hidden="1" x14ac:dyDescent="0.25"/>
    <row r="1749" hidden="1" x14ac:dyDescent="0.25"/>
    <row r="1750" hidden="1" x14ac:dyDescent="0.25"/>
    <row r="1751" hidden="1" x14ac:dyDescent="0.25"/>
    <row r="1752" hidden="1" x14ac:dyDescent="0.25"/>
    <row r="1753" hidden="1" x14ac:dyDescent="0.25"/>
    <row r="1754" hidden="1" x14ac:dyDescent="0.25"/>
    <row r="1755" hidden="1" x14ac:dyDescent="0.25"/>
    <row r="1756" hidden="1" x14ac:dyDescent="0.25"/>
    <row r="1757" hidden="1" x14ac:dyDescent="0.25"/>
    <row r="1758" hidden="1" x14ac:dyDescent="0.25"/>
    <row r="1759" hidden="1" x14ac:dyDescent="0.25"/>
    <row r="1760" hidden="1" x14ac:dyDescent="0.25"/>
    <row r="1761" hidden="1" x14ac:dyDescent="0.25"/>
    <row r="1762" hidden="1" x14ac:dyDescent="0.25"/>
    <row r="1763" hidden="1" x14ac:dyDescent="0.25"/>
    <row r="1764" hidden="1" x14ac:dyDescent="0.25"/>
    <row r="1765" hidden="1" x14ac:dyDescent="0.25"/>
    <row r="1766" hidden="1" x14ac:dyDescent="0.25"/>
    <row r="1767" hidden="1" x14ac:dyDescent="0.25"/>
    <row r="1768" hidden="1" x14ac:dyDescent="0.25"/>
    <row r="1769" hidden="1" x14ac:dyDescent="0.25"/>
    <row r="1770" hidden="1" x14ac:dyDescent="0.25"/>
    <row r="1771" hidden="1" x14ac:dyDescent="0.25"/>
    <row r="1772" hidden="1" x14ac:dyDescent="0.25"/>
    <row r="1773" hidden="1" x14ac:dyDescent="0.25"/>
    <row r="1774" hidden="1" x14ac:dyDescent="0.25"/>
    <row r="1775" hidden="1" x14ac:dyDescent="0.25"/>
    <row r="1776" hidden="1" x14ac:dyDescent="0.25"/>
    <row r="1777" hidden="1" x14ac:dyDescent="0.25"/>
    <row r="1778" hidden="1" x14ac:dyDescent="0.25"/>
    <row r="1779" hidden="1" x14ac:dyDescent="0.25"/>
    <row r="1780" hidden="1" x14ac:dyDescent="0.25"/>
    <row r="1781" hidden="1" x14ac:dyDescent="0.25"/>
    <row r="1782" hidden="1" x14ac:dyDescent="0.25"/>
    <row r="1783" hidden="1" x14ac:dyDescent="0.25"/>
    <row r="1784" hidden="1" x14ac:dyDescent="0.25"/>
    <row r="1785" hidden="1" x14ac:dyDescent="0.25"/>
    <row r="1786" hidden="1" x14ac:dyDescent="0.25"/>
    <row r="1787" hidden="1" x14ac:dyDescent="0.25"/>
    <row r="1788" hidden="1" x14ac:dyDescent="0.25"/>
    <row r="1789" hidden="1" x14ac:dyDescent="0.25"/>
    <row r="1790" hidden="1" x14ac:dyDescent="0.25"/>
    <row r="1791" hidden="1" x14ac:dyDescent="0.25"/>
    <row r="1792" hidden="1" x14ac:dyDescent="0.25"/>
    <row r="1793" hidden="1" x14ac:dyDescent="0.25"/>
    <row r="1794" hidden="1" x14ac:dyDescent="0.25"/>
    <row r="1795" hidden="1" x14ac:dyDescent="0.25"/>
    <row r="1796" hidden="1" x14ac:dyDescent="0.25"/>
    <row r="1797" hidden="1" x14ac:dyDescent="0.25"/>
    <row r="1798" hidden="1" x14ac:dyDescent="0.25"/>
    <row r="1799" hidden="1" x14ac:dyDescent="0.25"/>
    <row r="1800" hidden="1" x14ac:dyDescent="0.25"/>
    <row r="1801" hidden="1" x14ac:dyDescent="0.25"/>
    <row r="1802" hidden="1" x14ac:dyDescent="0.25"/>
    <row r="1803" hidden="1" x14ac:dyDescent="0.25"/>
    <row r="1804" hidden="1" x14ac:dyDescent="0.25"/>
    <row r="1805" hidden="1" x14ac:dyDescent="0.25"/>
    <row r="1806" hidden="1" x14ac:dyDescent="0.25"/>
    <row r="1807" hidden="1" x14ac:dyDescent="0.25"/>
    <row r="1808" hidden="1" x14ac:dyDescent="0.25"/>
    <row r="1809" hidden="1" x14ac:dyDescent="0.25"/>
    <row r="1810" hidden="1" x14ac:dyDescent="0.25"/>
    <row r="1811" hidden="1" x14ac:dyDescent="0.25"/>
    <row r="1812" hidden="1" x14ac:dyDescent="0.25"/>
    <row r="1813" hidden="1" x14ac:dyDescent="0.25"/>
    <row r="1814" hidden="1" x14ac:dyDescent="0.25"/>
    <row r="1815" hidden="1" x14ac:dyDescent="0.25"/>
    <row r="1816" hidden="1" x14ac:dyDescent="0.25"/>
    <row r="1817" hidden="1" x14ac:dyDescent="0.25"/>
    <row r="1818" hidden="1" x14ac:dyDescent="0.25"/>
    <row r="1819" hidden="1" x14ac:dyDescent="0.25"/>
    <row r="1820" hidden="1" x14ac:dyDescent="0.25"/>
    <row r="1821" hidden="1" x14ac:dyDescent="0.25"/>
    <row r="1822" hidden="1" x14ac:dyDescent="0.25"/>
    <row r="1823" hidden="1" x14ac:dyDescent="0.25"/>
    <row r="1824" hidden="1" x14ac:dyDescent="0.25"/>
    <row r="1825" hidden="1" x14ac:dyDescent="0.25"/>
    <row r="1826" hidden="1" x14ac:dyDescent="0.25"/>
    <row r="1827" hidden="1" x14ac:dyDescent="0.25"/>
    <row r="1828" hidden="1" x14ac:dyDescent="0.25"/>
    <row r="1829" hidden="1" x14ac:dyDescent="0.25"/>
    <row r="1830" hidden="1" x14ac:dyDescent="0.25"/>
    <row r="1831" hidden="1" x14ac:dyDescent="0.25"/>
    <row r="1832" hidden="1" x14ac:dyDescent="0.25"/>
    <row r="1833" hidden="1" x14ac:dyDescent="0.25"/>
    <row r="1834" hidden="1" x14ac:dyDescent="0.25"/>
    <row r="1835" hidden="1" x14ac:dyDescent="0.25"/>
    <row r="1836" hidden="1" x14ac:dyDescent="0.25"/>
    <row r="1837" hidden="1" x14ac:dyDescent="0.25"/>
    <row r="1838" hidden="1" x14ac:dyDescent="0.25"/>
    <row r="1839" hidden="1" x14ac:dyDescent="0.25"/>
    <row r="1840" hidden="1" x14ac:dyDescent="0.25"/>
    <row r="1841" hidden="1" x14ac:dyDescent="0.25"/>
    <row r="1842" hidden="1" x14ac:dyDescent="0.25"/>
    <row r="1843" hidden="1" x14ac:dyDescent="0.25"/>
    <row r="1844" hidden="1" x14ac:dyDescent="0.25"/>
    <row r="1845" hidden="1" x14ac:dyDescent="0.25"/>
    <row r="1846" hidden="1" x14ac:dyDescent="0.25"/>
    <row r="1847" hidden="1" x14ac:dyDescent="0.25"/>
    <row r="1848" hidden="1" x14ac:dyDescent="0.25"/>
    <row r="1849" hidden="1" x14ac:dyDescent="0.25"/>
    <row r="1850" hidden="1" x14ac:dyDescent="0.25"/>
    <row r="1851" hidden="1" x14ac:dyDescent="0.25"/>
    <row r="1852" hidden="1" x14ac:dyDescent="0.25"/>
    <row r="1853" hidden="1" x14ac:dyDescent="0.25"/>
    <row r="1854" hidden="1" x14ac:dyDescent="0.25"/>
    <row r="1855" hidden="1" x14ac:dyDescent="0.25"/>
    <row r="1856" hidden="1" x14ac:dyDescent="0.25"/>
    <row r="1857" hidden="1" x14ac:dyDescent="0.25"/>
    <row r="1858" hidden="1" x14ac:dyDescent="0.25"/>
    <row r="1859" hidden="1" x14ac:dyDescent="0.25"/>
    <row r="1860" hidden="1" x14ac:dyDescent="0.25"/>
    <row r="1861" hidden="1" x14ac:dyDescent="0.25"/>
    <row r="1862" hidden="1" x14ac:dyDescent="0.25"/>
    <row r="1863" hidden="1" x14ac:dyDescent="0.25"/>
    <row r="1864" hidden="1" x14ac:dyDescent="0.25"/>
    <row r="1865" hidden="1" x14ac:dyDescent="0.25"/>
    <row r="1866" hidden="1" x14ac:dyDescent="0.25"/>
    <row r="1867" hidden="1" x14ac:dyDescent="0.25"/>
    <row r="1868" hidden="1" x14ac:dyDescent="0.25"/>
    <row r="1869" hidden="1" x14ac:dyDescent="0.25"/>
    <row r="1870" hidden="1" x14ac:dyDescent="0.25"/>
    <row r="1871" hidden="1" x14ac:dyDescent="0.25"/>
    <row r="1872" hidden="1" x14ac:dyDescent="0.25"/>
    <row r="1873" hidden="1" x14ac:dyDescent="0.25"/>
    <row r="1874" hidden="1" x14ac:dyDescent="0.25"/>
    <row r="1875" hidden="1" x14ac:dyDescent="0.25"/>
    <row r="1876" hidden="1" x14ac:dyDescent="0.25"/>
    <row r="1877" hidden="1" x14ac:dyDescent="0.25"/>
    <row r="1878" hidden="1" x14ac:dyDescent="0.25"/>
    <row r="1879" hidden="1" x14ac:dyDescent="0.25"/>
    <row r="1880" hidden="1" x14ac:dyDescent="0.25"/>
    <row r="1881" hidden="1" x14ac:dyDescent="0.25"/>
    <row r="1882" hidden="1" x14ac:dyDescent="0.25"/>
    <row r="1883" hidden="1" x14ac:dyDescent="0.25"/>
    <row r="1884" hidden="1" x14ac:dyDescent="0.25"/>
    <row r="1885" hidden="1" x14ac:dyDescent="0.25"/>
    <row r="1886" hidden="1" x14ac:dyDescent="0.25"/>
    <row r="1887" hidden="1" x14ac:dyDescent="0.25"/>
    <row r="1888" hidden="1" x14ac:dyDescent="0.25"/>
    <row r="1889" hidden="1" x14ac:dyDescent="0.25"/>
    <row r="1890" hidden="1" x14ac:dyDescent="0.25"/>
    <row r="1891" hidden="1" x14ac:dyDescent="0.25"/>
    <row r="1892" hidden="1" x14ac:dyDescent="0.25"/>
    <row r="1893" hidden="1" x14ac:dyDescent="0.25"/>
    <row r="1894" hidden="1" x14ac:dyDescent="0.25"/>
    <row r="1895" hidden="1" x14ac:dyDescent="0.25"/>
    <row r="1896" hidden="1" x14ac:dyDescent="0.25"/>
    <row r="1897" hidden="1" x14ac:dyDescent="0.25"/>
    <row r="1898" hidden="1" x14ac:dyDescent="0.25"/>
    <row r="1899" hidden="1" x14ac:dyDescent="0.25"/>
    <row r="1900" hidden="1" x14ac:dyDescent="0.25"/>
    <row r="1901" hidden="1" x14ac:dyDescent="0.25"/>
    <row r="1902" hidden="1" x14ac:dyDescent="0.25"/>
    <row r="1903" hidden="1" x14ac:dyDescent="0.25"/>
    <row r="1904" hidden="1" x14ac:dyDescent="0.25"/>
    <row r="1905" hidden="1" x14ac:dyDescent="0.25"/>
    <row r="1906" hidden="1" x14ac:dyDescent="0.25"/>
    <row r="1907" hidden="1" x14ac:dyDescent="0.25"/>
    <row r="1908" hidden="1" x14ac:dyDescent="0.25"/>
    <row r="1909" hidden="1" x14ac:dyDescent="0.25"/>
    <row r="1910" hidden="1" x14ac:dyDescent="0.25"/>
    <row r="1911" hidden="1" x14ac:dyDescent="0.25"/>
    <row r="1912" hidden="1" x14ac:dyDescent="0.25"/>
    <row r="1913" hidden="1" x14ac:dyDescent="0.25"/>
    <row r="1914" hidden="1" x14ac:dyDescent="0.25"/>
    <row r="1915" hidden="1" x14ac:dyDescent="0.25"/>
    <row r="1916" hidden="1" x14ac:dyDescent="0.25"/>
    <row r="1917" hidden="1" x14ac:dyDescent="0.25"/>
    <row r="1918" hidden="1" x14ac:dyDescent="0.25"/>
    <row r="1919" hidden="1" x14ac:dyDescent="0.25"/>
    <row r="1920" hidden="1" x14ac:dyDescent="0.25"/>
    <row r="1921" spans="1:2" hidden="1" x14ac:dyDescent="0.25"/>
    <row r="1922" spans="1:2" hidden="1" x14ac:dyDescent="0.25"/>
    <row r="1923" spans="1:2" hidden="1" x14ac:dyDescent="0.25"/>
    <row r="1924" spans="1:2" hidden="1" x14ac:dyDescent="0.25"/>
    <row r="1925" spans="1:2" hidden="1" x14ac:dyDescent="0.25"/>
    <row r="1926" spans="1:2" hidden="1" x14ac:dyDescent="0.25"/>
    <row r="1927" spans="1:2" hidden="1" x14ac:dyDescent="0.25"/>
    <row r="1928" spans="1:2" hidden="1" x14ac:dyDescent="0.25"/>
    <row r="1929" spans="1:2" hidden="1" x14ac:dyDescent="0.25"/>
    <row r="1930" spans="1:2" hidden="1" x14ac:dyDescent="0.25"/>
    <row r="1931" spans="1:2" hidden="1" x14ac:dyDescent="0.25"/>
    <row r="1932" spans="1:2" hidden="1" x14ac:dyDescent="0.25"/>
    <row r="1933" spans="1:2" hidden="1" x14ac:dyDescent="0.25"/>
    <row r="1934" spans="1:2" hidden="1" x14ac:dyDescent="0.25">
      <c r="A1934" t="b">
        <v>0</v>
      </c>
      <c r="B1934" s="9">
        <f>COUNTIF(T,"*"&amp;A1934&amp;"*")</f>
        <v>0</v>
      </c>
    </row>
  </sheetData>
  <autoFilter ref="A1:B1934">
    <filterColumn colId="1">
      <filters>
        <filter val="1"/>
      </filters>
    </filterColumn>
  </autoFilter>
  <sortState ref="A76:C507">
    <sortCondition descending="1" ref="C1"/>
  </sortState>
  <conditionalFormatting sqref="A1:B1">
    <cfRule type="duplicateValues" dxfId="1" priority="2"/>
  </conditionalFormatting>
  <conditionalFormatting sqref="A2:A518 A1934">
    <cfRule type="duplicateValues" dxfId="0" priority="38"/>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7"/>
  <sheetViews>
    <sheetView workbookViewId="0">
      <selection activeCell="A3" sqref="A3"/>
    </sheetView>
  </sheetViews>
  <sheetFormatPr baseColWidth="10" defaultRowHeight="15" x14ac:dyDescent="0.25"/>
  <sheetData>
    <row r="1" spans="1:1" x14ac:dyDescent="0.25">
      <c r="A1" s="8" t="s">
        <v>218</v>
      </c>
    </row>
    <row r="2" spans="1:1" x14ac:dyDescent="0.25">
      <c r="A2" t="s">
        <v>3244</v>
      </c>
    </row>
    <row r="7" spans="1:1" x14ac:dyDescent="0.25">
      <c r="A7" s="11"/>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41"/>
  <sheetViews>
    <sheetView topLeftCell="A31" workbookViewId="0">
      <selection activeCell="C1" sqref="C1"/>
    </sheetView>
  </sheetViews>
  <sheetFormatPr baseColWidth="10" defaultRowHeight="15" x14ac:dyDescent="0.25"/>
  <cols>
    <col min="1" max="1" width="17.85546875" bestFit="1" customWidth="1"/>
    <col min="2" max="2" width="11.42578125" style="9"/>
  </cols>
  <sheetData>
    <row r="1" spans="1:2" x14ac:dyDescent="0.25">
      <c r="A1" t="s">
        <v>627</v>
      </c>
      <c r="B1" s="9">
        <v>1</v>
      </c>
    </row>
    <row r="2" spans="1:2" x14ac:dyDescent="0.25">
      <c r="A2" t="s">
        <v>355</v>
      </c>
      <c r="B2" s="9">
        <v>2</v>
      </c>
    </row>
    <row r="3" spans="1:2" x14ac:dyDescent="0.25">
      <c r="A3" t="s">
        <v>3667</v>
      </c>
      <c r="B3" s="9">
        <v>1</v>
      </c>
    </row>
    <row r="4" spans="1:2" x14ac:dyDescent="0.25">
      <c r="A4" t="s">
        <v>3670</v>
      </c>
      <c r="B4" s="9">
        <v>1</v>
      </c>
    </row>
    <row r="5" spans="1:2" x14ac:dyDescent="0.25">
      <c r="A5" s="18" t="s">
        <v>3301</v>
      </c>
      <c r="B5" s="9">
        <v>1</v>
      </c>
    </row>
    <row r="6" spans="1:2" x14ac:dyDescent="0.25">
      <c r="A6" t="s">
        <v>3533</v>
      </c>
      <c r="B6" s="9">
        <v>1</v>
      </c>
    </row>
    <row r="7" spans="1:2" x14ac:dyDescent="0.25">
      <c r="A7" t="s">
        <v>3433</v>
      </c>
      <c r="B7" s="9">
        <v>1</v>
      </c>
    </row>
    <row r="8" spans="1:2" x14ac:dyDescent="0.25">
      <c r="A8" t="s">
        <v>3414</v>
      </c>
      <c r="B8" s="9">
        <v>1</v>
      </c>
    </row>
    <row r="9" spans="1:2" x14ac:dyDescent="0.25">
      <c r="A9" t="s">
        <v>3384</v>
      </c>
      <c r="B9" s="9">
        <v>1</v>
      </c>
    </row>
    <row r="10" spans="1:2" x14ac:dyDescent="0.25">
      <c r="A10" t="s">
        <v>3696</v>
      </c>
      <c r="B10" s="9">
        <v>1</v>
      </c>
    </row>
    <row r="11" spans="1:2" x14ac:dyDescent="0.25">
      <c r="A11" s="18" t="s">
        <v>98</v>
      </c>
      <c r="B11" s="9">
        <v>2</v>
      </c>
    </row>
    <row r="12" spans="1:2" x14ac:dyDescent="0.25">
      <c r="A12" s="18" t="s">
        <v>2730</v>
      </c>
      <c r="B12" s="9">
        <v>1</v>
      </c>
    </row>
    <row r="13" spans="1:2" x14ac:dyDescent="0.25">
      <c r="A13" t="s">
        <v>3597</v>
      </c>
      <c r="B13" s="9">
        <v>1</v>
      </c>
    </row>
    <row r="14" spans="1:2" x14ac:dyDescent="0.25">
      <c r="A14" t="s">
        <v>3360</v>
      </c>
      <c r="B14" s="9">
        <v>1</v>
      </c>
    </row>
    <row r="15" spans="1:2" x14ac:dyDescent="0.25">
      <c r="A15" t="s">
        <v>685</v>
      </c>
      <c r="B15" s="9">
        <v>1</v>
      </c>
    </row>
    <row r="16" spans="1:2" x14ac:dyDescent="0.25">
      <c r="A16" s="18" t="s">
        <v>3314</v>
      </c>
      <c r="B16" s="9">
        <v>1</v>
      </c>
    </row>
    <row r="17" spans="1:2" x14ac:dyDescent="0.25">
      <c r="A17" s="18" t="s">
        <v>3739</v>
      </c>
      <c r="B17" s="9">
        <v>1</v>
      </c>
    </row>
    <row r="18" spans="1:2" x14ac:dyDescent="0.25">
      <c r="A18" t="s">
        <v>3373</v>
      </c>
      <c r="B18" s="9">
        <v>1</v>
      </c>
    </row>
    <row r="19" spans="1:2" x14ac:dyDescent="0.25">
      <c r="A19" t="s">
        <v>3634</v>
      </c>
      <c r="B19" s="9">
        <v>1</v>
      </c>
    </row>
    <row r="20" spans="1:2" x14ac:dyDescent="0.25">
      <c r="A20" t="s">
        <v>3641</v>
      </c>
      <c r="B20" s="9">
        <v>1</v>
      </c>
    </row>
    <row r="21" spans="1:2" x14ac:dyDescent="0.25">
      <c r="A21" t="s">
        <v>3611</v>
      </c>
      <c r="B21" s="9">
        <v>1</v>
      </c>
    </row>
    <row r="22" spans="1:2" x14ac:dyDescent="0.25">
      <c r="A22" t="s">
        <v>2736</v>
      </c>
      <c r="B22" s="9">
        <v>1</v>
      </c>
    </row>
    <row r="23" spans="1:2" x14ac:dyDescent="0.25">
      <c r="A23" s="18" t="s">
        <v>3294</v>
      </c>
      <c r="B23" s="9">
        <v>1</v>
      </c>
    </row>
    <row r="24" spans="1:2" x14ac:dyDescent="0.25">
      <c r="A24" t="s">
        <v>3606</v>
      </c>
      <c r="B24" s="9">
        <v>1</v>
      </c>
    </row>
    <row r="25" spans="1:2" x14ac:dyDescent="0.25">
      <c r="A25" t="s">
        <v>3566</v>
      </c>
      <c r="B25" s="9">
        <v>1</v>
      </c>
    </row>
    <row r="26" spans="1:2" x14ac:dyDescent="0.25">
      <c r="A26" t="s">
        <v>288</v>
      </c>
      <c r="B26" s="9">
        <v>1</v>
      </c>
    </row>
    <row r="27" spans="1:2" x14ac:dyDescent="0.25">
      <c r="A27" t="s">
        <v>3646</v>
      </c>
      <c r="B27" s="9">
        <v>1</v>
      </c>
    </row>
    <row r="28" spans="1:2" x14ac:dyDescent="0.25">
      <c r="A28" t="s">
        <v>3532</v>
      </c>
      <c r="B28" s="9">
        <v>1</v>
      </c>
    </row>
    <row r="29" spans="1:2" x14ac:dyDescent="0.25">
      <c r="A29" t="s">
        <v>2737</v>
      </c>
      <c r="B29" s="9">
        <v>1</v>
      </c>
    </row>
    <row r="30" spans="1:2" x14ac:dyDescent="0.25">
      <c r="A30" t="s">
        <v>2731</v>
      </c>
      <c r="B30" s="9">
        <v>1</v>
      </c>
    </row>
    <row r="31" spans="1:2" x14ac:dyDescent="0.25">
      <c r="A31" t="s">
        <v>3626</v>
      </c>
      <c r="B31" s="9">
        <v>1</v>
      </c>
    </row>
    <row r="32" spans="1:2" x14ac:dyDescent="0.25">
      <c r="A32" s="18" t="s">
        <v>3290</v>
      </c>
      <c r="B32" s="9">
        <v>1</v>
      </c>
    </row>
    <row r="33" spans="1:2" x14ac:dyDescent="0.25">
      <c r="A33" s="18" t="s">
        <v>3289</v>
      </c>
      <c r="B33" s="9">
        <v>1</v>
      </c>
    </row>
    <row r="34" spans="1:2" x14ac:dyDescent="0.25">
      <c r="A34" s="18" t="s">
        <v>3296</v>
      </c>
      <c r="B34" s="9">
        <v>1</v>
      </c>
    </row>
    <row r="35" spans="1:2" x14ac:dyDescent="0.25">
      <c r="A35" t="s">
        <v>3562</v>
      </c>
      <c r="B35" s="9">
        <v>1</v>
      </c>
    </row>
    <row r="36" spans="1:2" x14ac:dyDescent="0.25">
      <c r="A36" t="s">
        <v>3651</v>
      </c>
      <c r="B36" s="9">
        <v>1</v>
      </c>
    </row>
    <row r="37" spans="1:2" x14ac:dyDescent="0.25">
      <c r="A37" t="s">
        <v>3507</v>
      </c>
      <c r="B37" s="9">
        <v>1</v>
      </c>
    </row>
    <row r="38" spans="1:2" x14ac:dyDescent="0.25">
      <c r="A38" t="s">
        <v>3610</v>
      </c>
      <c r="B38" s="9">
        <v>1</v>
      </c>
    </row>
    <row r="39" spans="1:2" x14ac:dyDescent="0.25">
      <c r="A39" t="s">
        <v>3559</v>
      </c>
      <c r="B39" s="9">
        <v>1</v>
      </c>
    </row>
    <row r="40" spans="1:2" x14ac:dyDescent="0.25">
      <c r="A40" t="s">
        <v>3324</v>
      </c>
      <c r="B40" s="9">
        <v>1</v>
      </c>
    </row>
    <row r="41" spans="1:2" x14ac:dyDescent="0.25">
      <c r="A41" t="s">
        <v>269</v>
      </c>
      <c r="B41" s="9">
        <v>1</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vt:i4>
      </vt:variant>
    </vt:vector>
  </HeadingPairs>
  <TitlesOfParts>
    <vt:vector size="9" baseType="lpstr">
      <vt:lpstr>Données brutes</vt:lpstr>
      <vt:lpstr>Liste mots à exclure</vt:lpstr>
      <vt:lpstr>Récurrence mots</vt:lpstr>
      <vt:lpstr>Mots majuscule</vt:lpstr>
      <vt:lpstr>Liste de verbes</vt:lpstr>
      <vt:lpstr>Liste des adjectives</vt:lpstr>
      <vt:lpstr>critères 1</vt:lpstr>
      <vt:lpstr> mot qui finissent par crit 1</vt:lpstr>
      <vt:lpstr>T</vt:lpstr>
    </vt:vector>
  </TitlesOfParts>
  <Company>CHIC Cornouaille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Lauriane TEXIER BRIZARD</dc:creator>
  <cp:lastModifiedBy>Farouk</cp:lastModifiedBy>
  <dcterms:created xsi:type="dcterms:W3CDTF">2020-12-07T15:07:59Z</dcterms:created>
  <dcterms:modified xsi:type="dcterms:W3CDTF">2021-01-17T16:16:42Z</dcterms:modified>
</cp:coreProperties>
</file>