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 activeTab="1"/>
  </bookViews>
  <sheets>
    <sheet name="Blad1" sheetId="1" r:id="rId1"/>
    <sheet name="Test" sheetId="2" r:id="rId2"/>
    <sheet name="Feuil2" sheetId="5" r:id="rId3"/>
  </sheets>
  <definedNames>
    <definedName name="Belcorp">Blad1!$F$2</definedName>
    <definedName name="compact">Blad1!$A$2:$A$2</definedName>
    <definedName name="Dior">Blad1!$F$4</definedName>
    <definedName name="jar">Blad1!$A$3</definedName>
    <definedName name="Laura_Mercier">Blad1!$F$5</definedName>
    <definedName name="lipgloss">Blad1!$A$4</definedName>
    <definedName name="lipstick">Blad1!$A$5</definedName>
    <definedName name="Unilever">Blad1!$F$3</definedName>
  </definedNames>
  <calcPr calcId="145621"/>
</workbook>
</file>

<file path=xl/sharedStrings.xml><?xml version="1.0" encoding="utf-8"?>
<sst xmlns="http://schemas.openxmlformats.org/spreadsheetml/2006/main" count="47" uniqueCount="34">
  <si>
    <t>Name</t>
  </si>
  <si>
    <t>Family name</t>
  </si>
  <si>
    <t>Segment</t>
  </si>
  <si>
    <t>Subsegment</t>
  </si>
  <si>
    <t>Group</t>
  </si>
  <si>
    <t>Brand</t>
  </si>
  <si>
    <t>Year of presentation</t>
  </si>
  <si>
    <t>Date of presentation</t>
  </si>
  <si>
    <t>2-Step Concealer</t>
  </si>
  <si>
    <t>COMPACT</t>
  </si>
  <si>
    <t>CONCEALER</t>
  </si>
  <si>
    <t>Belcorp</t>
  </si>
  <si>
    <t>Esika</t>
  </si>
  <si>
    <t>Laura Mercier</t>
  </si>
  <si>
    <t>LVMH</t>
  </si>
  <si>
    <t>Prestige Jar avec ouverture auto</t>
  </si>
  <si>
    <t>JAR</t>
  </si>
  <si>
    <t>SKINCARE FACE</t>
  </si>
  <si>
    <t>Unilever</t>
  </si>
  <si>
    <t>IOMA</t>
  </si>
  <si>
    <t>14/04/2014</t>
  </si>
  <si>
    <t>Artist Brush</t>
  </si>
  <si>
    <t>LIPGLOSS</t>
  </si>
  <si>
    <t>Dior</t>
  </si>
  <si>
    <t>LIPSTICK</t>
  </si>
  <si>
    <t>Kiss liner</t>
  </si>
  <si>
    <t>Product Segment</t>
  </si>
  <si>
    <t>Product's name</t>
  </si>
  <si>
    <t>Laura_Mercier</t>
  </si>
  <si>
    <t>Test1</t>
  </si>
  <si>
    <t>L'Oréal</t>
  </si>
  <si>
    <t>L'Oréal Paris</t>
  </si>
  <si>
    <t>Test2</t>
  </si>
  <si>
    <t>Kiko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</si>
</sst>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3"/>
      <color rgb="FF000000"/>
      <name val="Times"/>
      <family val="1"/>
    </font>
  </fonts>
  <fills count="3">
    <fill>
      <patternFill patternType="none"/>
    </fill>
    <fill>
      <patternFill patternType="gray125"/>
    </fill>
    <fill>
      <patternFill patternType="solid">
        <fgColor rgb="FFA6A6A6"/>
        <bgColor rgb="FF000000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49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8" sqref="H8"/>
    </sheetView>
  </sheetViews>
  <sheetFormatPr baseColWidth="10" defaultRowHeight="15" x14ac:dyDescent="0.25"/>
  <cols>
    <col min="1" max="1" width="21.140625" customWidth="1"/>
    <col min="3" max="3" width="18.28515625" customWidth="1"/>
    <col min="4" max="4" width="18.71093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</v>
      </c>
      <c r="C2" t="s">
        <v>9</v>
      </c>
      <c r="D2" t="s">
        <v>10</v>
      </c>
      <c r="E2" t="s">
        <v>11</v>
      </c>
      <c r="F2" t="s">
        <v>12</v>
      </c>
      <c r="G2">
        <v>2014</v>
      </c>
      <c r="H2" s="1">
        <v>41730</v>
      </c>
    </row>
    <row r="3" spans="1:8" x14ac:dyDescent="0.25">
      <c r="A3" t="s">
        <v>15</v>
      </c>
      <c r="C3" t="s">
        <v>16</v>
      </c>
      <c r="D3" t="s">
        <v>17</v>
      </c>
      <c r="E3" t="s">
        <v>18</v>
      </c>
      <c r="F3" t="s">
        <v>19</v>
      </c>
      <c r="G3">
        <v>2014</v>
      </c>
      <c r="H3" s="1">
        <v>41821</v>
      </c>
    </row>
    <row r="4" spans="1:8" x14ac:dyDescent="0.25">
      <c r="A4" t="s">
        <v>21</v>
      </c>
      <c r="C4" t="s">
        <v>22</v>
      </c>
      <c r="D4" t="s">
        <v>22</v>
      </c>
      <c r="E4" t="s">
        <v>14</v>
      </c>
      <c r="F4" t="s">
        <v>23</v>
      </c>
      <c r="G4">
        <v>2014</v>
      </c>
      <c r="H4" s="2" t="s">
        <v>20</v>
      </c>
    </row>
    <row r="5" spans="1:8" x14ac:dyDescent="0.25">
      <c r="A5" t="s">
        <v>25</v>
      </c>
      <c r="C5" t="s">
        <v>24</v>
      </c>
      <c r="D5" t="s">
        <v>24</v>
      </c>
      <c r="E5" t="s">
        <v>28</v>
      </c>
      <c r="F5" t="s">
        <v>13</v>
      </c>
      <c r="G5">
        <v>2014</v>
      </c>
      <c r="H5" s="1">
        <v>41682</v>
      </c>
    </row>
    <row r="6" spans="1:8" x14ac:dyDescent="0.25">
      <c r="A6" t="s">
        <v>29</v>
      </c>
      <c r="C6" t="s">
        <v>24</v>
      </c>
      <c r="D6" t="s">
        <v>24</v>
      </c>
      <c r="E6" t="s">
        <v>30</v>
      </c>
      <c r="F6" t="s">
        <v>31</v>
      </c>
      <c r="G6">
        <v>2014</v>
      </c>
      <c r="H6" s="1">
        <v>41649</v>
      </c>
    </row>
    <row r="7" spans="1:8" x14ac:dyDescent="0.25">
      <c r="A7" t="s">
        <v>32</v>
      </c>
      <c r="C7" t="s">
        <v>9</v>
      </c>
      <c r="D7" t="s">
        <v>10</v>
      </c>
      <c r="E7" t="s">
        <v>33</v>
      </c>
      <c r="F7" t="s">
        <v>33</v>
      </c>
      <c r="G7">
        <v>2014</v>
      </c>
      <c r="H7" s="1">
        <v>41768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14.5703125" customWidth="1"/>
    <col min="2" max="2" width="17" customWidth="1"/>
    <col min="3" max="3" width="15.140625" customWidth="1"/>
    <col min="4" max="4" width="16.140625" customWidth="1"/>
  </cols>
  <sheetData>
    <row r="1" spans="1:4" ht="66" x14ac:dyDescent="0.25">
      <c r="A1" s="3" t="s">
        <v>26</v>
      </c>
      <c r="B1" s="4" t="s">
        <v>27</v>
      </c>
      <c r="C1" s="5" t="s">
        <v>4</v>
      </c>
      <c r="D1" s="6" t="s">
        <v>5</v>
      </c>
    </row>
    <row r="2" spans="1:4" x14ac:dyDescent="0.25">
      <c r="A2" t="s">
        <v>9</v>
      </c>
      <c r="B2" t="s">
        <v>8</v>
      </c>
      <c r="C2" t="s">
        <v>11</v>
      </c>
      <c r="D2" t="s">
        <v>12</v>
      </c>
    </row>
  </sheetData>
  <dataValidations count="2">
    <dataValidation type="list" allowBlank="1" showInputMessage="1" showErrorMessage="1" sqref="B2">
      <formula1>INDIRECT(A2)</formula1>
    </dataValidation>
    <dataValidation type="list" allowBlank="1" showInputMessage="1" showErrorMessage="1" sqref="D2">
      <formula1>INDIRECT(C2)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Blad1!$C$2:$C$5</xm:f>
          </x14:formula1>
          <xm:sqref>A2</xm:sqref>
        </x14:dataValidation>
        <x14:dataValidation type="list" allowBlank="1" showInputMessage="1" showErrorMessage="1">
          <x14:formula1>
            <xm:f>Blad1!$E$2:$E$5</xm:f>
          </x14:formula1>
          <xm:sqref>C2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Blad1</vt:lpstr>
      <vt:lpstr>Test</vt:lpstr>
      <vt:lpstr>Feuil2</vt:lpstr>
      <vt:lpstr>Belcorp</vt:lpstr>
      <vt:lpstr>compact</vt:lpstr>
      <vt:lpstr>Dior</vt:lpstr>
      <vt:lpstr>jar</vt:lpstr>
      <vt:lpstr>Laura_Mercier</vt:lpstr>
      <vt:lpstr>lipgloss</vt:lpstr>
      <vt:lpstr>lipstick</vt:lpstr>
      <vt:lpstr>Unilever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2014-12-16T08:49:31Z</dcterms:modified>
</cp:coreProperties>
</file>