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  <sheet name="Traces2" sheetId="6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<sst xmlns="http://schemas.openxmlformats.org/spreadsheetml/2006/main" count="204" uniqueCount="73">
  <si>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</si>
  <si>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</si>
  <si>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</si>
  <si>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</si>
  <si>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</si>
  <si>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</si>
  <si>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</si>
  <si>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</si>
  <si>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</si>
  <si>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</si>
  <si>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</si>
  <si>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</si>
  <si>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</si>
  <si>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</si>
  <si>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</si>
  <si>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</si>
  <si>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</si>
  <si>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</si>
  <si>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</si>
  <si>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</si>
  <si>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</si>
  <si>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</si>
  <si>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</si>
  <si>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</si>
  <si>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</si>
  <si>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</si>
  <si>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</si>
  <si>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</si>
  <si>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</si>
  <si>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</si>
  <si>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</si>
  <si>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</si>
  <si>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</si>
  <si>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</si>
  <si>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</si>
  <si>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</si>
  <si>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</si>
  <si>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</si>
  <si>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</si>
  <si>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</si>
  <si>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</si>
  <si>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</si>
  <si>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</si>
  <si>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</si>
  <si>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</si>
  <si>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</si>
  <si>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</si>
  <si>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</si>
  <si>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</si>
  <si>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</si>
  <si>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</si>
  <si>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</si>
  <si>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</si>
  <si>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</si>
  <si>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</si>
  <si>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</si>
  <si>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</si>
  <si>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</si>
  <si>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</si>
  <si>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</si>
  <si>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</si>
  <si>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</si>
  <si>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</si>
  <si>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</si>
  <si>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</si>
  <si>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</si>
  <si>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</si>
  <si>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</si>
  <si>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</si>
  <si>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</si>
  <si>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</si>
  <si>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christ laurent</t>
  </si>
  <si>
    <t>julien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</si>
</sst>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Module1.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704850</xdr:colOff>
      <xdr:row>15</xdr:row>
      <xdr:rowOff>114300</xdr:rowOff>
    </xdr:from>
    <xdr:to>
      <xdr:col>6</xdr:col>
      <xdr:colOff>361950</xdr:colOff>
      <xdr:row>24</xdr:row>
      <xdr:rowOff>57150</xdr:rowOff>
    </xdr:to>
    <xdr:sp macro="[0]!AllerAfiche" textlink="">
      <xdr:nvSpPr>
        <xdr:cNvPr id="1030" name="Form"/>
        <xdr:cNvSpPr>
          <a:spLocks noEditPoints="1" noChangeArrowheads="1"/>
        </xdr:cNvSpPr>
      </xdr:nvSpPr>
      <xdr:spPr bwMode="auto">
        <a:xfrm>
          <a:off x="4733925" y="259080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Module1.AllerAfich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  <xdr:oneCellAnchor>
    <xdr:from>
      <xdr:col>2</xdr:col>
      <xdr:colOff>0</xdr:colOff>
      <xdr:row>19</xdr:row>
      <xdr:rowOff>0</xdr:rowOff>
    </xdr:from>
    <xdr:ext cx="1962150" cy="342786"/>
    <xdr:sp macro="[0]!Module2.Formulaire" textlink="">
      <xdr:nvSpPr>
        <xdr:cNvPr id="12" name="ZoneTexte 11"/>
        <xdr:cNvSpPr txBox="1"/>
      </xdr:nvSpPr>
      <xdr:spPr>
        <a:xfrm>
          <a:off x="2171700" y="3238500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enquête2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4" workbookViewId="0">
      <selection activeCell="D24" sqref="D24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C25" sqref="C25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80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8"/>
      <c r="H4" s="78"/>
      <c r="I4" s="78"/>
      <c r="J4" s="78"/>
      <c r="K4" s="78"/>
      <c r="L4" s="78"/>
      <c r="M4" s="78"/>
      <c r="N4" s="78"/>
    </row>
    <row r="5" spans="1:15" x14ac:dyDescent="0.25">
      <c r="A5" s="80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9">
        <v>3</v>
      </c>
      <c r="H5" s="79">
        <v>3</v>
      </c>
      <c r="I5" s="78">
        <v>4</v>
      </c>
      <c r="J5" s="78">
        <v>3</v>
      </c>
      <c r="K5" s="78">
        <v>5</v>
      </c>
      <c r="L5" s="78">
        <v>2</v>
      </c>
      <c r="M5" s="78">
        <v>3</v>
      </c>
      <c r="N5" s="78">
        <v>4</v>
      </c>
    </row>
    <row r="6" spans="1:15" x14ac:dyDescent="0.25">
      <c r="A6" s="80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9">
        <v>2.6</v>
      </c>
      <c r="H6" s="79">
        <v>4</v>
      </c>
      <c r="I6" s="78">
        <v>2.6666666666666701</v>
      </c>
      <c r="J6" s="78">
        <v>3</v>
      </c>
      <c r="K6" s="78">
        <v>2.8</v>
      </c>
      <c r="L6" s="78">
        <v>3.5</v>
      </c>
      <c r="M6" s="78">
        <v>3.25</v>
      </c>
      <c r="N6" s="78">
        <v>2.6666666666666701</v>
      </c>
    </row>
    <row r="7" spans="1:15" x14ac:dyDescent="0.25">
      <c r="A7" s="80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9">
        <v>3</v>
      </c>
      <c r="H7" s="79">
        <v>4.6666666666666696</v>
      </c>
      <c r="I7" s="78">
        <v>3</v>
      </c>
      <c r="J7" s="78">
        <v>2</v>
      </c>
      <c r="K7" s="78">
        <v>3.4</v>
      </c>
      <c r="L7" s="78">
        <v>4</v>
      </c>
      <c r="M7" s="78">
        <v>3.5</v>
      </c>
      <c r="N7" s="78">
        <v>3.3333333333333299</v>
      </c>
    </row>
    <row r="8" spans="1:15" x14ac:dyDescent="0.25">
      <c r="A8" s="80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9">
        <v>4</v>
      </c>
      <c r="H8" s="79">
        <v>5</v>
      </c>
      <c r="I8" s="78">
        <v>5</v>
      </c>
      <c r="J8" s="78">
        <v>2</v>
      </c>
      <c r="K8" s="78">
        <v>3</v>
      </c>
      <c r="L8" s="78">
        <v>2</v>
      </c>
      <c r="M8" s="78">
        <v>3</v>
      </c>
      <c r="N8" s="78">
        <v>3</v>
      </c>
    </row>
    <row r="9" spans="1:15" x14ac:dyDescent="0.25">
      <c r="A9" s="80" t="str">
        <f>Feuil1!$A7&amp;" "&amp;Feuil1!$B7</f>
        <v>Etc, etc</v>
      </c>
      <c r="B9" s="56"/>
      <c r="C9" s="56"/>
      <c r="D9" s="56"/>
      <c r="E9" s="56"/>
      <c r="F9" s="56"/>
      <c r="G9" s="79"/>
      <c r="H9" s="79"/>
      <c r="I9" s="78"/>
      <c r="J9" s="78"/>
      <c r="K9" s="78"/>
      <c r="L9" s="78"/>
      <c r="M9" s="78"/>
      <c r="N9" s="78"/>
    </row>
    <row r="10" spans="1:15" x14ac:dyDescent="0.25">
      <c r="A10" s="80" t="str">
        <f>Feuil1!$A8&amp;" "&amp;Feuil1!$B8</f>
        <v xml:space="preserve"> </v>
      </c>
      <c r="B10" s="56"/>
      <c r="C10" s="56"/>
      <c r="D10" s="56"/>
      <c r="E10" s="56"/>
      <c r="F10" s="56"/>
      <c r="G10" s="79"/>
      <c r="H10" s="79"/>
      <c r="I10" s="78"/>
      <c r="J10" s="78"/>
      <c r="K10" s="78"/>
      <c r="L10" s="78"/>
      <c r="M10" s="78"/>
      <c r="N10" s="78"/>
    </row>
    <row r="11" spans="1:15" x14ac:dyDescent="0.25">
      <c r="A11" s="80" t="str">
        <f>Feuil1!$A9&amp;" "&amp;Feuil1!$B9</f>
        <v xml:space="preserve"> </v>
      </c>
      <c r="B11" s="56"/>
      <c r="C11" s="56"/>
      <c r="D11" s="56"/>
      <c r="E11" s="56"/>
      <c r="F11" s="56"/>
      <c r="G11" s="79"/>
      <c r="H11" s="79"/>
      <c r="I11" s="78"/>
      <c r="J11" s="78"/>
      <c r="K11" s="78"/>
      <c r="L11" s="78"/>
      <c r="M11" s="78"/>
      <c r="N11" s="78"/>
      <c r="O11" s="60"/>
    </row>
    <row r="12" spans="1:15" x14ac:dyDescent="0.25">
      <c r="A12" s="80" t="str">
        <f>Feuil1!$A10&amp;" "&amp;Feuil1!$B10</f>
        <v xml:space="preserve"> </v>
      </c>
      <c r="B12" s="56"/>
      <c r="C12" s="56"/>
      <c r="D12" s="56"/>
      <c r="E12" s="56"/>
      <c r="F12" s="56"/>
      <c r="G12" s="79"/>
      <c r="H12" s="79"/>
      <c r="I12" s="78"/>
      <c r="J12" s="78"/>
      <c r="K12" s="78"/>
      <c r="L12" s="78"/>
      <c r="M12" s="78"/>
      <c r="N12" s="78"/>
    </row>
    <row r="13" spans="1:15" x14ac:dyDescent="0.25">
      <c r="A13" s="80" t="str">
        <f>Feuil1!$A11&amp;" "&amp;Feuil1!$B11</f>
        <v xml:space="preserve"> </v>
      </c>
      <c r="B13" s="57"/>
      <c r="C13" s="57"/>
      <c r="D13" s="57"/>
      <c r="E13" s="57"/>
      <c r="F13" s="57"/>
      <c r="G13" s="78"/>
      <c r="H13" s="78"/>
      <c r="I13" s="78"/>
      <c r="J13" s="78"/>
      <c r="K13" s="78"/>
      <c r="L13" s="78"/>
      <c r="M13" s="78"/>
      <c r="N13" s="78"/>
    </row>
    <row r="14" spans="1:15" x14ac:dyDescent="0.25">
      <c r="A14" s="80" t="str">
        <f>Feuil1!$A12&amp;" "&amp;Feuil1!$B12</f>
        <v xml:space="preserve"> </v>
      </c>
      <c r="B14" s="57"/>
      <c r="C14" s="57"/>
      <c r="D14" s="57"/>
      <c r="E14" s="57"/>
      <c r="F14" s="57"/>
      <c r="G14" s="78"/>
      <c r="H14" s="78"/>
      <c r="I14" s="78"/>
      <c r="J14" s="78"/>
      <c r="K14" s="78"/>
      <c r="L14" s="78"/>
      <c r="M14" s="78"/>
      <c r="N14" s="78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64" zoomScaleNormal="64" workbookViewId="0">
      <selection activeCell="C7" sqref="C7:AL7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0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ht="27.95" customHeight="1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1</v>
      </c>
      <c r="I4" s="71">
        <v>3</v>
      </c>
      <c r="J4" s="71"/>
      <c r="K4" s="71"/>
      <c r="L4" s="71">
        <v>2</v>
      </c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/>
      <c r="B5" s="71" t="s">
        <v>72</v>
      </c>
      <c r="C5" s="71">
        <v>1</v>
      </c>
      <c r="D5" s="71">
        <v>2</v>
      </c>
      <c r="E5" s="71">
        <v>3</v>
      </c>
      <c r="F5" s="71">
        <v>0</v>
      </c>
      <c r="G5" s="71">
        <v>0</v>
      </c>
      <c r="H5" s="71">
        <v>1</v>
      </c>
      <c r="I5" s="71">
        <v>3</v>
      </c>
      <c r="J5" s="71">
        <v>0</v>
      </c>
      <c r="K5" s="71">
        <v>0</v>
      </c>
      <c r="L5" s="71">
        <v>2</v>
      </c>
      <c r="M5" s="71">
        <v>4</v>
      </c>
      <c r="N5" s="71">
        <v>0</v>
      </c>
      <c r="O5" s="71">
        <v>0</v>
      </c>
      <c r="P5" s="71">
        <v>2</v>
      </c>
      <c r="Q5" s="71">
        <v>3</v>
      </c>
      <c r="R5" s="71">
        <v>5</v>
      </c>
      <c r="S5" s="71">
        <v>0</v>
      </c>
      <c r="T5" s="71">
        <v>0</v>
      </c>
      <c r="U5" s="71">
        <v>0</v>
      </c>
      <c r="V5" s="71">
        <v>0</v>
      </c>
      <c r="W5" s="71">
        <v>1</v>
      </c>
      <c r="X5" s="71">
        <v>2</v>
      </c>
      <c r="Y5" s="71">
        <v>0</v>
      </c>
      <c r="Z5" s="71">
        <v>1</v>
      </c>
      <c r="AA5" s="71">
        <v>3</v>
      </c>
      <c r="AB5" s="71">
        <v>0</v>
      </c>
      <c r="AC5" s="71">
        <v>0</v>
      </c>
      <c r="AD5" s="71">
        <v>0</v>
      </c>
      <c r="AE5" s="71">
        <v>4</v>
      </c>
      <c r="AF5" s="71">
        <v>0</v>
      </c>
      <c r="AG5" s="71">
        <v>0</v>
      </c>
      <c r="AH5" s="71">
        <v>4</v>
      </c>
      <c r="AI5" s="71">
        <v>0</v>
      </c>
      <c r="AJ5" s="71">
        <v>0</v>
      </c>
      <c r="AK5" s="71">
        <v>0</v>
      </c>
      <c r="AL5" s="71">
        <v>3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3</v>
      </c>
      <c r="I6" s="71">
        <v>5</v>
      </c>
      <c r="J6" s="71">
        <v>5</v>
      </c>
      <c r="K6" s="71">
        <v>4</v>
      </c>
      <c r="L6" s="71">
        <v>4.6666666666666696</v>
      </c>
      <c r="M6" s="71">
        <v>3</v>
      </c>
      <c r="N6" s="71">
        <v>2</v>
      </c>
      <c r="O6" s="71">
        <v>4</v>
      </c>
      <c r="P6" s="71">
        <v>3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3.4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3.5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3.3333333333333299</v>
      </c>
    </row>
    <row r="7" spans="1:38" x14ac:dyDescent="0.25">
      <c r="A7" s="77">
        <v>42088.915000000001</v>
      </c>
      <c r="B7" s="71" t="s">
        <v>71</v>
      </c>
      <c r="C7" s="71">
        <v>2</v>
      </c>
      <c r="D7" s="71">
        <v>5</v>
      </c>
      <c r="E7" s="71">
        <v>2</v>
      </c>
      <c r="F7" s="71">
        <v>3</v>
      </c>
      <c r="G7" s="71">
        <v>1</v>
      </c>
      <c r="H7" s="71">
        <v>2.6</v>
      </c>
      <c r="I7" s="71">
        <v>4</v>
      </c>
      <c r="J7" s="71">
        <v>3</v>
      </c>
      <c r="K7" s="71">
        <v>5</v>
      </c>
      <c r="L7" s="71">
        <v>4</v>
      </c>
      <c r="M7" s="71">
        <v>3</v>
      </c>
      <c r="N7" s="71">
        <v>2</v>
      </c>
      <c r="O7" s="71">
        <v>3</v>
      </c>
      <c r="P7" s="71">
        <v>2.6666666666666701</v>
      </c>
      <c r="Q7" s="71">
        <v>3</v>
      </c>
      <c r="R7" s="71">
        <v>4</v>
      </c>
      <c r="S7" s="71">
        <v>4</v>
      </c>
      <c r="T7" s="71">
        <v>3</v>
      </c>
      <c r="U7" s="71">
        <v>1</v>
      </c>
      <c r="V7" s="71">
        <v>2</v>
      </c>
      <c r="W7" s="71">
        <v>2.8</v>
      </c>
      <c r="X7" s="71">
        <v>4</v>
      </c>
      <c r="Y7" s="71">
        <v>3</v>
      </c>
      <c r="Z7" s="71">
        <v>3.5</v>
      </c>
      <c r="AA7" s="71">
        <v>3</v>
      </c>
      <c r="AB7" s="71">
        <v>5</v>
      </c>
      <c r="AC7" s="71">
        <v>3</v>
      </c>
      <c r="AD7" s="71">
        <v>2</v>
      </c>
      <c r="AE7" s="71">
        <v>3.25</v>
      </c>
      <c r="AF7" s="71">
        <v>5</v>
      </c>
      <c r="AG7" s="71">
        <v>3</v>
      </c>
      <c r="AH7" s="71">
        <v>1</v>
      </c>
      <c r="AI7" s="71">
        <v>4</v>
      </c>
      <c r="AJ7" s="71">
        <v>2</v>
      </c>
      <c r="AK7" s="71">
        <v>1</v>
      </c>
      <c r="AL7" s="71">
        <v>2.6666666666666701</v>
      </c>
    </row>
    <row r="8" spans="1:38" x14ac:dyDescent="0.25">
      <c r="A8" s="77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7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7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7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70"/>
      <c r="B1" s="86" t="s">
        <v>70</v>
      </c>
      <c r="C1" s="105" t="s">
        <v>72</v>
      </c>
      <c r="D1" s="105"/>
      <c r="E1" s="70"/>
    </row>
    <row r="2" spans="1:8" ht="2.25" hidden="1" customHeight="1" x14ac:dyDescent="0.25">
      <c r="B2" s="70"/>
      <c r="C2" s="70"/>
      <c r="D2" s="70"/>
      <c r="E2" s="70"/>
    </row>
    <row r="3" spans="1:8" ht="34.5" customHeight="1" x14ac:dyDescent="0.25">
      <c r="B3" s="70"/>
      <c r="C3" s="70"/>
      <c r="D3" s="70"/>
      <c r="E3" s="70"/>
      <c r="H3" t="s">
        <v>65</v>
      </c>
    </row>
    <row r="4" spans="1:8" ht="18.75" x14ac:dyDescent="0.25">
      <c r="A4" s="66"/>
      <c r="B4" s="68"/>
      <c r="C4" s="67" t="s">
        <v>0</v>
      </c>
      <c r="D4" s="68"/>
      <c r="E4" s="68"/>
      <c r="F4" s="69"/>
      <c r="H4" t="s">
        <v>66</v>
      </c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  <c r="H5" t="s">
        <v>67</v>
      </c>
    </row>
    <row r="6" spans="1:8" x14ac:dyDescent="0.25">
      <c r="A6" s="72">
        <v>1</v>
      </c>
      <c r="B6" s="73">
        <v>2</v>
      </c>
      <c r="C6" s="73">
        <v>3</v>
      </c>
      <c r="D6" s="73">
        <v>0</v>
      </c>
      <c r="E6" s="73">
        <v>0</v>
      </c>
      <c r="F6" s="74">
        <v>1</v>
      </c>
      <c r="H6" t="s">
        <v>68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2">
        <v>3</v>
      </c>
      <c r="B11" s="73">
        <v>0</v>
      </c>
      <c r="C11" s="73">
        <v>0</v>
      </c>
      <c r="D11" s="74">
        <v>2</v>
      </c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2">
        <v>4</v>
      </c>
      <c r="B16" s="73">
        <v>0</v>
      </c>
      <c r="C16" s="73">
        <v>0</v>
      </c>
      <c r="D16" s="74">
        <v>2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5">
        <v>3</v>
      </c>
    </row>
    <row r="24" spans="1:6" ht="18.75" x14ac:dyDescent="0.25">
      <c r="A24" s="100" t="s">
        <v>18</v>
      </c>
      <c r="B24" s="103"/>
      <c r="C24" s="103"/>
      <c r="D24" s="103"/>
      <c r="E24" s="103"/>
      <c r="F24" s="104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5</v>
      </c>
      <c r="B26" s="73">
        <v>0</v>
      </c>
      <c r="C26" s="73">
        <v>0</v>
      </c>
      <c r="D26" s="73">
        <v>0</v>
      </c>
      <c r="E26" s="76">
        <v>0</v>
      </c>
      <c r="F26" s="74">
        <v>1</v>
      </c>
    </row>
    <row r="29" spans="1:6" x14ac:dyDescent="0.25">
      <c r="A29" s="94" t="s">
        <v>19</v>
      </c>
      <c r="B29" s="106"/>
      <c r="C29" s="107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2</v>
      </c>
      <c r="B31" s="73">
        <v>0</v>
      </c>
      <c r="C31" s="74">
        <v>1</v>
      </c>
    </row>
    <row r="34" spans="1:7" ht="18.75" x14ac:dyDescent="0.25">
      <c r="A34" s="108" t="s">
        <v>22</v>
      </c>
      <c r="B34" s="109"/>
      <c r="C34" s="109"/>
      <c r="D34" s="109"/>
      <c r="E34" s="109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3</v>
      </c>
      <c r="B36" s="73">
        <v>0</v>
      </c>
      <c r="C36" s="73">
        <v>0</v>
      </c>
      <c r="D36" s="73">
        <v>0</v>
      </c>
      <c r="E36" s="74">
        <v>4</v>
      </c>
    </row>
    <row r="39" spans="1:7" ht="18.75" x14ac:dyDescent="0.25">
      <c r="A39" s="100" t="s">
        <v>23</v>
      </c>
      <c r="B39" s="101"/>
      <c r="C39" s="101"/>
      <c r="D39" s="101"/>
      <c r="E39" s="101"/>
      <c r="F39" s="101"/>
      <c r="G39" s="102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0</v>
      </c>
      <c r="B41" s="73">
        <v>0</v>
      </c>
      <c r="C41" s="73">
        <v>4</v>
      </c>
      <c r="D41" s="73">
        <v>0</v>
      </c>
      <c r="E41" s="73">
        <v>0</v>
      </c>
      <c r="F41" s="73">
        <v>0</v>
      </c>
      <c r="G41" s="74">
        <v>3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Traces2!$B$3:$B$7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69</v>
      </c>
      <c r="D1" t="s">
        <v>70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7"/>
  <sheetViews>
    <sheetView workbookViewId="0">
      <selection activeCell="A5" sqref="A5"/>
    </sheetView>
  </sheetViews>
  <sheetFormatPr baseColWidth="10" defaultRowHeight="15" x14ac:dyDescent="0.25"/>
  <cols>
    <col min="1" max="1" width="16" customWidth="1"/>
  </cols>
  <sheetData>
    <row r="1" spans="1:38" ht="18.75" x14ac:dyDescent="0.25">
      <c r="A1" s="90" t="s">
        <v>15</v>
      </c>
      <c r="B1" s="92" t="s">
        <v>16</v>
      </c>
      <c r="C1" s="81"/>
      <c r="D1" s="84"/>
      <c r="E1" s="83" t="s">
        <v>0</v>
      </c>
      <c r="F1" s="84"/>
      <c r="G1" s="84"/>
      <c r="H1" s="85"/>
      <c r="I1" s="82" t="s">
        <v>1</v>
      </c>
      <c r="J1" s="84"/>
      <c r="K1" s="84"/>
      <c r="L1" s="85"/>
      <c r="M1" s="83" t="s">
        <v>2</v>
      </c>
      <c r="N1" s="84"/>
      <c r="O1" s="84"/>
      <c r="P1" s="85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1</v>
      </c>
      <c r="D3" s="71">
        <v>2</v>
      </c>
      <c r="E3" s="71">
        <v>3</v>
      </c>
      <c r="F3" s="71">
        <v>0</v>
      </c>
      <c r="G3" s="71">
        <v>0</v>
      </c>
      <c r="H3" s="71">
        <v>1</v>
      </c>
      <c r="I3" s="71">
        <v>3</v>
      </c>
      <c r="J3" s="71">
        <v>0</v>
      </c>
      <c r="K3" s="71">
        <v>0</v>
      </c>
      <c r="L3" s="71">
        <v>2</v>
      </c>
      <c r="M3" s="71">
        <v>4</v>
      </c>
      <c r="N3" s="71">
        <v>0</v>
      </c>
      <c r="O3" s="71">
        <v>0</v>
      </c>
      <c r="P3" s="71">
        <v>2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1</v>
      </c>
      <c r="X3" s="71">
        <v>2</v>
      </c>
      <c r="Y3" s="71">
        <v>0</v>
      </c>
      <c r="Z3" s="71">
        <v>1</v>
      </c>
      <c r="AA3" s="71">
        <v>3</v>
      </c>
      <c r="AB3" s="71">
        <v>0</v>
      </c>
      <c r="AC3" s="71">
        <v>0</v>
      </c>
      <c r="AD3" s="71">
        <v>0</v>
      </c>
      <c r="AE3" s="71">
        <v>4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3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3</v>
      </c>
      <c r="I4" s="71">
        <v>3</v>
      </c>
      <c r="J4" s="71"/>
      <c r="K4" s="71"/>
      <c r="L4" s="71">
        <v>1</v>
      </c>
      <c r="M4" s="71"/>
      <c r="N4" s="71"/>
      <c r="O4" s="71"/>
      <c r="P4" s="71">
        <v>4</v>
      </c>
      <c r="Q4" s="71"/>
      <c r="R4" s="71"/>
      <c r="S4" s="71"/>
      <c r="T4" s="71"/>
      <c r="U4" s="71"/>
      <c r="V4" s="71"/>
      <c r="W4" s="71">
        <v>1</v>
      </c>
      <c r="X4" s="71"/>
      <c r="Y4" s="71"/>
      <c r="Z4" s="71">
        <v>3</v>
      </c>
      <c r="AA4" s="71"/>
      <c r="AB4" s="71"/>
      <c r="AC4" s="71"/>
      <c r="AD4" s="71"/>
      <c r="AE4" s="71">
        <v>5</v>
      </c>
      <c r="AF4" s="71"/>
      <c r="AG4" s="71"/>
      <c r="AH4" s="71"/>
      <c r="AI4" s="71"/>
      <c r="AJ4" s="71"/>
      <c r="AK4" s="71"/>
      <c r="AL4" s="71">
        <v>2</v>
      </c>
    </row>
    <row r="5" spans="1:38" x14ac:dyDescent="0.25">
      <c r="A5" s="77"/>
      <c r="B5" s="71" t="s">
        <v>72</v>
      </c>
      <c r="C5" s="71">
        <v>2</v>
      </c>
      <c r="D5" s="71">
        <v>5</v>
      </c>
      <c r="E5" s="71">
        <v>2</v>
      </c>
      <c r="F5" s="71">
        <v>3</v>
      </c>
      <c r="G5" s="71">
        <v>1</v>
      </c>
      <c r="H5" s="71">
        <v>2.6</v>
      </c>
      <c r="I5" s="71">
        <v>4</v>
      </c>
      <c r="J5" s="71">
        <v>3</v>
      </c>
      <c r="K5" s="71">
        <v>5</v>
      </c>
      <c r="L5" s="71">
        <v>4</v>
      </c>
      <c r="M5" s="71">
        <v>3</v>
      </c>
      <c r="N5" s="71">
        <v>2</v>
      </c>
      <c r="O5" s="71">
        <v>3</v>
      </c>
      <c r="P5" s="71">
        <v>2.6666666666666701</v>
      </c>
      <c r="Q5" s="71">
        <v>3</v>
      </c>
      <c r="R5" s="71">
        <v>4</v>
      </c>
      <c r="S5" s="71">
        <v>4</v>
      </c>
      <c r="T5" s="71">
        <v>3</v>
      </c>
      <c r="U5" s="71">
        <v>1</v>
      </c>
      <c r="V5" s="71">
        <v>2</v>
      </c>
      <c r="W5" s="71">
        <v>2.8</v>
      </c>
      <c r="X5" s="71">
        <v>4</v>
      </c>
      <c r="Y5" s="71">
        <v>3</v>
      </c>
      <c r="Z5" s="71">
        <v>3.5</v>
      </c>
      <c r="AA5" s="71">
        <v>3</v>
      </c>
      <c r="AB5" s="71">
        <v>5</v>
      </c>
      <c r="AC5" s="71">
        <v>3</v>
      </c>
      <c r="AD5" s="71">
        <v>2</v>
      </c>
      <c r="AE5" s="71">
        <v>3.25</v>
      </c>
      <c r="AF5" s="71">
        <v>5</v>
      </c>
      <c r="AG5" s="71">
        <v>3</v>
      </c>
      <c r="AH5" s="71">
        <v>1</v>
      </c>
      <c r="AI5" s="71">
        <v>4</v>
      </c>
      <c r="AJ5" s="71">
        <v>2</v>
      </c>
      <c r="AK5" s="71">
        <v>1</v>
      </c>
      <c r="AL5" s="71">
        <v>2.6666666666666701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1</v>
      </c>
      <c r="I6" s="71">
        <v>5</v>
      </c>
      <c r="J6" s="71">
        <v>5</v>
      </c>
      <c r="K6" s="71">
        <v>4</v>
      </c>
      <c r="L6" s="71">
        <v>4</v>
      </c>
      <c r="M6" s="71">
        <v>3</v>
      </c>
      <c r="N6" s="71">
        <v>2</v>
      </c>
      <c r="O6" s="71">
        <v>4</v>
      </c>
      <c r="P6" s="71">
        <v>2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4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4</v>
      </c>
    </row>
    <row r="7" spans="1:38" x14ac:dyDescent="0.25">
      <c r="A7" s="77">
        <v>42088.915000000001</v>
      </c>
      <c r="B7" s="71" t="s">
        <v>71</v>
      </c>
      <c r="C7" s="71">
        <v>2</v>
      </c>
      <c r="D7" s="71">
        <v>5</v>
      </c>
      <c r="E7" s="71">
        <v>2</v>
      </c>
      <c r="F7" s="71">
        <v>3</v>
      </c>
      <c r="G7" s="71">
        <v>1</v>
      </c>
      <c r="H7" s="71">
        <v>1</v>
      </c>
      <c r="I7" s="71">
        <v>5</v>
      </c>
      <c r="J7" s="71">
        <v>3</v>
      </c>
      <c r="K7" s="71">
        <v>5</v>
      </c>
      <c r="L7" s="71">
        <v>2</v>
      </c>
      <c r="M7" s="71">
        <v>3</v>
      </c>
      <c r="N7" s="71">
        <v>2</v>
      </c>
      <c r="O7" s="71">
        <v>3</v>
      </c>
      <c r="P7" s="71">
        <v>3</v>
      </c>
      <c r="Q7" s="71">
        <v>3</v>
      </c>
      <c r="R7" s="71">
        <v>4</v>
      </c>
      <c r="S7" s="71">
        <v>4</v>
      </c>
      <c r="T7" s="71">
        <v>3</v>
      </c>
      <c r="U7" s="71">
        <v>1</v>
      </c>
      <c r="V7" s="71">
        <v>2</v>
      </c>
      <c r="W7" s="71">
        <v>4</v>
      </c>
      <c r="X7" s="71">
        <v>4</v>
      </c>
      <c r="Y7" s="71">
        <v>3</v>
      </c>
      <c r="Z7" s="71">
        <v>3.5</v>
      </c>
      <c r="AA7" s="71">
        <v>3</v>
      </c>
      <c r="AB7" s="71">
        <v>5</v>
      </c>
      <c r="AC7" s="71">
        <v>3</v>
      </c>
      <c r="AD7" s="71">
        <v>2</v>
      </c>
      <c r="AE7" s="71">
        <v>5</v>
      </c>
      <c r="AF7" s="71">
        <v>5</v>
      </c>
      <c r="AG7" s="71">
        <v>3</v>
      </c>
      <c r="AH7" s="71">
        <v>1</v>
      </c>
      <c r="AI7" s="71">
        <v>4</v>
      </c>
      <c r="AJ7" s="71">
        <v>2</v>
      </c>
      <c r="AK7" s="71">
        <v>1</v>
      </c>
      <c r="AL7" s="71">
        <v>1</v>
      </c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Feuil1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2015-03-25T21:14:03Z</dcterms:modified>
</cp:coreProperties>
</file>