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Congé" sheetId="1" r:id="rId1"/>
  </sheets>
  <definedNames>
    <definedName name="_xlnm._FilterDatabase" localSheetId="0" hidden="1">Congé!$A$4:$B$15</definedName>
    <definedName name="date">Congé!$F$2:$GG$2</definedName>
    <definedName name="début">Congé!$C$2:$C$15</definedName>
    <definedName name="F">Congé!$B$3:$GG$3</definedName>
    <definedName name="fin">Congé!$D$2:$D$15</definedName>
  </definedNames>
  <calcPr calcId="124519"/>
</workbook>
</file>

<file path=xl/calcChain.xml><?xml version="1.0" encoding="utf-8"?>
<calcChain xmlns="http://schemas.openxmlformats.org/spreadsheetml/2006/main">
  <c r="GG3" i="1"/>
  <c r="GF3"/>
  <c r="GE3"/>
  <c r="GD3"/>
  <c r="GC3"/>
  <c r="GB3"/>
  <c r="GA3"/>
  <c r="FZ3"/>
  <c r="FY3"/>
  <c r="FX3"/>
  <c r="FW3"/>
  <c r="FV3"/>
  <c r="FU3"/>
  <c r="FT3"/>
  <c r="FS3"/>
  <c r="FR3"/>
  <c r="FQ3"/>
  <c r="FP3"/>
  <c r="FO3"/>
  <c r="FN3"/>
  <c r="FM3"/>
  <c r="FL3"/>
  <c r="FK3"/>
  <c r="FJ3"/>
  <c r="FI3"/>
  <c r="FH3"/>
  <c r="FG3"/>
  <c r="FF3"/>
  <c r="FE3"/>
  <c r="FD3"/>
  <c r="FC3"/>
  <c r="FB3"/>
  <c r="FA3"/>
  <c r="EZ3"/>
  <c r="EY3"/>
  <c r="EX3"/>
  <c r="EW3"/>
  <c r="EV3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T4" s="1"/>
  <c r="AS2"/>
  <c r="AR2"/>
  <c r="AQ2"/>
  <c r="AP2"/>
  <c r="AO2"/>
  <c r="AN2"/>
  <c r="AM2"/>
  <c r="AL2"/>
  <c r="AL5" s="1"/>
  <c r="AK2"/>
  <c r="AJ2"/>
  <c r="AJ5" s="1"/>
  <c r="AI2"/>
  <c r="AH2"/>
  <c r="AH5" s="1"/>
  <c r="AG2"/>
  <c r="AF2"/>
  <c r="AF5" s="1"/>
  <c r="AE2"/>
  <c r="AD2"/>
  <c r="AD5" s="1"/>
  <c r="AC2"/>
  <c r="AB2"/>
  <c r="AB5" s="1"/>
  <c r="AA2"/>
  <c r="Z2"/>
  <c r="Z5" s="1"/>
  <c r="Y2"/>
  <c r="X2"/>
  <c r="X5" s="1"/>
  <c r="W2"/>
  <c r="V2"/>
  <c r="V5" s="1"/>
  <c r="U2"/>
  <c r="T2"/>
  <c r="T5" s="1"/>
  <c r="S2"/>
  <c r="R2"/>
  <c r="R5" s="1"/>
  <c r="Q2"/>
  <c r="P2"/>
  <c r="P5" s="1"/>
  <c r="O2"/>
  <c r="N2"/>
  <c r="N5" s="1"/>
  <c r="M2"/>
  <c r="L2"/>
  <c r="L5" s="1"/>
  <c r="K2"/>
  <c r="J2"/>
  <c r="J5" s="1"/>
  <c r="I2"/>
  <c r="H2"/>
  <c r="H5" s="1"/>
  <c r="G2"/>
  <c r="F2"/>
  <c r="F5" s="1"/>
  <c r="G14" l="1"/>
  <c r="G15"/>
  <c r="G13"/>
  <c r="G11"/>
  <c r="G12"/>
  <c r="G10"/>
  <c r="G7"/>
  <c r="G9"/>
  <c r="G8"/>
  <c r="G6"/>
  <c r="I14"/>
  <c r="I15"/>
  <c r="I13"/>
  <c r="I11"/>
  <c r="I12"/>
  <c r="I10"/>
  <c r="I7"/>
  <c r="I9"/>
  <c r="I8"/>
  <c r="I6"/>
  <c r="K14"/>
  <c r="K15"/>
  <c r="K13"/>
  <c r="K11"/>
  <c r="K12"/>
  <c r="K10"/>
  <c r="K7"/>
  <c r="K9"/>
  <c r="K8"/>
  <c r="K6"/>
  <c r="M14"/>
  <c r="M15"/>
  <c r="M13"/>
  <c r="M11"/>
  <c r="M12"/>
  <c r="M10"/>
  <c r="M7"/>
  <c r="M9"/>
  <c r="M8"/>
  <c r="M6"/>
  <c r="O14"/>
  <c r="O15"/>
  <c r="O11"/>
  <c r="O12"/>
  <c r="O10"/>
  <c r="O7"/>
  <c r="O9"/>
  <c r="O8"/>
  <c r="O6"/>
  <c r="Q14"/>
  <c r="Q15"/>
  <c r="Q11"/>
  <c r="Q12"/>
  <c r="Q10"/>
  <c r="Q8"/>
  <c r="Q7"/>
  <c r="Q9"/>
  <c r="Q6"/>
  <c r="S14"/>
  <c r="S15"/>
  <c r="S11"/>
  <c r="S13"/>
  <c r="S12"/>
  <c r="S10"/>
  <c r="S8"/>
  <c r="S7"/>
  <c r="S9"/>
  <c r="S6"/>
  <c r="U14"/>
  <c r="U15"/>
  <c r="U11"/>
  <c r="U12"/>
  <c r="U10"/>
  <c r="U8"/>
  <c r="U7"/>
  <c r="U9"/>
  <c r="U6"/>
  <c r="W14"/>
  <c r="W15"/>
  <c r="W11"/>
  <c r="W12"/>
  <c r="W10"/>
  <c r="W8"/>
  <c r="W7"/>
  <c r="W9"/>
  <c r="W6"/>
  <c r="Y14"/>
  <c r="Y15"/>
  <c r="Y13"/>
  <c r="Y11"/>
  <c r="Y12"/>
  <c r="Y10"/>
  <c r="Y8"/>
  <c r="Y7"/>
  <c r="Y9"/>
  <c r="Y6"/>
  <c r="AA14"/>
  <c r="AA15"/>
  <c r="AA11"/>
  <c r="AA12"/>
  <c r="AA10"/>
  <c r="AA8"/>
  <c r="AA7"/>
  <c r="AA9"/>
  <c r="AA6"/>
  <c r="AC14"/>
  <c r="AC15"/>
  <c r="AC11"/>
  <c r="AC12"/>
  <c r="AC10"/>
  <c r="AC8"/>
  <c r="AC7"/>
  <c r="AC9"/>
  <c r="AE14"/>
  <c r="AE15"/>
  <c r="AE11"/>
  <c r="AE12"/>
  <c r="AE10"/>
  <c r="AE8"/>
  <c r="AE7"/>
  <c r="AE9"/>
  <c r="AG14"/>
  <c r="AG15"/>
  <c r="AG11"/>
  <c r="AG13"/>
  <c r="AG12"/>
  <c r="AG10"/>
  <c r="AG8"/>
  <c r="AG7"/>
  <c r="AG6"/>
  <c r="AG9"/>
  <c r="AI14"/>
  <c r="AI15"/>
  <c r="AI11"/>
  <c r="AI12"/>
  <c r="AI10"/>
  <c r="AI8"/>
  <c r="AI7"/>
  <c r="AI9"/>
  <c r="AK14"/>
  <c r="AK13"/>
  <c r="AK15"/>
  <c r="AK11"/>
  <c r="AK12"/>
  <c r="AK10"/>
  <c r="AK8"/>
  <c r="AK7"/>
  <c r="AK9"/>
  <c r="AM14"/>
  <c r="AM15"/>
  <c r="AM13"/>
  <c r="AM11"/>
  <c r="AM12"/>
  <c r="AM10"/>
  <c r="AM8"/>
  <c r="AM7"/>
  <c r="AM9"/>
  <c r="AM6"/>
  <c r="AO14"/>
  <c r="AO15"/>
  <c r="AO11"/>
  <c r="AO12"/>
  <c r="AO10"/>
  <c r="AO8"/>
  <c r="AO7"/>
  <c r="AO9"/>
  <c r="AO6"/>
  <c r="AQ14"/>
  <c r="AQ15"/>
  <c r="AQ11"/>
  <c r="AQ12"/>
  <c r="AQ10"/>
  <c r="AQ8"/>
  <c r="AQ7"/>
  <c r="AQ9"/>
  <c r="AQ6"/>
  <c r="AS14"/>
  <c r="AS15"/>
  <c r="AS11"/>
  <c r="AS12"/>
  <c r="AS10"/>
  <c r="AS8"/>
  <c r="AS7"/>
  <c r="AS9"/>
  <c r="AS6"/>
  <c r="AU14"/>
  <c r="AU13"/>
  <c r="AU15"/>
  <c r="AU11"/>
  <c r="AU12"/>
  <c r="AU10"/>
  <c r="AU8"/>
  <c r="AU7"/>
  <c r="AU9"/>
  <c r="AU6"/>
  <c r="AW14"/>
  <c r="AW15"/>
  <c r="AW11"/>
  <c r="AW12"/>
  <c r="AW10"/>
  <c r="AW8"/>
  <c r="AW7"/>
  <c r="AW9"/>
  <c r="AW6"/>
  <c r="AY14"/>
  <c r="AY15"/>
  <c r="AY11"/>
  <c r="AY12"/>
  <c r="AY10"/>
  <c r="AY8"/>
  <c r="AY7"/>
  <c r="AY9"/>
  <c r="AY6"/>
  <c r="BA14"/>
  <c r="BA15"/>
  <c r="BA13"/>
  <c r="BA11"/>
  <c r="BA12"/>
  <c r="BA10"/>
  <c r="BA8"/>
  <c r="BA7"/>
  <c r="BA9"/>
  <c r="BA6"/>
  <c r="BC14"/>
  <c r="BC15"/>
  <c r="BC11"/>
  <c r="BC13"/>
  <c r="BC12"/>
  <c r="BC10"/>
  <c r="BC8"/>
  <c r="BC7"/>
  <c r="BC9"/>
  <c r="BC6"/>
  <c r="BE14"/>
  <c r="BE15"/>
  <c r="BE13"/>
  <c r="BE11"/>
  <c r="BE12"/>
  <c r="BE10"/>
  <c r="BE8"/>
  <c r="BE7"/>
  <c r="BE9"/>
  <c r="BE6"/>
  <c r="BG14"/>
  <c r="BG15"/>
  <c r="BG11"/>
  <c r="BG13"/>
  <c r="BG12"/>
  <c r="BG10"/>
  <c r="BG8"/>
  <c r="BG7"/>
  <c r="BG9"/>
  <c r="BG6"/>
  <c r="BI14"/>
  <c r="BI15"/>
  <c r="BI13"/>
  <c r="BI11"/>
  <c r="BI12"/>
  <c r="BI10"/>
  <c r="BI8"/>
  <c r="BI7"/>
  <c r="BI9"/>
  <c r="BI6"/>
  <c r="BK14"/>
  <c r="BK15"/>
  <c r="BK11"/>
  <c r="BK13"/>
  <c r="BK12"/>
  <c r="BK10"/>
  <c r="BK8"/>
  <c r="BK7"/>
  <c r="BK9"/>
  <c r="BK6"/>
  <c r="BM14"/>
  <c r="BM15"/>
  <c r="BM13"/>
  <c r="BM11"/>
  <c r="BM12"/>
  <c r="BM10"/>
  <c r="BM8"/>
  <c r="BM7"/>
  <c r="BM9"/>
  <c r="BM6"/>
  <c r="BO14"/>
  <c r="BO15"/>
  <c r="BO11"/>
  <c r="BO13"/>
  <c r="BO12"/>
  <c r="BO10"/>
  <c r="BO8"/>
  <c r="BO7"/>
  <c r="BO9"/>
  <c r="BO6"/>
  <c r="BQ14"/>
  <c r="BQ15"/>
  <c r="BQ13"/>
  <c r="BQ11"/>
  <c r="BQ12"/>
  <c r="BQ10"/>
  <c r="BQ8"/>
  <c r="BQ7"/>
  <c r="BQ9"/>
  <c r="BQ6"/>
  <c r="BS14"/>
  <c r="BS15"/>
  <c r="BS11"/>
  <c r="BS13"/>
  <c r="BS12"/>
  <c r="BS10"/>
  <c r="BS8"/>
  <c r="BS7"/>
  <c r="BS9"/>
  <c r="BS6"/>
  <c r="BU14"/>
  <c r="BU15"/>
  <c r="BU13"/>
  <c r="BU11"/>
  <c r="BU12"/>
  <c r="BU10"/>
  <c r="BU8"/>
  <c r="BU7"/>
  <c r="BU9"/>
  <c r="BU6"/>
  <c r="BW14"/>
  <c r="BW15"/>
  <c r="BW11"/>
  <c r="BW13"/>
  <c r="BW12"/>
  <c r="BW10"/>
  <c r="BW8"/>
  <c r="BW7"/>
  <c r="BW9"/>
  <c r="BW6"/>
  <c r="BY14"/>
  <c r="BY15"/>
  <c r="BY13"/>
  <c r="BY11"/>
  <c r="BY12"/>
  <c r="BY10"/>
  <c r="BY8"/>
  <c r="BY7"/>
  <c r="BY9"/>
  <c r="BY6"/>
  <c r="CA14"/>
  <c r="CA15"/>
  <c r="CA11"/>
  <c r="CA13"/>
  <c r="CA12"/>
  <c r="CA10"/>
  <c r="CA8"/>
  <c r="CA7"/>
  <c r="CA9"/>
  <c r="CA6"/>
  <c r="CC14"/>
  <c r="CC15"/>
  <c r="CC13"/>
  <c r="CC11"/>
  <c r="CC12"/>
  <c r="CC10"/>
  <c r="CC8"/>
  <c r="CC7"/>
  <c r="CC9"/>
  <c r="CC6"/>
  <c r="CE14"/>
  <c r="CE15"/>
  <c r="CE11"/>
  <c r="CE13"/>
  <c r="CE12"/>
  <c r="CE10"/>
  <c r="CE8"/>
  <c r="CE7"/>
  <c r="CE9"/>
  <c r="CE6"/>
  <c r="CG14"/>
  <c r="CG15"/>
  <c r="CG13"/>
  <c r="CG11"/>
  <c r="CG12"/>
  <c r="CG10"/>
  <c r="CG8"/>
  <c r="CG7"/>
  <c r="CG9"/>
  <c r="CG6"/>
  <c r="CI14"/>
  <c r="CI15"/>
  <c r="CI11"/>
  <c r="CI13"/>
  <c r="CI12"/>
  <c r="CI10"/>
  <c r="CI8"/>
  <c r="CI7"/>
  <c r="CI9"/>
  <c r="CI6"/>
  <c r="CK14"/>
  <c r="CK15"/>
  <c r="CK13"/>
  <c r="CK11"/>
  <c r="CK12"/>
  <c r="CK10"/>
  <c r="CK8"/>
  <c r="CK7"/>
  <c r="CK9"/>
  <c r="CK6"/>
  <c r="CM14"/>
  <c r="CM15"/>
  <c r="CM11"/>
  <c r="CM13"/>
  <c r="CM12"/>
  <c r="CM10"/>
  <c r="CM8"/>
  <c r="CM7"/>
  <c r="CM5"/>
  <c r="CM9"/>
  <c r="CM6"/>
  <c r="CO14"/>
  <c r="CO15"/>
  <c r="CO13"/>
  <c r="CO11"/>
  <c r="CO12"/>
  <c r="CO10"/>
  <c r="CO8"/>
  <c r="CO7"/>
  <c r="CO5"/>
  <c r="CO9"/>
  <c r="CO6"/>
  <c r="CQ14"/>
  <c r="CQ15"/>
  <c r="CQ11"/>
  <c r="CQ13"/>
  <c r="CQ12"/>
  <c r="CQ10"/>
  <c r="CQ8"/>
  <c r="CQ7"/>
  <c r="CQ5"/>
  <c r="CQ9"/>
  <c r="CQ6"/>
  <c r="CS14"/>
  <c r="CS15"/>
  <c r="CS13"/>
  <c r="CS11"/>
  <c r="CS12"/>
  <c r="CS10"/>
  <c r="CS8"/>
  <c r="CS7"/>
  <c r="CS5"/>
  <c r="CS9"/>
  <c r="CS6"/>
  <c r="CU14"/>
  <c r="CU15"/>
  <c r="CU11"/>
  <c r="CU13"/>
  <c r="CU12"/>
  <c r="CU10"/>
  <c r="CU8"/>
  <c r="CU7"/>
  <c r="CU5"/>
  <c r="CU9"/>
  <c r="CU6"/>
  <c r="CW14"/>
  <c r="CW15"/>
  <c r="CW13"/>
  <c r="CW11"/>
  <c r="CW12"/>
  <c r="CW10"/>
  <c r="CW8"/>
  <c r="CW7"/>
  <c r="CW5"/>
  <c r="CW9"/>
  <c r="CW6"/>
  <c r="CY14"/>
  <c r="CY15"/>
  <c r="CY11"/>
  <c r="CY13"/>
  <c r="CY12"/>
  <c r="CY10"/>
  <c r="CY8"/>
  <c r="CY7"/>
  <c r="CY5"/>
  <c r="CY9"/>
  <c r="CY6"/>
  <c r="DA14"/>
  <c r="DA15"/>
  <c r="DA13"/>
  <c r="DA11"/>
  <c r="DA12"/>
  <c r="DA10"/>
  <c r="DA8"/>
  <c r="DA7"/>
  <c r="DA5"/>
  <c r="DA9"/>
  <c r="DA6"/>
  <c r="DC14"/>
  <c r="DC15"/>
  <c r="DC11"/>
  <c r="DC13"/>
  <c r="DC12"/>
  <c r="DC10"/>
  <c r="DC8"/>
  <c r="DC7"/>
  <c r="DC5"/>
  <c r="DC9"/>
  <c r="DC6"/>
  <c r="DE14"/>
  <c r="DE15"/>
  <c r="DE13"/>
  <c r="DE11"/>
  <c r="DE12"/>
  <c r="DE10"/>
  <c r="DE8"/>
  <c r="DE7"/>
  <c r="DE5"/>
  <c r="DE9"/>
  <c r="DE6"/>
  <c r="DG14"/>
  <c r="DG15"/>
  <c r="DG11"/>
  <c r="DG13"/>
  <c r="DG12"/>
  <c r="DG10"/>
  <c r="DG8"/>
  <c r="DG7"/>
  <c r="DG5"/>
  <c r="DG9"/>
  <c r="DG6"/>
  <c r="DI14"/>
  <c r="DI15"/>
  <c r="DI13"/>
  <c r="DI11"/>
  <c r="DI12"/>
  <c r="DI10"/>
  <c r="DI8"/>
  <c r="DI7"/>
  <c r="DI5"/>
  <c r="DI9"/>
  <c r="DI6"/>
  <c r="DK14"/>
  <c r="DK15"/>
  <c r="DK11"/>
  <c r="DK13"/>
  <c r="DK12"/>
  <c r="DK10"/>
  <c r="DK8"/>
  <c r="DK7"/>
  <c r="DK5"/>
  <c r="DK9"/>
  <c r="DK6"/>
  <c r="DM14"/>
  <c r="DM15"/>
  <c r="DM13"/>
  <c r="DM11"/>
  <c r="DM12"/>
  <c r="DM10"/>
  <c r="DM8"/>
  <c r="DM7"/>
  <c r="DM5"/>
  <c r="DM9"/>
  <c r="DM6"/>
  <c r="DO14"/>
  <c r="DO15"/>
  <c r="DO11"/>
  <c r="DO13"/>
  <c r="DO12"/>
  <c r="DO10"/>
  <c r="DO8"/>
  <c r="DO7"/>
  <c r="DO5"/>
  <c r="DO9"/>
  <c r="DO6"/>
  <c r="DQ14"/>
  <c r="DQ15"/>
  <c r="DQ13"/>
  <c r="DQ11"/>
  <c r="DQ12"/>
  <c r="DQ10"/>
  <c r="DQ8"/>
  <c r="DQ7"/>
  <c r="DQ5"/>
  <c r="DQ9"/>
  <c r="DQ6"/>
  <c r="DS14"/>
  <c r="DS15"/>
  <c r="DS11"/>
  <c r="DS13"/>
  <c r="DS12"/>
  <c r="DS10"/>
  <c r="DS8"/>
  <c r="DS7"/>
  <c r="DS5"/>
  <c r="DS9"/>
  <c r="DS6"/>
  <c r="DU14"/>
  <c r="DU15"/>
  <c r="DU13"/>
  <c r="DU11"/>
  <c r="DU12"/>
  <c r="DU10"/>
  <c r="DU8"/>
  <c r="DU7"/>
  <c r="DU5"/>
  <c r="DU9"/>
  <c r="DU6"/>
  <c r="DW14"/>
  <c r="DW15"/>
  <c r="DW11"/>
  <c r="DW13"/>
  <c r="DW12"/>
  <c r="DW10"/>
  <c r="DW8"/>
  <c r="DW7"/>
  <c r="DW5"/>
  <c r="DW9"/>
  <c r="DW6"/>
  <c r="DY14"/>
  <c r="DY15"/>
  <c r="DY13"/>
  <c r="DY11"/>
  <c r="DY12"/>
  <c r="DY10"/>
  <c r="DY8"/>
  <c r="DY7"/>
  <c r="DY5"/>
  <c r="DY9"/>
  <c r="DY6"/>
  <c r="EA14"/>
  <c r="EA15"/>
  <c r="EA11"/>
  <c r="EA13"/>
  <c r="EA12"/>
  <c r="EA10"/>
  <c r="EA8"/>
  <c r="EA7"/>
  <c r="EA5"/>
  <c r="EA9"/>
  <c r="EA6"/>
  <c r="EC14"/>
  <c r="EC15"/>
  <c r="EC13"/>
  <c r="EC11"/>
  <c r="EC12"/>
  <c r="EC10"/>
  <c r="EC8"/>
  <c r="EC7"/>
  <c r="EC5"/>
  <c r="EC9"/>
  <c r="EC6"/>
  <c r="EE14"/>
  <c r="EE15"/>
  <c r="EE11"/>
  <c r="EE13"/>
  <c r="EE12"/>
  <c r="EE10"/>
  <c r="EE8"/>
  <c r="EE7"/>
  <c r="EE5"/>
  <c r="EE9"/>
  <c r="EE6"/>
  <c r="EG14"/>
  <c r="EG15"/>
  <c r="EG13"/>
  <c r="EG11"/>
  <c r="EG12"/>
  <c r="EG10"/>
  <c r="EG8"/>
  <c r="EG7"/>
  <c r="EG5"/>
  <c r="EG9"/>
  <c r="EG6"/>
  <c r="EI14"/>
  <c r="EI15"/>
  <c r="EI11"/>
  <c r="EI13"/>
  <c r="EI12"/>
  <c r="EI10"/>
  <c r="EI8"/>
  <c r="EI7"/>
  <c r="EI5"/>
  <c r="EI9"/>
  <c r="EI6"/>
  <c r="EK14"/>
  <c r="EK15"/>
  <c r="EK13"/>
  <c r="EK11"/>
  <c r="EK12"/>
  <c r="EK10"/>
  <c r="EK8"/>
  <c r="EK7"/>
  <c r="EK5"/>
  <c r="EK9"/>
  <c r="EK6"/>
  <c r="EM14"/>
  <c r="EM15"/>
  <c r="EM11"/>
  <c r="EM13"/>
  <c r="EM12"/>
  <c r="EM10"/>
  <c r="EM8"/>
  <c r="EM7"/>
  <c r="EM5"/>
  <c r="EM9"/>
  <c r="EM6"/>
  <c r="EO14"/>
  <c r="EO15"/>
  <c r="EO13"/>
  <c r="EO11"/>
  <c r="EO12"/>
  <c r="EO10"/>
  <c r="EO8"/>
  <c r="EO7"/>
  <c r="EO5"/>
  <c r="EO9"/>
  <c r="EO6"/>
  <c r="EQ14"/>
  <c r="EQ15"/>
  <c r="EQ11"/>
  <c r="EQ13"/>
  <c r="EQ12"/>
  <c r="EQ10"/>
  <c r="EQ8"/>
  <c r="EQ7"/>
  <c r="EQ5"/>
  <c r="EQ9"/>
  <c r="EQ6"/>
  <c r="ES14"/>
  <c r="ES15"/>
  <c r="ES13"/>
  <c r="ES11"/>
  <c r="ES12"/>
  <c r="ES10"/>
  <c r="ES8"/>
  <c r="ES7"/>
  <c r="ES5"/>
  <c r="ES9"/>
  <c r="ES6"/>
  <c r="EU14"/>
  <c r="EU15"/>
  <c r="EU11"/>
  <c r="EU13"/>
  <c r="EU12"/>
  <c r="EU10"/>
  <c r="EU8"/>
  <c r="EU7"/>
  <c r="EU5"/>
  <c r="EU9"/>
  <c r="EU6"/>
  <c r="EW14"/>
  <c r="EW15"/>
  <c r="EW13"/>
  <c r="EW11"/>
  <c r="EW12"/>
  <c r="EW10"/>
  <c r="EW8"/>
  <c r="EW7"/>
  <c r="EW5"/>
  <c r="EW9"/>
  <c r="EW6"/>
  <c r="EY14"/>
  <c r="EY15"/>
  <c r="EY13"/>
  <c r="EY11"/>
  <c r="EY12"/>
  <c r="EY10"/>
  <c r="EY8"/>
  <c r="EY7"/>
  <c r="EY5"/>
  <c r="EY9"/>
  <c r="EY6"/>
  <c r="FA14"/>
  <c r="FA15"/>
  <c r="FA13"/>
  <c r="FA11"/>
  <c r="FA12"/>
  <c r="FA10"/>
  <c r="FA8"/>
  <c r="FA7"/>
  <c r="FA5"/>
  <c r="FA9"/>
  <c r="FA6"/>
  <c r="FC14"/>
  <c r="FC15"/>
  <c r="FC13"/>
  <c r="FC11"/>
  <c r="FC12"/>
  <c r="FC10"/>
  <c r="FC8"/>
  <c r="FC7"/>
  <c r="FC5"/>
  <c r="FC9"/>
  <c r="FC6"/>
  <c r="FE14"/>
  <c r="FE15"/>
  <c r="FE13"/>
  <c r="FE11"/>
  <c r="FE12"/>
  <c r="FE10"/>
  <c r="FE8"/>
  <c r="FE7"/>
  <c r="FE5"/>
  <c r="FE9"/>
  <c r="FE6"/>
  <c r="FG14"/>
  <c r="FG15"/>
  <c r="FG13"/>
  <c r="FG11"/>
  <c r="FG12"/>
  <c r="FG10"/>
  <c r="FG8"/>
  <c r="FG7"/>
  <c r="FG5"/>
  <c r="FG9"/>
  <c r="FG6"/>
  <c r="FI14"/>
  <c r="FI15"/>
  <c r="FI13"/>
  <c r="FI11"/>
  <c r="FI12"/>
  <c r="FI10"/>
  <c r="FI8"/>
  <c r="FI7"/>
  <c r="FI5"/>
  <c r="FI9"/>
  <c r="FI6"/>
  <c r="FK14"/>
  <c r="FK15"/>
  <c r="FK13"/>
  <c r="FK11"/>
  <c r="FK12"/>
  <c r="FK10"/>
  <c r="FK8"/>
  <c r="FK7"/>
  <c r="FK5"/>
  <c r="FK9"/>
  <c r="FK6"/>
  <c r="FM14"/>
  <c r="FM15"/>
  <c r="FM13"/>
  <c r="FM11"/>
  <c r="FM12"/>
  <c r="FM10"/>
  <c r="FM8"/>
  <c r="FM7"/>
  <c r="FM5"/>
  <c r="FM9"/>
  <c r="FM6"/>
  <c r="FO14"/>
  <c r="FO15"/>
  <c r="FO13"/>
  <c r="FO11"/>
  <c r="FO12"/>
  <c r="FO10"/>
  <c r="FO8"/>
  <c r="FO7"/>
  <c r="FO5"/>
  <c r="FO9"/>
  <c r="FO6"/>
  <c r="FQ14"/>
  <c r="FQ15"/>
  <c r="FQ13"/>
  <c r="FQ11"/>
  <c r="FQ12"/>
  <c r="FQ10"/>
  <c r="FQ8"/>
  <c r="FQ7"/>
  <c r="FQ5"/>
  <c r="FQ9"/>
  <c r="FQ6"/>
  <c r="FS14"/>
  <c r="FS15"/>
  <c r="FS13"/>
  <c r="FS11"/>
  <c r="FS12"/>
  <c r="FS10"/>
  <c r="FS8"/>
  <c r="FS7"/>
  <c r="FS5"/>
  <c r="FS9"/>
  <c r="FS6"/>
  <c r="FU14"/>
  <c r="FU15"/>
  <c r="FU13"/>
  <c r="FU11"/>
  <c r="FU12"/>
  <c r="FU10"/>
  <c r="FU8"/>
  <c r="FU7"/>
  <c r="FU5"/>
  <c r="FU9"/>
  <c r="FU6"/>
  <c r="FW14"/>
  <c r="FW15"/>
  <c r="FW13"/>
  <c r="FW11"/>
  <c r="FW12"/>
  <c r="FW10"/>
  <c r="FW8"/>
  <c r="FW7"/>
  <c r="FW5"/>
  <c r="FW9"/>
  <c r="FW6"/>
  <c r="FY14"/>
  <c r="FY15"/>
  <c r="FY13"/>
  <c r="FY11"/>
  <c r="FY12"/>
  <c r="FY10"/>
  <c r="FY8"/>
  <c r="FY7"/>
  <c r="FY5"/>
  <c r="FY9"/>
  <c r="FY6"/>
  <c r="GA14"/>
  <c r="GA15"/>
  <c r="GA13"/>
  <c r="GA11"/>
  <c r="GA12"/>
  <c r="GA10"/>
  <c r="GA8"/>
  <c r="GA7"/>
  <c r="GA5"/>
  <c r="GA9"/>
  <c r="GA6"/>
  <c r="GC14"/>
  <c r="GC15"/>
  <c r="GC13"/>
  <c r="GC11"/>
  <c r="GC12"/>
  <c r="GC10"/>
  <c r="GC8"/>
  <c r="GC7"/>
  <c r="GC5"/>
  <c r="GC9"/>
  <c r="GC6"/>
  <c r="GE14"/>
  <c r="GE15"/>
  <c r="GE13"/>
  <c r="GE11"/>
  <c r="GE12"/>
  <c r="GE10"/>
  <c r="GE8"/>
  <c r="GE7"/>
  <c r="GE5"/>
  <c r="GE9"/>
  <c r="GE6"/>
  <c r="GG14"/>
  <c r="GG15"/>
  <c r="GG13"/>
  <c r="GG11"/>
  <c r="GG12"/>
  <c r="GG10"/>
  <c r="GG8"/>
  <c r="GG7"/>
  <c r="GG5"/>
  <c r="GG9"/>
  <c r="GG6"/>
  <c r="F4"/>
  <c r="H4"/>
  <c r="J4"/>
  <c r="L4"/>
  <c r="N4"/>
  <c r="S4"/>
  <c r="Z4"/>
  <c r="AG4"/>
  <c r="AM4"/>
  <c r="BA4"/>
  <c r="BC4"/>
  <c r="BE4"/>
  <c r="BG4"/>
  <c r="BI4"/>
  <c r="BK4"/>
  <c r="BM4"/>
  <c r="BO4"/>
  <c r="BQ4"/>
  <c r="BS4"/>
  <c r="BU4"/>
  <c r="BW4"/>
  <c r="BY4"/>
  <c r="CA4"/>
  <c r="CC4"/>
  <c r="CE4"/>
  <c r="CG4"/>
  <c r="CI4"/>
  <c r="CK4"/>
  <c r="CM4"/>
  <c r="CO4"/>
  <c r="CQ4"/>
  <c r="CS4"/>
  <c r="CU4"/>
  <c r="CW4"/>
  <c r="CY4"/>
  <c r="DA4"/>
  <c r="DC4"/>
  <c r="DE4"/>
  <c r="DG4"/>
  <c r="DI4"/>
  <c r="DK4"/>
  <c r="DM4"/>
  <c r="DO4"/>
  <c r="DQ4"/>
  <c r="DS4"/>
  <c r="DU4"/>
  <c r="DW4"/>
  <c r="DY4"/>
  <c r="EA4"/>
  <c r="EC4"/>
  <c r="EE4"/>
  <c r="EG4"/>
  <c r="EI4"/>
  <c r="EK4"/>
  <c r="EM4"/>
  <c r="EO4"/>
  <c r="EQ4"/>
  <c r="ES4"/>
  <c r="EU4"/>
  <c r="EW4"/>
  <c r="EY4"/>
  <c r="FA4"/>
  <c r="FC4"/>
  <c r="FE4"/>
  <c r="FG4"/>
  <c r="FI4"/>
  <c r="FK4"/>
  <c r="FM4"/>
  <c r="FO4"/>
  <c r="FQ4"/>
  <c r="FS4"/>
  <c r="FU4"/>
  <c r="FW4"/>
  <c r="FY4"/>
  <c r="GA4"/>
  <c r="GC4"/>
  <c r="GE4"/>
  <c r="GG4"/>
  <c r="AO5"/>
  <c r="AS5"/>
  <c r="AW5"/>
  <c r="BA5"/>
  <c r="BE5"/>
  <c r="BI5"/>
  <c r="BM5"/>
  <c r="BQ5"/>
  <c r="BU5"/>
  <c r="BY5"/>
  <c r="CC5"/>
  <c r="CG5"/>
  <c r="CK5"/>
  <c r="F15"/>
  <c r="F14"/>
  <c r="F12"/>
  <c r="F13"/>
  <c r="F11"/>
  <c r="F9"/>
  <c r="F8"/>
  <c r="F6"/>
  <c r="F10"/>
  <c r="F7"/>
  <c r="H15"/>
  <c r="H14"/>
  <c r="H12"/>
  <c r="H13"/>
  <c r="H11"/>
  <c r="H9"/>
  <c r="H8"/>
  <c r="H6"/>
  <c r="H10"/>
  <c r="H7"/>
  <c r="J15"/>
  <c r="J14"/>
  <c r="J12"/>
  <c r="J13"/>
  <c r="J11"/>
  <c r="J9"/>
  <c r="J8"/>
  <c r="J6"/>
  <c r="J10"/>
  <c r="J7"/>
  <c r="L15"/>
  <c r="L14"/>
  <c r="L12"/>
  <c r="L13"/>
  <c r="L11"/>
  <c r="L9"/>
  <c r="L8"/>
  <c r="L6"/>
  <c r="L10"/>
  <c r="L7"/>
  <c r="N15"/>
  <c r="N14"/>
  <c r="N12"/>
  <c r="N13"/>
  <c r="N11"/>
  <c r="N9"/>
  <c r="N8"/>
  <c r="N6"/>
  <c r="N10"/>
  <c r="N7"/>
  <c r="P15"/>
  <c r="P14"/>
  <c r="P12"/>
  <c r="P11"/>
  <c r="P9"/>
  <c r="P6"/>
  <c r="P10"/>
  <c r="P7"/>
  <c r="R15"/>
  <c r="R14"/>
  <c r="R13"/>
  <c r="R12"/>
  <c r="R11"/>
  <c r="R9"/>
  <c r="R6"/>
  <c r="R10"/>
  <c r="R8"/>
  <c r="R7"/>
  <c r="T15"/>
  <c r="T14"/>
  <c r="T12"/>
  <c r="T11"/>
  <c r="T9"/>
  <c r="T6"/>
  <c r="T10"/>
  <c r="T8"/>
  <c r="T7"/>
  <c r="V15"/>
  <c r="V14"/>
  <c r="V12"/>
  <c r="V11"/>
  <c r="V9"/>
  <c r="V6"/>
  <c r="V10"/>
  <c r="V8"/>
  <c r="V7"/>
  <c r="X15"/>
  <c r="X14"/>
  <c r="X12"/>
  <c r="X11"/>
  <c r="X9"/>
  <c r="X6"/>
  <c r="X10"/>
  <c r="X8"/>
  <c r="X7"/>
  <c r="Z15"/>
  <c r="Z14"/>
  <c r="Z12"/>
  <c r="Z13"/>
  <c r="Z11"/>
  <c r="Z9"/>
  <c r="Z6"/>
  <c r="Z10"/>
  <c r="Z8"/>
  <c r="Z7"/>
  <c r="AB15"/>
  <c r="AB14"/>
  <c r="AB12"/>
  <c r="AB11"/>
  <c r="AB9"/>
  <c r="AB6"/>
  <c r="AB10"/>
  <c r="AB8"/>
  <c r="AB7"/>
  <c r="AD15"/>
  <c r="AD14"/>
  <c r="AD12"/>
  <c r="AD11"/>
  <c r="AD9"/>
  <c r="AD10"/>
  <c r="AD8"/>
  <c r="AD7"/>
  <c r="AF15"/>
  <c r="AF14"/>
  <c r="AF13"/>
  <c r="AF12"/>
  <c r="AF11"/>
  <c r="AF9"/>
  <c r="AF10"/>
  <c r="AF8"/>
  <c r="AF7"/>
  <c r="AF6"/>
  <c r="AH15"/>
  <c r="AH14"/>
  <c r="AH12"/>
  <c r="AH11"/>
  <c r="AH9"/>
  <c r="AH10"/>
  <c r="AH8"/>
  <c r="AH7"/>
  <c r="AJ15"/>
  <c r="AJ14"/>
  <c r="AJ12"/>
  <c r="AJ11"/>
  <c r="AJ9"/>
  <c r="AJ10"/>
  <c r="AJ8"/>
  <c r="AJ7"/>
  <c r="AL15"/>
  <c r="AL14"/>
  <c r="AL12"/>
  <c r="AL11"/>
  <c r="AL9"/>
  <c r="AL10"/>
  <c r="AL8"/>
  <c r="AL7"/>
  <c r="AN15"/>
  <c r="AN13"/>
  <c r="AN14"/>
  <c r="AN12"/>
  <c r="AN11"/>
  <c r="AN9"/>
  <c r="AN6"/>
  <c r="AN10"/>
  <c r="AN8"/>
  <c r="AN7"/>
  <c r="AN5"/>
  <c r="AP15"/>
  <c r="AP14"/>
  <c r="AP12"/>
  <c r="AP11"/>
  <c r="AP9"/>
  <c r="AP6"/>
  <c r="AP10"/>
  <c r="AP8"/>
  <c r="AP7"/>
  <c r="AP5"/>
  <c r="AR15"/>
  <c r="AR14"/>
  <c r="AR12"/>
  <c r="AR11"/>
  <c r="AR9"/>
  <c r="AR6"/>
  <c r="AR10"/>
  <c r="AR8"/>
  <c r="AR7"/>
  <c r="AR5"/>
  <c r="AT15"/>
  <c r="AT14"/>
  <c r="AT12"/>
  <c r="AT13"/>
  <c r="AT11"/>
  <c r="AT9"/>
  <c r="AT6"/>
  <c r="AT10"/>
  <c r="AT8"/>
  <c r="AT7"/>
  <c r="AT5"/>
  <c r="AV15"/>
  <c r="AV14"/>
  <c r="AV12"/>
  <c r="AV11"/>
  <c r="AV9"/>
  <c r="AV6"/>
  <c r="AV10"/>
  <c r="AV8"/>
  <c r="AV7"/>
  <c r="AV5"/>
  <c r="AX15"/>
  <c r="AX14"/>
  <c r="AX12"/>
  <c r="AX11"/>
  <c r="AX9"/>
  <c r="AX6"/>
  <c r="AX10"/>
  <c r="AX8"/>
  <c r="AX7"/>
  <c r="AX5"/>
  <c r="AZ15"/>
  <c r="AZ14"/>
  <c r="AZ12"/>
  <c r="AZ11"/>
  <c r="AZ9"/>
  <c r="AZ6"/>
  <c r="AZ10"/>
  <c r="AZ8"/>
  <c r="AZ7"/>
  <c r="AZ5"/>
  <c r="BB15"/>
  <c r="BB13"/>
  <c r="BB14"/>
  <c r="BB12"/>
  <c r="BB11"/>
  <c r="BB9"/>
  <c r="BB6"/>
  <c r="BB10"/>
  <c r="BB8"/>
  <c r="BB7"/>
  <c r="BB5"/>
  <c r="BD15"/>
  <c r="BD13"/>
  <c r="BD14"/>
  <c r="BD12"/>
  <c r="BD11"/>
  <c r="BD9"/>
  <c r="BD6"/>
  <c r="BD10"/>
  <c r="BD8"/>
  <c r="BD7"/>
  <c r="BD5"/>
  <c r="BF15"/>
  <c r="BF13"/>
  <c r="BF14"/>
  <c r="BF12"/>
  <c r="BF11"/>
  <c r="BF9"/>
  <c r="BF6"/>
  <c r="BF10"/>
  <c r="BF8"/>
  <c r="BF7"/>
  <c r="BF5"/>
  <c r="BH15"/>
  <c r="BH13"/>
  <c r="BH14"/>
  <c r="BH12"/>
  <c r="BH11"/>
  <c r="BH9"/>
  <c r="BH6"/>
  <c r="BH10"/>
  <c r="BH8"/>
  <c r="BH7"/>
  <c r="BH5"/>
  <c r="BJ15"/>
  <c r="BJ13"/>
  <c r="BJ14"/>
  <c r="BJ12"/>
  <c r="BJ11"/>
  <c r="BJ9"/>
  <c r="BJ6"/>
  <c r="BJ10"/>
  <c r="BJ8"/>
  <c r="BJ7"/>
  <c r="BJ5"/>
  <c r="BL15"/>
  <c r="BL13"/>
  <c r="BL14"/>
  <c r="BL12"/>
  <c r="BL11"/>
  <c r="BL9"/>
  <c r="BL6"/>
  <c r="BL10"/>
  <c r="BL8"/>
  <c r="BL7"/>
  <c r="BL5"/>
  <c r="BN15"/>
  <c r="BN13"/>
  <c r="BN14"/>
  <c r="BN12"/>
  <c r="BN11"/>
  <c r="BN9"/>
  <c r="BN6"/>
  <c r="BN10"/>
  <c r="BN8"/>
  <c r="BN7"/>
  <c r="BN5"/>
  <c r="BP15"/>
  <c r="BP13"/>
  <c r="BP14"/>
  <c r="BP12"/>
  <c r="BP11"/>
  <c r="BP9"/>
  <c r="BP6"/>
  <c r="BP10"/>
  <c r="BP8"/>
  <c r="BP7"/>
  <c r="BP5"/>
  <c r="BR15"/>
  <c r="BR13"/>
  <c r="BR14"/>
  <c r="BR12"/>
  <c r="BR11"/>
  <c r="BR9"/>
  <c r="BR6"/>
  <c r="BR10"/>
  <c r="BR8"/>
  <c r="BR7"/>
  <c r="BR5"/>
  <c r="BT15"/>
  <c r="BT13"/>
  <c r="BT14"/>
  <c r="BT12"/>
  <c r="BT11"/>
  <c r="BT9"/>
  <c r="BT6"/>
  <c r="BT10"/>
  <c r="BT8"/>
  <c r="BT7"/>
  <c r="BT5"/>
  <c r="BV15"/>
  <c r="BV13"/>
  <c r="BV14"/>
  <c r="BV12"/>
  <c r="BV11"/>
  <c r="BV9"/>
  <c r="BV6"/>
  <c r="BV10"/>
  <c r="BV8"/>
  <c r="BV7"/>
  <c r="BV5"/>
  <c r="BX15"/>
  <c r="BX13"/>
  <c r="BX14"/>
  <c r="BX12"/>
  <c r="BX11"/>
  <c r="BX9"/>
  <c r="BX6"/>
  <c r="BX10"/>
  <c r="BX8"/>
  <c r="BX7"/>
  <c r="BX5"/>
  <c r="BZ15"/>
  <c r="BZ13"/>
  <c r="BZ14"/>
  <c r="BZ12"/>
  <c r="BZ11"/>
  <c r="BZ9"/>
  <c r="BZ6"/>
  <c r="BZ10"/>
  <c r="BZ8"/>
  <c r="BZ7"/>
  <c r="BZ5"/>
  <c r="CB15"/>
  <c r="CB13"/>
  <c r="CB14"/>
  <c r="CB12"/>
  <c r="CB11"/>
  <c r="CB9"/>
  <c r="CB6"/>
  <c r="CB10"/>
  <c r="CB8"/>
  <c r="CB7"/>
  <c r="CB5"/>
  <c r="CD15"/>
  <c r="CD13"/>
  <c r="CD14"/>
  <c r="CD12"/>
  <c r="CD11"/>
  <c r="CD9"/>
  <c r="CD6"/>
  <c r="CD10"/>
  <c r="CD8"/>
  <c r="CD7"/>
  <c r="CD5"/>
  <c r="CF15"/>
  <c r="CF13"/>
  <c r="CF14"/>
  <c r="CF12"/>
  <c r="CF11"/>
  <c r="CF9"/>
  <c r="CF6"/>
  <c r="CF10"/>
  <c r="CF8"/>
  <c r="CF7"/>
  <c r="CF5"/>
  <c r="CH15"/>
  <c r="CH13"/>
  <c r="CH14"/>
  <c r="CH12"/>
  <c r="CH11"/>
  <c r="CH9"/>
  <c r="CH6"/>
  <c r="CH10"/>
  <c r="CH8"/>
  <c r="CH7"/>
  <c r="CH5"/>
  <c r="CJ15"/>
  <c r="CJ13"/>
  <c r="CJ14"/>
  <c r="CJ12"/>
  <c r="CJ11"/>
  <c r="CJ9"/>
  <c r="CJ6"/>
  <c r="CJ10"/>
  <c r="CJ8"/>
  <c r="CJ7"/>
  <c r="CJ5"/>
  <c r="CL15"/>
  <c r="CL13"/>
  <c r="CL14"/>
  <c r="CL12"/>
  <c r="CL11"/>
  <c r="CL9"/>
  <c r="CL6"/>
  <c r="CL10"/>
  <c r="CL8"/>
  <c r="CL7"/>
  <c r="CL5"/>
  <c r="CN15"/>
  <c r="CN13"/>
  <c r="CN14"/>
  <c r="CN12"/>
  <c r="CN11"/>
  <c r="CN9"/>
  <c r="CN6"/>
  <c r="CN10"/>
  <c r="CN8"/>
  <c r="CN7"/>
  <c r="CN5"/>
  <c r="CP15"/>
  <c r="CP13"/>
  <c r="CP14"/>
  <c r="CP12"/>
  <c r="CP11"/>
  <c r="CP9"/>
  <c r="CP6"/>
  <c r="CP10"/>
  <c r="CP8"/>
  <c r="CP7"/>
  <c r="CP5"/>
  <c r="CR15"/>
  <c r="CR13"/>
  <c r="CR14"/>
  <c r="CR12"/>
  <c r="CR11"/>
  <c r="CR9"/>
  <c r="CR6"/>
  <c r="CR10"/>
  <c r="CR8"/>
  <c r="CR7"/>
  <c r="CR5"/>
  <c r="CT15"/>
  <c r="CT13"/>
  <c r="CT14"/>
  <c r="CT12"/>
  <c r="CT11"/>
  <c r="CT9"/>
  <c r="CT6"/>
  <c r="CT10"/>
  <c r="CT8"/>
  <c r="CT7"/>
  <c r="CT5"/>
  <c r="CV15"/>
  <c r="CV13"/>
  <c r="CV14"/>
  <c r="CV12"/>
  <c r="CV11"/>
  <c r="CV9"/>
  <c r="CV6"/>
  <c r="CV10"/>
  <c r="CV8"/>
  <c r="CV7"/>
  <c r="CV5"/>
  <c r="CX15"/>
  <c r="CX13"/>
  <c r="CX14"/>
  <c r="CX12"/>
  <c r="CX11"/>
  <c r="CX9"/>
  <c r="CX6"/>
  <c r="CX10"/>
  <c r="CX8"/>
  <c r="CX7"/>
  <c r="CX5"/>
  <c r="CZ15"/>
  <c r="CZ13"/>
  <c r="CZ14"/>
  <c r="CZ12"/>
  <c r="CZ11"/>
  <c r="CZ9"/>
  <c r="CZ6"/>
  <c r="CZ10"/>
  <c r="CZ8"/>
  <c r="CZ7"/>
  <c r="CZ5"/>
  <c r="DB15"/>
  <c r="DB13"/>
  <c r="DB14"/>
  <c r="DB12"/>
  <c r="DB11"/>
  <c r="DB9"/>
  <c r="DB6"/>
  <c r="DB10"/>
  <c r="DB8"/>
  <c r="DB7"/>
  <c r="DB5"/>
  <c r="DD15"/>
  <c r="DD13"/>
  <c r="DD14"/>
  <c r="DD12"/>
  <c r="DD11"/>
  <c r="DD9"/>
  <c r="DD6"/>
  <c r="DD10"/>
  <c r="DD8"/>
  <c r="DD7"/>
  <c r="DD5"/>
  <c r="DF15"/>
  <c r="DF13"/>
  <c r="DF14"/>
  <c r="DF12"/>
  <c r="DF11"/>
  <c r="DF9"/>
  <c r="DF6"/>
  <c r="DF10"/>
  <c r="DF8"/>
  <c r="DF7"/>
  <c r="DF5"/>
  <c r="DH15"/>
  <c r="DH13"/>
  <c r="DH14"/>
  <c r="DH12"/>
  <c r="DH11"/>
  <c r="DH9"/>
  <c r="DH6"/>
  <c r="DH10"/>
  <c r="DH8"/>
  <c r="DH7"/>
  <c r="DH5"/>
  <c r="DJ15"/>
  <c r="DJ13"/>
  <c r="DJ14"/>
  <c r="DJ12"/>
  <c r="DJ11"/>
  <c r="DJ9"/>
  <c r="DJ6"/>
  <c r="DJ10"/>
  <c r="DJ8"/>
  <c r="DJ7"/>
  <c r="DJ5"/>
  <c r="DL15"/>
  <c r="DL13"/>
  <c r="DL14"/>
  <c r="DL12"/>
  <c r="DL11"/>
  <c r="DL9"/>
  <c r="DL6"/>
  <c r="DL10"/>
  <c r="DL8"/>
  <c r="DL7"/>
  <c r="DL5"/>
  <c r="DN15"/>
  <c r="DN13"/>
  <c r="DN14"/>
  <c r="DN12"/>
  <c r="DN11"/>
  <c r="DN10"/>
  <c r="DN9"/>
  <c r="DN6"/>
  <c r="DN8"/>
  <c r="DN7"/>
  <c r="DN5"/>
  <c r="DP15"/>
  <c r="DP13"/>
  <c r="DP14"/>
  <c r="DP12"/>
  <c r="DP11"/>
  <c r="DP9"/>
  <c r="DP6"/>
  <c r="DP10"/>
  <c r="DP8"/>
  <c r="DP7"/>
  <c r="DP5"/>
  <c r="DR15"/>
  <c r="DR13"/>
  <c r="DR14"/>
  <c r="DR12"/>
  <c r="DR11"/>
  <c r="DR10"/>
  <c r="DR9"/>
  <c r="DR6"/>
  <c r="DR8"/>
  <c r="DR7"/>
  <c r="DR5"/>
  <c r="DT15"/>
  <c r="DT13"/>
  <c r="DT14"/>
  <c r="DT12"/>
  <c r="DT11"/>
  <c r="DT9"/>
  <c r="DT6"/>
  <c r="DT10"/>
  <c r="DT8"/>
  <c r="DT7"/>
  <c r="DT5"/>
  <c r="DV15"/>
  <c r="DV13"/>
  <c r="DV14"/>
  <c r="DV12"/>
  <c r="DV11"/>
  <c r="DV10"/>
  <c r="DV9"/>
  <c r="DV6"/>
  <c r="DV8"/>
  <c r="DV7"/>
  <c r="DV5"/>
  <c r="DX15"/>
  <c r="DX13"/>
  <c r="DX14"/>
  <c r="DX12"/>
  <c r="DX11"/>
  <c r="DX9"/>
  <c r="DX6"/>
  <c r="DX10"/>
  <c r="DX8"/>
  <c r="DX7"/>
  <c r="DX5"/>
  <c r="DZ15"/>
  <c r="DZ13"/>
  <c r="DZ14"/>
  <c r="DZ12"/>
  <c r="DZ11"/>
  <c r="DZ10"/>
  <c r="DZ9"/>
  <c r="DZ6"/>
  <c r="DZ8"/>
  <c r="DZ7"/>
  <c r="DZ5"/>
  <c r="EB15"/>
  <c r="EB13"/>
  <c r="EB14"/>
  <c r="EB12"/>
  <c r="EB11"/>
  <c r="EB9"/>
  <c r="EB6"/>
  <c r="EB10"/>
  <c r="EB8"/>
  <c r="EB7"/>
  <c r="EB5"/>
  <c r="ED15"/>
  <c r="ED13"/>
  <c r="ED14"/>
  <c r="ED12"/>
  <c r="ED11"/>
  <c r="ED10"/>
  <c r="ED9"/>
  <c r="ED6"/>
  <c r="ED8"/>
  <c r="ED7"/>
  <c r="ED5"/>
  <c r="EF15"/>
  <c r="EF13"/>
  <c r="EF14"/>
  <c r="EF12"/>
  <c r="EF11"/>
  <c r="EF9"/>
  <c r="EF6"/>
  <c r="EF10"/>
  <c r="EF8"/>
  <c r="EF7"/>
  <c r="EF5"/>
  <c r="EH15"/>
  <c r="EH13"/>
  <c r="EH14"/>
  <c r="EH12"/>
  <c r="EH11"/>
  <c r="EH10"/>
  <c r="EH9"/>
  <c r="EH6"/>
  <c r="EH8"/>
  <c r="EH7"/>
  <c r="EH5"/>
  <c r="EJ15"/>
  <c r="EJ13"/>
  <c r="EJ14"/>
  <c r="EJ12"/>
  <c r="EJ11"/>
  <c r="EJ9"/>
  <c r="EJ6"/>
  <c r="EJ10"/>
  <c r="EJ8"/>
  <c r="EJ7"/>
  <c r="EJ5"/>
  <c r="EL15"/>
  <c r="EL13"/>
  <c r="EL14"/>
  <c r="EL12"/>
  <c r="EL11"/>
  <c r="EL10"/>
  <c r="EL9"/>
  <c r="EL6"/>
  <c r="EL8"/>
  <c r="EL7"/>
  <c r="EL5"/>
  <c r="EN15"/>
  <c r="EN13"/>
  <c r="EN14"/>
  <c r="EN12"/>
  <c r="EN11"/>
  <c r="EN9"/>
  <c r="EN6"/>
  <c r="EN10"/>
  <c r="EN8"/>
  <c r="EN7"/>
  <c r="EN5"/>
  <c r="EP15"/>
  <c r="EP13"/>
  <c r="EP14"/>
  <c r="EP12"/>
  <c r="EP11"/>
  <c r="EP10"/>
  <c r="EP9"/>
  <c r="EP6"/>
  <c r="EP8"/>
  <c r="EP7"/>
  <c r="EP5"/>
  <c r="ER15"/>
  <c r="ER13"/>
  <c r="ER14"/>
  <c r="ER12"/>
  <c r="ER11"/>
  <c r="ER9"/>
  <c r="ER6"/>
  <c r="ER10"/>
  <c r="ER8"/>
  <c r="ER7"/>
  <c r="ER5"/>
  <c r="ET15"/>
  <c r="ET13"/>
  <c r="ET14"/>
  <c r="ET12"/>
  <c r="ET11"/>
  <c r="ET10"/>
  <c r="ET9"/>
  <c r="ET6"/>
  <c r="ET8"/>
  <c r="ET7"/>
  <c r="ET5"/>
  <c r="EV15"/>
  <c r="EV13"/>
  <c r="EV14"/>
  <c r="EV12"/>
  <c r="EV11"/>
  <c r="EV9"/>
  <c r="EV6"/>
  <c r="EV10"/>
  <c r="EV8"/>
  <c r="EV7"/>
  <c r="EV5"/>
  <c r="EX15"/>
  <c r="EX13"/>
  <c r="EX14"/>
  <c r="EX12"/>
  <c r="EX11"/>
  <c r="EX10"/>
  <c r="EX9"/>
  <c r="EX6"/>
  <c r="EX8"/>
  <c r="EX7"/>
  <c r="EX5"/>
  <c r="EZ15"/>
  <c r="EZ13"/>
  <c r="EZ14"/>
  <c r="EZ12"/>
  <c r="EZ11"/>
  <c r="EZ9"/>
  <c r="EZ6"/>
  <c r="EZ10"/>
  <c r="EZ8"/>
  <c r="EZ7"/>
  <c r="EZ5"/>
  <c r="FB15"/>
  <c r="FB13"/>
  <c r="FB14"/>
  <c r="FB12"/>
  <c r="FB11"/>
  <c r="FB10"/>
  <c r="FB9"/>
  <c r="FB6"/>
  <c r="FB8"/>
  <c r="FB7"/>
  <c r="FB5"/>
  <c r="FD15"/>
  <c r="FD13"/>
  <c r="FD14"/>
  <c r="FD12"/>
  <c r="FD11"/>
  <c r="FD9"/>
  <c r="FD6"/>
  <c r="FD10"/>
  <c r="FD8"/>
  <c r="FD7"/>
  <c r="FD5"/>
  <c r="FF15"/>
  <c r="FF13"/>
  <c r="FF14"/>
  <c r="FF12"/>
  <c r="FF11"/>
  <c r="FF10"/>
  <c r="FF9"/>
  <c r="FF6"/>
  <c r="FF8"/>
  <c r="FF7"/>
  <c r="FF5"/>
  <c r="FH15"/>
  <c r="FH13"/>
  <c r="FH14"/>
  <c r="FH12"/>
  <c r="FH11"/>
  <c r="FH9"/>
  <c r="FH6"/>
  <c r="FH10"/>
  <c r="FH8"/>
  <c r="FH7"/>
  <c r="FH5"/>
  <c r="FJ15"/>
  <c r="FJ13"/>
  <c r="FJ14"/>
  <c r="FJ12"/>
  <c r="FJ11"/>
  <c r="FJ10"/>
  <c r="FJ9"/>
  <c r="FJ6"/>
  <c r="FJ8"/>
  <c r="FJ7"/>
  <c r="FJ5"/>
  <c r="FL15"/>
  <c r="FL13"/>
  <c r="FL14"/>
  <c r="FL12"/>
  <c r="FL11"/>
  <c r="FL9"/>
  <c r="FL6"/>
  <c r="FL10"/>
  <c r="FL8"/>
  <c r="FL7"/>
  <c r="FL5"/>
  <c r="FN15"/>
  <c r="FN13"/>
  <c r="FN14"/>
  <c r="FN12"/>
  <c r="FN11"/>
  <c r="FN10"/>
  <c r="FN9"/>
  <c r="FN6"/>
  <c r="FN8"/>
  <c r="FN7"/>
  <c r="FN5"/>
  <c r="FP15"/>
  <c r="FP13"/>
  <c r="FP14"/>
  <c r="FP12"/>
  <c r="FP11"/>
  <c r="FP9"/>
  <c r="FP6"/>
  <c r="FP10"/>
  <c r="FP8"/>
  <c r="FP7"/>
  <c r="FP5"/>
  <c r="FR15"/>
  <c r="FR13"/>
  <c r="FR14"/>
  <c r="FR12"/>
  <c r="FR11"/>
  <c r="FR10"/>
  <c r="FR9"/>
  <c r="FR6"/>
  <c r="FR8"/>
  <c r="FR7"/>
  <c r="FR5"/>
  <c r="FT15"/>
  <c r="FT13"/>
  <c r="FT14"/>
  <c r="FT12"/>
  <c r="FT11"/>
  <c r="FT9"/>
  <c r="FT6"/>
  <c r="FT10"/>
  <c r="FT8"/>
  <c r="FT7"/>
  <c r="FT5"/>
  <c r="FV15"/>
  <c r="FV13"/>
  <c r="FV14"/>
  <c r="FV12"/>
  <c r="FV10"/>
  <c r="FV11"/>
  <c r="FV9"/>
  <c r="FV6"/>
  <c r="FV8"/>
  <c r="FV7"/>
  <c r="FV5"/>
  <c r="FX15"/>
  <c r="FX13"/>
  <c r="FX14"/>
  <c r="FX12"/>
  <c r="FX10"/>
  <c r="FX11"/>
  <c r="FX9"/>
  <c r="FX6"/>
  <c r="FX8"/>
  <c r="FX7"/>
  <c r="FX5"/>
  <c r="FZ15"/>
  <c r="FZ13"/>
  <c r="FZ14"/>
  <c r="FZ12"/>
  <c r="FZ10"/>
  <c r="FZ11"/>
  <c r="FZ9"/>
  <c r="FZ6"/>
  <c r="FZ8"/>
  <c r="FZ7"/>
  <c r="FZ5"/>
  <c r="GB15"/>
  <c r="GB13"/>
  <c r="GB14"/>
  <c r="GB12"/>
  <c r="GB10"/>
  <c r="GB11"/>
  <c r="GB9"/>
  <c r="GB6"/>
  <c r="GB8"/>
  <c r="GB7"/>
  <c r="GB5"/>
  <c r="GD15"/>
  <c r="GD13"/>
  <c r="GD14"/>
  <c r="GD12"/>
  <c r="GD10"/>
  <c r="GD11"/>
  <c r="GD9"/>
  <c r="GD6"/>
  <c r="GD8"/>
  <c r="GD7"/>
  <c r="GD5"/>
  <c r="GF15"/>
  <c r="GF13"/>
  <c r="GF14"/>
  <c r="GF12"/>
  <c r="GF10"/>
  <c r="GF11"/>
  <c r="GF9"/>
  <c r="GF6"/>
  <c r="GF8"/>
  <c r="GF7"/>
  <c r="GF5"/>
  <c r="G4"/>
  <c r="I4"/>
  <c r="K4"/>
  <c r="M4"/>
  <c r="R4"/>
  <c r="Y4"/>
  <c r="AF4"/>
  <c r="AK4"/>
  <c r="AN4"/>
  <c r="AU4"/>
  <c r="BB4"/>
  <c r="BD4"/>
  <c r="BF4"/>
  <c r="BH4"/>
  <c r="BJ4"/>
  <c r="BL4"/>
  <c r="BN4"/>
  <c r="BP4"/>
  <c r="BR4"/>
  <c r="BT4"/>
  <c r="BV4"/>
  <c r="BX4"/>
  <c r="BZ4"/>
  <c r="CB4"/>
  <c r="CD4"/>
  <c r="CF4"/>
  <c r="CH4"/>
  <c r="CJ4"/>
  <c r="CL4"/>
  <c r="CN4"/>
  <c r="CP4"/>
  <c r="CR4"/>
  <c r="CT4"/>
  <c r="CV4"/>
  <c r="CX4"/>
  <c r="CZ4"/>
  <c r="DB4"/>
  <c r="DD4"/>
  <c r="DF4"/>
  <c r="DH4"/>
  <c r="DJ4"/>
  <c r="DL4"/>
  <c r="DN4"/>
  <c r="DP4"/>
  <c r="DR4"/>
  <c r="DT4"/>
  <c r="DV4"/>
  <c r="DX4"/>
  <c r="DZ4"/>
  <c r="EB4"/>
  <c r="ED4"/>
  <c r="EF4"/>
  <c r="EH4"/>
  <c r="EJ4"/>
  <c r="EL4"/>
  <c r="EN4"/>
  <c r="EP4"/>
  <c r="ER4"/>
  <c r="ET4"/>
  <c r="EV4"/>
  <c r="EX4"/>
  <c r="EZ4"/>
  <c r="FB4"/>
  <c r="FD4"/>
  <c r="FF4"/>
  <c r="FH4"/>
  <c r="FJ4"/>
  <c r="FL4"/>
  <c r="FN4"/>
  <c r="FP4"/>
  <c r="FR4"/>
  <c r="FT4"/>
  <c r="FV4"/>
  <c r="FX4"/>
  <c r="FZ4"/>
  <c r="GB4"/>
  <c r="GD4"/>
  <c r="GF4"/>
  <c r="G5"/>
  <c r="I5"/>
  <c r="K5"/>
  <c r="M5"/>
  <c r="O5"/>
  <c r="Q5"/>
  <c r="S5"/>
  <c r="U5"/>
  <c r="W5"/>
  <c r="Y5"/>
  <c r="AA5"/>
  <c r="AC5"/>
  <c r="AE5"/>
  <c r="AG5"/>
  <c r="AI5"/>
  <c r="AK5"/>
  <c r="AM5"/>
  <c r="AQ5"/>
  <c r="AU5"/>
  <c r="AY5"/>
  <c r="BC5"/>
  <c r="BG5"/>
  <c r="BK5"/>
  <c r="BO5"/>
  <c r="BS5"/>
  <c r="BW5"/>
  <c r="CA5"/>
  <c r="CE5"/>
  <c r="CI5"/>
  <c r="E5" l="1"/>
  <c r="E7"/>
  <c r="E6"/>
  <c r="E9"/>
  <c r="E13"/>
  <c r="E14"/>
  <c r="E4"/>
  <c r="E10"/>
  <c r="E8"/>
  <c r="E11"/>
  <c r="E12"/>
  <c r="E15"/>
</calcChain>
</file>

<file path=xl/sharedStrings.xml><?xml version="1.0" encoding="utf-8"?>
<sst xmlns="http://schemas.openxmlformats.org/spreadsheetml/2006/main" count="42" uniqueCount="7">
  <si>
    <t>Congés 2014</t>
  </si>
  <si>
    <t>NOM</t>
  </si>
  <si>
    <t>Prénom</t>
  </si>
  <si>
    <t>début</t>
  </si>
  <si>
    <t>fin</t>
  </si>
  <si>
    <t>JO</t>
  </si>
  <si>
    <t>c</t>
  </si>
</sst>
</file>

<file path=xl/styles.xml><?xml version="1.0" encoding="utf-8"?>
<styleSheet xmlns="http://schemas.openxmlformats.org/spreadsheetml/2006/main">
  <numFmts count="3">
    <numFmt numFmtId="164" formatCode="dd/mm"/>
    <numFmt numFmtId="165" formatCode="ddd"/>
    <numFmt numFmtId="166" formatCode="dd\ mmm"/>
  </numFmts>
  <fonts count="6"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 textRotation="90"/>
    </xf>
    <xf numFmtId="0" fontId="0" fillId="2" borderId="9" xfId="0" applyFont="1" applyFill="1" applyBorder="1" applyAlignment="1">
      <alignment horizontal="center"/>
    </xf>
    <xf numFmtId="164" fontId="0" fillId="2" borderId="10" xfId="0" applyNumberFormat="1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166" fontId="1" fillId="2" borderId="12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vertic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164" fontId="2" fillId="0" borderId="27" xfId="0" applyNumberFormat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5" fillId="3" borderId="30" xfId="0" applyFont="1" applyFill="1" applyBorder="1" applyAlignment="1">
      <alignment vertical="center"/>
    </xf>
    <xf numFmtId="164" fontId="2" fillId="0" borderId="31" xfId="0" applyNumberFormat="1" applyFont="1" applyBorder="1" applyAlignment="1">
      <alignment horizontal="center"/>
    </xf>
    <xf numFmtId="164" fontId="2" fillId="0" borderId="32" xfId="0" applyNumberFormat="1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G15"/>
  <sheetViews>
    <sheetView tabSelected="1" zoomScale="90" zoomScaleNormal="90" workbookViewId="0">
      <selection activeCell="G19" sqref="G19"/>
    </sheetView>
  </sheetViews>
  <sheetFormatPr baseColWidth="10" defaultRowHeight="12.75"/>
  <cols>
    <col min="2" max="2" width="16.5" bestFit="1" customWidth="1"/>
    <col min="3" max="3" width="6.33203125" style="38" bestFit="1" customWidth="1"/>
    <col min="4" max="4" width="5.6640625" style="38" bestFit="1" customWidth="1"/>
    <col min="5" max="5" width="3.5" bestFit="1" customWidth="1"/>
    <col min="6" max="6" width="4.1640625" bestFit="1" customWidth="1"/>
    <col min="7" max="7" width="4.33203125" bestFit="1" customWidth="1"/>
    <col min="8" max="9" width="3.83203125" bestFit="1" customWidth="1"/>
    <col min="10" max="11" width="4.1640625" bestFit="1" customWidth="1"/>
    <col min="12" max="12" width="3.83203125" bestFit="1" customWidth="1"/>
    <col min="13" max="13" width="4.1640625" bestFit="1" customWidth="1"/>
    <col min="14" max="14" width="4.33203125" bestFit="1" customWidth="1"/>
    <col min="15" max="16" width="3.83203125" bestFit="1" customWidth="1"/>
    <col min="17" max="18" width="4.1640625" bestFit="1" customWidth="1"/>
    <col min="19" max="19" width="3.83203125" bestFit="1" customWidth="1"/>
    <col min="20" max="20" width="4.1640625" bestFit="1" customWidth="1"/>
    <col min="21" max="21" width="4.33203125" bestFit="1" customWidth="1"/>
    <col min="22" max="23" width="3.83203125" bestFit="1" customWidth="1"/>
    <col min="24" max="25" width="4.1640625" bestFit="1" customWidth="1"/>
    <col min="26" max="26" width="3.83203125" bestFit="1" customWidth="1"/>
    <col min="27" max="27" width="4.1640625" bestFit="1" customWidth="1"/>
    <col min="28" max="28" width="4.33203125" bestFit="1" customWidth="1"/>
    <col min="29" max="30" width="3.83203125" bestFit="1" customWidth="1"/>
    <col min="31" max="32" width="4.1640625" bestFit="1" customWidth="1"/>
    <col min="33" max="33" width="3.83203125" bestFit="1" customWidth="1"/>
    <col min="34" max="34" width="4.1640625" bestFit="1" customWidth="1"/>
    <col min="35" max="35" width="4.33203125" bestFit="1" customWidth="1"/>
    <col min="36" max="37" width="3.83203125" bestFit="1" customWidth="1"/>
    <col min="38" max="38" width="4.1640625" bestFit="1" customWidth="1"/>
    <col min="39" max="39" width="4.33203125" bestFit="1" customWidth="1"/>
    <col min="40" max="41" width="3.83203125" bestFit="1" customWidth="1"/>
    <col min="42" max="43" width="4.1640625" bestFit="1" customWidth="1"/>
    <col min="44" max="44" width="3.83203125" bestFit="1" customWidth="1"/>
    <col min="45" max="45" width="4.1640625" bestFit="1" customWidth="1"/>
    <col min="46" max="46" width="4.33203125" bestFit="1" customWidth="1"/>
    <col min="47" max="48" width="3.83203125" bestFit="1" customWidth="1"/>
    <col min="49" max="50" width="4.1640625" bestFit="1" customWidth="1"/>
    <col min="51" max="51" width="3.83203125" bestFit="1" customWidth="1"/>
    <col min="52" max="52" width="4.1640625" bestFit="1" customWidth="1"/>
    <col min="53" max="53" width="4.33203125" bestFit="1" customWidth="1"/>
    <col min="54" max="55" width="3.83203125" bestFit="1" customWidth="1"/>
    <col min="56" max="57" width="4.1640625" bestFit="1" customWidth="1"/>
    <col min="58" max="58" width="3.83203125" bestFit="1" customWidth="1"/>
    <col min="59" max="59" width="4.1640625" bestFit="1" customWidth="1"/>
    <col min="60" max="60" width="4.33203125" bestFit="1" customWidth="1"/>
    <col min="61" max="62" width="3.83203125" bestFit="1" customWidth="1"/>
    <col min="63" max="64" width="4.1640625" bestFit="1" customWidth="1"/>
    <col min="65" max="65" width="3.83203125" bestFit="1" customWidth="1"/>
    <col min="66" max="66" width="4.1640625" bestFit="1" customWidth="1"/>
    <col min="67" max="67" width="4.33203125" bestFit="1" customWidth="1"/>
    <col min="68" max="69" width="3.83203125" bestFit="1" customWidth="1"/>
    <col min="70" max="71" width="4.1640625" bestFit="1" customWidth="1"/>
    <col min="72" max="72" width="3.83203125" bestFit="1" customWidth="1"/>
    <col min="73" max="73" width="4.1640625" bestFit="1" customWidth="1"/>
    <col min="74" max="74" width="4.33203125" bestFit="1" customWidth="1"/>
    <col min="75" max="76" width="3.83203125" bestFit="1" customWidth="1"/>
    <col min="77" max="78" width="4.1640625" bestFit="1" customWidth="1"/>
    <col min="79" max="79" width="3.83203125" bestFit="1" customWidth="1"/>
    <col min="80" max="80" width="4.1640625" bestFit="1" customWidth="1"/>
    <col min="81" max="81" width="4.33203125" bestFit="1" customWidth="1"/>
    <col min="82" max="83" width="3.83203125" bestFit="1" customWidth="1"/>
    <col min="84" max="85" width="4.1640625" bestFit="1" customWidth="1"/>
    <col min="86" max="86" width="3.83203125" bestFit="1" customWidth="1"/>
    <col min="87" max="87" width="4.1640625" bestFit="1" customWidth="1"/>
    <col min="88" max="88" width="4.33203125" bestFit="1" customWidth="1"/>
    <col min="89" max="90" width="3.83203125" bestFit="1" customWidth="1"/>
    <col min="91" max="92" width="4.1640625" bestFit="1" customWidth="1"/>
    <col min="93" max="93" width="3.83203125" bestFit="1" customWidth="1"/>
    <col min="94" max="94" width="4.1640625" bestFit="1" customWidth="1"/>
    <col min="95" max="95" width="4.33203125" bestFit="1" customWidth="1"/>
    <col min="96" max="97" width="3.83203125" bestFit="1" customWidth="1"/>
    <col min="98" max="99" width="4.1640625" bestFit="1" customWidth="1"/>
    <col min="100" max="100" width="3.83203125" bestFit="1" customWidth="1"/>
    <col min="101" max="101" width="4.1640625" bestFit="1" customWidth="1"/>
    <col min="102" max="102" width="4.33203125" bestFit="1" customWidth="1"/>
    <col min="103" max="104" width="3.83203125" bestFit="1" customWidth="1"/>
    <col min="105" max="106" width="4.1640625" bestFit="1" customWidth="1"/>
    <col min="107" max="107" width="3.83203125" bestFit="1" customWidth="1"/>
    <col min="108" max="108" width="4.1640625" bestFit="1" customWidth="1"/>
    <col min="109" max="109" width="4.33203125" bestFit="1" customWidth="1"/>
    <col min="110" max="111" width="3.83203125" bestFit="1" customWidth="1"/>
    <col min="112" max="113" width="4.1640625" bestFit="1" customWidth="1"/>
    <col min="114" max="114" width="3.83203125" bestFit="1" customWidth="1"/>
    <col min="115" max="115" width="4.1640625" bestFit="1" customWidth="1"/>
    <col min="116" max="116" width="4.33203125" bestFit="1" customWidth="1"/>
    <col min="117" max="118" width="3.83203125" bestFit="1" customWidth="1"/>
    <col min="119" max="120" width="4.1640625" bestFit="1" customWidth="1"/>
    <col min="121" max="121" width="3.83203125" bestFit="1" customWidth="1"/>
    <col min="122" max="122" width="4.1640625" bestFit="1" customWidth="1"/>
    <col min="123" max="123" width="4.33203125" bestFit="1" customWidth="1"/>
    <col min="124" max="125" width="3.83203125" bestFit="1" customWidth="1"/>
    <col min="126" max="127" width="4.1640625" bestFit="1" customWidth="1"/>
    <col min="128" max="128" width="3.83203125" bestFit="1" customWidth="1"/>
    <col min="129" max="129" width="4.1640625" bestFit="1" customWidth="1"/>
    <col min="130" max="130" width="4.33203125" bestFit="1" customWidth="1"/>
    <col min="131" max="132" width="3.83203125" bestFit="1" customWidth="1"/>
    <col min="133" max="134" width="4.1640625" bestFit="1" customWidth="1"/>
    <col min="135" max="135" width="3.83203125" bestFit="1" customWidth="1"/>
    <col min="136" max="136" width="4.1640625" bestFit="1" customWidth="1"/>
    <col min="137" max="137" width="4.33203125" bestFit="1" customWidth="1"/>
    <col min="138" max="139" width="3.83203125" bestFit="1" customWidth="1"/>
    <col min="140" max="141" width="4.1640625" bestFit="1" customWidth="1"/>
    <col min="142" max="142" width="3.83203125" bestFit="1" customWidth="1"/>
    <col min="143" max="143" width="4.1640625" bestFit="1" customWidth="1"/>
    <col min="144" max="144" width="4.33203125" bestFit="1" customWidth="1"/>
    <col min="145" max="146" width="3.83203125" bestFit="1" customWidth="1"/>
    <col min="147" max="148" width="4.1640625" bestFit="1" customWidth="1"/>
    <col min="149" max="149" width="3.83203125" bestFit="1" customWidth="1"/>
    <col min="150" max="150" width="4.1640625" bestFit="1" customWidth="1"/>
    <col min="151" max="151" width="4.33203125" bestFit="1" customWidth="1"/>
    <col min="152" max="153" width="3.83203125" bestFit="1" customWidth="1"/>
    <col min="154" max="155" width="4.1640625" bestFit="1" customWidth="1"/>
    <col min="156" max="156" width="3.83203125" bestFit="1" customWidth="1"/>
    <col min="157" max="157" width="4.1640625" bestFit="1" customWidth="1"/>
    <col min="158" max="158" width="4.33203125" bestFit="1" customWidth="1"/>
    <col min="159" max="160" width="3.83203125" bestFit="1" customWidth="1"/>
    <col min="161" max="162" width="4.1640625" bestFit="1" customWidth="1"/>
    <col min="163" max="163" width="3.83203125" bestFit="1" customWidth="1"/>
    <col min="164" max="164" width="4.1640625" bestFit="1" customWidth="1"/>
    <col min="165" max="165" width="4.33203125" bestFit="1" customWidth="1"/>
    <col min="166" max="167" width="3.83203125" bestFit="1" customWidth="1"/>
    <col min="168" max="169" width="4.1640625" bestFit="1" customWidth="1"/>
    <col min="170" max="170" width="3.83203125" bestFit="1" customWidth="1"/>
    <col min="171" max="171" width="4.1640625" bestFit="1" customWidth="1"/>
    <col min="172" max="172" width="4.33203125" bestFit="1" customWidth="1"/>
    <col min="173" max="174" width="3.83203125" bestFit="1" customWidth="1"/>
    <col min="175" max="176" width="4.1640625" bestFit="1" customWidth="1"/>
    <col min="177" max="177" width="3.83203125" bestFit="1" customWidth="1"/>
    <col min="178" max="178" width="4.1640625" bestFit="1" customWidth="1"/>
    <col min="179" max="179" width="4.33203125" bestFit="1" customWidth="1"/>
    <col min="180" max="181" width="3.83203125" bestFit="1" customWidth="1"/>
    <col min="182" max="183" width="4.1640625" bestFit="1" customWidth="1"/>
    <col min="184" max="184" width="3.83203125" bestFit="1" customWidth="1"/>
    <col min="185" max="185" width="4.1640625" bestFit="1" customWidth="1"/>
    <col min="186" max="186" width="4.33203125" bestFit="1" customWidth="1"/>
    <col min="187" max="188" width="3.83203125" bestFit="1" customWidth="1"/>
    <col min="189" max="189" width="4.1640625" bestFit="1" customWidth="1"/>
  </cols>
  <sheetData>
    <row r="1" spans="1:189" ht="15.75" thickTop="1">
      <c r="B1" s="1" t="s">
        <v>0</v>
      </c>
      <c r="C1" s="2"/>
      <c r="D1" s="2"/>
      <c r="E1" s="3"/>
      <c r="F1" s="4">
        <v>41974</v>
      </c>
      <c r="G1" s="4">
        <v>41975</v>
      </c>
      <c r="H1" s="4">
        <v>41976</v>
      </c>
      <c r="I1" s="4">
        <v>41977</v>
      </c>
      <c r="J1" s="4">
        <v>41978</v>
      </c>
      <c r="K1" s="4">
        <v>41979</v>
      </c>
      <c r="L1" s="4">
        <v>41980</v>
      </c>
      <c r="M1" s="4">
        <v>41981</v>
      </c>
      <c r="N1" s="4">
        <v>41982</v>
      </c>
      <c r="O1" s="4">
        <v>41983</v>
      </c>
      <c r="P1" s="4">
        <v>41984</v>
      </c>
      <c r="Q1" s="4">
        <v>41985</v>
      </c>
      <c r="R1" s="4">
        <v>41986</v>
      </c>
      <c r="S1" s="4">
        <v>41987</v>
      </c>
      <c r="T1" s="4">
        <v>41988</v>
      </c>
      <c r="U1" s="4">
        <v>41989</v>
      </c>
      <c r="V1" s="4">
        <v>41990</v>
      </c>
      <c r="W1" s="4">
        <v>41991</v>
      </c>
      <c r="X1" s="4">
        <v>41992</v>
      </c>
      <c r="Y1" s="4">
        <v>41993</v>
      </c>
      <c r="Z1" s="4">
        <v>41994</v>
      </c>
      <c r="AA1" s="4">
        <v>41995</v>
      </c>
      <c r="AB1" s="4">
        <v>41996</v>
      </c>
      <c r="AC1" s="4">
        <v>41997</v>
      </c>
      <c r="AD1" s="4">
        <v>41998</v>
      </c>
      <c r="AE1" s="4">
        <v>41999</v>
      </c>
      <c r="AF1" s="4">
        <v>42000</v>
      </c>
      <c r="AG1" s="4">
        <v>42001</v>
      </c>
      <c r="AH1" s="4">
        <v>42002</v>
      </c>
      <c r="AI1" s="4">
        <v>42003</v>
      </c>
      <c r="AJ1" s="4">
        <v>42004</v>
      </c>
      <c r="AK1" s="4">
        <v>42005</v>
      </c>
      <c r="AL1" s="4">
        <v>42006</v>
      </c>
      <c r="AM1" s="4">
        <v>42007</v>
      </c>
      <c r="AN1" s="4">
        <v>42008</v>
      </c>
      <c r="AO1" s="4">
        <v>42009</v>
      </c>
      <c r="AP1" s="4">
        <v>42010</v>
      </c>
      <c r="AQ1" s="4">
        <v>42011</v>
      </c>
      <c r="AR1" s="4">
        <v>42012</v>
      </c>
      <c r="AS1" s="4">
        <v>42013</v>
      </c>
      <c r="AT1" s="4">
        <v>42014</v>
      </c>
      <c r="AU1" s="4">
        <v>42015</v>
      </c>
      <c r="AV1" s="4">
        <v>42016</v>
      </c>
      <c r="AW1" s="4">
        <v>42017</v>
      </c>
      <c r="AX1" s="4">
        <v>42018</v>
      </c>
      <c r="AY1" s="4">
        <v>42019</v>
      </c>
      <c r="AZ1" s="4">
        <v>42020</v>
      </c>
      <c r="BA1" s="4">
        <v>42021</v>
      </c>
      <c r="BB1" s="4">
        <v>42022</v>
      </c>
      <c r="BC1" s="4">
        <v>42023</v>
      </c>
      <c r="BD1" s="4">
        <v>42024</v>
      </c>
      <c r="BE1" s="4">
        <v>42025</v>
      </c>
      <c r="BF1" s="4">
        <v>42026</v>
      </c>
      <c r="BG1" s="4">
        <v>42027</v>
      </c>
      <c r="BH1" s="4">
        <v>42028</v>
      </c>
      <c r="BI1" s="4">
        <v>42029</v>
      </c>
      <c r="BJ1" s="4">
        <v>42030</v>
      </c>
      <c r="BK1" s="4">
        <v>42031</v>
      </c>
      <c r="BL1" s="4">
        <v>42032</v>
      </c>
      <c r="BM1" s="4">
        <v>42033</v>
      </c>
      <c r="BN1" s="4">
        <v>42034</v>
      </c>
      <c r="BO1" s="4">
        <v>42035</v>
      </c>
      <c r="BP1" s="4">
        <v>42036</v>
      </c>
      <c r="BQ1" s="4">
        <v>42037</v>
      </c>
      <c r="BR1" s="4">
        <v>42038</v>
      </c>
      <c r="BS1" s="4">
        <v>42039</v>
      </c>
      <c r="BT1" s="4">
        <v>42040</v>
      </c>
      <c r="BU1" s="4">
        <v>42041</v>
      </c>
      <c r="BV1" s="4">
        <v>42042</v>
      </c>
      <c r="BW1" s="4">
        <v>42043</v>
      </c>
      <c r="BX1" s="4">
        <v>42044</v>
      </c>
      <c r="BY1" s="4">
        <v>42045</v>
      </c>
      <c r="BZ1" s="4">
        <v>42046</v>
      </c>
      <c r="CA1" s="4">
        <v>42047</v>
      </c>
      <c r="CB1" s="4">
        <v>42048</v>
      </c>
      <c r="CC1" s="4">
        <v>42049</v>
      </c>
      <c r="CD1" s="4">
        <v>42050</v>
      </c>
      <c r="CE1" s="4">
        <v>42051</v>
      </c>
      <c r="CF1" s="4">
        <v>42052</v>
      </c>
      <c r="CG1" s="4">
        <v>42053</v>
      </c>
      <c r="CH1" s="4">
        <v>42054</v>
      </c>
      <c r="CI1" s="4">
        <v>42055</v>
      </c>
      <c r="CJ1" s="4">
        <v>42056</v>
      </c>
      <c r="CK1" s="4">
        <v>42057</v>
      </c>
      <c r="CL1" s="4">
        <v>42058</v>
      </c>
      <c r="CM1" s="4">
        <v>42059</v>
      </c>
      <c r="CN1" s="4">
        <v>42060</v>
      </c>
      <c r="CO1" s="4">
        <v>42061</v>
      </c>
      <c r="CP1" s="4">
        <v>42062</v>
      </c>
      <c r="CQ1" s="4">
        <v>42063</v>
      </c>
      <c r="CR1" s="4">
        <v>42064</v>
      </c>
      <c r="CS1" s="4">
        <v>42065</v>
      </c>
      <c r="CT1" s="4">
        <v>42066</v>
      </c>
      <c r="CU1" s="4">
        <v>42067</v>
      </c>
      <c r="CV1" s="4">
        <v>42068</v>
      </c>
      <c r="CW1" s="4">
        <v>42069</v>
      </c>
      <c r="CX1" s="4">
        <v>42070</v>
      </c>
      <c r="CY1" s="4">
        <v>42071</v>
      </c>
      <c r="CZ1" s="4">
        <v>42072</v>
      </c>
      <c r="DA1" s="4">
        <v>42073</v>
      </c>
      <c r="DB1" s="4">
        <v>42074</v>
      </c>
      <c r="DC1" s="4">
        <v>42075</v>
      </c>
      <c r="DD1" s="4">
        <v>42076</v>
      </c>
      <c r="DE1" s="4">
        <v>42077</v>
      </c>
      <c r="DF1" s="4">
        <v>42078</v>
      </c>
      <c r="DG1" s="4">
        <v>42079</v>
      </c>
      <c r="DH1" s="4">
        <v>42080</v>
      </c>
      <c r="DI1" s="4">
        <v>42081</v>
      </c>
      <c r="DJ1" s="4">
        <v>42082</v>
      </c>
      <c r="DK1" s="4">
        <v>42083</v>
      </c>
      <c r="DL1" s="4">
        <v>42084</v>
      </c>
      <c r="DM1" s="4">
        <v>42085</v>
      </c>
      <c r="DN1" s="4">
        <v>42086</v>
      </c>
      <c r="DO1" s="4">
        <v>42087</v>
      </c>
      <c r="DP1" s="4">
        <v>42088</v>
      </c>
      <c r="DQ1" s="4">
        <v>42089</v>
      </c>
      <c r="DR1" s="4">
        <v>42090</v>
      </c>
      <c r="DS1" s="4">
        <v>42091</v>
      </c>
      <c r="DT1" s="4">
        <v>42092</v>
      </c>
      <c r="DU1" s="4">
        <v>42093</v>
      </c>
      <c r="DV1" s="4">
        <v>42094</v>
      </c>
      <c r="DW1" s="4">
        <v>42095</v>
      </c>
      <c r="DX1" s="4">
        <v>42096</v>
      </c>
      <c r="DY1" s="4">
        <v>42097</v>
      </c>
      <c r="DZ1" s="4">
        <v>42098</v>
      </c>
      <c r="EA1" s="4">
        <v>42099</v>
      </c>
      <c r="EB1" s="4">
        <v>42100</v>
      </c>
      <c r="EC1" s="4">
        <v>42101</v>
      </c>
      <c r="ED1" s="4">
        <v>42102</v>
      </c>
      <c r="EE1" s="4">
        <v>42103</v>
      </c>
      <c r="EF1" s="4">
        <v>42104</v>
      </c>
      <c r="EG1" s="4">
        <v>42105</v>
      </c>
      <c r="EH1" s="4">
        <v>42106</v>
      </c>
      <c r="EI1" s="4">
        <v>42107</v>
      </c>
      <c r="EJ1" s="4">
        <v>42108</v>
      </c>
      <c r="EK1" s="4">
        <v>42109</v>
      </c>
      <c r="EL1" s="4">
        <v>42110</v>
      </c>
      <c r="EM1" s="4">
        <v>42111</v>
      </c>
      <c r="EN1" s="4">
        <v>42112</v>
      </c>
      <c r="EO1" s="4">
        <v>42113</v>
      </c>
      <c r="EP1" s="4">
        <v>42114</v>
      </c>
      <c r="EQ1" s="4">
        <v>42115</v>
      </c>
      <c r="ER1" s="4">
        <v>42116</v>
      </c>
      <c r="ES1" s="4">
        <v>42117</v>
      </c>
      <c r="ET1" s="4">
        <v>42118</v>
      </c>
      <c r="EU1" s="4">
        <v>42119</v>
      </c>
      <c r="EV1" s="4">
        <v>42120</v>
      </c>
      <c r="EW1" s="4">
        <v>42121</v>
      </c>
      <c r="EX1" s="4">
        <v>42122</v>
      </c>
      <c r="EY1" s="4">
        <v>42123</v>
      </c>
      <c r="EZ1" s="4">
        <v>42124</v>
      </c>
      <c r="FA1" s="4">
        <v>42125</v>
      </c>
      <c r="FB1" s="4">
        <v>42126</v>
      </c>
      <c r="FC1" s="4">
        <v>42127</v>
      </c>
      <c r="FD1" s="4">
        <v>42128</v>
      </c>
      <c r="FE1" s="4">
        <v>42129</v>
      </c>
      <c r="FF1" s="4">
        <v>42130</v>
      </c>
      <c r="FG1" s="4">
        <v>42131</v>
      </c>
      <c r="FH1" s="4">
        <v>42132</v>
      </c>
      <c r="FI1" s="4">
        <v>42133</v>
      </c>
      <c r="FJ1" s="4">
        <v>42134</v>
      </c>
      <c r="FK1" s="4">
        <v>42135</v>
      </c>
      <c r="FL1" s="4">
        <v>42136</v>
      </c>
      <c r="FM1" s="4">
        <v>42137</v>
      </c>
      <c r="FN1" s="4">
        <v>42138</v>
      </c>
      <c r="FO1" s="4">
        <v>42139</v>
      </c>
      <c r="FP1" s="4">
        <v>42140</v>
      </c>
      <c r="FQ1" s="4">
        <v>42141</v>
      </c>
      <c r="FR1" s="4">
        <v>42142</v>
      </c>
      <c r="FS1" s="4">
        <v>42143</v>
      </c>
      <c r="FT1" s="4">
        <v>42144</v>
      </c>
      <c r="FU1" s="4">
        <v>42145</v>
      </c>
      <c r="FV1" s="4">
        <v>42146</v>
      </c>
      <c r="FW1" s="4">
        <v>42147</v>
      </c>
      <c r="FX1" s="4">
        <v>42148</v>
      </c>
      <c r="FY1" s="4">
        <v>42149</v>
      </c>
      <c r="FZ1" s="4">
        <v>42150</v>
      </c>
      <c r="GA1" s="4">
        <v>42151</v>
      </c>
      <c r="GB1" s="4">
        <v>42152</v>
      </c>
      <c r="GC1" s="4">
        <v>42153</v>
      </c>
      <c r="GD1" s="4">
        <v>42154</v>
      </c>
      <c r="GE1" s="4">
        <v>42155</v>
      </c>
      <c r="GF1" s="4">
        <v>42156</v>
      </c>
      <c r="GG1" s="4">
        <v>42157</v>
      </c>
    </row>
    <row r="2" spans="1:189" s="5" customFormat="1" ht="39" customHeight="1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>
        <f>F1</f>
        <v>41974</v>
      </c>
      <c r="G2" s="9">
        <f t="shared" ref="G2:BR2" si="0">G1</f>
        <v>41975</v>
      </c>
      <c r="H2" s="9">
        <f t="shared" si="0"/>
        <v>41976</v>
      </c>
      <c r="I2" s="9">
        <f t="shared" si="0"/>
        <v>41977</v>
      </c>
      <c r="J2" s="9">
        <f t="shared" si="0"/>
        <v>41978</v>
      </c>
      <c r="K2" s="9">
        <f t="shared" si="0"/>
        <v>41979</v>
      </c>
      <c r="L2" s="9">
        <f t="shared" si="0"/>
        <v>41980</v>
      </c>
      <c r="M2" s="9">
        <f t="shared" si="0"/>
        <v>41981</v>
      </c>
      <c r="N2" s="9">
        <f t="shared" si="0"/>
        <v>41982</v>
      </c>
      <c r="O2" s="9">
        <f t="shared" si="0"/>
        <v>41983</v>
      </c>
      <c r="P2" s="9">
        <f t="shared" si="0"/>
        <v>41984</v>
      </c>
      <c r="Q2" s="9">
        <f t="shared" si="0"/>
        <v>41985</v>
      </c>
      <c r="R2" s="9">
        <f t="shared" si="0"/>
        <v>41986</v>
      </c>
      <c r="S2" s="9">
        <f t="shared" si="0"/>
        <v>41987</v>
      </c>
      <c r="T2" s="9">
        <f t="shared" si="0"/>
        <v>41988</v>
      </c>
      <c r="U2" s="9">
        <f t="shared" si="0"/>
        <v>41989</v>
      </c>
      <c r="V2" s="9">
        <f t="shared" si="0"/>
        <v>41990</v>
      </c>
      <c r="W2" s="9">
        <f t="shared" si="0"/>
        <v>41991</v>
      </c>
      <c r="X2" s="9">
        <f t="shared" si="0"/>
        <v>41992</v>
      </c>
      <c r="Y2" s="9">
        <f t="shared" si="0"/>
        <v>41993</v>
      </c>
      <c r="Z2" s="9">
        <f t="shared" si="0"/>
        <v>41994</v>
      </c>
      <c r="AA2" s="9">
        <f t="shared" si="0"/>
        <v>41995</v>
      </c>
      <c r="AB2" s="9">
        <f t="shared" si="0"/>
        <v>41996</v>
      </c>
      <c r="AC2" s="9">
        <f t="shared" si="0"/>
        <v>41997</v>
      </c>
      <c r="AD2" s="9">
        <f t="shared" si="0"/>
        <v>41998</v>
      </c>
      <c r="AE2" s="9">
        <f t="shared" si="0"/>
        <v>41999</v>
      </c>
      <c r="AF2" s="9">
        <f t="shared" si="0"/>
        <v>42000</v>
      </c>
      <c r="AG2" s="9">
        <f t="shared" si="0"/>
        <v>42001</v>
      </c>
      <c r="AH2" s="9">
        <f t="shared" si="0"/>
        <v>42002</v>
      </c>
      <c r="AI2" s="9">
        <f t="shared" si="0"/>
        <v>42003</v>
      </c>
      <c r="AJ2" s="9">
        <f t="shared" si="0"/>
        <v>42004</v>
      </c>
      <c r="AK2" s="9">
        <f t="shared" si="0"/>
        <v>42005</v>
      </c>
      <c r="AL2" s="9">
        <f t="shared" si="0"/>
        <v>42006</v>
      </c>
      <c r="AM2" s="9">
        <f t="shared" si="0"/>
        <v>42007</v>
      </c>
      <c r="AN2" s="9">
        <f t="shared" si="0"/>
        <v>42008</v>
      </c>
      <c r="AO2" s="9">
        <f t="shared" si="0"/>
        <v>42009</v>
      </c>
      <c r="AP2" s="9">
        <f t="shared" si="0"/>
        <v>42010</v>
      </c>
      <c r="AQ2" s="9">
        <f t="shared" si="0"/>
        <v>42011</v>
      </c>
      <c r="AR2" s="9">
        <f t="shared" si="0"/>
        <v>42012</v>
      </c>
      <c r="AS2" s="9">
        <f t="shared" si="0"/>
        <v>42013</v>
      </c>
      <c r="AT2" s="9">
        <f t="shared" si="0"/>
        <v>42014</v>
      </c>
      <c r="AU2" s="9">
        <f t="shared" si="0"/>
        <v>42015</v>
      </c>
      <c r="AV2" s="9">
        <f t="shared" si="0"/>
        <v>42016</v>
      </c>
      <c r="AW2" s="9">
        <f t="shared" si="0"/>
        <v>42017</v>
      </c>
      <c r="AX2" s="9">
        <f t="shared" si="0"/>
        <v>42018</v>
      </c>
      <c r="AY2" s="9">
        <f t="shared" si="0"/>
        <v>42019</v>
      </c>
      <c r="AZ2" s="9">
        <f t="shared" si="0"/>
        <v>42020</v>
      </c>
      <c r="BA2" s="9">
        <f t="shared" si="0"/>
        <v>42021</v>
      </c>
      <c r="BB2" s="9">
        <f t="shared" si="0"/>
        <v>42022</v>
      </c>
      <c r="BC2" s="9">
        <f t="shared" si="0"/>
        <v>42023</v>
      </c>
      <c r="BD2" s="9">
        <f t="shared" si="0"/>
        <v>42024</v>
      </c>
      <c r="BE2" s="9">
        <f t="shared" si="0"/>
        <v>42025</v>
      </c>
      <c r="BF2" s="9">
        <f t="shared" si="0"/>
        <v>42026</v>
      </c>
      <c r="BG2" s="9">
        <f t="shared" si="0"/>
        <v>42027</v>
      </c>
      <c r="BH2" s="9">
        <f t="shared" si="0"/>
        <v>42028</v>
      </c>
      <c r="BI2" s="9">
        <f t="shared" si="0"/>
        <v>42029</v>
      </c>
      <c r="BJ2" s="9">
        <f t="shared" si="0"/>
        <v>42030</v>
      </c>
      <c r="BK2" s="9">
        <f t="shared" si="0"/>
        <v>42031</v>
      </c>
      <c r="BL2" s="9">
        <f t="shared" si="0"/>
        <v>42032</v>
      </c>
      <c r="BM2" s="9">
        <f t="shared" si="0"/>
        <v>42033</v>
      </c>
      <c r="BN2" s="9">
        <f t="shared" si="0"/>
        <v>42034</v>
      </c>
      <c r="BO2" s="9">
        <f t="shared" si="0"/>
        <v>42035</v>
      </c>
      <c r="BP2" s="9">
        <f t="shared" si="0"/>
        <v>42036</v>
      </c>
      <c r="BQ2" s="9">
        <f t="shared" si="0"/>
        <v>42037</v>
      </c>
      <c r="BR2" s="9">
        <f t="shared" si="0"/>
        <v>42038</v>
      </c>
      <c r="BS2" s="9">
        <f t="shared" ref="BS2:ED2" si="1">BS1</f>
        <v>42039</v>
      </c>
      <c r="BT2" s="9">
        <f t="shared" si="1"/>
        <v>42040</v>
      </c>
      <c r="BU2" s="9">
        <f t="shared" si="1"/>
        <v>42041</v>
      </c>
      <c r="BV2" s="9">
        <f t="shared" si="1"/>
        <v>42042</v>
      </c>
      <c r="BW2" s="9">
        <f t="shared" si="1"/>
        <v>42043</v>
      </c>
      <c r="BX2" s="9">
        <f t="shared" si="1"/>
        <v>42044</v>
      </c>
      <c r="BY2" s="9">
        <f t="shared" si="1"/>
        <v>42045</v>
      </c>
      <c r="BZ2" s="9">
        <f t="shared" si="1"/>
        <v>42046</v>
      </c>
      <c r="CA2" s="9">
        <f t="shared" si="1"/>
        <v>42047</v>
      </c>
      <c r="CB2" s="9">
        <f t="shared" si="1"/>
        <v>42048</v>
      </c>
      <c r="CC2" s="9">
        <f t="shared" si="1"/>
        <v>42049</v>
      </c>
      <c r="CD2" s="9">
        <f t="shared" si="1"/>
        <v>42050</v>
      </c>
      <c r="CE2" s="9">
        <f t="shared" si="1"/>
        <v>42051</v>
      </c>
      <c r="CF2" s="9">
        <f t="shared" si="1"/>
        <v>42052</v>
      </c>
      <c r="CG2" s="9">
        <f t="shared" si="1"/>
        <v>42053</v>
      </c>
      <c r="CH2" s="9">
        <f t="shared" si="1"/>
        <v>42054</v>
      </c>
      <c r="CI2" s="9">
        <f t="shared" si="1"/>
        <v>42055</v>
      </c>
      <c r="CJ2" s="9">
        <f t="shared" si="1"/>
        <v>42056</v>
      </c>
      <c r="CK2" s="9">
        <f t="shared" si="1"/>
        <v>42057</v>
      </c>
      <c r="CL2" s="9">
        <f t="shared" si="1"/>
        <v>42058</v>
      </c>
      <c r="CM2" s="9">
        <f t="shared" si="1"/>
        <v>42059</v>
      </c>
      <c r="CN2" s="9">
        <f t="shared" si="1"/>
        <v>42060</v>
      </c>
      <c r="CO2" s="9">
        <f t="shared" si="1"/>
        <v>42061</v>
      </c>
      <c r="CP2" s="9">
        <f t="shared" si="1"/>
        <v>42062</v>
      </c>
      <c r="CQ2" s="9">
        <f t="shared" si="1"/>
        <v>42063</v>
      </c>
      <c r="CR2" s="9">
        <f t="shared" si="1"/>
        <v>42064</v>
      </c>
      <c r="CS2" s="9">
        <f t="shared" si="1"/>
        <v>42065</v>
      </c>
      <c r="CT2" s="9">
        <f t="shared" si="1"/>
        <v>42066</v>
      </c>
      <c r="CU2" s="9">
        <f t="shared" si="1"/>
        <v>42067</v>
      </c>
      <c r="CV2" s="9">
        <f t="shared" si="1"/>
        <v>42068</v>
      </c>
      <c r="CW2" s="9">
        <f t="shared" si="1"/>
        <v>42069</v>
      </c>
      <c r="CX2" s="9">
        <f t="shared" si="1"/>
        <v>42070</v>
      </c>
      <c r="CY2" s="9">
        <f t="shared" si="1"/>
        <v>42071</v>
      </c>
      <c r="CZ2" s="9">
        <f t="shared" si="1"/>
        <v>42072</v>
      </c>
      <c r="DA2" s="9">
        <f t="shared" si="1"/>
        <v>42073</v>
      </c>
      <c r="DB2" s="9">
        <f t="shared" si="1"/>
        <v>42074</v>
      </c>
      <c r="DC2" s="9">
        <f t="shared" si="1"/>
        <v>42075</v>
      </c>
      <c r="DD2" s="9">
        <f t="shared" si="1"/>
        <v>42076</v>
      </c>
      <c r="DE2" s="9">
        <f t="shared" si="1"/>
        <v>42077</v>
      </c>
      <c r="DF2" s="9">
        <f t="shared" si="1"/>
        <v>42078</v>
      </c>
      <c r="DG2" s="9">
        <f t="shared" si="1"/>
        <v>42079</v>
      </c>
      <c r="DH2" s="9">
        <f t="shared" si="1"/>
        <v>42080</v>
      </c>
      <c r="DI2" s="9">
        <f t="shared" si="1"/>
        <v>42081</v>
      </c>
      <c r="DJ2" s="9">
        <f t="shared" si="1"/>
        <v>42082</v>
      </c>
      <c r="DK2" s="9">
        <f t="shared" si="1"/>
        <v>42083</v>
      </c>
      <c r="DL2" s="9">
        <f t="shared" si="1"/>
        <v>42084</v>
      </c>
      <c r="DM2" s="9">
        <f t="shared" si="1"/>
        <v>42085</v>
      </c>
      <c r="DN2" s="9">
        <f t="shared" si="1"/>
        <v>42086</v>
      </c>
      <c r="DO2" s="9">
        <f t="shared" si="1"/>
        <v>42087</v>
      </c>
      <c r="DP2" s="9">
        <f t="shared" si="1"/>
        <v>42088</v>
      </c>
      <c r="DQ2" s="9">
        <f t="shared" si="1"/>
        <v>42089</v>
      </c>
      <c r="DR2" s="9">
        <f t="shared" si="1"/>
        <v>42090</v>
      </c>
      <c r="DS2" s="9">
        <f t="shared" si="1"/>
        <v>42091</v>
      </c>
      <c r="DT2" s="9">
        <f t="shared" si="1"/>
        <v>42092</v>
      </c>
      <c r="DU2" s="9">
        <f t="shared" si="1"/>
        <v>42093</v>
      </c>
      <c r="DV2" s="9">
        <f t="shared" si="1"/>
        <v>42094</v>
      </c>
      <c r="DW2" s="9">
        <f t="shared" si="1"/>
        <v>42095</v>
      </c>
      <c r="DX2" s="9">
        <f t="shared" si="1"/>
        <v>42096</v>
      </c>
      <c r="DY2" s="9">
        <f t="shared" si="1"/>
        <v>42097</v>
      </c>
      <c r="DZ2" s="9">
        <f t="shared" si="1"/>
        <v>42098</v>
      </c>
      <c r="EA2" s="9">
        <f t="shared" si="1"/>
        <v>42099</v>
      </c>
      <c r="EB2" s="9">
        <f t="shared" si="1"/>
        <v>42100</v>
      </c>
      <c r="EC2" s="9">
        <f t="shared" si="1"/>
        <v>42101</v>
      </c>
      <c r="ED2" s="9">
        <f t="shared" si="1"/>
        <v>42102</v>
      </c>
      <c r="EE2" s="9">
        <f t="shared" ref="EE2:GG2" si="2">EE1</f>
        <v>42103</v>
      </c>
      <c r="EF2" s="9">
        <f t="shared" si="2"/>
        <v>42104</v>
      </c>
      <c r="EG2" s="9">
        <f t="shared" si="2"/>
        <v>42105</v>
      </c>
      <c r="EH2" s="9">
        <f t="shared" si="2"/>
        <v>42106</v>
      </c>
      <c r="EI2" s="9">
        <f t="shared" si="2"/>
        <v>42107</v>
      </c>
      <c r="EJ2" s="9">
        <f t="shared" si="2"/>
        <v>42108</v>
      </c>
      <c r="EK2" s="9">
        <f t="shared" si="2"/>
        <v>42109</v>
      </c>
      <c r="EL2" s="9">
        <f t="shared" si="2"/>
        <v>42110</v>
      </c>
      <c r="EM2" s="9">
        <f t="shared" si="2"/>
        <v>42111</v>
      </c>
      <c r="EN2" s="9">
        <f t="shared" si="2"/>
        <v>42112</v>
      </c>
      <c r="EO2" s="9">
        <f t="shared" si="2"/>
        <v>42113</v>
      </c>
      <c r="EP2" s="9">
        <f t="shared" si="2"/>
        <v>42114</v>
      </c>
      <c r="EQ2" s="9">
        <f t="shared" si="2"/>
        <v>42115</v>
      </c>
      <c r="ER2" s="9">
        <f t="shared" si="2"/>
        <v>42116</v>
      </c>
      <c r="ES2" s="9">
        <f t="shared" si="2"/>
        <v>42117</v>
      </c>
      <c r="ET2" s="9">
        <f t="shared" si="2"/>
        <v>42118</v>
      </c>
      <c r="EU2" s="9">
        <f t="shared" si="2"/>
        <v>42119</v>
      </c>
      <c r="EV2" s="9">
        <f t="shared" si="2"/>
        <v>42120</v>
      </c>
      <c r="EW2" s="9">
        <f t="shared" si="2"/>
        <v>42121</v>
      </c>
      <c r="EX2" s="9">
        <f t="shared" si="2"/>
        <v>42122</v>
      </c>
      <c r="EY2" s="9">
        <f t="shared" si="2"/>
        <v>42123</v>
      </c>
      <c r="EZ2" s="9">
        <f t="shared" si="2"/>
        <v>42124</v>
      </c>
      <c r="FA2" s="9">
        <f t="shared" si="2"/>
        <v>42125</v>
      </c>
      <c r="FB2" s="9">
        <f t="shared" si="2"/>
        <v>42126</v>
      </c>
      <c r="FC2" s="9">
        <f t="shared" si="2"/>
        <v>42127</v>
      </c>
      <c r="FD2" s="9">
        <f t="shared" si="2"/>
        <v>42128</v>
      </c>
      <c r="FE2" s="9">
        <f t="shared" si="2"/>
        <v>42129</v>
      </c>
      <c r="FF2" s="9">
        <f t="shared" si="2"/>
        <v>42130</v>
      </c>
      <c r="FG2" s="9">
        <f t="shared" si="2"/>
        <v>42131</v>
      </c>
      <c r="FH2" s="9">
        <f t="shared" si="2"/>
        <v>42132</v>
      </c>
      <c r="FI2" s="9">
        <f t="shared" si="2"/>
        <v>42133</v>
      </c>
      <c r="FJ2" s="9">
        <f t="shared" si="2"/>
        <v>42134</v>
      </c>
      <c r="FK2" s="9">
        <f t="shared" si="2"/>
        <v>42135</v>
      </c>
      <c r="FL2" s="9">
        <f t="shared" si="2"/>
        <v>42136</v>
      </c>
      <c r="FM2" s="9">
        <f t="shared" si="2"/>
        <v>42137</v>
      </c>
      <c r="FN2" s="9">
        <f t="shared" si="2"/>
        <v>42138</v>
      </c>
      <c r="FO2" s="9">
        <f t="shared" si="2"/>
        <v>42139</v>
      </c>
      <c r="FP2" s="9">
        <f t="shared" si="2"/>
        <v>42140</v>
      </c>
      <c r="FQ2" s="9">
        <f t="shared" si="2"/>
        <v>42141</v>
      </c>
      <c r="FR2" s="9">
        <f t="shared" si="2"/>
        <v>42142</v>
      </c>
      <c r="FS2" s="9">
        <f t="shared" si="2"/>
        <v>42143</v>
      </c>
      <c r="FT2" s="9">
        <f t="shared" si="2"/>
        <v>42144</v>
      </c>
      <c r="FU2" s="9">
        <f t="shared" si="2"/>
        <v>42145</v>
      </c>
      <c r="FV2" s="9">
        <f t="shared" si="2"/>
        <v>42146</v>
      </c>
      <c r="FW2" s="9">
        <f t="shared" si="2"/>
        <v>42147</v>
      </c>
      <c r="FX2" s="9">
        <f t="shared" si="2"/>
        <v>42148</v>
      </c>
      <c r="FY2" s="9">
        <f t="shared" si="2"/>
        <v>42149</v>
      </c>
      <c r="FZ2" s="9">
        <f t="shared" si="2"/>
        <v>42150</v>
      </c>
      <c r="GA2" s="9">
        <f t="shared" si="2"/>
        <v>42151</v>
      </c>
      <c r="GB2" s="9">
        <f t="shared" si="2"/>
        <v>42152</v>
      </c>
      <c r="GC2" s="9">
        <f t="shared" si="2"/>
        <v>42153</v>
      </c>
      <c r="GD2" s="9">
        <f t="shared" si="2"/>
        <v>42154</v>
      </c>
      <c r="GE2" s="9">
        <f t="shared" si="2"/>
        <v>42155</v>
      </c>
      <c r="GF2" s="9">
        <f t="shared" si="2"/>
        <v>42156</v>
      </c>
      <c r="GG2" s="9">
        <f t="shared" si="2"/>
        <v>42157</v>
      </c>
    </row>
    <row r="3" spans="1:189" ht="15.75" thickBot="1">
      <c r="B3" s="10"/>
      <c r="C3" s="11"/>
      <c r="D3" s="11"/>
      <c r="E3" s="12"/>
      <c r="F3" s="13" t="str">
        <f>IF(WEEKDAY(1:1,2)&gt;5,"f","")</f>
        <v/>
      </c>
      <c r="G3" s="13" t="str">
        <f t="shared" ref="G3:BR3" si="3">IF(WEEKDAY(1:1,2)&gt;5,"f","")</f>
        <v/>
      </c>
      <c r="H3" s="13" t="str">
        <f t="shared" si="3"/>
        <v/>
      </c>
      <c r="I3" s="13" t="str">
        <f t="shared" si="3"/>
        <v/>
      </c>
      <c r="J3" s="13" t="str">
        <f t="shared" si="3"/>
        <v/>
      </c>
      <c r="K3" s="13" t="str">
        <f t="shared" si="3"/>
        <v>f</v>
      </c>
      <c r="L3" s="13" t="str">
        <f t="shared" si="3"/>
        <v>f</v>
      </c>
      <c r="M3" s="13" t="str">
        <f t="shared" si="3"/>
        <v/>
      </c>
      <c r="N3" s="13" t="str">
        <f t="shared" si="3"/>
        <v/>
      </c>
      <c r="O3" s="13" t="str">
        <f t="shared" si="3"/>
        <v/>
      </c>
      <c r="P3" s="13" t="str">
        <f t="shared" si="3"/>
        <v/>
      </c>
      <c r="Q3" s="13" t="str">
        <f t="shared" si="3"/>
        <v/>
      </c>
      <c r="R3" s="13" t="str">
        <f t="shared" si="3"/>
        <v>f</v>
      </c>
      <c r="S3" s="13" t="str">
        <f t="shared" si="3"/>
        <v>f</v>
      </c>
      <c r="T3" s="13" t="str">
        <f t="shared" si="3"/>
        <v/>
      </c>
      <c r="U3" s="13" t="str">
        <f t="shared" si="3"/>
        <v/>
      </c>
      <c r="V3" s="13" t="str">
        <f t="shared" si="3"/>
        <v/>
      </c>
      <c r="W3" s="13" t="str">
        <f t="shared" si="3"/>
        <v/>
      </c>
      <c r="X3" s="13" t="str">
        <f t="shared" si="3"/>
        <v/>
      </c>
      <c r="Y3" s="13" t="str">
        <f t="shared" si="3"/>
        <v>f</v>
      </c>
      <c r="Z3" s="13" t="str">
        <f t="shared" si="3"/>
        <v>f</v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 t="str">
        <f t="shared" si="3"/>
        <v/>
      </c>
      <c r="AF3" s="13" t="str">
        <f t="shared" si="3"/>
        <v>f</v>
      </c>
      <c r="AG3" s="13" t="str">
        <f t="shared" si="3"/>
        <v>f</v>
      </c>
      <c r="AH3" s="13" t="str">
        <f t="shared" si="3"/>
        <v/>
      </c>
      <c r="AI3" s="13" t="str">
        <f t="shared" si="3"/>
        <v/>
      </c>
      <c r="AJ3" s="13" t="str">
        <f t="shared" si="3"/>
        <v/>
      </c>
      <c r="AK3" s="13" t="str">
        <f t="shared" si="3"/>
        <v/>
      </c>
      <c r="AL3" s="13" t="str">
        <f t="shared" si="3"/>
        <v/>
      </c>
      <c r="AM3" s="13" t="str">
        <f t="shared" si="3"/>
        <v>f</v>
      </c>
      <c r="AN3" s="13" t="str">
        <f t="shared" si="3"/>
        <v>f</v>
      </c>
      <c r="AO3" s="13" t="str">
        <f t="shared" si="3"/>
        <v/>
      </c>
      <c r="AP3" s="13" t="str">
        <f t="shared" si="3"/>
        <v/>
      </c>
      <c r="AQ3" s="13" t="str">
        <f t="shared" si="3"/>
        <v/>
      </c>
      <c r="AR3" s="13" t="str">
        <f t="shared" si="3"/>
        <v/>
      </c>
      <c r="AS3" s="13" t="str">
        <f t="shared" si="3"/>
        <v/>
      </c>
      <c r="AT3" s="13" t="str">
        <f t="shared" si="3"/>
        <v>f</v>
      </c>
      <c r="AU3" s="13" t="str">
        <f t="shared" si="3"/>
        <v>f</v>
      </c>
      <c r="AV3" s="13" t="str">
        <f t="shared" si="3"/>
        <v/>
      </c>
      <c r="AW3" s="13" t="str">
        <f t="shared" si="3"/>
        <v/>
      </c>
      <c r="AX3" s="13" t="str">
        <f t="shared" si="3"/>
        <v/>
      </c>
      <c r="AY3" s="13" t="str">
        <f t="shared" si="3"/>
        <v/>
      </c>
      <c r="AZ3" s="13" t="str">
        <f t="shared" si="3"/>
        <v/>
      </c>
      <c r="BA3" s="13" t="str">
        <f t="shared" si="3"/>
        <v>f</v>
      </c>
      <c r="BB3" s="13" t="str">
        <f t="shared" si="3"/>
        <v>f</v>
      </c>
      <c r="BC3" s="13" t="str">
        <f t="shared" si="3"/>
        <v/>
      </c>
      <c r="BD3" s="13" t="str">
        <f t="shared" si="3"/>
        <v/>
      </c>
      <c r="BE3" s="13" t="str">
        <f t="shared" si="3"/>
        <v/>
      </c>
      <c r="BF3" s="13" t="str">
        <f t="shared" si="3"/>
        <v/>
      </c>
      <c r="BG3" s="13" t="str">
        <f t="shared" si="3"/>
        <v/>
      </c>
      <c r="BH3" s="13" t="str">
        <f t="shared" si="3"/>
        <v>f</v>
      </c>
      <c r="BI3" s="13" t="str">
        <f t="shared" si="3"/>
        <v>f</v>
      </c>
      <c r="BJ3" s="13" t="str">
        <f t="shared" si="3"/>
        <v/>
      </c>
      <c r="BK3" s="13" t="str">
        <f t="shared" si="3"/>
        <v/>
      </c>
      <c r="BL3" s="13" t="str">
        <f t="shared" si="3"/>
        <v/>
      </c>
      <c r="BM3" s="13" t="str">
        <f t="shared" si="3"/>
        <v/>
      </c>
      <c r="BN3" s="13" t="str">
        <f t="shared" si="3"/>
        <v/>
      </c>
      <c r="BO3" s="13" t="str">
        <f t="shared" si="3"/>
        <v>f</v>
      </c>
      <c r="BP3" s="13" t="str">
        <f t="shared" si="3"/>
        <v>f</v>
      </c>
      <c r="BQ3" s="13" t="str">
        <f t="shared" si="3"/>
        <v/>
      </c>
      <c r="BR3" s="13" t="str">
        <f t="shared" si="3"/>
        <v/>
      </c>
      <c r="BS3" s="13" t="str">
        <f t="shared" ref="BS3:ED3" si="4">IF(WEEKDAY(1:1,2)&gt;5,"f","")</f>
        <v/>
      </c>
      <c r="BT3" s="13" t="str">
        <f t="shared" si="4"/>
        <v/>
      </c>
      <c r="BU3" s="13" t="str">
        <f t="shared" si="4"/>
        <v/>
      </c>
      <c r="BV3" s="13" t="str">
        <f t="shared" si="4"/>
        <v>f</v>
      </c>
      <c r="BW3" s="13" t="str">
        <f t="shared" si="4"/>
        <v>f</v>
      </c>
      <c r="BX3" s="13" t="str">
        <f t="shared" si="4"/>
        <v/>
      </c>
      <c r="BY3" s="13" t="str">
        <f t="shared" si="4"/>
        <v/>
      </c>
      <c r="BZ3" s="13" t="str">
        <f t="shared" si="4"/>
        <v/>
      </c>
      <c r="CA3" s="13" t="str">
        <f t="shared" si="4"/>
        <v/>
      </c>
      <c r="CB3" s="13" t="str">
        <f t="shared" si="4"/>
        <v/>
      </c>
      <c r="CC3" s="13" t="str">
        <f t="shared" si="4"/>
        <v>f</v>
      </c>
      <c r="CD3" s="13" t="str">
        <f t="shared" si="4"/>
        <v>f</v>
      </c>
      <c r="CE3" s="13" t="str">
        <f t="shared" si="4"/>
        <v/>
      </c>
      <c r="CF3" s="13" t="str">
        <f t="shared" si="4"/>
        <v/>
      </c>
      <c r="CG3" s="13" t="str">
        <f t="shared" si="4"/>
        <v/>
      </c>
      <c r="CH3" s="13" t="str">
        <f t="shared" si="4"/>
        <v/>
      </c>
      <c r="CI3" s="13" t="str">
        <f t="shared" si="4"/>
        <v/>
      </c>
      <c r="CJ3" s="13" t="str">
        <f t="shared" si="4"/>
        <v>f</v>
      </c>
      <c r="CK3" s="13" t="str">
        <f t="shared" si="4"/>
        <v>f</v>
      </c>
      <c r="CL3" s="13" t="str">
        <f t="shared" si="4"/>
        <v/>
      </c>
      <c r="CM3" s="13" t="str">
        <f t="shared" si="4"/>
        <v/>
      </c>
      <c r="CN3" s="13" t="str">
        <f t="shared" si="4"/>
        <v/>
      </c>
      <c r="CO3" s="13" t="str">
        <f t="shared" si="4"/>
        <v/>
      </c>
      <c r="CP3" s="13" t="str">
        <f t="shared" si="4"/>
        <v/>
      </c>
      <c r="CQ3" s="13" t="str">
        <f t="shared" si="4"/>
        <v>f</v>
      </c>
      <c r="CR3" s="13" t="str">
        <f t="shared" si="4"/>
        <v>f</v>
      </c>
      <c r="CS3" s="13" t="str">
        <f t="shared" si="4"/>
        <v/>
      </c>
      <c r="CT3" s="13" t="str">
        <f t="shared" si="4"/>
        <v/>
      </c>
      <c r="CU3" s="13" t="str">
        <f t="shared" si="4"/>
        <v/>
      </c>
      <c r="CV3" s="13" t="str">
        <f t="shared" si="4"/>
        <v/>
      </c>
      <c r="CW3" s="13" t="str">
        <f t="shared" si="4"/>
        <v/>
      </c>
      <c r="CX3" s="13" t="str">
        <f t="shared" si="4"/>
        <v>f</v>
      </c>
      <c r="CY3" s="13" t="str">
        <f t="shared" si="4"/>
        <v>f</v>
      </c>
      <c r="CZ3" s="13" t="str">
        <f t="shared" si="4"/>
        <v/>
      </c>
      <c r="DA3" s="13" t="str">
        <f t="shared" si="4"/>
        <v/>
      </c>
      <c r="DB3" s="13" t="str">
        <f t="shared" si="4"/>
        <v/>
      </c>
      <c r="DC3" s="13" t="str">
        <f t="shared" si="4"/>
        <v/>
      </c>
      <c r="DD3" s="13" t="str">
        <f t="shared" si="4"/>
        <v/>
      </c>
      <c r="DE3" s="13" t="str">
        <f t="shared" si="4"/>
        <v>f</v>
      </c>
      <c r="DF3" s="13" t="str">
        <f t="shared" si="4"/>
        <v>f</v>
      </c>
      <c r="DG3" s="13" t="str">
        <f t="shared" si="4"/>
        <v/>
      </c>
      <c r="DH3" s="13" t="str">
        <f t="shared" si="4"/>
        <v/>
      </c>
      <c r="DI3" s="13" t="str">
        <f t="shared" si="4"/>
        <v/>
      </c>
      <c r="DJ3" s="13" t="str">
        <f t="shared" si="4"/>
        <v/>
      </c>
      <c r="DK3" s="13" t="str">
        <f t="shared" si="4"/>
        <v/>
      </c>
      <c r="DL3" s="13" t="str">
        <f t="shared" si="4"/>
        <v>f</v>
      </c>
      <c r="DM3" s="13" t="str">
        <f t="shared" si="4"/>
        <v>f</v>
      </c>
      <c r="DN3" s="13" t="str">
        <f t="shared" si="4"/>
        <v/>
      </c>
      <c r="DO3" s="13" t="str">
        <f t="shared" si="4"/>
        <v/>
      </c>
      <c r="DP3" s="13" t="str">
        <f t="shared" si="4"/>
        <v/>
      </c>
      <c r="DQ3" s="13" t="str">
        <f t="shared" si="4"/>
        <v/>
      </c>
      <c r="DR3" s="13" t="str">
        <f t="shared" si="4"/>
        <v/>
      </c>
      <c r="DS3" s="13" t="str">
        <f t="shared" si="4"/>
        <v>f</v>
      </c>
      <c r="DT3" s="13" t="str">
        <f t="shared" si="4"/>
        <v>f</v>
      </c>
      <c r="DU3" s="13" t="str">
        <f t="shared" si="4"/>
        <v/>
      </c>
      <c r="DV3" s="13" t="str">
        <f t="shared" si="4"/>
        <v/>
      </c>
      <c r="DW3" s="13" t="str">
        <f t="shared" si="4"/>
        <v/>
      </c>
      <c r="DX3" s="13" t="str">
        <f t="shared" si="4"/>
        <v/>
      </c>
      <c r="DY3" s="13" t="str">
        <f t="shared" si="4"/>
        <v/>
      </c>
      <c r="DZ3" s="13" t="str">
        <f t="shared" si="4"/>
        <v>f</v>
      </c>
      <c r="EA3" s="13" t="str">
        <f t="shared" si="4"/>
        <v>f</v>
      </c>
      <c r="EB3" s="13" t="str">
        <f t="shared" si="4"/>
        <v/>
      </c>
      <c r="EC3" s="13" t="str">
        <f t="shared" si="4"/>
        <v/>
      </c>
      <c r="ED3" s="13" t="str">
        <f t="shared" si="4"/>
        <v/>
      </c>
      <c r="EE3" s="13" t="str">
        <f t="shared" ref="EE3:GG3" si="5">IF(WEEKDAY(1:1,2)&gt;5,"f","")</f>
        <v/>
      </c>
      <c r="EF3" s="13" t="str">
        <f t="shared" si="5"/>
        <v/>
      </c>
      <c r="EG3" s="13" t="str">
        <f t="shared" si="5"/>
        <v>f</v>
      </c>
      <c r="EH3" s="13" t="str">
        <f t="shared" si="5"/>
        <v>f</v>
      </c>
      <c r="EI3" s="13" t="str">
        <f t="shared" si="5"/>
        <v/>
      </c>
      <c r="EJ3" s="13" t="str">
        <f t="shared" si="5"/>
        <v/>
      </c>
      <c r="EK3" s="13" t="str">
        <f t="shared" si="5"/>
        <v/>
      </c>
      <c r="EL3" s="13" t="str">
        <f t="shared" si="5"/>
        <v/>
      </c>
      <c r="EM3" s="13" t="str">
        <f t="shared" si="5"/>
        <v/>
      </c>
      <c r="EN3" s="13" t="str">
        <f t="shared" si="5"/>
        <v>f</v>
      </c>
      <c r="EO3" s="13" t="str">
        <f t="shared" si="5"/>
        <v>f</v>
      </c>
      <c r="EP3" s="13" t="str">
        <f t="shared" si="5"/>
        <v/>
      </c>
      <c r="EQ3" s="13" t="str">
        <f t="shared" si="5"/>
        <v/>
      </c>
      <c r="ER3" s="13" t="str">
        <f t="shared" si="5"/>
        <v/>
      </c>
      <c r="ES3" s="13" t="str">
        <f t="shared" si="5"/>
        <v/>
      </c>
      <c r="ET3" s="13" t="str">
        <f t="shared" si="5"/>
        <v/>
      </c>
      <c r="EU3" s="13" t="str">
        <f t="shared" si="5"/>
        <v>f</v>
      </c>
      <c r="EV3" s="13" t="str">
        <f t="shared" si="5"/>
        <v>f</v>
      </c>
      <c r="EW3" s="13" t="str">
        <f t="shared" si="5"/>
        <v/>
      </c>
      <c r="EX3" s="13" t="str">
        <f t="shared" si="5"/>
        <v/>
      </c>
      <c r="EY3" s="13" t="str">
        <f t="shared" si="5"/>
        <v/>
      </c>
      <c r="EZ3" s="13" t="str">
        <f t="shared" si="5"/>
        <v/>
      </c>
      <c r="FA3" s="13" t="str">
        <f t="shared" si="5"/>
        <v/>
      </c>
      <c r="FB3" s="13" t="str">
        <f t="shared" si="5"/>
        <v>f</v>
      </c>
      <c r="FC3" s="13" t="str">
        <f t="shared" si="5"/>
        <v>f</v>
      </c>
      <c r="FD3" s="13" t="str">
        <f t="shared" si="5"/>
        <v/>
      </c>
      <c r="FE3" s="13" t="str">
        <f t="shared" si="5"/>
        <v/>
      </c>
      <c r="FF3" s="13" t="str">
        <f t="shared" si="5"/>
        <v/>
      </c>
      <c r="FG3" s="13" t="str">
        <f t="shared" si="5"/>
        <v/>
      </c>
      <c r="FH3" s="13" t="str">
        <f t="shared" si="5"/>
        <v/>
      </c>
      <c r="FI3" s="13" t="str">
        <f t="shared" si="5"/>
        <v>f</v>
      </c>
      <c r="FJ3" s="13" t="str">
        <f t="shared" si="5"/>
        <v>f</v>
      </c>
      <c r="FK3" s="13" t="str">
        <f t="shared" si="5"/>
        <v/>
      </c>
      <c r="FL3" s="13" t="str">
        <f t="shared" si="5"/>
        <v/>
      </c>
      <c r="FM3" s="13" t="str">
        <f t="shared" si="5"/>
        <v/>
      </c>
      <c r="FN3" s="13" t="str">
        <f t="shared" si="5"/>
        <v/>
      </c>
      <c r="FO3" s="13" t="str">
        <f t="shared" si="5"/>
        <v/>
      </c>
      <c r="FP3" s="13" t="str">
        <f t="shared" si="5"/>
        <v>f</v>
      </c>
      <c r="FQ3" s="13" t="str">
        <f t="shared" si="5"/>
        <v>f</v>
      </c>
      <c r="FR3" s="13" t="str">
        <f t="shared" si="5"/>
        <v/>
      </c>
      <c r="FS3" s="13" t="str">
        <f t="shared" si="5"/>
        <v/>
      </c>
      <c r="FT3" s="13" t="str">
        <f t="shared" si="5"/>
        <v/>
      </c>
      <c r="FU3" s="13" t="str">
        <f t="shared" si="5"/>
        <v/>
      </c>
      <c r="FV3" s="13" t="str">
        <f t="shared" si="5"/>
        <v/>
      </c>
      <c r="FW3" s="13" t="str">
        <f t="shared" si="5"/>
        <v>f</v>
      </c>
      <c r="FX3" s="13" t="str">
        <f t="shared" si="5"/>
        <v>f</v>
      </c>
      <c r="FY3" s="13" t="str">
        <f t="shared" si="5"/>
        <v/>
      </c>
      <c r="FZ3" s="13" t="str">
        <f t="shared" si="5"/>
        <v/>
      </c>
      <c r="GA3" s="13" t="str">
        <f t="shared" si="5"/>
        <v/>
      </c>
      <c r="GB3" s="13" t="str">
        <f t="shared" si="5"/>
        <v/>
      </c>
      <c r="GC3" s="13" t="str">
        <f t="shared" si="5"/>
        <v/>
      </c>
      <c r="GD3" s="13" t="str">
        <f t="shared" si="5"/>
        <v>f</v>
      </c>
      <c r="GE3" s="13" t="str">
        <f t="shared" si="5"/>
        <v>f</v>
      </c>
      <c r="GF3" s="13" t="str">
        <f t="shared" si="5"/>
        <v/>
      </c>
      <c r="GG3" s="13" t="str">
        <f t="shared" si="5"/>
        <v/>
      </c>
    </row>
    <row r="4" spans="1:189" ht="15.75" thickBot="1">
      <c r="A4" s="14"/>
      <c r="B4" s="14">
        <v>1</v>
      </c>
      <c r="C4" s="15"/>
      <c r="D4" s="16"/>
      <c r="E4" s="17">
        <f>COUNTIF(F4:GG4,"C")</f>
        <v>3</v>
      </c>
      <c r="F4" s="18" t="str">
        <f t="shared" ref="F4:O23" si="6">IF(AND(date&gt;=début, date&lt;=fin,NOT(F="F")),"C","")</f>
        <v/>
      </c>
      <c r="G4" s="19" t="str">
        <f t="shared" si="6"/>
        <v/>
      </c>
      <c r="H4" s="19" t="str">
        <f t="shared" si="6"/>
        <v/>
      </c>
      <c r="I4" s="19" t="str">
        <f t="shared" si="6"/>
        <v/>
      </c>
      <c r="J4" s="19" t="str">
        <f t="shared" si="6"/>
        <v/>
      </c>
      <c r="K4" s="19" t="str">
        <f t="shared" si="6"/>
        <v/>
      </c>
      <c r="L4" s="19" t="str">
        <f t="shared" si="6"/>
        <v/>
      </c>
      <c r="M4" s="19" t="str">
        <f t="shared" si="6"/>
        <v/>
      </c>
      <c r="N4" s="19" t="str">
        <f t="shared" si="6"/>
        <v/>
      </c>
      <c r="O4" s="19"/>
      <c r="P4" s="19"/>
      <c r="Q4" s="19"/>
      <c r="R4" s="19" t="str">
        <f t="shared" ref="P4:AA23" si="7">IF(AND(date&gt;=début, date&lt;=fin,NOT(F="F")),"C","")</f>
        <v/>
      </c>
      <c r="S4" s="19" t="str">
        <f t="shared" si="7"/>
        <v/>
      </c>
      <c r="T4" s="19"/>
      <c r="U4" s="19"/>
      <c r="V4" s="19"/>
      <c r="W4" s="19"/>
      <c r="X4" s="19"/>
      <c r="Y4" s="19" t="str">
        <f t="shared" si="7"/>
        <v/>
      </c>
      <c r="Z4" s="19" t="str">
        <f t="shared" ref="Z4:AI23" si="8">IF(AND(date&gt;=début, date&lt;=fin,NOT(F="F")),"C","")</f>
        <v/>
      </c>
      <c r="AA4" s="19"/>
      <c r="AB4" s="19"/>
      <c r="AC4" s="19" t="s">
        <v>6</v>
      </c>
      <c r="AD4" s="19"/>
      <c r="AE4" s="19" t="s">
        <v>6</v>
      </c>
      <c r="AF4" s="19" t="str">
        <f t="shared" si="8"/>
        <v/>
      </c>
      <c r="AG4" s="19" t="str">
        <f t="shared" si="8"/>
        <v/>
      </c>
      <c r="AH4" s="19"/>
      <c r="AI4" s="19"/>
      <c r="AJ4" s="19"/>
      <c r="AK4" s="19" t="str">
        <f t="shared" ref="AJ4:AT23" si="9">IF(AND(date&gt;=début, date&lt;=fin,NOT(F="F")),"C","")</f>
        <v/>
      </c>
      <c r="AL4" s="19" t="s">
        <v>6</v>
      </c>
      <c r="AM4" s="19" t="str">
        <f t="shared" si="9"/>
        <v/>
      </c>
      <c r="AN4" s="19" t="str">
        <f t="shared" si="9"/>
        <v/>
      </c>
      <c r="AO4" s="19"/>
      <c r="AP4" s="19"/>
      <c r="AQ4" s="19"/>
      <c r="AR4" s="19"/>
      <c r="AS4" s="19"/>
      <c r="AT4" s="19" t="str">
        <f t="shared" ref="AT4:BC23" si="10">IF(AND(date&gt;=début, date&lt;=fin,NOT(F="F")),"C","")</f>
        <v/>
      </c>
      <c r="AU4" s="19" t="str">
        <f t="shared" si="10"/>
        <v/>
      </c>
      <c r="AV4" s="19"/>
      <c r="AW4" s="19"/>
      <c r="AX4" s="19"/>
      <c r="AY4" s="19"/>
      <c r="AZ4" s="19"/>
      <c r="BA4" s="19" t="str">
        <f t="shared" si="10"/>
        <v/>
      </c>
      <c r="BB4" s="19" t="str">
        <f t="shared" si="10"/>
        <v/>
      </c>
      <c r="BC4" s="19" t="str">
        <f t="shared" si="10"/>
        <v/>
      </c>
      <c r="BD4" s="19" t="str">
        <f t="shared" ref="BD4:BM23" si="11">IF(AND(date&gt;=début, date&lt;=fin,NOT(F="F")),"C","")</f>
        <v/>
      </c>
      <c r="BE4" s="19" t="str">
        <f t="shared" si="11"/>
        <v/>
      </c>
      <c r="BF4" s="19" t="str">
        <f t="shared" si="11"/>
        <v/>
      </c>
      <c r="BG4" s="19" t="str">
        <f t="shared" si="11"/>
        <v/>
      </c>
      <c r="BH4" s="19" t="str">
        <f t="shared" si="11"/>
        <v/>
      </c>
      <c r="BI4" s="19" t="str">
        <f t="shared" si="11"/>
        <v/>
      </c>
      <c r="BJ4" s="19" t="str">
        <f t="shared" si="11"/>
        <v/>
      </c>
      <c r="BK4" s="19" t="str">
        <f t="shared" si="11"/>
        <v/>
      </c>
      <c r="BL4" s="19" t="str">
        <f t="shared" si="11"/>
        <v/>
      </c>
      <c r="BM4" s="19" t="str">
        <f t="shared" si="11"/>
        <v/>
      </c>
      <c r="BN4" s="19" t="str">
        <f t="shared" ref="BN4:BW23" si="12">IF(AND(date&gt;=début, date&lt;=fin,NOT(F="F")),"C","")</f>
        <v/>
      </c>
      <c r="BO4" s="19" t="str">
        <f t="shared" si="12"/>
        <v/>
      </c>
      <c r="BP4" s="19" t="str">
        <f t="shared" si="12"/>
        <v/>
      </c>
      <c r="BQ4" s="19" t="str">
        <f t="shared" si="12"/>
        <v/>
      </c>
      <c r="BR4" s="19" t="str">
        <f t="shared" si="12"/>
        <v/>
      </c>
      <c r="BS4" s="19" t="str">
        <f t="shared" si="12"/>
        <v/>
      </c>
      <c r="BT4" s="19" t="str">
        <f t="shared" si="12"/>
        <v/>
      </c>
      <c r="BU4" s="19" t="str">
        <f t="shared" si="12"/>
        <v/>
      </c>
      <c r="BV4" s="19" t="str">
        <f t="shared" si="12"/>
        <v/>
      </c>
      <c r="BW4" s="19" t="str">
        <f t="shared" si="12"/>
        <v/>
      </c>
      <c r="BX4" s="19" t="str">
        <f t="shared" ref="BX4:CG23" si="13">IF(AND(date&gt;=début, date&lt;=fin,NOT(F="F")),"C","")</f>
        <v/>
      </c>
      <c r="BY4" s="19" t="str">
        <f t="shared" si="13"/>
        <v/>
      </c>
      <c r="BZ4" s="19" t="str">
        <f t="shared" si="13"/>
        <v/>
      </c>
      <c r="CA4" s="19" t="str">
        <f t="shared" si="13"/>
        <v/>
      </c>
      <c r="CB4" s="19" t="str">
        <f t="shared" si="13"/>
        <v/>
      </c>
      <c r="CC4" s="19" t="str">
        <f t="shared" si="13"/>
        <v/>
      </c>
      <c r="CD4" s="19" t="str">
        <f t="shared" si="13"/>
        <v/>
      </c>
      <c r="CE4" s="19" t="str">
        <f t="shared" si="13"/>
        <v/>
      </c>
      <c r="CF4" s="19" t="str">
        <f t="shared" si="13"/>
        <v/>
      </c>
      <c r="CG4" s="19" t="str">
        <f t="shared" si="13"/>
        <v/>
      </c>
      <c r="CH4" s="19" t="str">
        <f t="shared" ref="CH4:CQ23" si="14">IF(AND(date&gt;=début, date&lt;=fin,NOT(F="F")),"C","")</f>
        <v/>
      </c>
      <c r="CI4" s="19" t="str">
        <f t="shared" si="14"/>
        <v/>
      </c>
      <c r="CJ4" s="19" t="str">
        <f t="shared" si="14"/>
        <v/>
      </c>
      <c r="CK4" s="19" t="str">
        <f t="shared" si="14"/>
        <v/>
      </c>
      <c r="CL4" s="19" t="str">
        <f t="shared" si="14"/>
        <v/>
      </c>
      <c r="CM4" s="19" t="str">
        <f t="shared" si="14"/>
        <v/>
      </c>
      <c r="CN4" s="19" t="str">
        <f t="shared" si="14"/>
        <v/>
      </c>
      <c r="CO4" s="19" t="str">
        <f t="shared" si="14"/>
        <v/>
      </c>
      <c r="CP4" s="19" t="str">
        <f t="shared" si="14"/>
        <v/>
      </c>
      <c r="CQ4" s="19" t="str">
        <f t="shared" si="14"/>
        <v/>
      </c>
      <c r="CR4" s="19" t="str">
        <f t="shared" ref="CR4:DA23" si="15">IF(AND(date&gt;=début, date&lt;=fin,NOT(F="F")),"C","")</f>
        <v/>
      </c>
      <c r="CS4" s="19" t="str">
        <f t="shared" si="15"/>
        <v/>
      </c>
      <c r="CT4" s="19" t="str">
        <f t="shared" si="15"/>
        <v/>
      </c>
      <c r="CU4" s="19" t="str">
        <f t="shared" si="15"/>
        <v/>
      </c>
      <c r="CV4" s="19" t="str">
        <f t="shared" si="15"/>
        <v/>
      </c>
      <c r="CW4" s="19" t="str">
        <f t="shared" si="15"/>
        <v/>
      </c>
      <c r="CX4" s="19" t="str">
        <f t="shared" si="15"/>
        <v/>
      </c>
      <c r="CY4" s="19" t="str">
        <f t="shared" si="15"/>
        <v/>
      </c>
      <c r="CZ4" s="19" t="str">
        <f t="shared" si="15"/>
        <v/>
      </c>
      <c r="DA4" s="19" t="str">
        <f t="shared" si="15"/>
        <v/>
      </c>
      <c r="DB4" s="19" t="str">
        <f t="shared" ref="DB4:DK23" si="16">IF(AND(date&gt;=début, date&lt;=fin,NOT(F="F")),"C","")</f>
        <v/>
      </c>
      <c r="DC4" s="19" t="str">
        <f t="shared" si="16"/>
        <v/>
      </c>
      <c r="DD4" s="19" t="str">
        <f t="shared" si="16"/>
        <v/>
      </c>
      <c r="DE4" s="19" t="str">
        <f t="shared" si="16"/>
        <v/>
      </c>
      <c r="DF4" s="19" t="str">
        <f t="shared" si="16"/>
        <v/>
      </c>
      <c r="DG4" s="19" t="str">
        <f t="shared" si="16"/>
        <v/>
      </c>
      <c r="DH4" s="19" t="str">
        <f t="shared" si="16"/>
        <v/>
      </c>
      <c r="DI4" s="19" t="str">
        <f t="shared" si="16"/>
        <v/>
      </c>
      <c r="DJ4" s="19" t="str">
        <f t="shared" si="16"/>
        <v/>
      </c>
      <c r="DK4" s="19" t="str">
        <f t="shared" si="16"/>
        <v/>
      </c>
      <c r="DL4" s="19" t="str">
        <f t="shared" ref="DL4:DU23" si="17">IF(AND(date&gt;=début, date&lt;=fin,NOT(F="F")),"C","")</f>
        <v/>
      </c>
      <c r="DM4" s="19" t="str">
        <f t="shared" si="17"/>
        <v/>
      </c>
      <c r="DN4" s="19" t="str">
        <f t="shared" si="17"/>
        <v/>
      </c>
      <c r="DO4" s="19" t="str">
        <f t="shared" si="17"/>
        <v/>
      </c>
      <c r="DP4" s="19" t="str">
        <f t="shared" si="17"/>
        <v/>
      </c>
      <c r="DQ4" s="19" t="str">
        <f t="shared" si="17"/>
        <v/>
      </c>
      <c r="DR4" s="19" t="str">
        <f t="shared" si="17"/>
        <v/>
      </c>
      <c r="DS4" s="19" t="str">
        <f t="shared" si="17"/>
        <v/>
      </c>
      <c r="DT4" s="19" t="str">
        <f t="shared" si="17"/>
        <v/>
      </c>
      <c r="DU4" s="19" t="str">
        <f t="shared" si="17"/>
        <v/>
      </c>
      <c r="DV4" s="19" t="str">
        <f t="shared" ref="DV4:EE23" si="18">IF(AND(date&gt;=début, date&lt;=fin,NOT(F="F")),"C","")</f>
        <v/>
      </c>
      <c r="DW4" s="19" t="str">
        <f t="shared" si="18"/>
        <v/>
      </c>
      <c r="DX4" s="19" t="str">
        <f t="shared" si="18"/>
        <v/>
      </c>
      <c r="DY4" s="19" t="str">
        <f t="shared" si="18"/>
        <v/>
      </c>
      <c r="DZ4" s="19" t="str">
        <f t="shared" si="18"/>
        <v/>
      </c>
      <c r="EA4" s="19" t="str">
        <f t="shared" si="18"/>
        <v/>
      </c>
      <c r="EB4" s="19" t="str">
        <f t="shared" si="18"/>
        <v/>
      </c>
      <c r="EC4" s="19" t="str">
        <f t="shared" si="18"/>
        <v/>
      </c>
      <c r="ED4" s="19" t="str">
        <f t="shared" si="18"/>
        <v/>
      </c>
      <c r="EE4" s="19" t="str">
        <f t="shared" si="18"/>
        <v/>
      </c>
      <c r="EF4" s="19" t="str">
        <f t="shared" ref="EF4:EO23" si="19">IF(AND(date&gt;=début, date&lt;=fin,NOT(F="F")),"C","")</f>
        <v/>
      </c>
      <c r="EG4" s="19" t="str">
        <f t="shared" si="19"/>
        <v/>
      </c>
      <c r="EH4" s="19" t="str">
        <f t="shared" si="19"/>
        <v/>
      </c>
      <c r="EI4" s="19" t="str">
        <f t="shared" si="19"/>
        <v/>
      </c>
      <c r="EJ4" s="19" t="str">
        <f t="shared" si="19"/>
        <v/>
      </c>
      <c r="EK4" s="19" t="str">
        <f t="shared" si="19"/>
        <v/>
      </c>
      <c r="EL4" s="19" t="str">
        <f t="shared" si="19"/>
        <v/>
      </c>
      <c r="EM4" s="19" t="str">
        <f t="shared" si="19"/>
        <v/>
      </c>
      <c r="EN4" s="19" t="str">
        <f t="shared" si="19"/>
        <v/>
      </c>
      <c r="EO4" s="19" t="str">
        <f t="shared" si="19"/>
        <v/>
      </c>
      <c r="EP4" s="19" t="str">
        <f t="shared" ref="EP4:EY23" si="20">IF(AND(date&gt;=début, date&lt;=fin,NOT(F="F")),"C","")</f>
        <v/>
      </c>
      <c r="EQ4" s="19" t="str">
        <f t="shared" si="20"/>
        <v/>
      </c>
      <c r="ER4" s="19" t="str">
        <f t="shared" si="20"/>
        <v/>
      </c>
      <c r="ES4" s="19" t="str">
        <f t="shared" si="20"/>
        <v/>
      </c>
      <c r="ET4" s="19" t="str">
        <f t="shared" si="20"/>
        <v/>
      </c>
      <c r="EU4" s="19" t="str">
        <f t="shared" si="20"/>
        <v/>
      </c>
      <c r="EV4" s="19" t="str">
        <f t="shared" si="20"/>
        <v/>
      </c>
      <c r="EW4" s="19" t="str">
        <f t="shared" si="20"/>
        <v/>
      </c>
      <c r="EX4" s="19" t="str">
        <f t="shared" si="20"/>
        <v/>
      </c>
      <c r="EY4" s="19" t="str">
        <f t="shared" si="20"/>
        <v/>
      </c>
      <c r="EZ4" s="19" t="str">
        <f t="shared" ref="EZ4:FI23" si="21">IF(AND(date&gt;=début, date&lt;=fin,NOT(F="F")),"C","")</f>
        <v/>
      </c>
      <c r="FA4" s="19" t="str">
        <f t="shared" si="21"/>
        <v/>
      </c>
      <c r="FB4" s="19" t="str">
        <f t="shared" si="21"/>
        <v/>
      </c>
      <c r="FC4" s="19" t="str">
        <f t="shared" si="21"/>
        <v/>
      </c>
      <c r="FD4" s="19" t="str">
        <f t="shared" si="21"/>
        <v/>
      </c>
      <c r="FE4" s="19" t="str">
        <f t="shared" si="21"/>
        <v/>
      </c>
      <c r="FF4" s="19" t="str">
        <f t="shared" si="21"/>
        <v/>
      </c>
      <c r="FG4" s="19" t="str">
        <f t="shared" si="21"/>
        <v/>
      </c>
      <c r="FH4" s="19" t="str">
        <f t="shared" si="21"/>
        <v/>
      </c>
      <c r="FI4" s="19" t="str">
        <f t="shared" si="21"/>
        <v/>
      </c>
      <c r="FJ4" s="19" t="str">
        <f t="shared" ref="FJ4:FS23" si="22">IF(AND(date&gt;=début, date&lt;=fin,NOT(F="F")),"C","")</f>
        <v/>
      </c>
      <c r="FK4" s="19" t="str">
        <f t="shared" si="22"/>
        <v/>
      </c>
      <c r="FL4" s="19" t="str">
        <f t="shared" si="22"/>
        <v/>
      </c>
      <c r="FM4" s="19" t="str">
        <f t="shared" si="22"/>
        <v/>
      </c>
      <c r="FN4" s="19" t="str">
        <f t="shared" si="22"/>
        <v/>
      </c>
      <c r="FO4" s="19" t="str">
        <f t="shared" si="22"/>
        <v/>
      </c>
      <c r="FP4" s="19" t="str">
        <f t="shared" si="22"/>
        <v/>
      </c>
      <c r="FQ4" s="19" t="str">
        <f t="shared" si="22"/>
        <v/>
      </c>
      <c r="FR4" s="19" t="str">
        <f t="shared" si="22"/>
        <v/>
      </c>
      <c r="FS4" s="19" t="str">
        <f t="shared" si="22"/>
        <v/>
      </c>
      <c r="FT4" s="19" t="str">
        <f t="shared" ref="FT4:GG23" si="23">IF(AND(date&gt;=début, date&lt;=fin,NOT(F="F")),"C","")</f>
        <v/>
      </c>
      <c r="FU4" s="19" t="str">
        <f t="shared" si="23"/>
        <v/>
      </c>
      <c r="FV4" s="19" t="str">
        <f t="shared" si="23"/>
        <v/>
      </c>
      <c r="FW4" s="19" t="str">
        <f t="shared" si="23"/>
        <v/>
      </c>
      <c r="FX4" s="19" t="str">
        <f t="shared" si="23"/>
        <v/>
      </c>
      <c r="FY4" s="19" t="str">
        <f t="shared" si="23"/>
        <v/>
      </c>
      <c r="FZ4" s="19" t="str">
        <f t="shared" si="23"/>
        <v/>
      </c>
      <c r="GA4" s="19" t="str">
        <f t="shared" si="23"/>
        <v/>
      </c>
      <c r="GB4" s="19" t="str">
        <f t="shared" si="23"/>
        <v/>
      </c>
      <c r="GC4" s="19" t="str">
        <f t="shared" si="23"/>
        <v/>
      </c>
      <c r="GD4" s="19" t="str">
        <f t="shared" si="23"/>
        <v/>
      </c>
      <c r="GE4" s="19" t="str">
        <f t="shared" si="23"/>
        <v/>
      </c>
      <c r="GF4" s="19" t="str">
        <f t="shared" si="23"/>
        <v/>
      </c>
      <c r="GG4" s="20" t="str">
        <f t="shared" si="23"/>
        <v/>
      </c>
    </row>
    <row r="5" spans="1:189" ht="15.75" thickBot="1">
      <c r="A5" s="14"/>
      <c r="B5" s="14">
        <v>2</v>
      </c>
      <c r="C5" s="21"/>
      <c r="D5" s="22"/>
      <c r="E5" s="23">
        <f t="shared" ref="E5:E15" si="24">COUNTIF(F5:GG5,"C")</f>
        <v>0</v>
      </c>
      <c r="F5" s="24" t="str">
        <f t="shared" si="6"/>
        <v/>
      </c>
      <c r="G5" s="25" t="str">
        <f t="shared" si="6"/>
        <v/>
      </c>
      <c r="H5" s="25" t="str">
        <f t="shared" si="6"/>
        <v/>
      </c>
      <c r="I5" s="25" t="str">
        <f t="shared" si="6"/>
        <v/>
      </c>
      <c r="J5" s="25" t="str">
        <f t="shared" si="6"/>
        <v/>
      </c>
      <c r="K5" s="25" t="str">
        <f t="shared" si="6"/>
        <v/>
      </c>
      <c r="L5" s="25" t="str">
        <f t="shared" si="6"/>
        <v/>
      </c>
      <c r="M5" s="25" t="str">
        <f t="shared" si="6"/>
        <v/>
      </c>
      <c r="N5" s="25" t="str">
        <f t="shared" si="6"/>
        <v/>
      </c>
      <c r="O5" s="25" t="str">
        <f t="shared" si="6"/>
        <v/>
      </c>
      <c r="P5" s="25" t="str">
        <f t="shared" si="7"/>
        <v/>
      </c>
      <c r="Q5" s="25" t="str">
        <f t="shared" si="7"/>
        <v/>
      </c>
      <c r="R5" s="25" t="str">
        <f t="shared" si="7"/>
        <v/>
      </c>
      <c r="S5" s="25" t="str">
        <f t="shared" si="7"/>
        <v/>
      </c>
      <c r="T5" s="25" t="str">
        <f t="shared" si="7"/>
        <v/>
      </c>
      <c r="U5" s="25" t="str">
        <f t="shared" si="7"/>
        <v/>
      </c>
      <c r="V5" s="25" t="str">
        <f t="shared" si="7"/>
        <v/>
      </c>
      <c r="W5" s="25" t="str">
        <f t="shared" si="7"/>
        <v/>
      </c>
      <c r="X5" s="25" t="str">
        <f t="shared" si="7"/>
        <v/>
      </c>
      <c r="Y5" s="25" t="str">
        <f t="shared" si="7"/>
        <v/>
      </c>
      <c r="Z5" s="25" t="str">
        <f t="shared" si="8"/>
        <v/>
      </c>
      <c r="AA5" s="25" t="str">
        <f t="shared" si="8"/>
        <v/>
      </c>
      <c r="AB5" s="25" t="str">
        <f t="shared" si="8"/>
        <v/>
      </c>
      <c r="AC5" s="25" t="str">
        <f t="shared" si="8"/>
        <v/>
      </c>
      <c r="AD5" s="25" t="str">
        <f t="shared" si="8"/>
        <v/>
      </c>
      <c r="AE5" s="25" t="str">
        <f t="shared" si="8"/>
        <v/>
      </c>
      <c r="AF5" s="25" t="str">
        <f t="shared" si="8"/>
        <v/>
      </c>
      <c r="AG5" s="25" t="str">
        <f t="shared" si="8"/>
        <v/>
      </c>
      <c r="AH5" s="25" t="str">
        <f t="shared" si="8"/>
        <v/>
      </c>
      <c r="AI5" s="25" t="str">
        <f t="shared" si="8"/>
        <v/>
      </c>
      <c r="AJ5" s="25" t="str">
        <f t="shared" si="9"/>
        <v/>
      </c>
      <c r="AK5" s="25" t="str">
        <f t="shared" si="9"/>
        <v/>
      </c>
      <c r="AL5" s="25" t="str">
        <f t="shared" si="9"/>
        <v/>
      </c>
      <c r="AM5" s="25" t="str">
        <f t="shared" si="9"/>
        <v/>
      </c>
      <c r="AN5" s="25" t="str">
        <f t="shared" si="9"/>
        <v/>
      </c>
      <c r="AO5" s="25" t="str">
        <f t="shared" si="9"/>
        <v/>
      </c>
      <c r="AP5" s="25" t="str">
        <f t="shared" si="9"/>
        <v/>
      </c>
      <c r="AQ5" s="25" t="str">
        <f t="shared" si="9"/>
        <v/>
      </c>
      <c r="AR5" s="25" t="str">
        <f t="shared" si="9"/>
        <v/>
      </c>
      <c r="AS5" s="25" t="str">
        <f t="shared" si="9"/>
        <v/>
      </c>
      <c r="AT5" s="25" t="str">
        <f t="shared" si="10"/>
        <v/>
      </c>
      <c r="AU5" s="25" t="str">
        <f t="shared" si="10"/>
        <v/>
      </c>
      <c r="AV5" s="25" t="str">
        <f t="shared" si="10"/>
        <v/>
      </c>
      <c r="AW5" s="25" t="str">
        <f t="shared" si="10"/>
        <v/>
      </c>
      <c r="AX5" s="25" t="str">
        <f t="shared" si="10"/>
        <v/>
      </c>
      <c r="AY5" s="25" t="str">
        <f t="shared" si="10"/>
        <v/>
      </c>
      <c r="AZ5" s="25" t="str">
        <f t="shared" si="10"/>
        <v/>
      </c>
      <c r="BA5" s="25" t="str">
        <f t="shared" si="10"/>
        <v/>
      </c>
      <c r="BB5" s="25" t="str">
        <f t="shared" si="10"/>
        <v/>
      </c>
      <c r="BC5" s="25" t="str">
        <f t="shared" si="10"/>
        <v/>
      </c>
      <c r="BD5" s="25" t="str">
        <f t="shared" si="11"/>
        <v/>
      </c>
      <c r="BE5" s="25" t="str">
        <f t="shared" si="11"/>
        <v/>
      </c>
      <c r="BF5" s="25" t="str">
        <f t="shared" si="11"/>
        <v/>
      </c>
      <c r="BG5" s="25" t="str">
        <f t="shared" si="11"/>
        <v/>
      </c>
      <c r="BH5" s="25" t="str">
        <f t="shared" si="11"/>
        <v/>
      </c>
      <c r="BI5" s="25" t="str">
        <f t="shared" si="11"/>
        <v/>
      </c>
      <c r="BJ5" s="25" t="str">
        <f t="shared" si="11"/>
        <v/>
      </c>
      <c r="BK5" s="25" t="str">
        <f t="shared" si="11"/>
        <v/>
      </c>
      <c r="BL5" s="25" t="str">
        <f t="shared" si="11"/>
        <v/>
      </c>
      <c r="BM5" s="25" t="str">
        <f t="shared" si="11"/>
        <v/>
      </c>
      <c r="BN5" s="25" t="str">
        <f t="shared" si="12"/>
        <v/>
      </c>
      <c r="BO5" s="25" t="str">
        <f t="shared" si="12"/>
        <v/>
      </c>
      <c r="BP5" s="25" t="str">
        <f t="shared" si="12"/>
        <v/>
      </c>
      <c r="BQ5" s="25" t="str">
        <f t="shared" si="12"/>
        <v/>
      </c>
      <c r="BR5" s="25" t="str">
        <f t="shared" si="12"/>
        <v/>
      </c>
      <c r="BS5" s="25" t="str">
        <f t="shared" si="12"/>
        <v/>
      </c>
      <c r="BT5" s="25" t="str">
        <f t="shared" si="12"/>
        <v/>
      </c>
      <c r="BU5" s="25" t="str">
        <f t="shared" si="12"/>
        <v/>
      </c>
      <c r="BV5" s="25" t="str">
        <f t="shared" si="12"/>
        <v/>
      </c>
      <c r="BW5" s="25" t="str">
        <f t="shared" si="12"/>
        <v/>
      </c>
      <c r="BX5" s="25" t="str">
        <f t="shared" si="13"/>
        <v/>
      </c>
      <c r="BY5" s="25" t="str">
        <f t="shared" si="13"/>
        <v/>
      </c>
      <c r="BZ5" s="25" t="str">
        <f t="shared" si="13"/>
        <v/>
      </c>
      <c r="CA5" s="25" t="str">
        <f t="shared" si="13"/>
        <v/>
      </c>
      <c r="CB5" s="25" t="str">
        <f t="shared" si="13"/>
        <v/>
      </c>
      <c r="CC5" s="25" t="str">
        <f t="shared" si="13"/>
        <v/>
      </c>
      <c r="CD5" s="25" t="str">
        <f t="shared" si="13"/>
        <v/>
      </c>
      <c r="CE5" s="25" t="str">
        <f t="shared" si="13"/>
        <v/>
      </c>
      <c r="CF5" s="25" t="str">
        <f t="shared" si="13"/>
        <v/>
      </c>
      <c r="CG5" s="25" t="str">
        <f t="shared" si="13"/>
        <v/>
      </c>
      <c r="CH5" s="25" t="str">
        <f t="shared" si="14"/>
        <v/>
      </c>
      <c r="CI5" s="25" t="str">
        <f t="shared" si="14"/>
        <v/>
      </c>
      <c r="CJ5" s="25" t="str">
        <f t="shared" si="14"/>
        <v/>
      </c>
      <c r="CK5" s="25" t="str">
        <f t="shared" si="14"/>
        <v/>
      </c>
      <c r="CL5" s="25" t="str">
        <f t="shared" si="14"/>
        <v/>
      </c>
      <c r="CM5" s="25" t="str">
        <f t="shared" si="14"/>
        <v/>
      </c>
      <c r="CN5" s="25" t="str">
        <f t="shared" si="14"/>
        <v/>
      </c>
      <c r="CO5" s="25" t="str">
        <f t="shared" si="14"/>
        <v/>
      </c>
      <c r="CP5" s="25" t="str">
        <f t="shared" si="14"/>
        <v/>
      </c>
      <c r="CQ5" s="25" t="str">
        <f t="shared" si="14"/>
        <v/>
      </c>
      <c r="CR5" s="25" t="str">
        <f t="shared" si="15"/>
        <v/>
      </c>
      <c r="CS5" s="25" t="str">
        <f t="shared" si="15"/>
        <v/>
      </c>
      <c r="CT5" s="25" t="str">
        <f t="shared" si="15"/>
        <v/>
      </c>
      <c r="CU5" s="25" t="str">
        <f t="shared" si="15"/>
        <v/>
      </c>
      <c r="CV5" s="25" t="str">
        <f t="shared" si="15"/>
        <v/>
      </c>
      <c r="CW5" s="25" t="str">
        <f t="shared" si="15"/>
        <v/>
      </c>
      <c r="CX5" s="25" t="str">
        <f t="shared" si="15"/>
        <v/>
      </c>
      <c r="CY5" s="25" t="str">
        <f t="shared" si="15"/>
        <v/>
      </c>
      <c r="CZ5" s="25" t="str">
        <f t="shared" si="15"/>
        <v/>
      </c>
      <c r="DA5" s="25" t="str">
        <f t="shared" si="15"/>
        <v/>
      </c>
      <c r="DB5" s="25" t="str">
        <f t="shared" si="16"/>
        <v/>
      </c>
      <c r="DC5" s="25" t="str">
        <f t="shared" si="16"/>
        <v/>
      </c>
      <c r="DD5" s="25" t="str">
        <f t="shared" si="16"/>
        <v/>
      </c>
      <c r="DE5" s="25" t="str">
        <f t="shared" si="16"/>
        <v/>
      </c>
      <c r="DF5" s="25" t="str">
        <f t="shared" si="16"/>
        <v/>
      </c>
      <c r="DG5" s="25" t="str">
        <f t="shared" si="16"/>
        <v/>
      </c>
      <c r="DH5" s="25" t="str">
        <f t="shared" si="16"/>
        <v/>
      </c>
      <c r="DI5" s="25" t="str">
        <f t="shared" si="16"/>
        <v/>
      </c>
      <c r="DJ5" s="25" t="str">
        <f t="shared" si="16"/>
        <v/>
      </c>
      <c r="DK5" s="25" t="str">
        <f t="shared" si="16"/>
        <v/>
      </c>
      <c r="DL5" s="25" t="str">
        <f t="shared" si="17"/>
        <v/>
      </c>
      <c r="DM5" s="25" t="str">
        <f t="shared" si="17"/>
        <v/>
      </c>
      <c r="DN5" s="25" t="str">
        <f t="shared" si="17"/>
        <v/>
      </c>
      <c r="DO5" s="25" t="str">
        <f t="shared" si="17"/>
        <v/>
      </c>
      <c r="DP5" s="25" t="str">
        <f t="shared" si="17"/>
        <v/>
      </c>
      <c r="DQ5" s="25" t="str">
        <f t="shared" si="17"/>
        <v/>
      </c>
      <c r="DR5" s="25" t="str">
        <f t="shared" si="17"/>
        <v/>
      </c>
      <c r="DS5" s="25" t="str">
        <f t="shared" si="17"/>
        <v/>
      </c>
      <c r="DT5" s="25" t="str">
        <f t="shared" si="17"/>
        <v/>
      </c>
      <c r="DU5" s="25" t="str">
        <f t="shared" si="17"/>
        <v/>
      </c>
      <c r="DV5" s="25" t="str">
        <f t="shared" si="18"/>
        <v/>
      </c>
      <c r="DW5" s="25" t="str">
        <f t="shared" si="18"/>
        <v/>
      </c>
      <c r="DX5" s="25" t="str">
        <f t="shared" si="18"/>
        <v/>
      </c>
      <c r="DY5" s="25" t="str">
        <f t="shared" si="18"/>
        <v/>
      </c>
      <c r="DZ5" s="25" t="str">
        <f t="shared" si="18"/>
        <v/>
      </c>
      <c r="EA5" s="25" t="str">
        <f t="shared" si="18"/>
        <v/>
      </c>
      <c r="EB5" s="25" t="str">
        <f t="shared" si="18"/>
        <v/>
      </c>
      <c r="EC5" s="25" t="str">
        <f t="shared" si="18"/>
        <v/>
      </c>
      <c r="ED5" s="25" t="str">
        <f t="shared" si="18"/>
        <v/>
      </c>
      <c r="EE5" s="25" t="str">
        <f t="shared" si="18"/>
        <v/>
      </c>
      <c r="EF5" s="25" t="str">
        <f t="shared" si="19"/>
        <v/>
      </c>
      <c r="EG5" s="25" t="str">
        <f t="shared" si="19"/>
        <v/>
      </c>
      <c r="EH5" s="25" t="str">
        <f t="shared" si="19"/>
        <v/>
      </c>
      <c r="EI5" s="25" t="str">
        <f t="shared" si="19"/>
        <v/>
      </c>
      <c r="EJ5" s="25" t="str">
        <f t="shared" si="19"/>
        <v/>
      </c>
      <c r="EK5" s="25" t="str">
        <f t="shared" si="19"/>
        <v/>
      </c>
      <c r="EL5" s="25" t="str">
        <f t="shared" si="19"/>
        <v/>
      </c>
      <c r="EM5" s="25" t="str">
        <f t="shared" si="19"/>
        <v/>
      </c>
      <c r="EN5" s="25" t="str">
        <f t="shared" si="19"/>
        <v/>
      </c>
      <c r="EO5" s="25" t="str">
        <f t="shared" si="19"/>
        <v/>
      </c>
      <c r="EP5" s="25" t="str">
        <f t="shared" si="20"/>
        <v/>
      </c>
      <c r="EQ5" s="25" t="str">
        <f t="shared" si="20"/>
        <v/>
      </c>
      <c r="ER5" s="25" t="str">
        <f t="shared" si="20"/>
        <v/>
      </c>
      <c r="ES5" s="25" t="str">
        <f t="shared" si="20"/>
        <v/>
      </c>
      <c r="ET5" s="25" t="str">
        <f t="shared" si="20"/>
        <v/>
      </c>
      <c r="EU5" s="25" t="str">
        <f t="shared" si="20"/>
        <v/>
      </c>
      <c r="EV5" s="25" t="str">
        <f t="shared" si="20"/>
        <v/>
      </c>
      <c r="EW5" s="25" t="str">
        <f t="shared" si="20"/>
        <v/>
      </c>
      <c r="EX5" s="25" t="str">
        <f t="shared" si="20"/>
        <v/>
      </c>
      <c r="EY5" s="25" t="str">
        <f t="shared" si="20"/>
        <v/>
      </c>
      <c r="EZ5" s="25" t="str">
        <f t="shared" si="21"/>
        <v/>
      </c>
      <c r="FA5" s="25" t="str">
        <f t="shared" si="21"/>
        <v/>
      </c>
      <c r="FB5" s="25" t="str">
        <f t="shared" si="21"/>
        <v/>
      </c>
      <c r="FC5" s="25" t="str">
        <f t="shared" si="21"/>
        <v/>
      </c>
      <c r="FD5" s="25" t="str">
        <f t="shared" si="21"/>
        <v/>
      </c>
      <c r="FE5" s="25" t="str">
        <f t="shared" si="21"/>
        <v/>
      </c>
      <c r="FF5" s="25" t="str">
        <f t="shared" si="21"/>
        <v/>
      </c>
      <c r="FG5" s="25" t="str">
        <f t="shared" si="21"/>
        <v/>
      </c>
      <c r="FH5" s="25" t="str">
        <f t="shared" si="21"/>
        <v/>
      </c>
      <c r="FI5" s="25" t="str">
        <f t="shared" si="21"/>
        <v/>
      </c>
      <c r="FJ5" s="25" t="str">
        <f t="shared" si="22"/>
        <v/>
      </c>
      <c r="FK5" s="25" t="str">
        <f t="shared" si="22"/>
        <v/>
      </c>
      <c r="FL5" s="25" t="str">
        <f t="shared" si="22"/>
        <v/>
      </c>
      <c r="FM5" s="25" t="str">
        <f t="shared" si="22"/>
        <v/>
      </c>
      <c r="FN5" s="25" t="str">
        <f t="shared" si="22"/>
        <v/>
      </c>
      <c r="FO5" s="25" t="str">
        <f t="shared" si="22"/>
        <v/>
      </c>
      <c r="FP5" s="25" t="str">
        <f t="shared" si="22"/>
        <v/>
      </c>
      <c r="FQ5" s="25" t="str">
        <f t="shared" si="22"/>
        <v/>
      </c>
      <c r="FR5" s="25" t="str">
        <f t="shared" si="22"/>
        <v/>
      </c>
      <c r="FS5" s="25" t="str">
        <f t="shared" si="22"/>
        <v/>
      </c>
      <c r="FT5" s="25" t="str">
        <f t="shared" si="23"/>
        <v/>
      </c>
      <c r="FU5" s="25" t="str">
        <f t="shared" si="23"/>
        <v/>
      </c>
      <c r="FV5" s="25" t="str">
        <f t="shared" si="23"/>
        <v/>
      </c>
      <c r="FW5" s="25" t="str">
        <f t="shared" si="23"/>
        <v/>
      </c>
      <c r="FX5" s="25" t="str">
        <f t="shared" si="23"/>
        <v/>
      </c>
      <c r="FY5" s="25" t="str">
        <f t="shared" si="23"/>
        <v/>
      </c>
      <c r="FZ5" s="25" t="str">
        <f t="shared" si="23"/>
        <v/>
      </c>
      <c r="GA5" s="25" t="str">
        <f t="shared" si="23"/>
        <v/>
      </c>
      <c r="GB5" s="25" t="str">
        <f t="shared" si="23"/>
        <v/>
      </c>
      <c r="GC5" s="25" t="str">
        <f t="shared" si="23"/>
        <v/>
      </c>
      <c r="GD5" s="25" t="str">
        <f t="shared" si="23"/>
        <v/>
      </c>
      <c r="GE5" s="25" t="str">
        <f t="shared" si="23"/>
        <v/>
      </c>
      <c r="GF5" s="25" t="str">
        <f t="shared" si="23"/>
        <v/>
      </c>
      <c r="GG5" s="26" t="str">
        <f t="shared" si="23"/>
        <v/>
      </c>
    </row>
    <row r="6" spans="1:189" ht="15.75" thickBot="1">
      <c r="A6" s="14"/>
      <c r="B6" s="14">
        <v>3</v>
      </c>
      <c r="C6" s="21"/>
      <c r="D6" s="22"/>
      <c r="E6" s="23">
        <f t="shared" si="24"/>
        <v>6</v>
      </c>
      <c r="F6" s="24" t="str">
        <f t="shared" si="6"/>
        <v/>
      </c>
      <c r="G6" s="25" t="str">
        <f t="shared" si="6"/>
        <v/>
      </c>
      <c r="H6" s="25" t="str">
        <f t="shared" si="6"/>
        <v/>
      </c>
      <c r="I6" s="25" t="str">
        <f t="shared" si="6"/>
        <v/>
      </c>
      <c r="J6" s="25" t="str">
        <f t="shared" si="6"/>
        <v/>
      </c>
      <c r="K6" s="25" t="str">
        <f t="shared" si="6"/>
        <v/>
      </c>
      <c r="L6" s="25" t="str">
        <f t="shared" si="6"/>
        <v/>
      </c>
      <c r="M6" s="25" t="str">
        <f t="shared" si="6"/>
        <v/>
      </c>
      <c r="N6" s="25" t="str">
        <f t="shared" si="6"/>
        <v/>
      </c>
      <c r="O6" s="25" t="str">
        <f t="shared" si="6"/>
        <v/>
      </c>
      <c r="P6" s="25" t="str">
        <f t="shared" si="7"/>
        <v/>
      </c>
      <c r="Q6" s="25" t="str">
        <f t="shared" si="7"/>
        <v/>
      </c>
      <c r="R6" s="25" t="str">
        <f t="shared" si="7"/>
        <v/>
      </c>
      <c r="S6" s="25" t="str">
        <f t="shared" si="7"/>
        <v/>
      </c>
      <c r="T6" s="25" t="str">
        <f t="shared" si="7"/>
        <v/>
      </c>
      <c r="U6" s="25" t="str">
        <f t="shared" si="7"/>
        <v/>
      </c>
      <c r="V6" s="25" t="str">
        <f t="shared" si="7"/>
        <v/>
      </c>
      <c r="W6" s="25" t="str">
        <f t="shared" si="7"/>
        <v/>
      </c>
      <c r="X6" s="25" t="str">
        <f t="shared" si="7"/>
        <v/>
      </c>
      <c r="Y6" s="25" t="str">
        <f t="shared" si="7"/>
        <v/>
      </c>
      <c r="Z6" s="25" t="str">
        <f t="shared" si="8"/>
        <v/>
      </c>
      <c r="AA6" s="25" t="str">
        <f t="shared" si="8"/>
        <v/>
      </c>
      <c r="AB6" s="25" t="str">
        <f t="shared" si="8"/>
        <v/>
      </c>
      <c r="AC6" s="25" t="s">
        <v>6</v>
      </c>
      <c r="AD6" s="25"/>
      <c r="AE6" s="25" t="s">
        <v>6</v>
      </c>
      <c r="AF6" s="25" t="str">
        <f t="shared" si="8"/>
        <v/>
      </c>
      <c r="AG6" s="25" t="str">
        <f t="shared" si="8"/>
        <v/>
      </c>
      <c r="AH6" s="25" t="s">
        <v>6</v>
      </c>
      <c r="AI6" s="25" t="s">
        <v>6</v>
      </c>
      <c r="AJ6" s="25" t="s">
        <v>6</v>
      </c>
      <c r="AK6" s="25"/>
      <c r="AL6" s="25" t="s">
        <v>6</v>
      </c>
      <c r="AM6" s="25" t="str">
        <f t="shared" si="9"/>
        <v/>
      </c>
      <c r="AN6" s="25" t="str">
        <f t="shared" si="9"/>
        <v/>
      </c>
      <c r="AO6" s="25" t="str">
        <f t="shared" si="9"/>
        <v/>
      </c>
      <c r="AP6" s="25" t="str">
        <f t="shared" si="9"/>
        <v/>
      </c>
      <c r="AQ6" s="25" t="str">
        <f t="shared" si="9"/>
        <v/>
      </c>
      <c r="AR6" s="25" t="str">
        <f t="shared" si="9"/>
        <v/>
      </c>
      <c r="AS6" s="25" t="str">
        <f t="shared" si="9"/>
        <v/>
      </c>
      <c r="AT6" s="25" t="str">
        <f t="shared" si="10"/>
        <v/>
      </c>
      <c r="AU6" s="25" t="str">
        <f t="shared" si="10"/>
        <v/>
      </c>
      <c r="AV6" s="25" t="str">
        <f t="shared" si="10"/>
        <v/>
      </c>
      <c r="AW6" s="25" t="str">
        <f t="shared" si="10"/>
        <v/>
      </c>
      <c r="AX6" s="25" t="str">
        <f t="shared" si="10"/>
        <v/>
      </c>
      <c r="AY6" s="25" t="str">
        <f t="shared" si="10"/>
        <v/>
      </c>
      <c r="AZ6" s="25" t="str">
        <f t="shared" si="10"/>
        <v/>
      </c>
      <c r="BA6" s="25" t="str">
        <f t="shared" si="10"/>
        <v/>
      </c>
      <c r="BB6" s="25" t="str">
        <f t="shared" si="10"/>
        <v/>
      </c>
      <c r="BC6" s="25" t="str">
        <f t="shared" si="10"/>
        <v/>
      </c>
      <c r="BD6" s="25" t="str">
        <f t="shared" si="11"/>
        <v/>
      </c>
      <c r="BE6" s="25" t="str">
        <f t="shared" si="11"/>
        <v/>
      </c>
      <c r="BF6" s="25" t="str">
        <f t="shared" si="11"/>
        <v/>
      </c>
      <c r="BG6" s="25" t="str">
        <f t="shared" si="11"/>
        <v/>
      </c>
      <c r="BH6" s="25" t="str">
        <f t="shared" si="11"/>
        <v/>
      </c>
      <c r="BI6" s="25" t="str">
        <f t="shared" si="11"/>
        <v/>
      </c>
      <c r="BJ6" s="25" t="str">
        <f t="shared" si="11"/>
        <v/>
      </c>
      <c r="BK6" s="25" t="str">
        <f t="shared" si="11"/>
        <v/>
      </c>
      <c r="BL6" s="25" t="str">
        <f t="shared" si="11"/>
        <v/>
      </c>
      <c r="BM6" s="25" t="str">
        <f t="shared" si="11"/>
        <v/>
      </c>
      <c r="BN6" s="25" t="str">
        <f t="shared" si="12"/>
        <v/>
      </c>
      <c r="BO6" s="25" t="str">
        <f t="shared" si="12"/>
        <v/>
      </c>
      <c r="BP6" s="25" t="str">
        <f t="shared" si="12"/>
        <v/>
      </c>
      <c r="BQ6" s="25" t="str">
        <f t="shared" si="12"/>
        <v/>
      </c>
      <c r="BR6" s="25" t="str">
        <f t="shared" si="12"/>
        <v/>
      </c>
      <c r="BS6" s="25" t="str">
        <f t="shared" si="12"/>
        <v/>
      </c>
      <c r="BT6" s="25" t="str">
        <f t="shared" si="12"/>
        <v/>
      </c>
      <c r="BU6" s="25" t="str">
        <f t="shared" si="12"/>
        <v/>
      </c>
      <c r="BV6" s="25" t="str">
        <f t="shared" si="12"/>
        <v/>
      </c>
      <c r="BW6" s="25" t="str">
        <f t="shared" si="12"/>
        <v/>
      </c>
      <c r="BX6" s="25" t="str">
        <f t="shared" si="13"/>
        <v/>
      </c>
      <c r="BY6" s="25" t="str">
        <f t="shared" si="13"/>
        <v/>
      </c>
      <c r="BZ6" s="25" t="str">
        <f t="shared" si="13"/>
        <v/>
      </c>
      <c r="CA6" s="25" t="str">
        <f t="shared" si="13"/>
        <v/>
      </c>
      <c r="CB6" s="25" t="str">
        <f t="shared" si="13"/>
        <v/>
      </c>
      <c r="CC6" s="25" t="str">
        <f t="shared" si="13"/>
        <v/>
      </c>
      <c r="CD6" s="25" t="str">
        <f t="shared" si="13"/>
        <v/>
      </c>
      <c r="CE6" s="25" t="str">
        <f t="shared" si="13"/>
        <v/>
      </c>
      <c r="CF6" s="25" t="str">
        <f t="shared" si="13"/>
        <v/>
      </c>
      <c r="CG6" s="25" t="str">
        <f t="shared" si="13"/>
        <v/>
      </c>
      <c r="CH6" s="25" t="str">
        <f t="shared" si="14"/>
        <v/>
      </c>
      <c r="CI6" s="25" t="str">
        <f t="shared" si="14"/>
        <v/>
      </c>
      <c r="CJ6" s="25" t="str">
        <f t="shared" si="14"/>
        <v/>
      </c>
      <c r="CK6" s="25" t="str">
        <f t="shared" si="14"/>
        <v/>
      </c>
      <c r="CL6" s="25" t="str">
        <f t="shared" si="14"/>
        <v/>
      </c>
      <c r="CM6" s="25" t="str">
        <f t="shared" si="14"/>
        <v/>
      </c>
      <c r="CN6" s="25" t="str">
        <f t="shared" si="14"/>
        <v/>
      </c>
      <c r="CO6" s="25" t="str">
        <f t="shared" si="14"/>
        <v/>
      </c>
      <c r="CP6" s="25" t="str">
        <f t="shared" si="14"/>
        <v/>
      </c>
      <c r="CQ6" s="25" t="str">
        <f t="shared" si="14"/>
        <v/>
      </c>
      <c r="CR6" s="25" t="str">
        <f t="shared" si="15"/>
        <v/>
      </c>
      <c r="CS6" s="25" t="str">
        <f t="shared" si="15"/>
        <v/>
      </c>
      <c r="CT6" s="25" t="str">
        <f t="shared" si="15"/>
        <v/>
      </c>
      <c r="CU6" s="25" t="str">
        <f t="shared" si="15"/>
        <v/>
      </c>
      <c r="CV6" s="25" t="str">
        <f t="shared" si="15"/>
        <v/>
      </c>
      <c r="CW6" s="25" t="str">
        <f t="shared" si="15"/>
        <v/>
      </c>
      <c r="CX6" s="25" t="str">
        <f t="shared" si="15"/>
        <v/>
      </c>
      <c r="CY6" s="25" t="str">
        <f t="shared" si="15"/>
        <v/>
      </c>
      <c r="CZ6" s="25" t="str">
        <f t="shared" si="15"/>
        <v/>
      </c>
      <c r="DA6" s="25" t="str">
        <f t="shared" si="15"/>
        <v/>
      </c>
      <c r="DB6" s="25" t="str">
        <f t="shared" si="16"/>
        <v/>
      </c>
      <c r="DC6" s="25" t="str">
        <f t="shared" si="16"/>
        <v/>
      </c>
      <c r="DD6" s="25" t="str">
        <f t="shared" si="16"/>
        <v/>
      </c>
      <c r="DE6" s="25" t="str">
        <f t="shared" si="16"/>
        <v/>
      </c>
      <c r="DF6" s="25" t="str">
        <f t="shared" si="16"/>
        <v/>
      </c>
      <c r="DG6" s="25" t="str">
        <f t="shared" si="16"/>
        <v/>
      </c>
      <c r="DH6" s="25" t="str">
        <f t="shared" si="16"/>
        <v/>
      </c>
      <c r="DI6" s="25" t="str">
        <f t="shared" si="16"/>
        <v/>
      </c>
      <c r="DJ6" s="25" t="str">
        <f t="shared" si="16"/>
        <v/>
      </c>
      <c r="DK6" s="25" t="str">
        <f t="shared" si="16"/>
        <v/>
      </c>
      <c r="DL6" s="25" t="str">
        <f t="shared" si="17"/>
        <v/>
      </c>
      <c r="DM6" s="25" t="str">
        <f t="shared" si="17"/>
        <v/>
      </c>
      <c r="DN6" s="25" t="str">
        <f t="shared" si="17"/>
        <v/>
      </c>
      <c r="DO6" s="25" t="str">
        <f t="shared" si="17"/>
        <v/>
      </c>
      <c r="DP6" s="25" t="str">
        <f t="shared" si="17"/>
        <v/>
      </c>
      <c r="DQ6" s="25" t="str">
        <f t="shared" si="17"/>
        <v/>
      </c>
      <c r="DR6" s="25" t="str">
        <f t="shared" si="17"/>
        <v/>
      </c>
      <c r="DS6" s="25" t="str">
        <f t="shared" si="17"/>
        <v/>
      </c>
      <c r="DT6" s="25" t="str">
        <f t="shared" si="17"/>
        <v/>
      </c>
      <c r="DU6" s="25" t="str">
        <f t="shared" si="17"/>
        <v/>
      </c>
      <c r="DV6" s="25" t="str">
        <f t="shared" si="18"/>
        <v/>
      </c>
      <c r="DW6" s="25" t="str">
        <f t="shared" si="18"/>
        <v/>
      </c>
      <c r="DX6" s="25" t="str">
        <f t="shared" si="18"/>
        <v/>
      </c>
      <c r="DY6" s="25" t="str">
        <f t="shared" si="18"/>
        <v/>
      </c>
      <c r="DZ6" s="25" t="str">
        <f t="shared" si="18"/>
        <v/>
      </c>
      <c r="EA6" s="25" t="str">
        <f t="shared" si="18"/>
        <v/>
      </c>
      <c r="EB6" s="25" t="str">
        <f t="shared" si="18"/>
        <v/>
      </c>
      <c r="EC6" s="25" t="str">
        <f t="shared" si="18"/>
        <v/>
      </c>
      <c r="ED6" s="25" t="str">
        <f t="shared" si="18"/>
        <v/>
      </c>
      <c r="EE6" s="25" t="str">
        <f t="shared" si="18"/>
        <v/>
      </c>
      <c r="EF6" s="25" t="str">
        <f t="shared" si="19"/>
        <v/>
      </c>
      <c r="EG6" s="25" t="str">
        <f t="shared" si="19"/>
        <v/>
      </c>
      <c r="EH6" s="25" t="str">
        <f t="shared" si="19"/>
        <v/>
      </c>
      <c r="EI6" s="25" t="str">
        <f t="shared" si="19"/>
        <v/>
      </c>
      <c r="EJ6" s="25" t="str">
        <f t="shared" si="19"/>
        <v/>
      </c>
      <c r="EK6" s="25" t="str">
        <f t="shared" si="19"/>
        <v/>
      </c>
      <c r="EL6" s="25" t="str">
        <f t="shared" si="19"/>
        <v/>
      </c>
      <c r="EM6" s="25" t="str">
        <f t="shared" si="19"/>
        <v/>
      </c>
      <c r="EN6" s="25" t="str">
        <f t="shared" si="19"/>
        <v/>
      </c>
      <c r="EO6" s="25" t="str">
        <f t="shared" si="19"/>
        <v/>
      </c>
      <c r="EP6" s="25" t="str">
        <f t="shared" si="20"/>
        <v/>
      </c>
      <c r="EQ6" s="25" t="str">
        <f t="shared" si="20"/>
        <v/>
      </c>
      <c r="ER6" s="25" t="str">
        <f t="shared" si="20"/>
        <v/>
      </c>
      <c r="ES6" s="25" t="str">
        <f t="shared" si="20"/>
        <v/>
      </c>
      <c r="ET6" s="25" t="str">
        <f t="shared" si="20"/>
        <v/>
      </c>
      <c r="EU6" s="25" t="str">
        <f t="shared" si="20"/>
        <v/>
      </c>
      <c r="EV6" s="25" t="str">
        <f t="shared" si="20"/>
        <v/>
      </c>
      <c r="EW6" s="25" t="str">
        <f t="shared" si="20"/>
        <v/>
      </c>
      <c r="EX6" s="25" t="str">
        <f t="shared" si="20"/>
        <v/>
      </c>
      <c r="EY6" s="25" t="str">
        <f t="shared" si="20"/>
        <v/>
      </c>
      <c r="EZ6" s="25" t="str">
        <f t="shared" si="21"/>
        <v/>
      </c>
      <c r="FA6" s="25" t="str">
        <f t="shared" si="21"/>
        <v/>
      </c>
      <c r="FB6" s="25" t="str">
        <f t="shared" si="21"/>
        <v/>
      </c>
      <c r="FC6" s="25" t="str">
        <f t="shared" si="21"/>
        <v/>
      </c>
      <c r="FD6" s="25" t="str">
        <f t="shared" si="21"/>
        <v/>
      </c>
      <c r="FE6" s="25" t="str">
        <f t="shared" si="21"/>
        <v/>
      </c>
      <c r="FF6" s="25" t="str">
        <f t="shared" si="21"/>
        <v/>
      </c>
      <c r="FG6" s="25" t="str">
        <f t="shared" si="21"/>
        <v/>
      </c>
      <c r="FH6" s="25" t="str">
        <f t="shared" si="21"/>
        <v/>
      </c>
      <c r="FI6" s="25" t="str">
        <f t="shared" si="21"/>
        <v/>
      </c>
      <c r="FJ6" s="25" t="str">
        <f t="shared" si="22"/>
        <v/>
      </c>
      <c r="FK6" s="25" t="str">
        <f t="shared" si="22"/>
        <v/>
      </c>
      <c r="FL6" s="25" t="str">
        <f t="shared" si="22"/>
        <v/>
      </c>
      <c r="FM6" s="25" t="str">
        <f t="shared" si="22"/>
        <v/>
      </c>
      <c r="FN6" s="25" t="str">
        <f t="shared" si="22"/>
        <v/>
      </c>
      <c r="FO6" s="25" t="str">
        <f t="shared" si="22"/>
        <v/>
      </c>
      <c r="FP6" s="25" t="str">
        <f t="shared" si="22"/>
        <v/>
      </c>
      <c r="FQ6" s="25" t="str">
        <f t="shared" si="22"/>
        <v/>
      </c>
      <c r="FR6" s="25" t="str">
        <f t="shared" si="22"/>
        <v/>
      </c>
      <c r="FS6" s="25" t="str">
        <f t="shared" si="22"/>
        <v/>
      </c>
      <c r="FT6" s="25" t="str">
        <f t="shared" si="23"/>
        <v/>
      </c>
      <c r="FU6" s="25" t="str">
        <f t="shared" si="23"/>
        <v/>
      </c>
      <c r="FV6" s="25" t="str">
        <f t="shared" si="23"/>
        <v/>
      </c>
      <c r="FW6" s="25" t="str">
        <f t="shared" si="23"/>
        <v/>
      </c>
      <c r="FX6" s="25" t="str">
        <f t="shared" si="23"/>
        <v/>
      </c>
      <c r="FY6" s="25" t="str">
        <f t="shared" si="23"/>
        <v/>
      </c>
      <c r="FZ6" s="25" t="str">
        <f t="shared" si="23"/>
        <v/>
      </c>
      <c r="GA6" s="25" t="str">
        <f t="shared" si="23"/>
        <v/>
      </c>
      <c r="GB6" s="25" t="str">
        <f t="shared" si="23"/>
        <v/>
      </c>
      <c r="GC6" s="25" t="str">
        <f t="shared" si="23"/>
        <v/>
      </c>
      <c r="GD6" s="25" t="str">
        <f t="shared" si="23"/>
        <v/>
      </c>
      <c r="GE6" s="25" t="str">
        <f t="shared" si="23"/>
        <v/>
      </c>
      <c r="GF6" s="25" t="str">
        <f t="shared" si="23"/>
        <v/>
      </c>
      <c r="GG6" s="26" t="str">
        <f t="shared" si="23"/>
        <v/>
      </c>
    </row>
    <row r="7" spans="1:189" ht="15.75" thickBot="1">
      <c r="A7" s="14"/>
      <c r="B7" s="14">
        <v>4</v>
      </c>
      <c r="C7" s="21"/>
      <c r="D7" s="22"/>
      <c r="E7" s="23">
        <f t="shared" si="24"/>
        <v>0</v>
      </c>
      <c r="F7" s="24" t="str">
        <f t="shared" si="6"/>
        <v/>
      </c>
      <c r="G7" s="25" t="str">
        <f t="shared" si="6"/>
        <v/>
      </c>
      <c r="H7" s="25" t="str">
        <f t="shared" si="6"/>
        <v/>
      </c>
      <c r="I7" s="25" t="str">
        <f t="shared" si="6"/>
        <v/>
      </c>
      <c r="J7" s="25" t="str">
        <f t="shared" si="6"/>
        <v/>
      </c>
      <c r="K7" s="25" t="str">
        <f t="shared" si="6"/>
        <v/>
      </c>
      <c r="L7" s="25" t="str">
        <f t="shared" si="6"/>
        <v/>
      </c>
      <c r="M7" s="25" t="str">
        <f t="shared" si="6"/>
        <v/>
      </c>
      <c r="N7" s="25" t="str">
        <f t="shared" si="6"/>
        <v/>
      </c>
      <c r="O7" s="25" t="str">
        <f t="shared" si="6"/>
        <v/>
      </c>
      <c r="P7" s="25" t="str">
        <f t="shared" si="7"/>
        <v/>
      </c>
      <c r="Q7" s="25" t="str">
        <f t="shared" si="7"/>
        <v/>
      </c>
      <c r="R7" s="25" t="str">
        <f t="shared" si="7"/>
        <v/>
      </c>
      <c r="S7" s="25" t="str">
        <f t="shared" si="7"/>
        <v/>
      </c>
      <c r="T7" s="25" t="str">
        <f t="shared" si="7"/>
        <v/>
      </c>
      <c r="U7" s="25" t="str">
        <f t="shared" si="7"/>
        <v/>
      </c>
      <c r="V7" s="25" t="str">
        <f t="shared" si="7"/>
        <v/>
      </c>
      <c r="W7" s="25" t="str">
        <f t="shared" si="7"/>
        <v/>
      </c>
      <c r="X7" s="25" t="str">
        <f t="shared" si="7"/>
        <v/>
      </c>
      <c r="Y7" s="25" t="str">
        <f t="shared" si="7"/>
        <v/>
      </c>
      <c r="Z7" s="25" t="str">
        <f t="shared" si="8"/>
        <v/>
      </c>
      <c r="AA7" s="25" t="str">
        <f t="shared" si="8"/>
        <v/>
      </c>
      <c r="AB7" s="25" t="str">
        <f t="shared" si="8"/>
        <v/>
      </c>
      <c r="AC7" s="25" t="str">
        <f t="shared" si="8"/>
        <v/>
      </c>
      <c r="AD7" s="25" t="str">
        <f t="shared" si="8"/>
        <v/>
      </c>
      <c r="AE7" s="25" t="str">
        <f t="shared" si="8"/>
        <v/>
      </c>
      <c r="AF7" s="25" t="str">
        <f t="shared" si="8"/>
        <v/>
      </c>
      <c r="AG7" s="25" t="str">
        <f t="shared" si="8"/>
        <v/>
      </c>
      <c r="AH7" s="25" t="str">
        <f t="shared" si="8"/>
        <v/>
      </c>
      <c r="AI7" s="25" t="str">
        <f t="shared" si="8"/>
        <v/>
      </c>
      <c r="AJ7" s="25" t="str">
        <f t="shared" si="9"/>
        <v/>
      </c>
      <c r="AK7" s="25" t="str">
        <f t="shared" si="9"/>
        <v/>
      </c>
      <c r="AL7" s="25" t="str">
        <f t="shared" si="9"/>
        <v/>
      </c>
      <c r="AM7" s="25" t="str">
        <f t="shared" si="9"/>
        <v/>
      </c>
      <c r="AN7" s="25" t="str">
        <f t="shared" si="9"/>
        <v/>
      </c>
      <c r="AO7" s="25" t="str">
        <f t="shared" si="9"/>
        <v/>
      </c>
      <c r="AP7" s="25" t="str">
        <f t="shared" si="9"/>
        <v/>
      </c>
      <c r="AQ7" s="25" t="str">
        <f t="shared" si="9"/>
        <v/>
      </c>
      <c r="AR7" s="25" t="str">
        <f t="shared" si="9"/>
        <v/>
      </c>
      <c r="AS7" s="25" t="str">
        <f t="shared" si="9"/>
        <v/>
      </c>
      <c r="AT7" s="25" t="str">
        <f t="shared" si="10"/>
        <v/>
      </c>
      <c r="AU7" s="25" t="str">
        <f t="shared" si="10"/>
        <v/>
      </c>
      <c r="AV7" s="25" t="str">
        <f t="shared" si="10"/>
        <v/>
      </c>
      <c r="AW7" s="25" t="str">
        <f t="shared" si="10"/>
        <v/>
      </c>
      <c r="AX7" s="25" t="str">
        <f t="shared" si="10"/>
        <v/>
      </c>
      <c r="AY7" s="25" t="str">
        <f t="shared" si="10"/>
        <v/>
      </c>
      <c r="AZ7" s="25" t="str">
        <f t="shared" si="10"/>
        <v/>
      </c>
      <c r="BA7" s="25" t="str">
        <f t="shared" si="10"/>
        <v/>
      </c>
      <c r="BB7" s="25" t="str">
        <f t="shared" si="10"/>
        <v/>
      </c>
      <c r="BC7" s="25" t="str">
        <f t="shared" si="10"/>
        <v/>
      </c>
      <c r="BD7" s="25" t="str">
        <f t="shared" si="11"/>
        <v/>
      </c>
      <c r="BE7" s="25" t="str">
        <f t="shared" si="11"/>
        <v/>
      </c>
      <c r="BF7" s="25" t="str">
        <f t="shared" si="11"/>
        <v/>
      </c>
      <c r="BG7" s="25" t="str">
        <f t="shared" si="11"/>
        <v/>
      </c>
      <c r="BH7" s="25" t="str">
        <f t="shared" si="11"/>
        <v/>
      </c>
      <c r="BI7" s="25" t="str">
        <f t="shared" si="11"/>
        <v/>
      </c>
      <c r="BJ7" s="25" t="str">
        <f t="shared" si="11"/>
        <v/>
      </c>
      <c r="BK7" s="25" t="str">
        <f t="shared" si="11"/>
        <v/>
      </c>
      <c r="BL7" s="25" t="str">
        <f t="shared" si="11"/>
        <v/>
      </c>
      <c r="BM7" s="25" t="str">
        <f t="shared" si="11"/>
        <v/>
      </c>
      <c r="BN7" s="25" t="str">
        <f t="shared" si="12"/>
        <v/>
      </c>
      <c r="BO7" s="25" t="str">
        <f t="shared" si="12"/>
        <v/>
      </c>
      <c r="BP7" s="25" t="str">
        <f t="shared" si="12"/>
        <v/>
      </c>
      <c r="BQ7" s="25" t="str">
        <f t="shared" si="12"/>
        <v/>
      </c>
      <c r="BR7" s="25" t="str">
        <f t="shared" si="12"/>
        <v/>
      </c>
      <c r="BS7" s="25" t="str">
        <f t="shared" si="12"/>
        <v/>
      </c>
      <c r="BT7" s="25" t="str">
        <f t="shared" si="12"/>
        <v/>
      </c>
      <c r="BU7" s="25" t="str">
        <f t="shared" si="12"/>
        <v/>
      </c>
      <c r="BV7" s="25" t="str">
        <f t="shared" si="12"/>
        <v/>
      </c>
      <c r="BW7" s="25" t="str">
        <f t="shared" si="12"/>
        <v/>
      </c>
      <c r="BX7" s="25" t="str">
        <f t="shared" si="13"/>
        <v/>
      </c>
      <c r="BY7" s="25" t="str">
        <f t="shared" si="13"/>
        <v/>
      </c>
      <c r="BZ7" s="25" t="str">
        <f t="shared" si="13"/>
        <v/>
      </c>
      <c r="CA7" s="25" t="str">
        <f t="shared" si="13"/>
        <v/>
      </c>
      <c r="CB7" s="25" t="str">
        <f t="shared" si="13"/>
        <v/>
      </c>
      <c r="CC7" s="25" t="str">
        <f t="shared" si="13"/>
        <v/>
      </c>
      <c r="CD7" s="25" t="str">
        <f t="shared" si="13"/>
        <v/>
      </c>
      <c r="CE7" s="25" t="str">
        <f t="shared" si="13"/>
        <v/>
      </c>
      <c r="CF7" s="25" t="str">
        <f t="shared" si="13"/>
        <v/>
      </c>
      <c r="CG7" s="25" t="str">
        <f t="shared" si="13"/>
        <v/>
      </c>
      <c r="CH7" s="25" t="str">
        <f t="shared" si="14"/>
        <v/>
      </c>
      <c r="CI7" s="25" t="str">
        <f t="shared" si="14"/>
        <v/>
      </c>
      <c r="CJ7" s="25" t="str">
        <f t="shared" si="14"/>
        <v/>
      </c>
      <c r="CK7" s="25" t="str">
        <f t="shared" si="14"/>
        <v/>
      </c>
      <c r="CL7" s="25" t="str">
        <f t="shared" si="14"/>
        <v/>
      </c>
      <c r="CM7" s="25" t="str">
        <f t="shared" si="14"/>
        <v/>
      </c>
      <c r="CN7" s="25" t="str">
        <f t="shared" si="14"/>
        <v/>
      </c>
      <c r="CO7" s="25" t="str">
        <f t="shared" si="14"/>
        <v/>
      </c>
      <c r="CP7" s="25" t="str">
        <f t="shared" si="14"/>
        <v/>
      </c>
      <c r="CQ7" s="25" t="str">
        <f t="shared" si="14"/>
        <v/>
      </c>
      <c r="CR7" s="25" t="str">
        <f t="shared" si="15"/>
        <v/>
      </c>
      <c r="CS7" s="25" t="str">
        <f t="shared" si="15"/>
        <v/>
      </c>
      <c r="CT7" s="25" t="str">
        <f t="shared" si="15"/>
        <v/>
      </c>
      <c r="CU7" s="25" t="str">
        <f t="shared" si="15"/>
        <v/>
      </c>
      <c r="CV7" s="25" t="str">
        <f t="shared" si="15"/>
        <v/>
      </c>
      <c r="CW7" s="25" t="str">
        <f t="shared" si="15"/>
        <v/>
      </c>
      <c r="CX7" s="25" t="str">
        <f t="shared" si="15"/>
        <v/>
      </c>
      <c r="CY7" s="25" t="str">
        <f t="shared" si="15"/>
        <v/>
      </c>
      <c r="CZ7" s="25" t="str">
        <f t="shared" si="15"/>
        <v/>
      </c>
      <c r="DA7" s="25" t="str">
        <f t="shared" si="15"/>
        <v/>
      </c>
      <c r="DB7" s="25" t="str">
        <f t="shared" si="16"/>
        <v/>
      </c>
      <c r="DC7" s="25" t="str">
        <f t="shared" si="16"/>
        <v/>
      </c>
      <c r="DD7" s="25" t="str">
        <f t="shared" si="16"/>
        <v/>
      </c>
      <c r="DE7" s="25" t="str">
        <f t="shared" si="16"/>
        <v/>
      </c>
      <c r="DF7" s="25" t="str">
        <f t="shared" si="16"/>
        <v/>
      </c>
      <c r="DG7" s="25" t="str">
        <f t="shared" si="16"/>
        <v/>
      </c>
      <c r="DH7" s="25" t="str">
        <f t="shared" si="16"/>
        <v/>
      </c>
      <c r="DI7" s="25" t="str">
        <f t="shared" si="16"/>
        <v/>
      </c>
      <c r="DJ7" s="25" t="str">
        <f t="shared" si="16"/>
        <v/>
      </c>
      <c r="DK7" s="25" t="str">
        <f t="shared" si="16"/>
        <v/>
      </c>
      <c r="DL7" s="25" t="str">
        <f t="shared" si="17"/>
        <v/>
      </c>
      <c r="DM7" s="25" t="str">
        <f t="shared" si="17"/>
        <v/>
      </c>
      <c r="DN7" s="25" t="str">
        <f t="shared" si="17"/>
        <v/>
      </c>
      <c r="DO7" s="25" t="str">
        <f t="shared" si="17"/>
        <v/>
      </c>
      <c r="DP7" s="25" t="str">
        <f t="shared" si="17"/>
        <v/>
      </c>
      <c r="DQ7" s="25" t="str">
        <f t="shared" si="17"/>
        <v/>
      </c>
      <c r="DR7" s="25" t="str">
        <f t="shared" si="17"/>
        <v/>
      </c>
      <c r="DS7" s="25" t="str">
        <f t="shared" si="17"/>
        <v/>
      </c>
      <c r="DT7" s="25" t="str">
        <f t="shared" si="17"/>
        <v/>
      </c>
      <c r="DU7" s="25" t="str">
        <f t="shared" si="17"/>
        <v/>
      </c>
      <c r="DV7" s="25" t="str">
        <f t="shared" si="18"/>
        <v/>
      </c>
      <c r="DW7" s="25" t="str">
        <f t="shared" si="18"/>
        <v/>
      </c>
      <c r="DX7" s="25" t="str">
        <f t="shared" si="18"/>
        <v/>
      </c>
      <c r="DY7" s="25" t="str">
        <f t="shared" si="18"/>
        <v/>
      </c>
      <c r="DZ7" s="25" t="str">
        <f t="shared" si="18"/>
        <v/>
      </c>
      <c r="EA7" s="25" t="str">
        <f t="shared" si="18"/>
        <v/>
      </c>
      <c r="EB7" s="25" t="str">
        <f t="shared" si="18"/>
        <v/>
      </c>
      <c r="EC7" s="25" t="str">
        <f t="shared" si="18"/>
        <v/>
      </c>
      <c r="ED7" s="25" t="str">
        <f t="shared" si="18"/>
        <v/>
      </c>
      <c r="EE7" s="25" t="str">
        <f t="shared" si="18"/>
        <v/>
      </c>
      <c r="EF7" s="25" t="str">
        <f t="shared" si="19"/>
        <v/>
      </c>
      <c r="EG7" s="25" t="str">
        <f t="shared" si="19"/>
        <v/>
      </c>
      <c r="EH7" s="25" t="str">
        <f t="shared" si="19"/>
        <v/>
      </c>
      <c r="EI7" s="25" t="str">
        <f t="shared" si="19"/>
        <v/>
      </c>
      <c r="EJ7" s="25" t="str">
        <f t="shared" si="19"/>
        <v/>
      </c>
      <c r="EK7" s="25" t="str">
        <f t="shared" si="19"/>
        <v/>
      </c>
      <c r="EL7" s="25" t="str">
        <f t="shared" si="19"/>
        <v/>
      </c>
      <c r="EM7" s="25" t="str">
        <f t="shared" si="19"/>
        <v/>
      </c>
      <c r="EN7" s="25" t="str">
        <f t="shared" si="19"/>
        <v/>
      </c>
      <c r="EO7" s="25" t="str">
        <f t="shared" si="19"/>
        <v/>
      </c>
      <c r="EP7" s="25" t="str">
        <f t="shared" si="20"/>
        <v/>
      </c>
      <c r="EQ7" s="25" t="str">
        <f t="shared" si="20"/>
        <v/>
      </c>
      <c r="ER7" s="25" t="str">
        <f t="shared" si="20"/>
        <v/>
      </c>
      <c r="ES7" s="25" t="str">
        <f t="shared" si="20"/>
        <v/>
      </c>
      <c r="ET7" s="25" t="str">
        <f t="shared" si="20"/>
        <v/>
      </c>
      <c r="EU7" s="25" t="str">
        <f t="shared" si="20"/>
        <v/>
      </c>
      <c r="EV7" s="25" t="str">
        <f t="shared" si="20"/>
        <v/>
      </c>
      <c r="EW7" s="25" t="str">
        <f t="shared" si="20"/>
        <v/>
      </c>
      <c r="EX7" s="25" t="str">
        <f t="shared" si="20"/>
        <v/>
      </c>
      <c r="EY7" s="25" t="str">
        <f t="shared" si="20"/>
        <v/>
      </c>
      <c r="EZ7" s="25" t="str">
        <f t="shared" si="21"/>
        <v/>
      </c>
      <c r="FA7" s="25" t="str">
        <f t="shared" si="21"/>
        <v/>
      </c>
      <c r="FB7" s="25" t="str">
        <f t="shared" si="21"/>
        <v/>
      </c>
      <c r="FC7" s="25" t="str">
        <f t="shared" si="21"/>
        <v/>
      </c>
      <c r="FD7" s="25" t="str">
        <f t="shared" si="21"/>
        <v/>
      </c>
      <c r="FE7" s="25" t="str">
        <f t="shared" si="21"/>
        <v/>
      </c>
      <c r="FF7" s="25" t="str">
        <f t="shared" si="21"/>
        <v/>
      </c>
      <c r="FG7" s="25" t="str">
        <f t="shared" si="21"/>
        <v/>
      </c>
      <c r="FH7" s="25" t="str">
        <f t="shared" si="21"/>
        <v/>
      </c>
      <c r="FI7" s="25" t="str">
        <f t="shared" si="21"/>
        <v/>
      </c>
      <c r="FJ7" s="25" t="str">
        <f t="shared" si="22"/>
        <v/>
      </c>
      <c r="FK7" s="25" t="str">
        <f t="shared" si="22"/>
        <v/>
      </c>
      <c r="FL7" s="25" t="str">
        <f t="shared" si="22"/>
        <v/>
      </c>
      <c r="FM7" s="25" t="str">
        <f t="shared" si="22"/>
        <v/>
      </c>
      <c r="FN7" s="25" t="str">
        <f t="shared" si="22"/>
        <v/>
      </c>
      <c r="FO7" s="25" t="str">
        <f t="shared" si="22"/>
        <v/>
      </c>
      <c r="FP7" s="25" t="str">
        <f t="shared" si="22"/>
        <v/>
      </c>
      <c r="FQ7" s="25" t="str">
        <f t="shared" si="22"/>
        <v/>
      </c>
      <c r="FR7" s="25" t="str">
        <f t="shared" si="22"/>
        <v/>
      </c>
      <c r="FS7" s="25" t="str">
        <f t="shared" si="22"/>
        <v/>
      </c>
      <c r="FT7" s="25" t="str">
        <f t="shared" si="23"/>
        <v/>
      </c>
      <c r="FU7" s="25" t="str">
        <f t="shared" si="23"/>
        <v/>
      </c>
      <c r="FV7" s="25" t="str">
        <f t="shared" si="23"/>
        <v/>
      </c>
      <c r="FW7" s="25" t="str">
        <f t="shared" si="23"/>
        <v/>
      </c>
      <c r="FX7" s="25" t="str">
        <f t="shared" si="23"/>
        <v/>
      </c>
      <c r="FY7" s="25" t="str">
        <f t="shared" si="23"/>
        <v/>
      </c>
      <c r="FZ7" s="25" t="str">
        <f t="shared" si="23"/>
        <v/>
      </c>
      <c r="GA7" s="25" t="str">
        <f t="shared" si="23"/>
        <v/>
      </c>
      <c r="GB7" s="25" t="str">
        <f t="shared" si="23"/>
        <v/>
      </c>
      <c r="GC7" s="25" t="str">
        <f t="shared" si="23"/>
        <v/>
      </c>
      <c r="GD7" s="25" t="str">
        <f t="shared" si="23"/>
        <v/>
      </c>
      <c r="GE7" s="25" t="str">
        <f t="shared" si="23"/>
        <v/>
      </c>
      <c r="GF7" s="25" t="str">
        <f t="shared" si="23"/>
        <v/>
      </c>
      <c r="GG7" s="26" t="str">
        <f t="shared" si="23"/>
        <v/>
      </c>
    </row>
    <row r="8" spans="1:189" ht="15.75" thickBot="1">
      <c r="A8" s="14"/>
      <c r="B8" s="14">
        <v>5</v>
      </c>
      <c r="C8" s="21"/>
      <c r="D8" s="22"/>
      <c r="E8" s="23">
        <f t="shared" si="24"/>
        <v>1</v>
      </c>
      <c r="F8" s="24" t="str">
        <f t="shared" si="6"/>
        <v/>
      </c>
      <c r="G8" s="25" t="str">
        <f t="shared" si="6"/>
        <v/>
      </c>
      <c r="H8" s="25" t="str">
        <f t="shared" si="6"/>
        <v/>
      </c>
      <c r="I8" s="25" t="str">
        <f t="shared" si="6"/>
        <v/>
      </c>
      <c r="J8" s="25" t="str">
        <f t="shared" si="6"/>
        <v/>
      </c>
      <c r="K8" s="25" t="str">
        <f t="shared" si="6"/>
        <v/>
      </c>
      <c r="L8" s="25" t="str">
        <f t="shared" si="6"/>
        <v/>
      </c>
      <c r="M8" s="25" t="str">
        <f t="shared" si="6"/>
        <v/>
      </c>
      <c r="N8" s="25" t="str">
        <f t="shared" si="6"/>
        <v/>
      </c>
      <c r="O8" s="25" t="str">
        <f t="shared" si="6"/>
        <v/>
      </c>
      <c r="P8" s="25" t="s">
        <v>6</v>
      </c>
      <c r="Q8" s="25" t="str">
        <f t="shared" si="7"/>
        <v/>
      </c>
      <c r="R8" s="25" t="str">
        <f t="shared" si="7"/>
        <v/>
      </c>
      <c r="S8" s="25" t="str">
        <f t="shared" si="7"/>
        <v/>
      </c>
      <c r="T8" s="25" t="str">
        <f t="shared" si="7"/>
        <v/>
      </c>
      <c r="U8" s="25" t="str">
        <f t="shared" si="7"/>
        <v/>
      </c>
      <c r="V8" s="25" t="str">
        <f t="shared" si="7"/>
        <v/>
      </c>
      <c r="W8" s="25" t="str">
        <f t="shared" si="7"/>
        <v/>
      </c>
      <c r="X8" s="25" t="str">
        <f t="shared" si="7"/>
        <v/>
      </c>
      <c r="Y8" s="25" t="str">
        <f t="shared" si="7"/>
        <v/>
      </c>
      <c r="Z8" s="25" t="str">
        <f t="shared" si="8"/>
        <v/>
      </c>
      <c r="AA8" s="25" t="str">
        <f t="shared" si="8"/>
        <v/>
      </c>
      <c r="AB8" s="25" t="str">
        <f t="shared" si="8"/>
        <v/>
      </c>
      <c r="AC8" s="25" t="str">
        <f t="shared" si="8"/>
        <v/>
      </c>
      <c r="AD8" s="25" t="str">
        <f t="shared" si="8"/>
        <v/>
      </c>
      <c r="AE8" s="25" t="str">
        <f t="shared" si="8"/>
        <v/>
      </c>
      <c r="AF8" s="25" t="str">
        <f t="shared" si="8"/>
        <v/>
      </c>
      <c r="AG8" s="25" t="str">
        <f t="shared" si="8"/>
        <v/>
      </c>
      <c r="AH8" s="25" t="str">
        <f t="shared" si="8"/>
        <v/>
      </c>
      <c r="AI8" s="25" t="str">
        <f t="shared" si="8"/>
        <v/>
      </c>
      <c r="AJ8" s="25" t="str">
        <f t="shared" si="9"/>
        <v/>
      </c>
      <c r="AK8" s="25" t="str">
        <f t="shared" si="9"/>
        <v/>
      </c>
      <c r="AL8" s="25" t="str">
        <f t="shared" si="9"/>
        <v/>
      </c>
      <c r="AM8" s="25" t="str">
        <f t="shared" si="9"/>
        <v/>
      </c>
      <c r="AN8" s="25" t="str">
        <f t="shared" si="9"/>
        <v/>
      </c>
      <c r="AO8" s="25" t="str">
        <f t="shared" si="9"/>
        <v/>
      </c>
      <c r="AP8" s="25" t="str">
        <f t="shared" si="9"/>
        <v/>
      </c>
      <c r="AQ8" s="25" t="str">
        <f t="shared" si="9"/>
        <v/>
      </c>
      <c r="AR8" s="25" t="str">
        <f t="shared" si="9"/>
        <v/>
      </c>
      <c r="AS8" s="25" t="str">
        <f t="shared" si="9"/>
        <v/>
      </c>
      <c r="AT8" s="25" t="str">
        <f t="shared" si="10"/>
        <v/>
      </c>
      <c r="AU8" s="25" t="str">
        <f t="shared" si="10"/>
        <v/>
      </c>
      <c r="AV8" s="25" t="str">
        <f t="shared" si="10"/>
        <v/>
      </c>
      <c r="AW8" s="25" t="str">
        <f t="shared" si="10"/>
        <v/>
      </c>
      <c r="AX8" s="25" t="str">
        <f t="shared" si="10"/>
        <v/>
      </c>
      <c r="AY8" s="25" t="str">
        <f t="shared" si="10"/>
        <v/>
      </c>
      <c r="AZ8" s="25" t="str">
        <f t="shared" si="10"/>
        <v/>
      </c>
      <c r="BA8" s="25" t="str">
        <f t="shared" si="10"/>
        <v/>
      </c>
      <c r="BB8" s="25" t="str">
        <f t="shared" si="10"/>
        <v/>
      </c>
      <c r="BC8" s="25" t="str">
        <f t="shared" si="10"/>
        <v/>
      </c>
      <c r="BD8" s="25" t="str">
        <f t="shared" si="11"/>
        <v/>
      </c>
      <c r="BE8" s="25" t="str">
        <f t="shared" si="11"/>
        <v/>
      </c>
      <c r="BF8" s="25" t="str">
        <f t="shared" si="11"/>
        <v/>
      </c>
      <c r="BG8" s="25" t="str">
        <f t="shared" si="11"/>
        <v/>
      </c>
      <c r="BH8" s="25" t="str">
        <f t="shared" si="11"/>
        <v/>
      </c>
      <c r="BI8" s="25" t="str">
        <f t="shared" si="11"/>
        <v/>
      </c>
      <c r="BJ8" s="25" t="str">
        <f t="shared" si="11"/>
        <v/>
      </c>
      <c r="BK8" s="25" t="str">
        <f t="shared" si="11"/>
        <v/>
      </c>
      <c r="BL8" s="25" t="str">
        <f t="shared" si="11"/>
        <v/>
      </c>
      <c r="BM8" s="25" t="str">
        <f t="shared" si="11"/>
        <v/>
      </c>
      <c r="BN8" s="25" t="str">
        <f t="shared" si="12"/>
        <v/>
      </c>
      <c r="BO8" s="25" t="str">
        <f t="shared" si="12"/>
        <v/>
      </c>
      <c r="BP8" s="25" t="str">
        <f t="shared" si="12"/>
        <v/>
      </c>
      <c r="BQ8" s="25" t="str">
        <f t="shared" si="12"/>
        <v/>
      </c>
      <c r="BR8" s="25" t="str">
        <f t="shared" si="12"/>
        <v/>
      </c>
      <c r="BS8" s="25" t="str">
        <f t="shared" si="12"/>
        <v/>
      </c>
      <c r="BT8" s="25" t="str">
        <f t="shared" si="12"/>
        <v/>
      </c>
      <c r="BU8" s="25" t="str">
        <f t="shared" si="12"/>
        <v/>
      </c>
      <c r="BV8" s="25" t="str">
        <f t="shared" si="12"/>
        <v/>
      </c>
      <c r="BW8" s="25" t="str">
        <f t="shared" si="12"/>
        <v/>
      </c>
      <c r="BX8" s="25" t="str">
        <f t="shared" si="13"/>
        <v/>
      </c>
      <c r="BY8" s="25" t="str">
        <f t="shared" si="13"/>
        <v/>
      </c>
      <c r="BZ8" s="25" t="str">
        <f t="shared" si="13"/>
        <v/>
      </c>
      <c r="CA8" s="25" t="str">
        <f t="shared" si="13"/>
        <v/>
      </c>
      <c r="CB8" s="25" t="str">
        <f t="shared" si="13"/>
        <v/>
      </c>
      <c r="CC8" s="25" t="str">
        <f t="shared" si="13"/>
        <v/>
      </c>
      <c r="CD8" s="25" t="str">
        <f t="shared" si="13"/>
        <v/>
      </c>
      <c r="CE8" s="25" t="str">
        <f t="shared" si="13"/>
        <v/>
      </c>
      <c r="CF8" s="25" t="str">
        <f t="shared" si="13"/>
        <v/>
      </c>
      <c r="CG8" s="25" t="str">
        <f t="shared" si="13"/>
        <v/>
      </c>
      <c r="CH8" s="25" t="str">
        <f t="shared" si="14"/>
        <v/>
      </c>
      <c r="CI8" s="25" t="str">
        <f t="shared" si="14"/>
        <v/>
      </c>
      <c r="CJ8" s="25" t="str">
        <f t="shared" si="14"/>
        <v/>
      </c>
      <c r="CK8" s="25" t="str">
        <f t="shared" si="14"/>
        <v/>
      </c>
      <c r="CL8" s="25" t="str">
        <f t="shared" si="14"/>
        <v/>
      </c>
      <c r="CM8" s="25" t="str">
        <f t="shared" si="14"/>
        <v/>
      </c>
      <c r="CN8" s="25" t="str">
        <f t="shared" si="14"/>
        <v/>
      </c>
      <c r="CO8" s="25" t="str">
        <f t="shared" si="14"/>
        <v/>
      </c>
      <c r="CP8" s="25" t="str">
        <f t="shared" si="14"/>
        <v/>
      </c>
      <c r="CQ8" s="25" t="str">
        <f t="shared" si="14"/>
        <v/>
      </c>
      <c r="CR8" s="25" t="str">
        <f t="shared" si="15"/>
        <v/>
      </c>
      <c r="CS8" s="25" t="str">
        <f t="shared" si="15"/>
        <v/>
      </c>
      <c r="CT8" s="25" t="str">
        <f t="shared" si="15"/>
        <v/>
      </c>
      <c r="CU8" s="25" t="str">
        <f t="shared" si="15"/>
        <v/>
      </c>
      <c r="CV8" s="25" t="str">
        <f t="shared" si="15"/>
        <v/>
      </c>
      <c r="CW8" s="25" t="str">
        <f t="shared" si="15"/>
        <v/>
      </c>
      <c r="CX8" s="25" t="str">
        <f t="shared" si="15"/>
        <v/>
      </c>
      <c r="CY8" s="25" t="str">
        <f t="shared" si="15"/>
        <v/>
      </c>
      <c r="CZ8" s="25" t="str">
        <f t="shared" si="15"/>
        <v/>
      </c>
      <c r="DA8" s="25" t="str">
        <f t="shared" si="15"/>
        <v/>
      </c>
      <c r="DB8" s="25" t="str">
        <f t="shared" si="16"/>
        <v/>
      </c>
      <c r="DC8" s="25" t="str">
        <f t="shared" si="16"/>
        <v/>
      </c>
      <c r="DD8" s="25" t="str">
        <f t="shared" si="16"/>
        <v/>
      </c>
      <c r="DE8" s="25" t="str">
        <f t="shared" si="16"/>
        <v/>
      </c>
      <c r="DF8" s="25" t="str">
        <f t="shared" si="16"/>
        <v/>
      </c>
      <c r="DG8" s="25" t="str">
        <f t="shared" si="16"/>
        <v/>
      </c>
      <c r="DH8" s="25" t="str">
        <f t="shared" si="16"/>
        <v/>
      </c>
      <c r="DI8" s="25" t="str">
        <f t="shared" si="16"/>
        <v/>
      </c>
      <c r="DJ8" s="25" t="str">
        <f t="shared" si="16"/>
        <v/>
      </c>
      <c r="DK8" s="25" t="str">
        <f t="shared" si="16"/>
        <v/>
      </c>
      <c r="DL8" s="25" t="str">
        <f t="shared" si="17"/>
        <v/>
      </c>
      <c r="DM8" s="25" t="str">
        <f t="shared" si="17"/>
        <v/>
      </c>
      <c r="DN8" s="25" t="str">
        <f t="shared" si="17"/>
        <v/>
      </c>
      <c r="DO8" s="25" t="str">
        <f t="shared" si="17"/>
        <v/>
      </c>
      <c r="DP8" s="25" t="str">
        <f t="shared" si="17"/>
        <v/>
      </c>
      <c r="DQ8" s="25" t="str">
        <f t="shared" si="17"/>
        <v/>
      </c>
      <c r="DR8" s="25" t="str">
        <f t="shared" si="17"/>
        <v/>
      </c>
      <c r="DS8" s="25" t="str">
        <f t="shared" si="17"/>
        <v/>
      </c>
      <c r="DT8" s="25" t="str">
        <f t="shared" si="17"/>
        <v/>
      </c>
      <c r="DU8" s="25" t="str">
        <f t="shared" si="17"/>
        <v/>
      </c>
      <c r="DV8" s="25" t="str">
        <f t="shared" si="18"/>
        <v/>
      </c>
      <c r="DW8" s="25" t="str">
        <f t="shared" si="18"/>
        <v/>
      </c>
      <c r="DX8" s="25" t="str">
        <f t="shared" si="18"/>
        <v/>
      </c>
      <c r="DY8" s="25" t="str">
        <f t="shared" si="18"/>
        <v/>
      </c>
      <c r="DZ8" s="25" t="str">
        <f t="shared" si="18"/>
        <v/>
      </c>
      <c r="EA8" s="25" t="str">
        <f t="shared" si="18"/>
        <v/>
      </c>
      <c r="EB8" s="25" t="str">
        <f t="shared" si="18"/>
        <v/>
      </c>
      <c r="EC8" s="25" t="str">
        <f t="shared" si="18"/>
        <v/>
      </c>
      <c r="ED8" s="25" t="str">
        <f t="shared" si="18"/>
        <v/>
      </c>
      <c r="EE8" s="25" t="str">
        <f t="shared" si="18"/>
        <v/>
      </c>
      <c r="EF8" s="25" t="str">
        <f t="shared" si="19"/>
        <v/>
      </c>
      <c r="EG8" s="25" t="str">
        <f t="shared" si="19"/>
        <v/>
      </c>
      <c r="EH8" s="25" t="str">
        <f t="shared" si="19"/>
        <v/>
      </c>
      <c r="EI8" s="25" t="str">
        <f t="shared" si="19"/>
        <v/>
      </c>
      <c r="EJ8" s="25" t="str">
        <f t="shared" si="19"/>
        <v/>
      </c>
      <c r="EK8" s="25" t="str">
        <f t="shared" si="19"/>
        <v/>
      </c>
      <c r="EL8" s="25" t="str">
        <f t="shared" si="19"/>
        <v/>
      </c>
      <c r="EM8" s="25" t="str">
        <f t="shared" si="19"/>
        <v/>
      </c>
      <c r="EN8" s="25" t="str">
        <f t="shared" si="19"/>
        <v/>
      </c>
      <c r="EO8" s="25" t="str">
        <f t="shared" si="19"/>
        <v/>
      </c>
      <c r="EP8" s="25" t="str">
        <f t="shared" si="20"/>
        <v/>
      </c>
      <c r="EQ8" s="25" t="str">
        <f t="shared" si="20"/>
        <v/>
      </c>
      <c r="ER8" s="25" t="str">
        <f t="shared" si="20"/>
        <v/>
      </c>
      <c r="ES8" s="25" t="str">
        <f t="shared" si="20"/>
        <v/>
      </c>
      <c r="ET8" s="25" t="str">
        <f t="shared" si="20"/>
        <v/>
      </c>
      <c r="EU8" s="25" t="str">
        <f t="shared" si="20"/>
        <v/>
      </c>
      <c r="EV8" s="25" t="str">
        <f t="shared" si="20"/>
        <v/>
      </c>
      <c r="EW8" s="25" t="str">
        <f t="shared" si="20"/>
        <v/>
      </c>
      <c r="EX8" s="25" t="str">
        <f t="shared" si="20"/>
        <v/>
      </c>
      <c r="EY8" s="25" t="str">
        <f t="shared" si="20"/>
        <v/>
      </c>
      <c r="EZ8" s="25" t="str">
        <f t="shared" si="21"/>
        <v/>
      </c>
      <c r="FA8" s="25" t="str">
        <f t="shared" si="21"/>
        <v/>
      </c>
      <c r="FB8" s="25" t="str">
        <f t="shared" si="21"/>
        <v/>
      </c>
      <c r="FC8" s="25" t="str">
        <f t="shared" si="21"/>
        <v/>
      </c>
      <c r="FD8" s="25" t="str">
        <f t="shared" si="21"/>
        <v/>
      </c>
      <c r="FE8" s="25" t="str">
        <f t="shared" si="21"/>
        <v/>
      </c>
      <c r="FF8" s="25" t="str">
        <f t="shared" si="21"/>
        <v/>
      </c>
      <c r="FG8" s="25" t="str">
        <f t="shared" si="21"/>
        <v/>
      </c>
      <c r="FH8" s="25" t="str">
        <f t="shared" si="21"/>
        <v/>
      </c>
      <c r="FI8" s="25" t="str">
        <f t="shared" si="21"/>
        <v/>
      </c>
      <c r="FJ8" s="25" t="str">
        <f t="shared" si="22"/>
        <v/>
      </c>
      <c r="FK8" s="25" t="str">
        <f t="shared" si="22"/>
        <v/>
      </c>
      <c r="FL8" s="25" t="str">
        <f t="shared" si="22"/>
        <v/>
      </c>
      <c r="FM8" s="25" t="str">
        <f t="shared" si="22"/>
        <v/>
      </c>
      <c r="FN8" s="25" t="str">
        <f t="shared" si="22"/>
        <v/>
      </c>
      <c r="FO8" s="25" t="str">
        <f t="shared" si="22"/>
        <v/>
      </c>
      <c r="FP8" s="25" t="str">
        <f t="shared" si="22"/>
        <v/>
      </c>
      <c r="FQ8" s="25" t="str">
        <f t="shared" si="22"/>
        <v/>
      </c>
      <c r="FR8" s="25" t="str">
        <f t="shared" si="22"/>
        <v/>
      </c>
      <c r="FS8" s="25" t="str">
        <f t="shared" si="22"/>
        <v/>
      </c>
      <c r="FT8" s="25" t="str">
        <f t="shared" si="23"/>
        <v/>
      </c>
      <c r="FU8" s="25" t="str">
        <f t="shared" si="23"/>
        <v/>
      </c>
      <c r="FV8" s="25" t="str">
        <f t="shared" si="23"/>
        <v/>
      </c>
      <c r="FW8" s="25" t="str">
        <f t="shared" si="23"/>
        <v/>
      </c>
      <c r="FX8" s="25" t="str">
        <f t="shared" si="23"/>
        <v/>
      </c>
      <c r="FY8" s="25" t="str">
        <f t="shared" si="23"/>
        <v/>
      </c>
      <c r="FZ8" s="25" t="str">
        <f t="shared" si="23"/>
        <v/>
      </c>
      <c r="GA8" s="25" t="str">
        <f t="shared" si="23"/>
        <v/>
      </c>
      <c r="GB8" s="25" t="str">
        <f t="shared" si="23"/>
        <v/>
      </c>
      <c r="GC8" s="25" t="str">
        <f t="shared" si="23"/>
        <v/>
      </c>
      <c r="GD8" s="25" t="str">
        <f t="shared" si="23"/>
        <v/>
      </c>
      <c r="GE8" s="25" t="str">
        <f t="shared" si="23"/>
        <v/>
      </c>
      <c r="GF8" s="25" t="str">
        <f t="shared" si="23"/>
        <v/>
      </c>
      <c r="GG8" s="26" t="str">
        <f t="shared" si="23"/>
        <v/>
      </c>
    </row>
    <row r="9" spans="1:189" ht="15.75" thickBot="1">
      <c r="A9" s="14"/>
      <c r="B9" s="14">
        <v>6</v>
      </c>
      <c r="C9" s="27"/>
      <c r="D9" s="28"/>
      <c r="E9" s="23">
        <f t="shared" si="24"/>
        <v>0</v>
      </c>
      <c r="F9" s="24" t="str">
        <f t="shared" si="6"/>
        <v/>
      </c>
      <c r="G9" s="25" t="str">
        <f t="shared" si="6"/>
        <v/>
      </c>
      <c r="H9" s="25" t="str">
        <f t="shared" si="6"/>
        <v/>
      </c>
      <c r="I9" s="25" t="str">
        <f t="shared" si="6"/>
        <v/>
      </c>
      <c r="J9" s="25" t="str">
        <f t="shared" si="6"/>
        <v/>
      </c>
      <c r="K9" s="25" t="str">
        <f t="shared" si="6"/>
        <v/>
      </c>
      <c r="L9" s="25" t="str">
        <f t="shared" si="6"/>
        <v/>
      </c>
      <c r="M9" s="25" t="str">
        <f t="shared" si="6"/>
        <v/>
      </c>
      <c r="N9" s="25" t="str">
        <f t="shared" si="6"/>
        <v/>
      </c>
      <c r="O9" s="25" t="str">
        <f t="shared" si="6"/>
        <v/>
      </c>
      <c r="P9" s="25" t="str">
        <f t="shared" si="7"/>
        <v/>
      </c>
      <c r="Q9" s="25" t="str">
        <f t="shared" si="7"/>
        <v/>
      </c>
      <c r="R9" s="25" t="str">
        <f t="shared" si="7"/>
        <v/>
      </c>
      <c r="S9" s="25" t="str">
        <f t="shared" si="7"/>
        <v/>
      </c>
      <c r="T9" s="25" t="str">
        <f t="shared" si="7"/>
        <v/>
      </c>
      <c r="U9" s="25" t="str">
        <f t="shared" si="7"/>
        <v/>
      </c>
      <c r="V9" s="25" t="str">
        <f t="shared" si="7"/>
        <v/>
      </c>
      <c r="W9" s="25" t="str">
        <f t="shared" si="7"/>
        <v/>
      </c>
      <c r="X9" s="25" t="str">
        <f t="shared" si="7"/>
        <v/>
      </c>
      <c r="Y9" s="25" t="str">
        <f t="shared" si="7"/>
        <v/>
      </c>
      <c r="Z9" s="25" t="str">
        <f t="shared" si="8"/>
        <v/>
      </c>
      <c r="AA9" s="25" t="str">
        <f t="shared" si="8"/>
        <v/>
      </c>
      <c r="AB9" s="25" t="str">
        <f t="shared" si="8"/>
        <v/>
      </c>
      <c r="AC9" s="25" t="str">
        <f t="shared" si="8"/>
        <v/>
      </c>
      <c r="AD9" s="25" t="str">
        <f t="shared" si="8"/>
        <v/>
      </c>
      <c r="AE9" s="25" t="str">
        <f t="shared" si="8"/>
        <v/>
      </c>
      <c r="AF9" s="25" t="str">
        <f t="shared" si="8"/>
        <v/>
      </c>
      <c r="AG9" s="25" t="str">
        <f t="shared" si="8"/>
        <v/>
      </c>
      <c r="AH9" s="25" t="str">
        <f t="shared" si="8"/>
        <v/>
      </c>
      <c r="AI9" s="25" t="str">
        <f t="shared" si="8"/>
        <v/>
      </c>
      <c r="AJ9" s="25" t="str">
        <f t="shared" si="9"/>
        <v/>
      </c>
      <c r="AK9" s="25" t="str">
        <f t="shared" si="9"/>
        <v/>
      </c>
      <c r="AL9" s="25" t="str">
        <f t="shared" si="9"/>
        <v/>
      </c>
      <c r="AM9" s="25" t="str">
        <f t="shared" si="9"/>
        <v/>
      </c>
      <c r="AN9" s="25" t="str">
        <f t="shared" si="9"/>
        <v/>
      </c>
      <c r="AO9" s="25" t="str">
        <f t="shared" si="9"/>
        <v/>
      </c>
      <c r="AP9" s="25" t="str">
        <f t="shared" si="9"/>
        <v/>
      </c>
      <c r="AQ9" s="25" t="str">
        <f t="shared" si="9"/>
        <v/>
      </c>
      <c r="AR9" s="25" t="str">
        <f t="shared" si="9"/>
        <v/>
      </c>
      <c r="AS9" s="25" t="str">
        <f t="shared" si="9"/>
        <v/>
      </c>
      <c r="AT9" s="25" t="str">
        <f t="shared" si="10"/>
        <v/>
      </c>
      <c r="AU9" s="25" t="str">
        <f t="shared" si="10"/>
        <v/>
      </c>
      <c r="AV9" s="25" t="str">
        <f t="shared" si="10"/>
        <v/>
      </c>
      <c r="AW9" s="25" t="str">
        <f t="shared" si="10"/>
        <v/>
      </c>
      <c r="AX9" s="25" t="str">
        <f t="shared" si="10"/>
        <v/>
      </c>
      <c r="AY9" s="25" t="str">
        <f t="shared" si="10"/>
        <v/>
      </c>
      <c r="AZ9" s="25" t="str">
        <f t="shared" si="10"/>
        <v/>
      </c>
      <c r="BA9" s="25" t="str">
        <f t="shared" si="10"/>
        <v/>
      </c>
      <c r="BB9" s="25" t="str">
        <f t="shared" si="10"/>
        <v/>
      </c>
      <c r="BC9" s="25" t="str">
        <f t="shared" si="10"/>
        <v/>
      </c>
      <c r="BD9" s="25" t="str">
        <f t="shared" si="11"/>
        <v/>
      </c>
      <c r="BE9" s="25" t="str">
        <f t="shared" si="11"/>
        <v/>
      </c>
      <c r="BF9" s="25" t="str">
        <f t="shared" si="11"/>
        <v/>
      </c>
      <c r="BG9" s="25" t="str">
        <f t="shared" si="11"/>
        <v/>
      </c>
      <c r="BH9" s="25" t="str">
        <f t="shared" si="11"/>
        <v/>
      </c>
      <c r="BI9" s="25" t="str">
        <f t="shared" si="11"/>
        <v/>
      </c>
      <c r="BJ9" s="25" t="str">
        <f t="shared" si="11"/>
        <v/>
      </c>
      <c r="BK9" s="25" t="str">
        <f t="shared" si="11"/>
        <v/>
      </c>
      <c r="BL9" s="25" t="str">
        <f t="shared" si="11"/>
        <v/>
      </c>
      <c r="BM9" s="25" t="str">
        <f t="shared" si="11"/>
        <v/>
      </c>
      <c r="BN9" s="25" t="str">
        <f t="shared" si="12"/>
        <v/>
      </c>
      <c r="BO9" s="25" t="str">
        <f t="shared" si="12"/>
        <v/>
      </c>
      <c r="BP9" s="25" t="str">
        <f t="shared" si="12"/>
        <v/>
      </c>
      <c r="BQ9" s="25" t="str">
        <f t="shared" si="12"/>
        <v/>
      </c>
      <c r="BR9" s="25" t="str">
        <f t="shared" si="12"/>
        <v/>
      </c>
      <c r="BS9" s="25" t="str">
        <f t="shared" si="12"/>
        <v/>
      </c>
      <c r="BT9" s="25" t="str">
        <f t="shared" si="12"/>
        <v/>
      </c>
      <c r="BU9" s="25" t="str">
        <f t="shared" si="12"/>
        <v/>
      </c>
      <c r="BV9" s="25" t="str">
        <f t="shared" si="12"/>
        <v/>
      </c>
      <c r="BW9" s="25" t="str">
        <f t="shared" si="12"/>
        <v/>
      </c>
      <c r="BX9" s="25" t="str">
        <f t="shared" si="13"/>
        <v/>
      </c>
      <c r="BY9" s="25" t="str">
        <f t="shared" si="13"/>
        <v/>
      </c>
      <c r="BZ9" s="25" t="str">
        <f t="shared" si="13"/>
        <v/>
      </c>
      <c r="CA9" s="25" t="str">
        <f t="shared" si="13"/>
        <v/>
      </c>
      <c r="CB9" s="25" t="str">
        <f t="shared" si="13"/>
        <v/>
      </c>
      <c r="CC9" s="25" t="str">
        <f t="shared" si="13"/>
        <v/>
      </c>
      <c r="CD9" s="25" t="str">
        <f t="shared" si="13"/>
        <v/>
      </c>
      <c r="CE9" s="25" t="str">
        <f t="shared" si="13"/>
        <v/>
      </c>
      <c r="CF9" s="25" t="str">
        <f t="shared" si="13"/>
        <v/>
      </c>
      <c r="CG9" s="25" t="str">
        <f t="shared" si="13"/>
        <v/>
      </c>
      <c r="CH9" s="25" t="str">
        <f t="shared" si="14"/>
        <v/>
      </c>
      <c r="CI9" s="25" t="str">
        <f t="shared" si="14"/>
        <v/>
      </c>
      <c r="CJ9" s="25" t="str">
        <f t="shared" si="14"/>
        <v/>
      </c>
      <c r="CK9" s="25" t="str">
        <f t="shared" si="14"/>
        <v/>
      </c>
      <c r="CL9" s="25" t="str">
        <f t="shared" si="14"/>
        <v/>
      </c>
      <c r="CM9" s="25" t="str">
        <f t="shared" si="14"/>
        <v/>
      </c>
      <c r="CN9" s="25" t="str">
        <f t="shared" si="14"/>
        <v/>
      </c>
      <c r="CO9" s="25" t="str">
        <f t="shared" si="14"/>
        <v/>
      </c>
      <c r="CP9" s="25" t="str">
        <f t="shared" si="14"/>
        <v/>
      </c>
      <c r="CQ9" s="25" t="str">
        <f t="shared" si="14"/>
        <v/>
      </c>
      <c r="CR9" s="25" t="str">
        <f t="shared" si="15"/>
        <v/>
      </c>
      <c r="CS9" s="25" t="str">
        <f t="shared" si="15"/>
        <v/>
      </c>
      <c r="CT9" s="25" t="str">
        <f t="shared" si="15"/>
        <v/>
      </c>
      <c r="CU9" s="25" t="str">
        <f t="shared" si="15"/>
        <v/>
      </c>
      <c r="CV9" s="25" t="str">
        <f t="shared" si="15"/>
        <v/>
      </c>
      <c r="CW9" s="25" t="str">
        <f t="shared" si="15"/>
        <v/>
      </c>
      <c r="CX9" s="25" t="str">
        <f t="shared" si="15"/>
        <v/>
      </c>
      <c r="CY9" s="25" t="str">
        <f t="shared" si="15"/>
        <v/>
      </c>
      <c r="CZ9" s="25" t="str">
        <f t="shared" si="15"/>
        <v/>
      </c>
      <c r="DA9" s="25" t="str">
        <f t="shared" si="15"/>
        <v/>
      </c>
      <c r="DB9" s="25" t="str">
        <f t="shared" si="16"/>
        <v/>
      </c>
      <c r="DC9" s="25" t="str">
        <f t="shared" si="16"/>
        <v/>
      </c>
      <c r="DD9" s="25" t="str">
        <f t="shared" si="16"/>
        <v/>
      </c>
      <c r="DE9" s="25" t="str">
        <f t="shared" si="16"/>
        <v/>
      </c>
      <c r="DF9" s="25" t="str">
        <f t="shared" si="16"/>
        <v/>
      </c>
      <c r="DG9" s="25" t="str">
        <f t="shared" si="16"/>
        <v/>
      </c>
      <c r="DH9" s="25" t="str">
        <f t="shared" si="16"/>
        <v/>
      </c>
      <c r="DI9" s="25" t="str">
        <f t="shared" si="16"/>
        <v/>
      </c>
      <c r="DJ9" s="25" t="str">
        <f t="shared" si="16"/>
        <v/>
      </c>
      <c r="DK9" s="25" t="str">
        <f t="shared" si="16"/>
        <v/>
      </c>
      <c r="DL9" s="25" t="str">
        <f t="shared" si="17"/>
        <v/>
      </c>
      <c r="DM9" s="25" t="str">
        <f t="shared" si="17"/>
        <v/>
      </c>
      <c r="DN9" s="25" t="str">
        <f t="shared" si="17"/>
        <v/>
      </c>
      <c r="DO9" s="25" t="str">
        <f t="shared" si="17"/>
        <v/>
      </c>
      <c r="DP9" s="25" t="str">
        <f t="shared" si="17"/>
        <v/>
      </c>
      <c r="DQ9" s="25" t="str">
        <f t="shared" si="17"/>
        <v/>
      </c>
      <c r="DR9" s="25" t="str">
        <f t="shared" si="17"/>
        <v/>
      </c>
      <c r="DS9" s="25" t="str">
        <f t="shared" si="17"/>
        <v/>
      </c>
      <c r="DT9" s="25" t="str">
        <f t="shared" si="17"/>
        <v/>
      </c>
      <c r="DU9" s="25" t="str">
        <f t="shared" si="17"/>
        <v/>
      </c>
      <c r="DV9" s="25" t="str">
        <f t="shared" si="18"/>
        <v/>
      </c>
      <c r="DW9" s="25" t="str">
        <f t="shared" si="18"/>
        <v/>
      </c>
      <c r="DX9" s="25" t="str">
        <f t="shared" si="18"/>
        <v/>
      </c>
      <c r="DY9" s="25" t="str">
        <f t="shared" si="18"/>
        <v/>
      </c>
      <c r="DZ9" s="25" t="str">
        <f t="shared" si="18"/>
        <v/>
      </c>
      <c r="EA9" s="25" t="str">
        <f t="shared" si="18"/>
        <v/>
      </c>
      <c r="EB9" s="25" t="str">
        <f t="shared" si="18"/>
        <v/>
      </c>
      <c r="EC9" s="25" t="str">
        <f t="shared" si="18"/>
        <v/>
      </c>
      <c r="ED9" s="25" t="str">
        <f t="shared" si="18"/>
        <v/>
      </c>
      <c r="EE9" s="25" t="str">
        <f t="shared" si="18"/>
        <v/>
      </c>
      <c r="EF9" s="25" t="str">
        <f t="shared" si="19"/>
        <v/>
      </c>
      <c r="EG9" s="25" t="str">
        <f t="shared" si="19"/>
        <v/>
      </c>
      <c r="EH9" s="25" t="str">
        <f t="shared" si="19"/>
        <v/>
      </c>
      <c r="EI9" s="25" t="str">
        <f t="shared" si="19"/>
        <v/>
      </c>
      <c r="EJ9" s="25" t="str">
        <f t="shared" si="19"/>
        <v/>
      </c>
      <c r="EK9" s="25" t="str">
        <f t="shared" si="19"/>
        <v/>
      </c>
      <c r="EL9" s="25" t="str">
        <f t="shared" si="19"/>
        <v/>
      </c>
      <c r="EM9" s="25" t="str">
        <f t="shared" si="19"/>
        <v/>
      </c>
      <c r="EN9" s="25" t="str">
        <f t="shared" si="19"/>
        <v/>
      </c>
      <c r="EO9" s="25" t="str">
        <f t="shared" si="19"/>
        <v/>
      </c>
      <c r="EP9" s="25" t="str">
        <f t="shared" si="20"/>
        <v/>
      </c>
      <c r="EQ9" s="25" t="str">
        <f t="shared" si="20"/>
        <v/>
      </c>
      <c r="ER9" s="25" t="str">
        <f t="shared" si="20"/>
        <v/>
      </c>
      <c r="ES9" s="25" t="str">
        <f t="shared" si="20"/>
        <v/>
      </c>
      <c r="ET9" s="25" t="str">
        <f t="shared" si="20"/>
        <v/>
      </c>
      <c r="EU9" s="25" t="str">
        <f t="shared" si="20"/>
        <v/>
      </c>
      <c r="EV9" s="25" t="str">
        <f t="shared" si="20"/>
        <v/>
      </c>
      <c r="EW9" s="25" t="str">
        <f t="shared" si="20"/>
        <v/>
      </c>
      <c r="EX9" s="25" t="str">
        <f t="shared" si="20"/>
        <v/>
      </c>
      <c r="EY9" s="25" t="str">
        <f t="shared" si="20"/>
        <v/>
      </c>
      <c r="EZ9" s="25" t="str">
        <f t="shared" si="21"/>
        <v/>
      </c>
      <c r="FA9" s="25" t="str">
        <f t="shared" si="21"/>
        <v/>
      </c>
      <c r="FB9" s="25" t="str">
        <f t="shared" si="21"/>
        <v/>
      </c>
      <c r="FC9" s="25" t="str">
        <f t="shared" si="21"/>
        <v/>
      </c>
      <c r="FD9" s="25" t="str">
        <f t="shared" si="21"/>
        <v/>
      </c>
      <c r="FE9" s="25" t="str">
        <f t="shared" si="21"/>
        <v/>
      </c>
      <c r="FF9" s="25" t="str">
        <f t="shared" si="21"/>
        <v/>
      </c>
      <c r="FG9" s="25" t="str">
        <f t="shared" si="21"/>
        <v/>
      </c>
      <c r="FH9" s="25" t="str">
        <f t="shared" si="21"/>
        <v/>
      </c>
      <c r="FI9" s="25" t="str">
        <f t="shared" si="21"/>
        <v/>
      </c>
      <c r="FJ9" s="25" t="str">
        <f t="shared" si="22"/>
        <v/>
      </c>
      <c r="FK9" s="25" t="str">
        <f t="shared" si="22"/>
        <v/>
      </c>
      <c r="FL9" s="25" t="str">
        <f t="shared" si="22"/>
        <v/>
      </c>
      <c r="FM9" s="25" t="str">
        <f t="shared" si="22"/>
        <v/>
      </c>
      <c r="FN9" s="25" t="str">
        <f t="shared" si="22"/>
        <v/>
      </c>
      <c r="FO9" s="25" t="str">
        <f t="shared" si="22"/>
        <v/>
      </c>
      <c r="FP9" s="25" t="str">
        <f t="shared" si="22"/>
        <v/>
      </c>
      <c r="FQ9" s="25" t="str">
        <f t="shared" si="22"/>
        <v/>
      </c>
      <c r="FR9" s="25" t="str">
        <f t="shared" si="22"/>
        <v/>
      </c>
      <c r="FS9" s="25" t="str">
        <f t="shared" si="22"/>
        <v/>
      </c>
      <c r="FT9" s="25" t="str">
        <f t="shared" si="23"/>
        <v/>
      </c>
      <c r="FU9" s="25" t="str">
        <f t="shared" si="23"/>
        <v/>
      </c>
      <c r="FV9" s="25" t="str">
        <f t="shared" si="23"/>
        <v/>
      </c>
      <c r="FW9" s="25" t="str">
        <f t="shared" si="23"/>
        <v/>
      </c>
      <c r="FX9" s="25" t="str">
        <f t="shared" si="23"/>
        <v/>
      </c>
      <c r="FY9" s="25" t="str">
        <f t="shared" si="23"/>
        <v/>
      </c>
      <c r="FZ9" s="25" t="str">
        <f t="shared" si="23"/>
        <v/>
      </c>
      <c r="GA9" s="25" t="str">
        <f t="shared" si="23"/>
        <v/>
      </c>
      <c r="GB9" s="25" t="str">
        <f t="shared" si="23"/>
        <v/>
      </c>
      <c r="GC9" s="25" t="str">
        <f t="shared" si="23"/>
        <v/>
      </c>
      <c r="GD9" s="25" t="str">
        <f t="shared" si="23"/>
        <v/>
      </c>
      <c r="GE9" s="25" t="str">
        <f t="shared" si="23"/>
        <v/>
      </c>
      <c r="GF9" s="25" t="str">
        <f t="shared" si="23"/>
        <v/>
      </c>
      <c r="GG9" s="26" t="str">
        <f t="shared" si="23"/>
        <v/>
      </c>
    </row>
    <row r="10" spans="1:189" ht="15.75" thickBot="1">
      <c r="A10" s="14"/>
      <c r="B10" s="14">
        <v>7</v>
      </c>
      <c r="C10" s="27"/>
      <c r="D10" s="28"/>
      <c r="E10" s="23">
        <f t="shared" si="24"/>
        <v>0</v>
      </c>
      <c r="F10" s="24" t="str">
        <f t="shared" si="6"/>
        <v/>
      </c>
      <c r="G10" s="25" t="str">
        <f t="shared" si="6"/>
        <v/>
      </c>
      <c r="H10" s="25" t="str">
        <f t="shared" si="6"/>
        <v/>
      </c>
      <c r="I10" s="25" t="str">
        <f t="shared" si="6"/>
        <v/>
      </c>
      <c r="J10" s="25" t="str">
        <f t="shared" si="6"/>
        <v/>
      </c>
      <c r="K10" s="25" t="str">
        <f t="shared" si="6"/>
        <v/>
      </c>
      <c r="L10" s="25" t="str">
        <f t="shared" si="6"/>
        <v/>
      </c>
      <c r="M10" s="25" t="str">
        <f t="shared" si="6"/>
        <v/>
      </c>
      <c r="N10" s="25" t="str">
        <f t="shared" si="6"/>
        <v/>
      </c>
      <c r="O10" s="25" t="str">
        <f t="shared" si="6"/>
        <v/>
      </c>
      <c r="P10" s="25" t="str">
        <f t="shared" si="7"/>
        <v/>
      </c>
      <c r="Q10" s="25" t="str">
        <f t="shared" si="7"/>
        <v/>
      </c>
      <c r="R10" s="25" t="str">
        <f t="shared" si="7"/>
        <v/>
      </c>
      <c r="S10" s="25" t="str">
        <f t="shared" si="7"/>
        <v/>
      </c>
      <c r="T10" s="25" t="str">
        <f t="shared" si="7"/>
        <v/>
      </c>
      <c r="U10" s="25" t="str">
        <f t="shared" si="7"/>
        <v/>
      </c>
      <c r="V10" s="25" t="str">
        <f t="shared" si="7"/>
        <v/>
      </c>
      <c r="W10" s="25" t="str">
        <f t="shared" si="7"/>
        <v/>
      </c>
      <c r="X10" s="25" t="str">
        <f t="shared" si="7"/>
        <v/>
      </c>
      <c r="Y10" s="25" t="str">
        <f t="shared" si="7"/>
        <v/>
      </c>
      <c r="Z10" s="25" t="str">
        <f t="shared" si="8"/>
        <v/>
      </c>
      <c r="AA10" s="25" t="str">
        <f t="shared" si="8"/>
        <v/>
      </c>
      <c r="AB10" s="25" t="str">
        <f t="shared" si="8"/>
        <v/>
      </c>
      <c r="AC10" s="25" t="str">
        <f t="shared" si="8"/>
        <v/>
      </c>
      <c r="AD10" s="25" t="str">
        <f t="shared" si="8"/>
        <v/>
      </c>
      <c r="AE10" s="25" t="str">
        <f t="shared" si="8"/>
        <v/>
      </c>
      <c r="AF10" s="25" t="str">
        <f t="shared" si="8"/>
        <v/>
      </c>
      <c r="AG10" s="25" t="str">
        <f t="shared" si="8"/>
        <v/>
      </c>
      <c r="AH10" s="25" t="str">
        <f t="shared" si="8"/>
        <v/>
      </c>
      <c r="AI10" s="25" t="str">
        <f t="shared" si="8"/>
        <v/>
      </c>
      <c r="AJ10" s="25" t="str">
        <f t="shared" si="9"/>
        <v/>
      </c>
      <c r="AK10" s="25" t="str">
        <f t="shared" si="9"/>
        <v/>
      </c>
      <c r="AL10" s="25" t="str">
        <f t="shared" si="9"/>
        <v/>
      </c>
      <c r="AM10" s="25" t="str">
        <f t="shared" si="9"/>
        <v/>
      </c>
      <c r="AN10" s="25" t="str">
        <f t="shared" si="9"/>
        <v/>
      </c>
      <c r="AO10" s="25" t="str">
        <f t="shared" si="9"/>
        <v/>
      </c>
      <c r="AP10" s="25" t="str">
        <f t="shared" si="9"/>
        <v/>
      </c>
      <c r="AQ10" s="25" t="str">
        <f t="shared" si="9"/>
        <v/>
      </c>
      <c r="AR10" s="25" t="str">
        <f t="shared" si="9"/>
        <v/>
      </c>
      <c r="AS10" s="25" t="str">
        <f t="shared" si="9"/>
        <v/>
      </c>
      <c r="AT10" s="25" t="str">
        <f t="shared" si="10"/>
        <v/>
      </c>
      <c r="AU10" s="25" t="str">
        <f t="shared" si="10"/>
        <v/>
      </c>
      <c r="AV10" s="25" t="str">
        <f t="shared" si="10"/>
        <v/>
      </c>
      <c r="AW10" s="25" t="str">
        <f t="shared" si="10"/>
        <v/>
      </c>
      <c r="AX10" s="25" t="str">
        <f t="shared" si="10"/>
        <v/>
      </c>
      <c r="AY10" s="25" t="str">
        <f t="shared" si="10"/>
        <v/>
      </c>
      <c r="AZ10" s="25" t="str">
        <f t="shared" si="10"/>
        <v/>
      </c>
      <c r="BA10" s="25" t="str">
        <f t="shared" si="10"/>
        <v/>
      </c>
      <c r="BB10" s="25" t="str">
        <f t="shared" si="10"/>
        <v/>
      </c>
      <c r="BC10" s="25" t="str">
        <f t="shared" si="10"/>
        <v/>
      </c>
      <c r="BD10" s="25" t="str">
        <f t="shared" si="11"/>
        <v/>
      </c>
      <c r="BE10" s="25" t="str">
        <f t="shared" si="11"/>
        <v/>
      </c>
      <c r="BF10" s="25" t="str">
        <f t="shared" si="11"/>
        <v/>
      </c>
      <c r="BG10" s="25" t="str">
        <f t="shared" si="11"/>
        <v/>
      </c>
      <c r="BH10" s="25" t="str">
        <f t="shared" si="11"/>
        <v/>
      </c>
      <c r="BI10" s="25" t="str">
        <f t="shared" si="11"/>
        <v/>
      </c>
      <c r="BJ10" s="25" t="str">
        <f t="shared" si="11"/>
        <v/>
      </c>
      <c r="BK10" s="25" t="str">
        <f t="shared" si="11"/>
        <v/>
      </c>
      <c r="BL10" s="25" t="str">
        <f t="shared" si="11"/>
        <v/>
      </c>
      <c r="BM10" s="25" t="str">
        <f t="shared" si="11"/>
        <v/>
      </c>
      <c r="BN10" s="25" t="str">
        <f t="shared" si="12"/>
        <v/>
      </c>
      <c r="BO10" s="25" t="str">
        <f t="shared" si="12"/>
        <v/>
      </c>
      <c r="BP10" s="25" t="str">
        <f t="shared" si="12"/>
        <v/>
      </c>
      <c r="BQ10" s="25" t="str">
        <f t="shared" si="12"/>
        <v/>
      </c>
      <c r="BR10" s="25" t="str">
        <f t="shared" si="12"/>
        <v/>
      </c>
      <c r="BS10" s="25" t="str">
        <f t="shared" si="12"/>
        <v/>
      </c>
      <c r="BT10" s="25" t="str">
        <f t="shared" si="12"/>
        <v/>
      </c>
      <c r="BU10" s="25" t="str">
        <f t="shared" si="12"/>
        <v/>
      </c>
      <c r="BV10" s="25" t="str">
        <f t="shared" si="12"/>
        <v/>
      </c>
      <c r="BW10" s="25" t="str">
        <f t="shared" si="12"/>
        <v/>
      </c>
      <c r="BX10" s="25" t="str">
        <f t="shared" si="13"/>
        <v/>
      </c>
      <c r="BY10" s="25" t="str">
        <f t="shared" si="13"/>
        <v/>
      </c>
      <c r="BZ10" s="25" t="str">
        <f t="shared" si="13"/>
        <v/>
      </c>
      <c r="CA10" s="25" t="str">
        <f t="shared" si="13"/>
        <v/>
      </c>
      <c r="CB10" s="25" t="str">
        <f t="shared" si="13"/>
        <v/>
      </c>
      <c r="CC10" s="25" t="str">
        <f t="shared" si="13"/>
        <v/>
      </c>
      <c r="CD10" s="25" t="str">
        <f t="shared" si="13"/>
        <v/>
      </c>
      <c r="CE10" s="25" t="str">
        <f t="shared" si="13"/>
        <v/>
      </c>
      <c r="CF10" s="25" t="str">
        <f t="shared" si="13"/>
        <v/>
      </c>
      <c r="CG10" s="25" t="str">
        <f t="shared" si="13"/>
        <v/>
      </c>
      <c r="CH10" s="25" t="str">
        <f t="shared" si="14"/>
        <v/>
      </c>
      <c r="CI10" s="25" t="str">
        <f t="shared" si="14"/>
        <v/>
      </c>
      <c r="CJ10" s="25" t="str">
        <f t="shared" si="14"/>
        <v/>
      </c>
      <c r="CK10" s="25" t="str">
        <f t="shared" si="14"/>
        <v/>
      </c>
      <c r="CL10" s="25" t="str">
        <f t="shared" si="14"/>
        <v/>
      </c>
      <c r="CM10" s="25" t="str">
        <f t="shared" si="14"/>
        <v/>
      </c>
      <c r="CN10" s="25" t="str">
        <f t="shared" si="14"/>
        <v/>
      </c>
      <c r="CO10" s="25" t="str">
        <f t="shared" si="14"/>
        <v/>
      </c>
      <c r="CP10" s="25" t="str">
        <f t="shared" si="14"/>
        <v/>
      </c>
      <c r="CQ10" s="25" t="str">
        <f t="shared" si="14"/>
        <v/>
      </c>
      <c r="CR10" s="25" t="str">
        <f t="shared" si="15"/>
        <v/>
      </c>
      <c r="CS10" s="25" t="str">
        <f t="shared" si="15"/>
        <v/>
      </c>
      <c r="CT10" s="25" t="str">
        <f t="shared" si="15"/>
        <v/>
      </c>
      <c r="CU10" s="25" t="str">
        <f t="shared" si="15"/>
        <v/>
      </c>
      <c r="CV10" s="25" t="str">
        <f t="shared" si="15"/>
        <v/>
      </c>
      <c r="CW10" s="25" t="str">
        <f t="shared" si="15"/>
        <v/>
      </c>
      <c r="CX10" s="25" t="str">
        <f t="shared" si="15"/>
        <v/>
      </c>
      <c r="CY10" s="25" t="str">
        <f t="shared" si="15"/>
        <v/>
      </c>
      <c r="CZ10" s="25" t="str">
        <f t="shared" si="15"/>
        <v/>
      </c>
      <c r="DA10" s="25" t="str">
        <f t="shared" si="15"/>
        <v/>
      </c>
      <c r="DB10" s="25" t="str">
        <f t="shared" si="16"/>
        <v/>
      </c>
      <c r="DC10" s="25" t="str">
        <f t="shared" si="16"/>
        <v/>
      </c>
      <c r="DD10" s="25" t="str">
        <f t="shared" si="16"/>
        <v/>
      </c>
      <c r="DE10" s="25" t="str">
        <f t="shared" si="16"/>
        <v/>
      </c>
      <c r="DF10" s="25" t="str">
        <f t="shared" si="16"/>
        <v/>
      </c>
      <c r="DG10" s="25" t="str">
        <f t="shared" si="16"/>
        <v/>
      </c>
      <c r="DH10" s="25" t="str">
        <f t="shared" si="16"/>
        <v/>
      </c>
      <c r="DI10" s="25" t="str">
        <f t="shared" si="16"/>
        <v/>
      </c>
      <c r="DJ10" s="25" t="str">
        <f t="shared" si="16"/>
        <v/>
      </c>
      <c r="DK10" s="25" t="str">
        <f t="shared" si="16"/>
        <v/>
      </c>
      <c r="DL10" s="25" t="str">
        <f t="shared" si="17"/>
        <v/>
      </c>
      <c r="DM10" s="25" t="str">
        <f t="shared" si="17"/>
        <v/>
      </c>
      <c r="DN10" s="25" t="str">
        <f t="shared" si="17"/>
        <v/>
      </c>
      <c r="DO10" s="25" t="str">
        <f t="shared" si="17"/>
        <v/>
      </c>
      <c r="DP10" s="25" t="str">
        <f t="shared" si="17"/>
        <v/>
      </c>
      <c r="DQ10" s="25" t="str">
        <f t="shared" si="17"/>
        <v/>
      </c>
      <c r="DR10" s="25" t="str">
        <f t="shared" si="17"/>
        <v/>
      </c>
      <c r="DS10" s="25" t="str">
        <f t="shared" si="17"/>
        <v/>
      </c>
      <c r="DT10" s="25" t="str">
        <f t="shared" si="17"/>
        <v/>
      </c>
      <c r="DU10" s="25" t="str">
        <f t="shared" si="17"/>
        <v/>
      </c>
      <c r="DV10" s="25" t="str">
        <f t="shared" si="18"/>
        <v/>
      </c>
      <c r="DW10" s="25" t="str">
        <f t="shared" si="18"/>
        <v/>
      </c>
      <c r="DX10" s="25" t="str">
        <f t="shared" si="18"/>
        <v/>
      </c>
      <c r="DY10" s="25" t="str">
        <f t="shared" si="18"/>
        <v/>
      </c>
      <c r="DZ10" s="25" t="str">
        <f t="shared" si="18"/>
        <v/>
      </c>
      <c r="EA10" s="25" t="str">
        <f t="shared" si="18"/>
        <v/>
      </c>
      <c r="EB10" s="25" t="str">
        <f t="shared" si="18"/>
        <v/>
      </c>
      <c r="EC10" s="25" t="str">
        <f t="shared" si="18"/>
        <v/>
      </c>
      <c r="ED10" s="25" t="str">
        <f t="shared" si="18"/>
        <v/>
      </c>
      <c r="EE10" s="25" t="str">
        <f t="shared" si="18"/>
        <v/>
      </c>
      <c r="EF10" s="25" t="str">
        <f t="shared" si="19"/>
        <v/>
      </c>
      <c r="EG10" s="25" t="str">
        <f t="shared" si="19"/>
        <v/>
      </c>
      <c r="EH10" s="25" t="str">
        <f t="shared" si="19"/>
        <v/>
      </c>
      <c r="EI10" s="25" t="str">
        <f t="shared" si="19"/>
        <v/>
      </c>
      <c r="EJ10" s="25" t="str">
        <f t="shared" si="19"/>
        <v/>
      </c>
      <c r="EK10" s="25" t="str">
        <f t="shared" si="19"/>
        <v/>
      </c>
      <c r="EL10" s="25" t="str">
        <f t="shared" si="19"/>
        <v/>
      </c>
      <c r="EM10" s="25" t="str">
        <f t="shared" si="19"/>
        <v/>
      </c>
      <c r="EN10" s="25" t="str">
        <f t="shared" si="19"/>
        <v/>
      </c>
      <c r="EO10" s="25" t="str">
        <f t="shared" si="19"/>
        <v/>
      </c>
      <c r="EP10" s="25" t="str">
        <f t="shared" si="20"/>
        <v/>
      </c>
      <c r="EQ10" s="25" t="str">
        <f t="shared" si="20"/>
        <v/>
      </c>
      <c r="ER10" s="25" t="str">
        <f t="shared" si="20"/>
        <v/>
      </c>
      <c r="ES10" s="25" t="str">
        <f t="shared" si="20"/>
        <v/>
      </c>
      <c r="ET10" s="25" t="str">
        <f t="shared" si="20"/>
        <v/>
      </c>
      <c r="EU10" s="25" t="str">
        <f t="shared" si="20"/>
        <v/>
      </c>
      <c r="EV10" s="25" t="str">
        <f t="shared" si="20"/>
        <v/>
      </c>
      <c r="EW10" s="25" t="str">
        <f t="shared" si="20"/>
        <v/>
      </c>
      <c r="EX10" s="25" t="str">
        <f t="shared" si="20"/>
        <v/>
      </c>
      <c r="EY10" s="25" t="str">
        <f t="shared" si="20"/>
        <v/>
      </c>
      <c r="EZ10" s="25" t="str">
        <f t="shared" si="21"/>
        <v/>
      </c>
      <c r="FA10" s="25" t="str">
        <f t="shared" si="21"/>
        <v/>
      </c>
      <c r="FB10" s="25" t="str">
        <f t="shared" si="21"/>
        <v/>
      </c>
      <c r="FC10" s="25" t="str">
        <f t="shared" si="21"/>
        <v/>
      </c>
      <c r="FD10" s="25" t="str">
        <f t="shared" si="21"/>
        <v/>
      </c>
      <c r="FE10" s="25" t="str">
        <f t="shared" si="21"/>
        <v/>
      </c>
      <c r="FF10" s="25" t="str">
        <f t="shared" si="21"/>
        <v/>
      </c>
      <c r="FG10" s="25" t="str">
        <f t="shared" si="21"/>
        <v/>
      </c>
      <c r="FH10" s="25" t="str">
        <f t="shared" si="21"/>
        <v/>
      </c>
      <c r="FI10" s="25" t="str">
        <f t="shared" si="21"/>
        <v/>
      </c>
      <c r="FJ10" s="25" t="str">
        <f t="shared" si="22"/>
        <v/>
      </c>
      <c r="FK10" s="25" t="str">
        <f t="shared" si="22"/>
        <v/>
      </c>
      <c r="FL10" s="25" t="str">
        <f t="shared" si="22"/>
        <v/>
      </c>
      <c r="FM10" s="25" t="str">
        <f t="shared" si="22"/>
        <v/>
      </c>
      <c r="FN10" s="25" t="str">
        <f t="shared" si="22"/>
        <v/>
      </c>
      <c r="FO10" s="25" t="str">
        <f t="shared" si="22"/>
        <v/>
      </c>
      <c r="FP10" s="25" t="str">
        <f t="shared" si="22"/>
        <v/>
      </c>
      <c r="FQ10" s="25" t="str">
        <f t="shared" si="22"/>
        <v/>
      </c>
      <c r="FR10" s="25" t="str">
        <f t="shared" si="22"/>
        <v/>
      </c>
      <c r="FS10" s="25" t="str">
        <f t="shared" si="22"/>
        <v/>
      </c>
      <c r="FT10" s="25" t="str">
        <f t="shared" si="23"/>
        <v/>
      </c>
      <c r="FU10" s="25" t="str">
        <f t="shared" si="23"/>
        <v/>
      </c>
      <c r="FV10" s="25" t="str">
        <f t="shared" si="23"/>
        <v/>
      </c>
      <c r="FW10" s="25" t="str">
        <f t="shared" si="23"/>
        <v/>
      </c>
      <c r="FX10" s="25" t="str">
        <f t="shared" si="23"/>
        <v/>
      </c>
      <c r="FY10" s="25" t="str">
        <f t="shared" si="23"/>
        <v/>
      </c>
      <c r="FZ10" s="25" t="str">
        <f t="shared" si="23"/>
        <v/>
      </c>
      <c r="GA10" s="25" t="str">
        <f t="shared" si="23"/>
        <v/>
      </c>
      <c r="GB10" s="25" t="str">
        <f t="shared" si="23"/>
        <v/>
      </c>
      <c r="GC10" s="25" t="str">
        <f t="shared" si="23"/>
        <v/>
      </c>
      <c r="GD10" s="25" t="str">
        <f t="shared" si="23"/>
        <v/>
      </c>
      <c r="GE10" s="25" t="str">
        <f t="shared" si="23"/>
        <v/>
      </c>
      <c r="GF10" s="25" t="str">
        <f t="shared" si="23"/>
        <v/>
      </c>
      <c r="GG10" s="26" t="str">
        <f t="shared" si="23"/>
        <v/>
      </c>
    </row>
    <row r="11" spans="1:189" ht="15.75" thickBot="1">
      <c r="A11" s="14"/>
      <c r="B11" s="14">
        <v>8</v>
      </c>
      <c r="C11" s="27"/>
      <c r="D11" s="28"/>
      <c r="E11" s="23">
        <f t="shared" si="24"/>
        <v>0</v>
      </c>
      <c r="F11" s="24" t="str">
        <f t="shared" si="6"/>
        <v/>
      </c>
      <c r="G11" s="25" t="str">
        <f t="shared" si="6"/>
        <v/>
      </c>
      <c r="H11" s="25" t="str">
        <f t="shared" si="6"/>
        <v/>
      </c>
      <c r="I11" s="25" t="str">
        <f t="shared" si="6"/>
        <v/>
      </c>
      <c r="J11" s="25" t="str">
        <f t="shared" si="6"/>
        <v/>
      </c>
      <c r="K11" s="25" t="str">
        <f t="shared" si="6"/>
        <v/>
      </c>
      <c r="L11" s="25" t="str">
        <f t="shared" si="6"/>
        <v/>
      </c>
      <c r="M11" s="25" t="str">
        <f t="shared" si="6"/>
        <v/>
      </c>
      <c r="N11" s="25" t="str">
        <f t="shared" si="6"/>
        <v/>
      </c>
      <c r="O11" s="25" t="str">
        <f t="shared" si="6"/>
        <v/>
      </c>
      <c r="P11" s="25" t="str">
        <f t="shared" si="7"/>
        <v/>
      </c>
      <c r="Q11" s="25" t="str">
        <f t="shared" si="7"/>
        <v/>
      </c>
      <c r="R11" s="25" t="str">
        <f t="shared" si="7"/>
        <v/>
      </c>
      <c r="S11" s="25" t="str">
        <f t="shared" si="7"/>
        <v/>
      </c>
      <c r="T11" s="25" t="str">
        <f t="shared" si="7"/>
        <v/>
      </c>
      <c r="U11" s="25" t="str">
        <f t="shared" si="7"/>
        <v/>
      </c>
      <c r="V11" s="25" t="str">
        <f t="shared" si="7"/>
        <v/>
      </c>
      <c r="W11" s="25" t="str">
        <f t="shared" si="7"/>
        <v/>
      </c>
      <c r="X11" s="25" t="str">
        <f t="shared" si="7"/>
        <v/>
      </c>
      <c r="Y11" s="25" t="str">
        <f t="shared" si="7"/>
        <v/>
      </c>
      <c r="Z11" s="25" t="str">
        <f t="shared" si="8"/>
        <v/>
      </c>
      <c r="AA11" s="25" t="str">
        <f t="shared" si="8"/>
        <v/>
      </c>
      <c r="AB11" s="25" t="str">
        <f t="shared" si="8"/>
        <v/>
      </c>
      <c r="AC11" s="25" t="str">
        <f t="shared" si="8"/>
        <v/>
      </c>
      <c r="AD11" s="25" t="str">
        <f t="shared" si="8"/>
        <v/>
      </c>
      <c r="AE11" s="25" t="str">
        <f t="shared" si="8"/>
        <v/>
      </c>
      <c r="AF11" s="25" t="str">
        <f t="shared" si="8"/>
        <v/>
      </c>
      <c r="AG11" s="25" t="str">
        <f t="shared" si="8"/>
        <v/>
      </c>
      <c r="AH11" s="25" t="str">
        <f t="shared" si="8"/>
        <v/>
      </c>
      <c r="AI11" s="25" t="str">
        <f t="shared" si="8"/>
        <v/>
      </c>
      <c r="AJ11" s="25" t="str">
        <f t="shared" si="9"/>
        <v/>
      </c>
      <c r="AK11" s="25" t="str">
        <f t="shared" si="9"/>
        <v/>
      </c>
      <c r="AL11" s="25" t="str">
        <f t="shared" si="9"/>
        <v/>
      </c>
      <c r="AM11" s="25" t="str">
        <f t="shared" si="9"/>
        <v/>
      </c>
      <c r="AN11" s="25" t="str">
        <f t="shared" si="9"/>
        <v/>
      </c>
      <c r="AO11" s="25" t="str">
        <f t="shared" si="9"/>
        <v/>
      </c>
      <c r="AP11" s="25" t="str">
        <f t="shared" si="9"/>
        <v/>
      </c>
      <c r="AQ11" s="25" t="str">
        <f t="shared" si="9"/>
        <v/>
      </c>
      <c r="AR11" s="25" t="str">
        <f t="shared" si="9"/>
        <v/>
      </c>
      <c r="AS11" s="25" t="str">
        <f t="shared" si="9"/>
        <v/>
      </c>
      <c r="AT11" s="25" t="str">
        <f t="shared" si="10"/>
        <v/>
      </c>
      <c r="AU11" s="25" t="str">
        <f t="shared" si="10"/>
        <v/>
      </c>
      <c r="AV11" s="25" t="str">
        <f t="shared" si="10"/>
        <v/>
      </c>
      <c r="AW11" s="25" t="str">
        <f t="shared" si="10"/>
        <v/>
      </c>
      <c r="AX11" s="25" t="str">
        <f t="shared" si="10"/>
        <v/>
      </c>
      <c r="AY11" s="25" t="str">
        <f t="shared" si="10"/>
        <v/>
      </c>
      <c r="AZ11" s="25" t="str">
        <f t="shared" si="10"/>
        <v/>
      </c>
      <c r="BA11" s="25" t="str">
        <f t="shared" si="10"/>
        <v/>
      </c>
      <c r="BB11" s="25" t="str">
        <f t="shared" si="10"/>
        <v/>
      </c>
      <c r="BC11" s="25" t="str">
        <f t="shared" si="10"/>
        <v/>
      </c>
      <c r="BD11" s="25" t="str">
        <f t="shared" si="11"/>
        <v/>
      </c>
      <c r="BE11" s="25" t="str">
        <f t="shared" si="11"/>
        <v/>
      </c>
      <c r="BF11" s="25" t="str">
        <f t="shared" si="11"/>
        <v/>
      </c>
      <c r="BG11" s="25" t="str">
        <f t="shared" si="11"/>
        <v/>
      </c>
      <c r="BH11" s="25" t="str">
        <f t="shared" si="11"/>
        <v/>
      </c>
      <c r="BI11" s="25" t="str">
        <f t="shared" si="11"/>
        <v/>
      </c>
      <c r="BJ11" s="25" t="str">
        <f t="shared" si="11"/>
        <v/>
      </c>
      <c r="BK11" s="25" t="str">
        <f t="shared" si="11"/>
        <v/>
      </c>
      <c r="BL11" s="25" t="str">
        <f t="shared" si="11"/>
        <v/>
      </c>
      <c r="BM11" s="25" t="str">
        <f t="shared" si="11"/>
        <v/>
      </c>
      <c r="BN11" s="25" t="str">
        <f t="shared" si="12"/>
        <v/>
      </c>
      <c r="BO11" s="25" t="str">
        <f t="shared" si="12"/>
        <v/>
      </c>
      <c r="BP11" s="25" t="str">
        <f t="shared" si="12"/>
        <v/>
      </c>
      <c r="BQ11" s="25" t="str">
        <f t="shared" si="12"/>
        <v/>
      </c>
      <c r="BR11" s="25" t="str">
        <f t="shared" si="12"/>
        <v/>
      </c>
      <c r="BS11" s="25" t="str">
        <f t="shared" si="12"/>
        <v/>
      </c>
      <c r="BT11" s="25" t="str">
        <f t="shared" si="12"/>
        <v/>
      </c>
      <c r="BU11" s="25" t="str">
        <f t="shared" si="12"/>
        <v/>
      </c>
      <c r="BV11" s="25" t="str">
        <f t="shared" si="12"/>
        <v/>
      </c>
      <c r="BW11" s="25" t="str">
        <f t="shared" si="12"/>
        <v/>
      </c>
      <c r="BX11" s="25" t="str">
        <f t="shared" si="13"/>
        <v/>
      </c>
      <c r="BY11" s="25" t="str">
        <f t="shared" si="13"/>
        <v/>
      </c>
      <c r="BZ11" s="25" t="str">
        <f t="shared" si="13"/>
        <v/>
      </c>
      <c r="CA11" s="25" t="str">
        <f t="shared" si="13"/>
        <v/>
      </c>
      <c r="CB11" s="25" t="str">
        <f t="shared" si="13"/>
        <v/>
      </c>
      <c r="CC11" s="25" t="str">
        <f t="shared" si="13"/>
        <v/>
      </c>
      <c r="CD11" s="25" t="str">
        <f t="shared" si="13"/>
        <v/>
      </c>
      <c r="CE11" s="25" t="str">
        <f t="shared" si="13"/>
        <v/>
      </c>
      <c r="CF11" s="25" t="str">
        <f t="shared" si="13"/>
        <v/>
      </c>
      <c r="CG11" s="25" t="str">
        <f t="shared" si="13"/>
        <v/>
      </c>
      <c r="CH11" s="25" t="str">
        <f t="shared" si="14"/>
        <v/>
      </c>
      <c r="CI11" s="25" t="str">
        <f t="shared" si="14"/>
        <v/>
      </c>
      <c r="CJ11" s="25" t="str">
        <f t="shared" si="14"/>
        <v/>
      </c>
      <c r="CK11" s="25" t="str">
        <f t="shared" si="14"/>
        <v/>
      </c>
      <c r="CL11" s="25" t="str">
        <f t="shared" si="14"/>
        <v/>
      </c>
      <c r="CM11" s="25" t="str">
        <f t="shared" si="14"/>
        <v/>
      </c>
      <c r="CN11" s="25" t="str">
        <f t="shared" si="14"/>
        <v/>
      </c>
      <c r="CO11" s="25" t="str">
        <f t="shared" si="14"/>
        <v/>
      </c>
      <c r="CP11" s="25" t="str">
        <f t="shared" si="14"/>
        <v/>
      </c>
      <c r="CQ11" s="25" t="str">
        <f t="shared" si="14"/>
        <v/>
      </c>
      <c r="CR11" s="25" t="str">
        <f t="shared" si="15"/>
        <v/>
      </c>
      <c r="CS11" s="25" t="str">
        <f t="shared" si="15"/>
        <v/>
      </c>
      <c r="CT11" s="25" t="str">
        <f t="shared" si="15"/>
        <v/>
      </c>
      <c r="CU11" s="25" t="str">
        <f t="shared" si="15"/>
        <v/>
      </c>
      <c r="CV11" s="25" t="str">
        <f t="shared" si="15"/>
        <v/>
      </c>
      <c r="CW11" s="25" t="str">
        <f t="shared" si="15"/>
        <v/>
      </c>
      <c r="CX11" s="25" t="str">
        <f t="shared" si="15"/>
        <v/>
      </c>
      <c r="CY11" s="25" t="str">
        <f t="shared" si="15"/>
        <v/>
      </c>
      <c r="CZ11" s="25" t="str">
        <f t="shared" si="15"/>
        <v/>
      </c>
      <c r="DA11" s="25" t="str">
        <f t="shared" si="15"/>
        <v/>
      </c>
      <c r="DB11" s="25" t="str">
        <f t="shared" si="16"/>
        <v/>
      </c>
      <c r="DC11" s="25" t="str">
        <f t="shared" si="16"/>
        <v/>
      </c>
      <c r="DD11" s="25" t="str">
        <f t="shared" si="16"/>
        <v/>
      </c>
      <c r="DE11" s="25" t="str">
        <f t="shared" si="16"/>
        <v/>
      </c>
      <c r="DF11" s="25" t="str">
        <f t="shared" si="16"/>
        <v/>
      </c>
      <c r="DG11" s="25" t="str">
        <f t="shared" si="16"/>
        <v/>
      </c>
      <c r="DH11" s="25" t="str">
        <f t="shared" si="16"/>
        <v/>
      </c>
      <c r="DI11" s="25" t="str">
        <f t="shared" si="16"/>
        <v/>
      </c>
      <c r="DJ11" s="25" t="str">
        <f t="shared" si="16"/>
        <v/>
      </c>
      <c r="DK11" s="25" t="str">
        <f t="shared" si="16"/>
        <v/>
      </c>
      <c r="DL11" s="25" t="str">
        <f t="shared" si="17"/>
        <v/>
      </c>
      <c r="DM11" s="25" t="str">
        <f t="shared" si="17"/>
        <v/>
      </c>
      <c r="DN11" s="25" t="str">
        <f t="shared" si="17"/>
        <v/>
      </c>
      <c r="DO11" s="25" t="str">
        <f t="shared" si="17"/>
        <v/>
      </c>
      <c r="DP11" s="25" t="str">
        <f t="shared" si="17"/>
        <v/>
      </c>
      <c r="DQ11" s="25" t="str">
        <f t="shared" si="17"/>
        <v/>
      </c>
      <c r="DR11" s="25" t="str">
        <f t="shared" si="17"/>
        <v/>
      </c>
      <c r="DS11" s="25" t="str">
        <f t="shared" si="17"/>
        <v/>
      </c>
      <c r="DT11" s="25" t="str">
        <f t="shared" si="17"/>
        <v/>
      </c>
      <c r="DU11" s="25" t="str">
        <f t="shared" si="17"/>
        <v/>
      </c>
      <c r="DV11" s="25" t="str">
        <f t="shared" si="18"/>
        <v/>
      </c>
      <c r="DW11" s="25" t="str">
        <f t="shared" si="18"/>
        <v/>
      </c>
      <c r="DX11" s="25" t="str">
        <f t="shared" si="18"/>
        <v/>
      </c>
      <c r="DY11" s="25" t="str">
        <f t="shared" si="18"/>
        <v/>
      </c>
      <c r="DZ11" s="25" t="str">
        <f t="shared" si="18"/>
        <v/>
      </c>
      <c r="EA11" s="25" t="str">
        <f t="shared" si="18"/>
        <v/>
      </c>
      <c r="EB11" s="25" t="str">
        <f t="shared" si="18"/>
        <v/>
      </c>
      <c r="EC11" s="25" t="str">
        <f t="shared" si="18"/>
        <v/>
      </c>
      <c r="ED11" s="25" t="str">
        <f t="shared" si="18"/>
        <v/>
      </c>
      <c r="EE11" s="25" t="str">
        <f t="shared" si="18"/>
        <v/>
      </c>
      <c r="EF11" s="25" t="str">
        <f t="shared" si="19"/>
        <v/>
      </c>
      <c r="EG11" s="25" t="str">
        <f t="shared" si="19"/>
        <v/>
      </c>
      <c r="EH11" s="25" t="str">
        <f t="shared" si="19"/>
        <v/>
      </c>
      <c r="EI11" s="25" t="str">
        <f t="shared" si="19"/>
        <v/>
      </c>
      <c r="EJ11" s="25" t="str">
        <f t="shared" si="19"/>
        <v/>
      </c>
      <c r="EK11" s="25" t="str">
        <f t="shared" si="19"/>
        <v/>
      </c>
      <c r="EL11" s="25" t="str">
        <f t="shared" si="19"/>
        <v/>
      </c>
      <c r="EM11" s="25" t="str">
        <f t="shared" si="19"/>
        <v/>
      </c>
      <c r="EN11" s="25" t="str">
        <f t="shared" si="19"/>
        <v/>
      </c>
      <c r="EO11" s="25" t="str">
        <f t="shared" si="19"/>
        <v/>
      </c>
      <c r="EP11" s="25" t="str">
        <f t="shared" si="20"/>
        <v/>
      </c>
      <c r="EQ11" s="25" t="str">
        <f t="shared" si="20"/>
        <v/>
      </c>
      <c r="ER11" s="25" t="str">
        <f t="shared" si="20"/>
        <v/>
      </c>
      <c r="ES11" s="25" t="str">
        <f t="shared" si="20"/>
        <v/>
      </c>
      <c r="ET11" s="25" t="str">
        <f t="shared" si="20"/>
        <v/>
      </c>
      <c r="EU11" s="25" t="str">
        <f t="shared" si="20"/>
        <v/>
      </c>
      <c r="EV11" s="25" t="str">
        <f t="shared" si="20"/>
        <v/>
      </c>
      <c r="EW11" s="25" t="str">
        <f t="shared" si="20"/>
        <v/>
      </c>
      <c r="EX11" s="25" t="str">
        <f t="shared" si="20"/>
        <v/>
      </c>
      <c r="EY11" s="25" t="str">
        <f t="shared" si="20"/>
        <v/>
      </c>
      <c r="EZ11" s="25" t="str">
        <f t="shared" si="21"/>
        <v/>
      </c>
      <c r="FA11" s="25" t="str">
        <f t="shared" si="21"/>
        <v/>
      </c>
      <c r="FB11" s="25" t="str">
        <f t="shared" si="21"/>
        <v/>
      </c>
      <c r="FC11" s="25" t="str">
        <f t="shared" si="21"/>
        <v/>
      </c>
      <c r="FD11" s="25" t="str">
        <f t="shared" si="21"/>
        <v/>
      </c>
      <c r="FE11" s="25" t="str">
        <f t="shared" si="21"/>
        <v/>
      </c>
      <c r="FF11" s="25" t="str">
        <f t="shared" si="21"/>
        <v/>
      </c>
      <c r="FG11" s="25" t="str">
        <f t="shared" si="21"/>
        <v/>
      </c>
      <c r="FH11" s="25" t="str">
        <f t="shared" si="21"/>
        <v/>
      </c>
      <c r="FI11" s="25" t="str">
        <f t="shared" si="21"/>
        <v/>
      </c>
      <c r="FJ11" s="25" t="str">
        <f t="shared" si="22"/>
        <v/>
      </c>
      <c r="FK11" s="25" t="str">
        <f t="shared" si="22"/>
        <v/>
      </c>
      <c r="FL11" s="25" t="str">
        <f t="shared" si="22"/>
        <v/>
      </c>
      <c r="FM11" s="25" t="str">
        <f t="shared" si="22"/>
        <v/>
      </c>
      <c r="FN11" s="25" t="str">
        <f t="shared" si="22"/>
        <v/>
      </c>
      <c r="FO11" s="25" t="str">
        <f t="shared" si="22"/>
        <v/>
      </c>
      <c r="FP11" s="25" t="str">
        <f t="shared" si="22"/>
        <v/>
      </c>
      <c r="FQ11" s="25" t="str">
        <f t="shared" si="22"/>
        <v/>
      </c>
      <c r="FR11" s="25" t="str">
        <f t="shared" si="22"/>
        <v/>
      </c>
      <c r="FS11" s="25" t="str">
        <f t="shared" si="22"/>
        <v/>
      </c>
      <c r="FT11" s="25" t="str">
        <f t="shared" si="23"/>
        <v/>
      </c>
      <c r="FU11" s="25" t="str">
        <f t="shared" si="23"/>
        <v/>
      </c>
      <c r="FV11" s="25" t="str">
        <f t="shared" si="23"/>
        <v/>
      </c>
      <c r="FW11" s="25" t="str">
        <f t="shared" si="23"/>
        <v/>
      </c>
      <c r="FX11" s="25" t="str">
        <f t="shared" si="23"/>
        <v/>
      </c>
      <c r="FY11" s="25" t="str">
        <f t="shared" si="23"/>
        <v/>
      </c>
      <c r="FZ11" s="25" t="str">
        <f t="shared" si="23"/>
        <v/>
      </c>
      <c r="GA11" s="25" t="str">
        <f t="shared" si="23"/>
        <v/>
      </c>
      <c r="GB11" s="25" t="str">
        <f t="shared" si="23"/>
        <v/>
      </c>
      <c r="GC11" s="25" t="str">
        <f t="shared" si="23"/>
        <v/>
      </c>
      <c r="GD11" s="25" t="str">
        <f t="shared" si="23"/>
        <v/>
      </c>
      <c r="GE11" s="25" t="str">
        <f t="shared" si="23"/>
        <v/>
      </c>
      <c r="GF11" s="25" t="str">
        <f t="shared" si="23"/>
        <v/>
      </c>
      <c r="GG11" s="26" t="str">
        <f t="shared" si="23"/>
        <v/>
      </c>
    </row>
    <row r="12" spans="1:189" ht="15.75" thickBot="1">
      <c r="A12" s="14"/>
      <c r="B12" s="14">
        <v>9</v>
      </c>
      <c r="C12" s="27"/>
      <c r="D12" s="28"/>
      <c r="E12" s="23">
        <f t="shared" si="24"/>
        <v>0</v>
      </c>
      <c r="F12" s="24" t="str">
        <f t="shared" si="6"/>
        <v/>
      </c>
      <c r="G12" s="25" t="str">
        <f t="shared" si="6"/>
        <v/>
      </c>
      <c r="H12" s="25" t="str">
        <f t="shared" si="6"/>
        <v/>
      </c>
      <c r="I12" s="25" t="str">
        <f t="shared" si="6"/>
        <v/>
      </c>
      <c r="J12" s="25" t="str">
        <f t="shared" si="6"/>
        <v/>
      </c>
      <c r="K12" s="25" t="str">
        <f t="shared" si="6"/>
        <v/>
      </c>
      <c r="L12" s="25" t="str">
        <f t="shared" si="6"/>
        <v/>
      </c>
      <c r="M12" s="25" t="str">
        <f t="shared" si="6"/>
        <v/>
      </c>
      <c r="N12" s="25" t="str">
        <f t="shared" si="6"/>
        <v/>
      </c>
      <c r="O12" s="29" t="str">
        <f t="shared" si="6"/>
        <v/>
      </c>
      <c r="P12" s="29" t="str">
        <f t="shared" si="7"/>
        <v/>
      </c>
      <c r="Q12" s="29" t="str">
        <f t="shared" si="7"/>
        <v/>
      </c>
      <c r="R12" s="29" t="str">
        <f t="shared" si="7"/>
        <v/>
      </c>
      <c r="S12" s="29" t="str">
        <f t="shared" si="7"/>
        <v/>
      </c>
      <c r="T12" s="29" t="str">
        <f t="shared" si="7"/>
        <v/>
      </c>
      <c r="U12" s="29" t="str">
        <f t="shared" si="7"/>
        <v/>
      </c>
      <c r="V12" s="29" t="str">
        <f t="shared" si="7"/>
        <v/>
      </c>
      <c r="W12" s="29" t="str">
        <f t="shared" si="7"/>
        <v/>
      </c>
      <c r="X12" s="29" t="str">
        <f t="shared" si="7"/>
        <v/>
      </c>
      <c r="Y12" s="29" t="str">
        <f t="shared" si="7"/>
        <v/>
      </c>
      <c r="Z12" s="29" t="str">
        <f t="shared" si="8"/>
        <v/>
      </c>
      <c r="AA12" s="29" t="str">
        <f t="shared" si="8"/>
        <v/>
      </c>
      <c r="AB12" s="29" t="str">
        <f t="shared" si="8"/>
        <v/>
      </c>
      <c r="AC12" s="29" t="str">
        <f t="shared" si="8"/>
        <v/>
      </c>
      <c r="AD12" s="29" t="str">
        <f t="shared" si="8"/>
        <v/>
      </c>
      <c r="AE12" s="29" t="str">
        <f t="shared" si="8"/>
        <v/>
      </c>
      <c r="AF12" s="29" t="str">
        <f t="shared" si="8"/>
        <v/>
      </c>
      <c r="AG12" s="29" t="str">
        <f t="shared" si="8"/>
        <v/>
      </c>
      <c r="AH12" s="29" t="str">
        <f t="shared" si="8"/>
        <v/>
      </c>
      <c r="AI12" s="29" t="str">
        <f t="shared" si="8"/>
        <v/>
      </c>
      <c r="AJ12" s="29" t="str">
        <f t="shared" si="9"/>
        <v/>
      </c>
      <c r="AK12" s="29" t="str">
        <f t="shared" si="9"/>
        <v/>
      </c>
      <c r="AL12" s="29" t="str">
        <f t="shared" si="9"/>
        <v/>
      </c>
      <c r="AM12" s="29" t="str">
        <f t="shared" si="9"/>
        <v/>
      </c>
      <c r="AN12" s="29" t="str">
        <f t="shared" si="9"/>
        <v/>
      </c>
      <c r="AO12" s="29" t="str">
        <f t="shared" si="9"/>
        <v/>
      </c>
      <c r="AP12" s="29" t="str">
        <f t="shared" si="9"/>
        <v/>
      </c>
      <c r="AQ12" s="29" t="str">
        <f t="shared" si="9"/>
        <v/>
      </c>
      <c r="AR12" s="29" t="str">
        <f t="shared" si="9"/>
        <v/>
      </c>
      <c r="AS12" s="29" t="str">
        <f t="shared" si="9"/>
        <v/>
      </c>
      <c r="AT12" s="29" t="str">
        <f t="shared" si="10"/>
        <v/>
      </c>
      <c r="AU12" s="29" t="str">
        <f t="shared" si="10"/>
        <v/>
      </c>
      <c r="AV12" s="29" t="str">
        <f t="shared" si="10"/>
        <v/>
      </c>
      <c r="AW12" s="29" t="str">
        <f t="shared" si="10"/>
        <v/>
      </c>
      <c r="AX12" s="29" t="str">
        <f t="shared" si="10"/>
        <v/>
      </c>
      <c r="AY12" s="29" t="str">
        <f t="shared" si="10"/>
        <v/>
      </c>
      <c r="AZ12" s="29" t="str">
        <f t="shared" si="10"/>
        <v/>
      </c>
      <c r="BA12" s="25" t="str">
        <f t="shared" si="10"/>
        <v/>
      </c>
      <c r="BB12" s="25" t="str">
        <f t="shared" si="10"/>
        <v/>
      </c>
      <c r="BC12" s="25" t="str">
        <f t="shared" si="10"/>
        <v/>
      </c>
      <c r="BD12" s="25" t="str">
        <f t="shared" si="11"/>
        <v/>
      </c>
      <c r="BE12" s="25" t="str">
        <f t="shared" si="11"/>
        <v/>
      </c>
      <c r="BF12" s="25" t="str">
        <f t="shared" si="11"/>
        <v/>
      </c>
      <c r="BG12" s="25" t="str">
        <f t="shared" si="11"/>
        <v/>
      </c>
      <c r="BH12" s="25" t="str">
        <f t="shared" si="11"/>
        <v/>
      </c>
      <c r="BI12" s="25" t="str">
        <f t="shared" si="11"/>
        <v/>
      </c>
      <c r="BJ12" s="25" t="str">
        <f t="shared" si="11"/>
        <v/>
      </c>
      <c r="BK12" s="25" t="str">
        <f t="shared" si="11"/>
        <v/>
      </c>
      <c r="BL12" s="25" t="str">
        <f t="shared" si="11"/>
        <v/>
      </c>
      <c r="BM12" s="25" t="str">
        <f t="shared" si="11"/>
        <v/>
      </c>
      <c r="BN12" s="25" t="str">
        <f t="shared" si="12"/>
        <v/>
      </c>
      <c r="BO12" s="25" t="str">
        <f t="shared" si="12"/>
        <v/>
      </c>
      <c r="BP12" s="25" t="str">
        <f t="shared" si="12"/>
        <v/>
      </c>
      <c r="BQ12" s="25" t="str">
        <f t="shared" si="12"/>
        <v/>
      </c>
      <c r="BR12" s="25" t="str">
        <f t="shared" si="12"/>
        <v/>
      </c>
      <c r="BS12" s="25" t="str">
        <f t="shared" si="12"/>
        <v/>
      </c>
      <c r="BT12" s="25" t="str">
        <f t="shared" si="12"/>
        <v/>
      </c>
      <c r="BU12" s="25" t="str">
        <f t="shared" si="12"/>
        <v/>
      </c>
      <c r="BV12" s="25" t="str">
        <f t="shared" si="12"/>
        <v/>
      </c>
      <c r="BW12" s="25" t="str">
        <f t="shared" si="12"/>
        <v/>
      </c>
      <c r="BX12" s="25" t="str">
        <f t="shared" si="13"/>
        <v/>
      </c>
      <c r="BY12" s="25" t="str">
        <f t="shared" si="13"/>
        <v/>
      </c>
      <c r="BZ12" s="25" t="str">
        <f t="shared" si="13"/>
        <v/>
      </c>
      <c r="CA12" s="25" t="str">
        <f t="shared" si="13"/>
        <v/>
      </c>
      <c r="CB12" s="25" t="str">
        <f t="shared" si="13"/>
        <v/>
      </c>
      <c r="CC12" s="25" t="str">
        <f t="shared" si="13"/>
        <v/>
      </c>
      <c r="CD12" s="25" t="str">
        <f t="shared" si="13"/>
        <v/>
      </c>
      <c r="CE12" s="25" t="str">
        <f t="shared" si="13"/>
        <v/>
      </c>
      <c r="CF12" s="25" t="str">
        <f t="shared" si="13"/>
        <v/>
      </c>
      <c r="CG12" s="25" t="str">
        <f t="shared" si="13"/>
        <v/>
      </c>
      <c r="CH12" s="25" t="str">
        <f t="shared" si="14"/>
        <v/>
      </c>
      <c r="CI12" s="25" t="str">
        <f t="shared" si="14"/>
        <v/>
      </c>
      <c r="CJ12" s="25" t="str">
        <f t="shared" si="14"/>
        <v/>
      </c>
      <c r="CK12" s="25" t="str">
        <f t="shared" si="14"/>
        <v/>
      </c>
      <c r="CL12" s="25" t="str">
        <f t="shared" si="14"/>
        <v/>
      </c>
      <c r="CM12" s="25" t="str">
        <f t="shared" si="14"/>
        <v/>
      </c>
      <c r="CN12" s="25" t="str">
        <f t="shared" si="14"/>
        <v/>
      </c>
      <c r="CO12" s="25" t="str">
        <f t="shared" si="14"/>
        <v/>
      </c>
      <c r="CP12" s="25" t="str">
        <f t="shared" si="14"/>
        <v/>
      </c>
      <c r="CQ12" s="25" t="str">
        <f t="shared" si="14"/>
        <v/>
      </c>
      <c r="CR12" s="25" t="str">
        <f t="shared" si="15"/>
        <v/>
      </c>
      <c r="CS12" s="25" t="str">
        <f t="shared" si="15"/>
        <v/>
      </c>
      <c r="CT12" s="25" t="str">
        <f t="shared" si="15"/>
        <v/>
      </c>
      <c r="CU12" s="25" t="str">
        <f t="shared" si="15"/>
        <v/>
      </c>
      <c r="CV12" s="25" t="str">
        <f t="shared" si="15"/>
        <v/>
      </c>
      <c r="CW12" s="25" t="str">
        <f t="shared" si="15"/>
        <v/>
      </c>
      <c r="CX12" s="25" t="str">
        <f t="shared" si="15"/>
        <v/>
      </c>
      <c r="CY12" s="25" t="str">
        <f t="shared" si="15"/>
        <v/>
      </c>
      <c r="CZ12" s="25" t="str">
        <f t="shared" si="15"/>
        <v/>
      </c>
      <c r="DA12" s="25" t="str">
        <f t="shared" si="15"/>
        <v/>
      </c>
      <c r="DB12" s="25" t="str">
        <f t="shared" si="16"/>
        <v/>
      </c>
      <c r="DC12" s="25" t="str">
        <f t="shared" si="16"/>
        <v/>
      </c>
      <c r="DD12" s="25" t="str">
        <f t="shared" si="16"/>
        <v/>
      </c>
      <c r="DE12" s="25" t="str">
        <f t="shared" si="16"/>
        <v/>
      </c>
      <c r="DF12" s="25" t="str">
        <f t="shared" si="16"/>
        <v/>
      </c>
      <c r="DG12" s="25" t="str">
        <f t="shared" si="16"/>
        <v/>
      </c>
      <c r="DH12" s="25" t="str">
        <f t="shared" si="16"/>
        <v/>
      </c>
      <c r="DI12" s="25" t="str">
        <f t="shared" si="16"/>
        <v/>
      </c>
      <c r="DJ12" s="25" t="str">
        <f t="shared" si="16"/>
        <v/>
      </c>
      <c r="DK12" s="25" t="str">
        <f t="shared" si="16"/>
        <v/>
      </c>
      <c r="DL12" s="25" t="str">
        <f t="shared" si="17"/>
        <v/>
      </c>
      <c r="DM12" s="25" t="str">
        <f t="shared" si="17"/>
        <v/>
      </c>
      <c r="DN12" s="25" t="str">
        <f t="shared" si="17"/>
        <v/>
      </c>
      <c r="DO12" s="25" t="str">
        <f t="shared" si="17"/>
        <v/>
      </c>
      <c r="DP12" s="25" t="str">
        <f t="shared" si="17"/>
        <v/>
      </c>
      <c r="DQ12" s="25" t="str">
        <f t="shared" si="17"/>
        <v/>
      </c>
      <c r="DR12" s="25" t="str">
        <f t="shared" si="17"/>
        <v/>
      </c>
      <c r="DS12" s="25" t="str">
        <f t="shared" si="17"/>
        <v/>
      </c>
      <c r="DT12" s="25" t="str">
        <f t="shared" si="17"/>
        <v/>
      </c>
      <c r="DU12" s="25" t="str">
        <f t="shared" si="17"/>
        <v/>
      </c>
      <c r="DV12" s="25" t="str">
        <f t="shared" si="18"/>
        <v/>
      </c>
      <c r="DW12" s="25" t="str">
        <f t="shared" si="18"/>
        <v/>
      </c>
      <c r="DX12" s="25" t="str">
        <f t="shared" si="18"/>
        <v/>
      </c>
      <c r="DY12" s="25" t="str">
        <f t="shared" si="18"/>
        <v/>
      </c>
      <c r="DZ12" s="25" t="str">
        <f t="shared" si="18"/>
        <v/>
      </c>
      <c r="EA12" s="25" t="str">
        <f t="shared" si="18"/>
        <v/>
      </c>
      <c r="EB12" s="25" t="str">
        <f t="shared" si="18"/>
        <v/>
      </c>
      <c r="EC12" s="25" t="str">
        <f t="shared" si="18"/>
        <v/>
      </c>
      <c r="ED12" s="25" t="str">
        <f t="shared" si="18"/>
        <v/>
      </c>
      <c r="EE12" s="25" t="str">
        <f t="shared" si="18"/>
        <v/>
      </c>
      <c r="EF12" s="25" t="str">
        <f t="shared" si="19"/>
        <v/>
      </c>
      <c r="EG12" s="25" t="str">
        <f t="shared" si="19"/>
        <v/>
      </c>
      <c r="EH12" s="25" t="str">
        <f t="shared" si="19"/>
        <v/>
      </c>
      <c r="EI12" s="25" t="str">
        <f t="shared" si="19"/>
        <v/>
      </c>
      <c r="EJ12" s="25" t="str">
        <f t="shared" si="19"/>
        <v/>
      </c>
      <c r="EK12" s="25" t="str">
        <f t="shared" si="19"/>
        <v/>
      </c>
      <c r="EL12" s="25" t="str">
        <f t="shared" si="19"/>
        <v/>
      </c>
      <c r="EM12" s="25" t="str">
        <f t="shared" si="19"/>
        <v/>
      </c>
      <c r="EN12" s="25" t="str">
        <f t="shared" si="19"/>
        <v/>
      </c>
      <c r="EO12" s="25" t="str">
        <f t="shared" si="19"/>
        <v/>
      </c>
      <c r="EP12" s="25" t="str">
        <f t="shared" si="20"/>
        <v/>
      </c>
      <c r="EQ12" s="25" t="str">
        <f t="shared" si="20"/>
        <v/>
      </c>
      <c r="ER12" s="25" t="str">
        <f t="shared" si="20"/>
        <v/>
      </c>
      <c r="ES12" s="25" t="str">
        <f t="shared" si="20"/>
        <v/>
      </c>
      <c r="ET12" s="25" t="str">
        <f t="shared" si="20"/>
        <v/>
      </c>
      <c r="EU12" s="25" t="str">
        <f t="shared" si="20"/>
        <v/>
      </c>
      <c r="EV12" s="25" t="str">
        <f t="shared" si="20"/>
        <v/>
      </c>
      <c r="EW12" s="25" t="str">
        <f t="shared" si="20"/>
        <v/>
      </c>
      <c r="EX12" s="25" t="str">
        <f t="shared" si="20"/>
        <v/>
      </c>
      <c r="EY12" s="25" t="str">
        <f t="shared" si="20"/>
        <v/>
      </c>
      <c r="EZ12" s="25" t="str">
        <f t="shared" si="21"/>
        <v/>
      </c>
      <c r="FA12" s="25" t="str">
        <f t="shared" si="21"/>
        <v/>
      </c>
      <c r="FB12" s="25" t="str">
        <f t="shared" si="21"/>
        <v/>
      </c>
      <c r="FC12" s="25" t="str">
        <f t="shared" si="21"/>
        <v/>
      </c>
      <c r="FD12" s="25" t="str">
        <f t="shared" si="21"/>
        <v/>
      </c>
      <c r="FE12" s="25" t="str">
        <f t="shared" si="21"/>
        <v/>
      </c>
      <c r="FF12" s="25" t="str">
        <f t="shared" si="21"/>
        <v/>
      </c>
      <c r="FG12" s="25" t="str">
        <f t="shared" si="21"/>
        <v/>
      </c>
      <c r="FH12" s="25" t="str">
        <f t="shared" si="21"/>
        <v/>
      </c>
      <c r="FI12" s="25" t="str">
        <f t="shared" si="21"/>
        <v/>
      </c>
      <c r="FJ12" s="25" t="str">
        <f t="shared" si="22"/>
        <v/>
      </c>
      <c r="FK12" s="25" t="str">
        <f t="shared" si="22"/>
        <v/>
      </c>
      <c r="FL12" s="25" t="str">
        <f t="shared" si="22"/>
        <v/>
      </c>
      <c r="FM12" s="25" t="str">
        <f t="shared" si="22"/>
        <v/>
      </c>
      <c r="FN12" s="25" t="str">
        <f t="shared" si="22"/>
        <v/>
      </c>
      <c r="FO12" s="25" t="str">
        <f t="shared" si="22"/>
        <v/>
      </c>
      <c r="FP12" s="25" t="str">
        <f t="shared" si="22"/>
        <v/>
      </c>
      <c r="FQ12" s="25" t="str">
        <f t="shared" si="22"/>
        <v/>
      </c>
      <c r="FR12" s="25" t="str">
        <f t="shared" si="22"/>
        <v/>
      </c>
      <c r="FS12" s="25" t="str">
        <f t="shared" si="22"/>
        <v/>
      </c>
      <c r="FT12" s="25" t="str">
        <f t="shared" si="23"/>
        <v/>
      </c>
      <c r="FU12" s="25" t="str">
        <f t="shared" si="23"/>
        <v/>
      </c>
      <c r="FV12" s="25" t="str">
        <f t="shared" si="23"/>
        <v/>
      </c>
      <c r="FW12" s="25" t="str">
        <f t="shared" si="23"/>
        <v/>
      </c>
      <c r="FX12" s="25" t="str">
        <f t="shared" si="23"/>
        <v/>
      </c>
      <c r="FY12" s="25" t="str">
        <f t="shared" si="23"/>
        <v/>
      </c>
      <c r="FZ12" s="25" t="str">
        <f t="shared" si="23"/>
        <v/>
      </c>
      <c r="GA12" s="25" t="str">
        <f t="shared" si="23"/>
        <v/>
      </c>
      <c r="GB12" s="25" t="str">
        <f t="shared" si="23"/>
        <v/>
      </c>
      <c r="GC12" s="25" t="str">
        <f t="shared" si="23"/>
        <v/>
      </c>
      <c r="GD12" s="25" t="str">
        <f t="shared" si="23"/>
        <v/>
      </c>
      <c r="GE12" s="25" t="str">
        <f t="shared" si="23"/>
        <v/>
      </c>
      <c r="GF12" s="25" t="str">
        <f t="shared" si="23"/>
        <v/>
      </c>
      <c r="GG12" s="26" t="str">
        <f t="shared" si="23"/>
        <v/>
      </c>
    </row>
    <row r="13" spans="1:189" ht="15.75" thickBot="1">
      <c r="A13" s="14"/>
      <c r="B13" s="14">
        <v>10</v>
      </c>
      <c r="C13" s="27"/>
      <c r="D13" s="28"/>
      <c r="E13" s="23">
        <f t="shared" si="24"/>
        <v>26</v>
      </c>
      <c r="F13" s="24" t="str">
        <f t="shared" si="6"/>
        <v/>
      </c>
      <c r="G13" s="25" t="str">
        <f t="shared" si="6"/>
        <v/>
      </c>
      <c r="H13" s="25" t="str">
        <f t="shared" si="6"/>
        <v/>
      </c>
      <c r="I13" s="25" t="str">
        <f t="shared" si="6"/>
        <v/>
      </c>
      <c r="J13" s="25" t="str">
        <f t="shared" si="6"/>
        <v/>
      </c>
      <c r="K13" s="25" t="str">
        <f t="shared" si="6"/>
        <v/>
      </c>
      <c r="L13" s="25" t="str">
        <f t="shared" si="6"/>
        <v/>
      </c>
      <c r="M13" s="25" t="str">
        <f t="shared" si="6"/>
        <v/>
      </c>
      <c r="N13" s="25" t="str">
        <f t="shared" si="6"/>
        <v/>
      </c>
      <c r="O13" s="30" t="s">
        <v>6</v>
      </c>
      <c r="P13" s="30" t="s">
        <v>6</v>
      </c>
      <c r="Q13" s="30" t="s">
        <v>6</v>
      </c>
      <c r="R13" s="30" t="str">
        <f t="shared" si="7"/>
        <v/>
      </c>
      <c r="S13" s="30" t="str">
        <f t="shared" si="7"/>
        <v/>
      </c>
      <c r="T13" s="30" t="s">
        <v>6</v>
      </c>
      <c r="U13" s="30" t="s">
        <v>6</v>
      </c>
      <c r="V13" s="30" t="s">
        <v>6</v>
      </c>
      <c r="W13" s="30" t="s">
        <v>6</v>
      </c>
      <c r="X13" s="30" t="s">
        <v>6</v>
      </c>
      <c r="Y13" s="30" t="str">
        <f t="shared" si="7"/>
        <v/>
      </c>
      <c r="Z13" s="30" t="str">
        <f t="shared" si="8"/>
        <v/>
      </c>
      <c r="AA13" s="30" t="s">
        <v>6</v>
      </c>
      <c r="AB13" s="30" t="s">
        <v>6</v>
      </c>
      <c r="AC13" s="30" t="s">
        <v>6</v>
      </c>
      <c r="AD13" s="30"/>
      <c r="AE13" s="30" t="s">
        <v>6</v>
      </c>
      <c r="AF13" s="30" t="str">
        <f t="shared" si="8"/>
        <v/>
      </c>
      <c r="AG13" s="30" t="str">
        <f t="shared" si="8"/>
        <v/>
      </c>
      <c r="AH13" s="30" t="s">
        <v>6</v>
      </c>
      <c r="AI13" s="30" t="s">
        <v>6</v>
      </c>
      <c r="AJ13" s="30" t="s">
        <v>6</v>
      </c>
      <c r="AK13" s="30" t="str">
        <f t="shared" si="9"/>
        <v/>
      </c>
      <c r="AL13" s="30" t="s">
        <v>6</v>
      </c>
      <c r="AM13" s="30" t="str">
        <f t="shared" si="9"/>
        <v/>
      </c>
      <c r="AN13" s="30" t="str">
        <f t="shared" si="9"/>
        <v/>
      </c>
      <c r="AO13" s="30" t="s">
        <v>6</v>
      </c>
      <c r="AP13" s="30" t="s">
        <v>6</v>
      </c>
      <c r="AQ13" s="30" t="s">
        <v>6</v>
      </c>
      <c r="AR13" s="30" t="s">
        <v>6</v>
      </c>
      <c r="AS13" s="30" t="s">
        <v>6</v>
      </c>
      <c r="AT13" s="30" t="str">
        <f t="shared" si="10"/>
        <v/>
      </c>
      <c r="AU13" s="30" t="str">
        <f t="shared" si="10"/>
        <v/>
      </c>
      <c r="AV13" s="30" t="s">
        <v>6</v>
      </c>
      <c r="AW13" s="30" t="s">
        <v>6</v>
      </c>
      <c r="AX13" s="30" t="s">
        <v>6</v>
      </c>
      <c r="AY13" s="30" t="s">
        <v>6</v>
      </c>
      <c r="AZ13" s="30" t="s">
        <v>6</v>
      </c>
      <c r="BA13" s="25" t="str">
        <f t="shared" si="10"/>
        <v/>
      </c>
      <c r="BB13" s="25" t="str">
        <f t="shared" si="10"/>
        <v/>
      </c>
      <c r="BC13" s="25" t="str">
        <f t="shared" si="10"/>
        <v/>
      </c>
      <c r="BD13" s="25" t="str">
        <f t="shared" si="11"/>
        <v/>
      </c>
      <c r="BE13" s="25" t="str">
        <f t="shared" si="11"/>
        <v/>
      </c>
      <c r="BF13" s="25" t="str">
        <f t="shared" si="11"/>
        <v/>
      </c>
      <c r="BG13" s="25" t="str">
        <f t="shared" si="11"/>
        <v/>
      </c>
      <c r="BH13" s="25" t="str">
        <f t="shared" si="11"/>
        <v/>
      </c>
      <c r="BI13" s="25" t="str">
        <f t="shared" si="11"/>
        <v/>
      </c>
      <c r="BJ13" s="25" t="str">
        <f t="shared" si="11"/>
        <v/>
      </c>
      <c r="BK13" s="25" t="str">
        <f t="shared" si="11"/>
        <v/>
      </c>
      <c r="BL13" s="25" t="str">
        <f t="shared" si="11"/>
        <v/>
      </c>
      <c r="BM13" s="25" t="str">
        <f t="shared" si="11"/>
        <v/>
      </c>
      <c r="BN13" s="25" t="str">
        <f t="shared" si="12"/>
        <v/>
      </c>
      <c r="BO13" s="25" t="str">
        <f t="shared" si="12"/>
        <v/>
      </c>
      <c r="BP13" s="25" t="str">
        <f t="shared" si="12"/>
        <v/>
      </c>
      <c r="BQ13" s="25" t="str">
        <f t="shared" si="12"/>
        <v/>
      </c>
      <c r="BR13" s="25" t="str">
        <f t="shared" si="12"/>
        <v/>
      </c>
      <c r="BS13" s="25" t="str">
        <f t="shared" si="12"/>
        <v/>
      </c>
      <c r="BT13" s="25" t="str">
        <f t="shared" si="12"/>
        <v/>
      </c>
      <c r="BU13" s="25" t="str">
        <f t="shared" si="12"/>
        <v/>
      </c>
      <c r="BV13" s="25" t="str">
        <f t="shared" si="12"/>
        <v/>
      </c>
      <c r="BW13" s="25" t="str">
        <f t="shared" si="12"/>
        <v/>
      </c>
      <c r="BX13" s="25" t="str">
        <f t="shared" si="13"/>
        <v/>
      </c>
      <c r="BY13" s="25" t="str">
        <f t="shared" si="13"/>
        <v/>
      </c>
      <c r="BZ13" s="25" t="str">
        <f t="shared" si="13"/>
        <v/>
      </c>
      <c r="CA13" s="25" t="str">
        <f t="shared" si="13"/>
        <v/>
      </c>
      <c r="CB13" s="25" t="str">
        <f t="shared" si="13"/>
        <v/>
      </c>
      <c r="CC13" s="25" t="str">
        <f t="shared" si="13"/>
        <v/>
      </c>
      <c r="CD13" s="25" t="str">
        <f t="shared" si="13"/>
        <v/>
      </c>
      <c r="CE13" s="25" t="str">
        <f t="shared" si="13"/>
        <v/>
      </c>
      <c r="CF13" s="25" t="str">
        <f t="shared" si="13"/>
        <v/>
      </c>
      <c r="CG13" s="25" t="str">
        <f t="shared" si="13"/>
        <v/>
      </c>
      <c r="CH13" s="25" t="str">
        <f t="shared" si="14"/>
        <v/>
      </c>
      <c r="CI13" s="25" t="str">
        <f t="shared" si="14"/>
        <v/>
      </c>
      <c r="CJ13" s="25" t="str">
        <f t="shared" si="14"/>
        <v/>
      </c>
      <c r="CK13" s="25" t="str">
        <f t="shared" si="14"/>
        <v/>
      </c>
      <c r="CL13" s="25" t="str">
        <f t="shared" si="14"/>
        <v/>
      </c>
      <c r="CM13" s="25" t="str">
        <f t="shared" si="14"/>
        <v/>
      </c>
      <c r="CN13" s="25" t="str">
        <f t="shared" si="14"/>
        <v/>
      </c>
      <c r="CO13" s="25" t="str">
        <f t="shared" si="14"/>
        <v/>
      </c>
      <c r="CP13" s="25" t="str">
        <f t="shared" si="14"/>
        <v/>
      </c>
      <c r="CQ13" s="25" t="str">
        <f t="shared" si="14"/>
        <v/>
      </c>
      <c r="CR13" s="25" t="str">
        <f t="shared" si="15"/>
        <v/>
      </c>
      <c r="CS13" s="25" t="str">
        <f t="shared" si="15"/>
        <v/>
      </c>
      <c r="CT13" s="25" t="str">
        <f t="shared" si="15"/>
        <v/>
      </c>
      <c r="CU13" s="25" t="str">
        <f t="shared" si="15"/>
        <v/>
      </c>
      <c r="CV13" s="25" t="str">
        <f t="shared" si="15"/>
        <v/>
      </c>
      <c r="CW13" s="25" t="str">
        <f t="shared" si="15"/>
        <v/>
      </c>
      <c r="CX13" s="25" t="str">
        <f t="shared" si="15"/>
        <v/>
      </c>
      <c r="CY13" s="25" t="str">
        <f t="shared" si="15"/>
        <v/>
      </c>
      <c r="CZ13" s="25" t="str">
        <f t="shared" si="15"/>
        <v/>
      </c>
      <c r="DA13" s="25" t="str">
        <f t="shared" si="15"/>
        <v/>
      </c>
      <c r="DB13" s="25" t="str">
        <f t="shared" si="16"/>
        <v/>
      </c>
      <c r="DC13" s="25" t="str">
        <f t="shared" si="16"/>
        <v/>
      </c>
      <c r="DD13" s="25" t="str">
        <f t="shared" si="16"/>
        <v/>
      </c>
      <c r="DE13" s="25" t="str">
        <f t="shared" si="16"/>
        <v/>
      </c>
      <c r="DF13" s="25" t="str">
        <f t="shared" si="16"/>
        <v/>
      </c>
      <c r="DG13" s="25" t="str">
        <f t="shared" si="16"/>
        <v/>
      </c>
      <c r="DH13" s="25" t="str">
        <f t="shared" si="16"/>
        <v/>
      </c>
      <c r="DI13" s="25" t="str">
        <f t="shared" si="16"/>
        <v/>
      </c>
      <c r="DJ13" s="25" t="str">
        <f t="shared" si="16"/>
        <v/>
      </c>
      <c r="DK13" s="25" t="str">
        <f t="shared" si="16"/>
        <v/>
      </c>
      <c r="DL13" s="25" t="str">
        <f t="shared" si="17"/>
        <v/>
      </c>
      <c r="DM13" s="25" t="str">
        <f t="shared" si="17"/>
        <v/>
      </c>
      <c r="DN13" s="25" t="str">
        <f t="shared" si="17"/>
        <v/>
      </c>
      <c r="DO13" s="25" t="str">
        <f t="shared" si="17"/>
        <v/>
      </c>
      <c r="DP13" s="25" t="str">
        <f t="shared" si="17"/>
        <v/>
      </c>
      <c r="DQ13" s="25" t="str">
        <f t="shared" si="17"/>
        <v/>
      </c>
      <c r="DR13" s="25" t="str">
        <f t="shared" si="17"/>
        <v/>
      </c>
      <c r="DS13" s="25" t="str">
        <f t="shared" si="17"/>
        <v/>
      </c>
      <c r="DT13" s="25" t="str">
        <f t="shared" si="17"/>
        <v/>
      </c>
      <c r="DU13" s="25" t="str">
        <f t="shared" si="17"/>
        <v/>
      </c>
      <c r="DV13" s="25" t="str">
        <f t="shared" si="18"/>
        <v/>
      </c>
      <c r="DW13" s="25" t="str">
        <f t="shared" si="18"/>
        <v/>
      </c>
      <c r="DX13" s="25" t="str">
        <f t="shared" si="18"/>
        <v/>
      </c>
      <c r="DY13" s="25" t="str">
        <f t="shared" si="18"/>
        <v/>
      </c>
      <c r="DZ13" s="25" t="str">
        <f t="shared" si="18"/>
        <v/>
      </c>
      <c r="EA13" s="25" t="str">
        <f t="shared" si="18"/>
        <v/>
      </c>
      <c r="EB13" s="25" t="str">
        <f t="shared" si="18"/>
        <v/>
      </c>
      <c r="EC13" s="25" t="str">
        <f t="shared" si="18"/>
        <v/>
      </c>
      <c r="ED13" s="25" t="str">
        <f t="shared" si="18"/>
        <v/>
      </c>
      <c r="EE13" s="25" t="str">
        <f t="shared" si="18"/>
        <v/>
      </c>
      <c r="EF13" s="25" t="str">
        <f t="shared" si="19"/>
        <v/>
      </c>
      <c r="EG13" s="25" t="str">
        <f t="shared" si="19"/>
        <v/>
      </c>
      <c r="EH13" s="25" t="str">
        <f t="shared" si="19"/>
        <v/>
      </c>
      <c r="EI13" s="25" t="str">
        <f t="shared" si="19"/>
        <v/>
      </c>
      <c r="EJ13" s="25" t="str">
        <f t="shared" si="19"/>
        <v/>
      </c>
      <c r="EK13" s="25" t="str">
        <f t="shared" si="19"/>
        <v/>
      </c>
      <c r="EL13" s="25" t="str">
        <f t="shared" si="19"/>
        <v/>
      </c>
      <c r="EM13" s="25" t="str">
        <f t="shared" si="19"/>
        <v/>
      </c>
      <c r="EN13" s="25" t="str">
        <f t="shared" si="19"/>
        <v/>
      </c>
      <c r="EO13" s="25" t="str">
        <f t="shared" si="19"/>
        <v/>
      </c>
      <c r="EP13" s="25" t="str">
        <f t="shared" si="20"/>
        <v/>
      </c>
      <c r="EQ13" s="25" t="str">
        <f t="shared" si="20"/>
        <v/>
      </c>
      <c r="ER13" s="25" t="str">
        <f t="shared" si="20"/>
        <v/>
      </c>
      <c r="ES13" s="25" t="str">
        <f t="shared" si="20"/>
        <v/>
      </c>
      <c r="ET13" s="25" t="str">
        <f t="shared" si="20"/>
        <v/>
      </c>
      <c r="EU13" s="25" t="str">
        <f t="shared" si="20"/>
        <v/>
      </c>
      <c r="EV13" s="25" t="str">
        <f t="shared" si="20"/>
        <v/>
      </c>
      <c r="EW13" s="25" t="str">
        <f t="shared" si="20"/>
        <v/>
      </c>
      <c r="EX13" s="25" t="str">
        <f t="shared" si="20"/>
        <v/>
      </c>
      <c r="EY13" s="25" t="str">
        <f t="shared" si="20"/>
        <v/>
      </c>
      <c r="EZ13" s="25" t="str">
        <f t="shared" si="21"/>
        <v/>
      </c>
      <c r="FA13" s="25" t="str">
        <f t="shared" si="21"/>
        <v/>
      </c>
      <c r="FB13" s="25" t="str">
        <f t="shared" si="21"/>
        <v/>
      </c>
      <c r="FC13" s="25" t="str">
        <f t="shared" si="21"/>
        <v/>
      </c>
      <c r="FD13" s="25" t="str">
        <f t="shared" si="21"/>
        <v/>
      </c>
      <c r="FE13" s="25" t="str">
        <f t="shared" si="21"/>
        <v/>
      </c>
      <c r="FF13" s="25" t="str">
        <f t="shared" si="21"/>
        <v/>
      </c>
      <c r="FG13" s="25" t="str">
        <f t="shared" si="21"/>
        <v/>
      </c>
      <c r="FH13" s="25" t="str">
        <f t="shared" si="21"/>
        <v/>
      </c>
      <c r="FI13" s="25" t="str">
        <f t="shared" si="21"/>
        <v/>
      </c>
      <c r="FJ13" s="25" t="str">
        <f t="shared" si="22"/>
        <v/>
      </c>
      <c r="FK13" s="25" t="str">
        <f t="shared" si="22"/>
        <v/>
      </c>
      <c r="FL13" s="25" t="str">
        <f t="shared" si="22"/>
        <v/>
      </c>
      <c r="FM13" s="25" t="str">
        <f t="shared" si="22"/>
        <v/>
      </c>
      <c r="FN13" s="25" t="str">
        <f t="shared" si="22"/>
        <v/>
      </c>
      <c r="FO13" s="25" t="str">
        <f t="shared" si="22"/>
        <v/>
      </c>
      <c r="FP13" s="25" t="str">
        <f t="shared" si="22"/>
        <v/>
      </c>
      <c r="FQ13" s="25" t="str">
        <f t="shared" si="22"/>
        <v/>
      </c>
      <c r="FR13" s="25" t="str">
        <f t="shared" si="22"/>
        <v/>
      </c>
      <c r="FS13" s="25" t="str">
        <f t="shared" si="22"/>
        <v/>
      </c>
      <c r="FT13" s="25" t="str">
        <f t="shared" si="23"/>
        <v/>
      </c>
      <c r="FU13" s="25" t="str">
        <f t="shared" si="23"/>
        <v/>
      </c>
      <c r="FV13" s="25" t="str">
        <f t="shared" si="23"/>
        <v/>
      </c>
      <c r="FW13" s="25" t="str">
        <f t="shared" si="23"/>
        <v/>
      </c>
      <c r="FX13" s="25" t="str">
        <f t="shared" si="23"/>
        <v/>
      </c>
      <c r="FY13" s="25" t="str">
        <f t="shared" si="23"/>
        <v/>
      </c>
      <c r="FZ13" s="25" t="str">
        <f t="shared" si="23"/>
        <v/>
      </c>
      <c r="GA13" s="25" t="str">
        <f t="shared" si="23"/>
        <v/>
      </c>
      <c r="GB13" s="25" t="str">
        <f t="shared" si="23"/>
        <v/>
      </c>
      <c r="GC13" s="25" t="str">
        <f t="shared" si="23"/>
        <v/>
      </c>
      <c r="GD13" s="25" t="str">
        <f t="shared" si="23"/>
        <v/>
      </c>
      <c r="GE13" s="25" t="str">
        <f t="shared" si="23"/>
        <v/>
      </c>
      <c r="GF13" s="25" t="str">
        <f t="shared" si="23"/>
        <v/>
      </c>
      <c r="GG13" s="26" t="str">
        <f t="shared" si="23"/>
        <v/>
      </c>
    </row>
    <row r="14" spans="1:189" ht="15.75" thickBot="1">
      <c r="A14" s="31"/>
      <c r="B14" s="14">
        <v>11</v>
      </c>
      <c r="C14" s="27"/>
      <c r="D14" s="28"/>
      <c r="E14" s="23">
        <f t="shared" si="24"/>
        <v>0</v>
      </c>
      <c r="F14" s="24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7"/>
        <v/>
      </c>
      <c r="Q14" s="25" t="str">
        <f t="shared" si="7"/>
        <v/>
      </c>
      <c r="R14" s="25" t="str">
        <f t="shared" si="7"/>
        <v/>
      </c>
      <c r="S14" s="25" t="str">
        <f t="shared" si="7"/>
        <v/>
      </c>
      <c r="T14" s="25" t="str">
        <f t="shared" si="7"/>
        <v/>
      </c>
      <c r="U14" s="25" t="str">
        <f t="shared" si="7"/>
        <v/>
      </c>
      <c r="V14" s="25" t="str">
        <f t="shared" si="7"/>
        <v/>
      </c>
      <c r="W14" s="25" t="str">
        <f t="shared" si="7"/>
        <v/>
      </c>
      <c r="X14" s="25" t="str">
        <f t="shared" si="7"/>
        <v/>
      </c>
      <c r="Y14" s="25" t="str">
        <f t="shared" si="7"/>
        <v/>
      </c>
      <c r="Z14" s="25" t="str">
        <f t="shared" si="8"/>
        <v/>
      </c>
      <c r="AA14" s="25" t="str">
        <f t="shared" si="8"/>
        <v/>
      </c>
      <c r="AB14" s="25" t="str">
        <f t="shared" si="8"/>
        <v/>
      </c>
      <c r="AC14" s="25" t="str">
        <f t="shared" si="8"/>
        <v/>
      </c>
      <c r="AD14" s="25" t="str">
        <f t="shared" si="8"/>
        <v/>
      </c>
      <c r="AE14" s="25" t="str">
        <f t="shared" si="8"/>
        <v/>
      </c>
      <c r="AF14" s="25" t="str">
        <f t="shared" si="8"/>
        <v/>
      </c>
      <c r="AG14" s="25" t="str">
        <f t="shared" si="8"/>
        <v/>
      </c>
      <c r="AH14" s="25" t="str">
        <f t="shared" si="8"/>
        <v/>
      </c>
      <c r="AI14" s="25" t="str">
        <f t="shared" si="8"/>
        <v/>
      </c>
      <c r="AJ14" s="25" t="str">
        <f t="shared" si="9"/>
        <v/>
      </c>
      <c r="AK14" s="25" t="str">
        <f t="shared" si="9"/>
        <v/>
      </c>
      <c r="AL14" s="25" t="str">
        <f t="shared" si="9"/>
        <v/>
      </c>
      <c r="AM14" s="25" t="str">
        <f t="shared" si="9"/>
        <v/>
      </c>
      <c r="AN14" s="25" t="str">
        <f t="shared" si="9"/>
        <v/>
      </c>
      <c r="AO14" s="25" t="str">
        <f t="shared" si="9"/>
        <v/>
      </c>
      <c r="AP14" s="25" t="str">
        <f t="shared" si="9"/>
        <v/>
      </c>
      <c r="AQ14" s="25" t="str">
        <f t="shared" si="9"/>
        <v/>
      </c>
      <c r="AR14" s="25" t="str">
        <f t="shared" si="9"/>
        <v/>
      </c>
      <c r="AS14" s="25" t="str">
        <f t="shared" si="9"/>
        <v/>
      </c>
      <c r="AT14" s="25" t="str">
        <f t="shared" si="10"/>
        <v/>
      </c>
      <c r="AU14" s="25" t="str">
        <f t="shared" si="10"/>
        <v/>
      </c>
      <c r="AV14" s="25" t="str">
        <f t="shared" si="10"/>
        <v/>
      </c>
      <c r="AW14" s="25" t="str">
        <f t="shared" si="10"/>
        <v/>
      </c>
      <c r="AX14" s="25" t="str">
        <f t="shared" si="10"/>
        <v/>
      </c>
      <c r="AY14" s="25" t="str">
        <f t="shared" si="10"/>
        <v/>
      </c>
      <c r="AZ14" s="25" t="str">
        <f t="shared" si="10"/>
        <v/>
      </c>
      <c r="BA14" s="25" t="str">
        <f t="shared" si="10"/>
        <v/>
      </c>
      <c r="BB14" s="25" t="str">
        <f t="shared" si="10"/>
        <v/>
      </c>
      <c r="BC14" s="25" t="str">
        <f t="shared" si="10"/>
        <v/>
      </c>
      <c r="BD14" s="25" t="str">
        <f t="shared" si="11"/>
        <v/>
      </c>
      <c r="BE14" s="25" t="str">
        <f t="shared" si="11"/>
        <v/>
      </c>
      <c r="BF14" s="25" t="str">
        <f t="shared" si="11"/>
        <v/>
      </c>
      <c r="BG14" s="25" t="str">
        <f t="shared" si="11"/>
        <v/>
      </c>
      <c r="BH14" s="25" t="str">
        <f t="shared" si="11"/>
        <v/>
      </c>
      <c r="BI14" s="25" t="str">
        <f t="shared" si="11"/>
        <v/>
      </c>
      <c r="BJ14" s="25" t="str">
        <f t="shared" si="11"/>
        <v/>
      </c>
      <c r="BK14" s="25" t="str">
        <f t="shared" si="11"/>
        <v/>
      </c>
      <c r="BL14" s="25" t="str">
        <f t="shared" si="11"/>
        <v/>
      </c>
      <c r="BM14" s="25" t="str">
        <f t="shared" si="11"/>
        <v/>
      </c>
      <c r="BN14" s="25" t="str">
        <f t="shared" si="12"/>
        <v/>
      </c>
      <c r="BO14" s="25" t="str">
        <f t="shared" si="12"/>
        <v/>
      </c>
      <c r="BP14" s="25" t="str">
        <f t="shared" si="12"/>
        <v/>
      </c>
      <c r="BQ14" s="25" t="str">
        <f t="shared" si="12"/>
        <v/>
      </c>
      <c r="BR14" s="25" t="str">
        <f t="shared" si="12"/>
        <v/>
      </c>
      <c r="BS14" s="25" t="str">
        <f t="shared" si="12"/>
        <v/>
      </c>
      <c r="BT14" s="25" t="str">
        <f t="shared" si="12"/>
        <v/>
      </c>
      <c r="BU14" s="25" t="str">
        <f t="shared" si="12"/>
        <v/>
      </c>
      <c r="BV14" s="25" t="str">
        <f t="shared" si="12"/>
        <v/>
      </c>
      <c r="BW14" s="25" t="str">
        <f t="shared" si="12"/>
        <v/>
      </c>
      <c r="BX14" s="25" t="str">
        <f t="shared" si="13"/>
        <v/>
      </c>
      <c r="BY14" s="25" t="str">
        <f t="shared" si="13"/>
        <v/>
      </c>
      <c r="BZ14" s="25" t="str">
        <f t="shared" si="13"/>
        <v/>
      </c>
      <c r="CA14" s="25" t="str">
        <f t="shared" si="13"/>
        <v/>
      </c>
      <c r="CB14" s="25" t="str">
        <f t="shared" si="13"/>
        <v/>
      </c>
      <c r="CC14" s="25" t="str">
        <f t="shared" si="13"/>
        <v/>
      </c>
      <c r="CD14" s="25" t="str">
        <f t="shared" si="13"/>
        <v/>
      </c>
      <c r="CE14" s="25" t="str">
        <f t="shared" si="13"/>
        <v/>
      </c>
      <c r="CF14" s="25" t="str">
        <f t="shared" si="13"/>
        <v/>
      </c>
      <c r="CG14" s="25" t="str">
        <f t="shared" si="13"/>
        <v/>
      </c>
      <c r="CH14" s="25" t="str">
        <f t="shared" si="14"/>
        <v/>
      </c>
      <c r="CI14" s="25" t="str">
        <f t="shared" si="14"/>
        <v/>
      </c>
      <c r="CJ14" s="25" t="str">
        <f t="shared" si="14"/>
        <v/>
      </c>
      <c r="CK14" s="25" t="str">
        <f t="shared" si="14"/>
        <v/>
      </c>
      <c r="CL14" s="25" t="str">
        <f t="shared" si="14"/>
        <v/>
      </c>
      <c r="CM14" s="25" t="str">
        <f t="shared" si="14"/>
        <v/>
      </c>
      <c r="CN14" s="25" t="str">
        <f t="shared" si="14"/>
        <v/>
      </c>
      <c r="CO14" s="25" t="str">
        <f t="shared" si="14"/>
        <v/>
      </c>
      <c r="CP14" s="25" t="str">
        <f t="shared" si="14"/>
        <v/>
      </c>
      <c r="CQ14" s="25" t="str">
        <f t="shared" si="14"/>
        <v/>
      </c>
      <c r="CR14" s="25" t="str">
        <f t="shared" si="15"/>
        <v/>
      </c>
      <c r="CS14" s="25" t="str">
        <f t="shared" si="15"/>
        <v/>
      </c>
      <c r="CT14" s="25" t="str">
        <f t="shared" si="15"/>
        <v/>
      </c>
      <c r="CU14" s="25" t="str">
        <f t="shared" si="15"/>
        <v/>
      </c>
      <c r="CV14" s="25" t="str">
        <f t="shared" si="15"/>
        <v/>
      </c>
      <c r="CW14" s="25" t="str">
        <f t="shared" si="15"/>
        <v/>
      </c>
      <c r="CX14" s="25" t="str">
        <f t="shared" si="15"/>
        <v/>
      </c>
      <c r="CY14" s="25" t="str">
        <f t="shared" si="15"/>
        <v/>
      </c>
      <c r="CZ14" s="25" t="str">
        <f t="shared" si="15"/>
        <v/>
      </c>
      <c r="DA14" s="25" t="str">
        <f t="shared" si="15"/>
        <v/>
      </c>
      <c r="DB14" s="25" t="str">
        <f t="shared" si="16"/>
        <v/>
      </c>
      <c r="DC14" s="25" t="str">
        <f t="shared" si="16"/>
        <v/>
      </c>
      <c r="DD14" s="25" t="str">
        <f t="shared" si="16"/>
        <v/>
      </c>
      <c r="DE14" s="25" t="str">
        <f t="shared" si="16"/>
        <v/>
      </c>
      <c r="DF14" s="25" t="str">
        <f t="shared" si="16"/>
        <v/>
      </c>
      <c r="DG14" s="25" t="str">
        <f t="shared" si="16"/>
        <v/>
      </c>
      <c r="DH14" s="25" t="str">
        <f t="shared" si="16"/>
        <v/>
      </c>
      <c r="DI14" s="25" t="str">
        <f t="shared" si="16"/>
        <v/>
      </c>
      <c r="DJ14" s="25" t="str">
        <f t="shared" si="16"/>
        <v/>
      </c>
      <c r="DK14" s="25" t="str">
        <f t="shared" si="16"/>
        <v/>
      </c>
      <c r="DL14" s="25" t="str">
        <f t="shared" si="17"/>
        <v/>
      </c>
      <c r="DM14" s="25" t="str">
        <f t="shared" si="17"/>
        <v/>
      </c>
      <c r="DN14" s="25" t="str">
        <f t="shared" si="17"/>
        <v/>
      </c>
      <c r="DO14" s="25" t="str">
        <f t="shared" si="17"/>
        <v/>
      </c>
      <c r="DP14" s="25" t="str">
        <f t="shared" si="17"/>
        <v/>
      </c>
      <c r="DQ14" s="25" t="str">
        <f t="shared" si="17"/>
        <v/>
      </c>
      <c r="DR14" s="25" t="str">
        <f t="shared" si="17"/>
        <v/>
      </c>
      <c r="DS14" s="25" t="str">
        <f t="shared" si="17"/>
        <v/>
      </c>
      <c r="DT14" s="25" t="str">
        <f t="shared" si="17"/>
        <v/>
      </c>
      <c r="DU14" s="25" t="str">
        <f t="shared" si="17"/>
        <v/>
      </c>
      <c r="DV14" s="25" t="str">
        <f t="shared" si="18"/>
        <v/>
      </c>
      <c r="DW14" s="25" t="str">
        <f t="shared" si="18"/>
        <v/>
      </c>
      <c r="DX14" s="25" t="str">
        <f t="shared" si="18"/>
        <v/>
      </c>
      <c r="DY14" s="25" t="str">
        <f t="shared" si="18"/>
        <v/>
      </c>
      <c r="DZ14" s="25" t="str">
        <f t="shared" si="18"/>
        <v/>
      </c>
      <c r="EA14" s="25" t="str">
        <f t="shared" si="18"/>
        <v/>
      </c>
      <c r="EB14" s="25" t="str">
        <f t="shared" si="18"/>
        <v/>
      </c>
      <c r="EC14" s="25" t="str">
        <f t="shared" si="18"/>
        <v/>
      </c>
      <c r="ED14" s="25" t="str">
        <f t="shared" si="18"/>
        <v/>
      </c>
      <c r="EE14" s="25" t="str">
        <f t="shared" si="18"/>
        <v/>
      </c>
      <c r="EF14" s="25" t="str">
        <f t="shared" si="19"/>
        <v/>
      </c>
      <c r="EG14" s="25" t="str">
        <f t="shared" si="19"/>
        <v/>
      </c>
      <c r="EH14" s="25" t="str">
        <f t="shared" si="19"/>
        <v/>
      </c>
      <c r="EI14" s="25" t="str">
        <f t="shared" si="19"/>
        <v/>
      </c>
      <c r="EJ14" s="25" t="str">
        <f t="shared" si="19"/>
        <v/>
      </c>
      <c r="EK14" s="25" t="str">
        <f t="shared" si="19"/>
        <v/>
      </c>
      <c r="EL14" s="25" t="str">
        <f t="shared" si="19"/>
        <v/>
      </c>
      <c r="EM14" s="25" t="str">
        <f t="shared" si="19"/>
        <v/>
      </c>
      <c r="EN14" s="25" t="str">
        <f t="shared" si="19"/>
        <v/>
      </c>
      <c r="EO14" s="25" t="str">
        <f t="shared" si="19"/>
        <v/>
      </c>
      <c r="EP14" s="25" t="str">
        <f t="shared" si="20"/>
        <v/>
      </c>
      <c r="EQ14" s="25" t="str">
        <f t="shared" si="20"/>
        <v/>
      </c>
      <c r="ER14" s="25" t="str">
        <f t="shared" si="20"/>
        <v/>
      </c>
      <c r="ES14" s="25" t="str">
        <f t="shared" si="20"/>
        <v/>
      </c>
      <c r="ET14" s="25" t="str">
        <f t="shared" si="20"/>
        <v/>
      </c>
      <c r="EU14" s="25" t="str">
        <f t="shared" si="20"/>
        <v/>
      </c>
      <c r="EV14" s="25" t="str">
        <f t="shared" si="20"/>
        <v/>
      </c>
      <c r="EW14" s="25" t="str">
        <f t="shared" si="20"/>
        <v/>
      </c>
      <c r="EX14" s="25" t="str">
        <f t="shared" si="20"/>
        <v/>
      </c>
      <c r="EY14" s="25" t="str">
        <f t="shared" si="20"/>
        <v/>
      </c>
      <c r="EZ14" s="25" t="str">
        <f t="shared" si="21"/>
        <v/>
      </c>
      <c r="FA14" s="25" t="str">
        <f t="shared" si="21"/>
        <v/>
      </c>
      <c r="FB14" s="25" t="str">
        <f t="shared" si="21"/>
        <v/>
      </c>
      <c r="FC14" s="25" t="str">
        <f t="shared" si="21"/>
        <v/>
      </c>
      <c r="FD14" s="25" t="str">
        <f t="shared" si="21"/>
        <v/>
      </c>
      <c r="FE14" s="25" t="str">
        <f t="shared" si="21"/>
        <v/>
      </c>
      <c r="FF14" s="25" t="str">
        <f t="shared" si="21"/>
        <v/>
      </c>
      <c r="FG14" s="25" t="str">
        <f t="shared" si="21"/>
        <v/>
      </c>
      <c r="FH14" s="25" t="str">
        <f t="shared" si="21"/>
        <v/>
      </c>
      <c r="FI14" s="25" t="str">
        <f t="shared" si="21"/>
        <v/>
      </c>
      <c r="FJ14" s="25" t="str">
        <f t="shared" si="22"/>
        <v/>
      </c>
      <c r="FK14" s="25" t="str">
        <f t="shared" si="22"/>
        <v/>
      </c>
      <c r="FL14" s="25" t="str">
        <f t="shared" si="22"/>
        <v/>
      </c>
      <c r="FM14" s="25" t="str">
        <f t="shared" si="22"/>
        <v/>
      </c>
      <c r="FN14" s="25" t="str">
        <f t="shared" si="22"/>
        <v/>
      </c>
      <c r="FO14" s="25" t="str">
        <f t="shared" si="22"/>
        <v/>
      </c>
      <c r="FP14" s="25" t="str">
        <f t="shared" si="22"/>
        <v/>
      </c>
      <c r="FQ14" s="25" t="str">
        <f t="shared" si="22"/>
        <v/>
      </c>
      <c r="FR14" s="25" t="str">
        <f t="shared" si="22"/>
        <v/>
      </c>
      <c r="FS14" s="25" t="str">
        <f t="shared" si="22"/>
        <v/>
      </c>
      <c r="FT14" s="25" t="str">
        <f t="shared" si="23"/>
        <v/>
      </c>
      <c r="FU14" s="25" t="str">
        <f t="shared" si="23"/>
        <v/>
      </c>
      <c r="FV14" s="25" t="str">
        <f t="shared" si="23"/>
        <v/>
      </c>
      <c r="FW14" s="25" t="str">
        <f t="shared" si="23"/>
        <v/>
      </c>
      <c r="FX14" s="25" t="str">
        <f t="shared" si="23"/>
        <v/>
      </c>
      <c r="FY14" s="25" t="str">
        <f t="shared" si="23"/>
        <v/>
      </c>
      <c r="FZ14" s="25" t="str">
        <f t="shared" si="23"/>
        <v/>
      </c>
      <c r="GA14" s="25" t="str">
        <f t="shared" si="23"/>
        <v/>
      </c>
      <c r="GB14" s="25" t="str">
        <f t="shared" si="23"/>
        <v/>
      </c>
      <c r="GC14" s="25" t="str">
        <f t="shared" si="23"/>
        <v/>
      </c>
      <c r="GD14" s="25" t="str">
        <f t="shared" si="23"/>
        <v/>
      </c>
      <c r="GE14" s="25" t="str">
        <f t="shared" si="23"/>
        <v/>
      </c>
      <c r="GF14" s="25" t="str">
        <f t="shared" si="23"/>
        <v/>
      </c>
      <c r="GG14" s="26" t="str">
        <f t="shared" si="23"/>
        <v/>
      </c>
    </row>
    <row r="15" spans="1:189" ht="15.75" thickBot="1">
      <c r="A15" s="31"/>
      <c r="B15" s="14">
        <v>12</v>
      </c>
      <c r="C15" s="32"/>
      <c r="D15" s="33"/>
      <c r="E15" s="34">
        <f t="shared" si="24"/>
        <v>0</v>
      </c>
      <c r="F15" s="35" t="str">
        <f t="shared" si="6"/>
        <v/>
      </c>
      <c r="G15" s="36" t="str">
        <f t="shared" si="6"/>
        <v/>
      </c>
      <c r="H15" s="36" t="str">
        <f t="shared" si="6"/>
        <v/>
      </c>
      <c r="I15" s="36" t="str">
        <f t="shared" si="6"/>
        <v/>
      </c>
      <c r="J15" s="36" t="str">
        <f t="shared" si="6"/>
        <v/>
      </c>
      <c r="K15" s="36" t="str">
        <f t="shared" si="6"/>
        <v/>
      </c>
      <c r="L15" s="36" t="str">
        <f t="shared" si="6"/>
        <v/>
      </c>
      <c r="M15" s="36" t="str">
        <f t="shared" si="6"/>
        <v/>
      </c>
      <c r="N15" s="36" t="str">
        <f t="shared" si="6"/>
        <v/>
      </c>
      <c r="O15" s="36" t="str">
        <f t="shared" si="6"/>
        <v/>
      </c>
      <c r="P15" s="36" t="str">
        <f t="shared" si="7"/>
        <v/>
      </c>
      <c r="Q15" s="36" t="str">
        <f t="shared" si="7"/>
        <v/>
      </c>
      <c r="R15" s="36" t="str">
        <f t="shared" si="7"/>
        <v/>
      </c>
      <c r="S15" s="36" t="str">
        <f t="shared" si="7"/>
        <v/>
      </c>
      <c r="T15" s="36" t="str">
        <f t="shared" si="7"/>
        <v/>
      </c>
      <c r="U15" s="36" t="str">
        <f t="shared" si="7"/>
        <v/>
      </c>
      <c r="V15" s="36" t="str">
        <f t="shared" si="7"/>
        <v/>
      </c>
      <c r="W15" s="36" t="str">
        <f t="shared" si="7"/>
        <v/>
      </c>
      <c r="X15" s="36" t="str">
        <f t="shared" si="7"/>
        <v/>
      </c>
      <c r="Y15" s="36" t="str">
        <f t="shared" si="7"/>
        <v/>
      </c>
      <c r="Z15" s="36" t="str">
        <f t="shared" si="8"/>
        <v/>
      </c>
      <c r="AA15" s="36" t="str">
        <f t="shared" si="8"/>
        <v/>
      </c>
      <c r="AB15" s="36" t="str">
        <f t="shared" si="8"/>
        <v/>
      </c>
      <c r="AC15" s="36" t="str">
        <f t="shared" si="8"/>
        <v/>
      </c>
      <c r="AD15" s="36" t="str">
        <f t="shared" si="8"/>
        <v/>
      </c>
      <c r="AE15" s="36" t="str">
        <f t="shared" si="8"/>
        <v/>
      </c>
      <c r="AF15" s="36" t="str">
        <f t="shared" si="8"/>
        <v/>
      </c>
      <c r="AG15" s="36" t="str">
        <f t="shared" si="8"/>
        <v/>
      </c>
      <c r="AH15" s="36" t="str">
        <f t="shared" si="8"/>
        <v/>
      </c>
      <c r="AI15" s="36" t="str">
        <f t="shared" si="8"/>
        <v/>
      </c>
      <c r="AJ15" s="36" t="str">
        <f t="shared" si="9"/>
        <v/>
      </c>
      <c r="AK15" s="36" t="str">
        <f t="shared" si="9"/>
        <v/>
      </c>
      <c r="AL15" s="36" t="str">
        <f t="shared" si="9"/>
        <v/>
      </c>
      <c r="AM15" s="36" t="str">
        <f t="shared" si="9"/>
        <v/>
      </c>
      <c r="AN15" s="36" t="str">
        <f t="shared" si="9"/>
        <v/>
      </c>
      <c r="AO15" s="36" t="str">
        <f t="shared" si="9"/>
        <v/>
      </c>
      <c r="AP15" s="36" t="str">
        <f t="shared" si="9"/>
        <v/>
      </c>
      <c r="AQ15" s="36" t="str">
        <f t="shared" si="9"/>
        <v/>
      </c>
      <c r="AR15" s="36" t="str">
        <f t="shared" si="9"/>
        <v/>
      </c>
      <c r="AS15" s="36" t="str">
        <f t="shared" si="9"/>
        <v/>
      </c>
      <c r="AT15" s="36" t="str">
        <f t="shared" si="10"/>
        <v/>
      </c>
      <c r="AU15" s="36" t="str">
        <f t="shared" si="10"/>
        <v/>
      </c>
      <c r="AV15" s="36" t="str">
        <f t="shared" si="10"/>
        <v/>
      </c>
      <c r="AW15" s="36" t="str">
        <f t="shared" si="10"/>
        <v/>
      </c>
      <c r="AX15" s="36" t="str">
        <f t="shared" si="10"/>
        <v/>
      </c>
      <c r="AY15" s="36" t="str">
        <f t="shared" si="10"/>
        <v/>
      </c>
      <c r="AZ15" s="36" t="str">
        <f t="shared" si="10"/>
        <v/>
      </c>
      <c r="BA15" s="36" t="str">
        <f t="shared" si="10"/>
        <v/>
      </c>
      <c r="BB15" s="36" t="str">
        <f t="shared" si="10"/>
        <v/>
      </c>
      <c r="BC15" s="36" t="str">
        <f t="shared" si="10"/>
        <v/>
      </c>
      <c r="BD15" s="36" t="str">
        <f t="shared" si="11"/>
        <v/>
      </c>
      <c r="BE15" s="36" t="str">
        <f t="shared" si="11"/>
        <v/>
      </c>
      <c r="BF15" s="36" t="str">
        <f t="shared" si="11"/>
        <v/>
      </c>
      <c r="BG15" s="36" t="str">
        <f t="shared" si="11"/>
        <v/>
      </c>
      <c r="BH15" s="36" t="str">
        <f t="shared" si="11"/>
        <v/>
      </c>
      <c r="BI15" s="36" t="str">
        <f t="shared" si="11"/>
        <v/>
      </c>
      <c r="BJ15" s="36" t="str">
        <f t="shared" si="11"/>
        <v/>
      </c>
      <c r="BK15" s="36" t="str">
        <f t="shared" si="11"/>
        <v/>
      </c>
      <c r="BL15" s="36" t="str">
        <f t="shared" si="11"/>
        <v/>
      </c>
      <c r="BM15" s="36" t="str">
        <f t="shared" si="11"/>
        <v/>
      </c>
      <c r="BN15" s="36" t="str">
        <f t="shared" si="12"/>
        <v/>
      </c>
      <c r="BO15" s="36" t="str">
        <f t="shared" si="12"/>
        <v/>
      </c>
      <c r="BP15" s="36" t="str">
        <f t="shared" si="12"/>
        <v/>
      </c>
      <c r="BQ15" s="36" t="str">
        <f t="shared" si="12"/>
        <v/>
      </c>
      <c r="BR15" s="36" t="str">
        <f t="shared" si="12"/>
        <v/>
      </c>
      <c r="BS15" s="36" t="str">
        <f t="shared" si="12"/>
        <v/>
      </c>
      <c r="BT15" s="36" t="str">
        <f t="shared" si="12"/>
        <v/>
      </c>
      <c r="BU15" s="36" t="str">
        <f t="shared" si="12"/>
        <v/>
      </c>
      <c r="BV15" s="36" t="str">
        <f t="shared" si="12"/>
        <v/>
      </c>
      <c r="BW15" s="36" t="str">
        <f t="shared" si="12"/>
        <v/>
      </c>
      <c r="BX15" s="36" t="str">
        <f t="shared" si="13"/>
        <v/>
      </c>
      <c r="BY15" s="36" t="str">
        <f t="shared" si="13"/>
        <v/>
      </c>
      <c r="BZ15" s="36" t="str">
        <f t="shared" si="13"/>
        <v/>
      </c>
      <c r="CA15" s="36" t="str">
        <f t="shared" si="13"/>
        <v/>
      </c>
      <c r="CB15" s="36" t="str">
        <f t="shared" si="13"/>
        <v/>
      </c>
      <c r="CC15" s="36" t="str">
        <f t="shared" si="13"/>
        <v/>
      </c>
      <c r="CD15" s="36" t="str">
        <f t="shared" si="13"/>
        <v/>
      </c>
      <c r="CE15" s="36" t="str">
        <f t="shared" si="13"/>
        <v/>
      </c>
      <c r="CF15" s="36" t="str">
        <f t="shared" si="13"/>
        <v/>
      </c>
      <c r="CG15" s="36" t="str">
        <f t="shared" si="13"/>
        <v/>
      </c>
      <c r="CH15" s="36" t="str">
        <f t="shared" si="14"/>
        <v/>
      </c>
      <c r="CI15" s="36" t="str">
        <f t="shared" si="14"/>
        <v/>
      </c>
      <c r="CJ15" s="36" t="str">
        <f t="shared" si="14"/>
        <v/>
      </c>
      <c r="CK15" s="36" t="str">
        <f t="shared" si="14"/>
        <v/>
      </c>
      <c r="CL15" s="36" t="str">
        <f t="shared" si="14"/>
        <v/>
      </c>
      <c r="CM15" s="36" t="str">
        <f t="shared" si="14"/>
        <v/>
      </c>
      <c r="CN15" s="36" t="str">
        <f t="shared" si="14"/>
        <v/>
      </c>
      <c r="CO15" s="36" t="str">
        <f t="shared" si="14"/>
        <v/>
      </c>
      <c r="CP15" s="36" t="str">
        <f t="shared" si="14"/>
        <v/>
      </c>
      <c r="CQ15" s="36" t="str">
        <f t="shared" si="14"/>
        <v/>
      </c>
      <c r="CR15" s="36" t="str">
        <f t="shared" si="15"/>
        <v/>
      </c>
      <c r="CS15" s="36" t="str">
        <f t="shared" si="15"/>
        <v/>
      </c>
      <c r="CT15" s="36" t="str">
        <f t="shared" si="15"/>
        <v/>
      </c>
      <c r="CU15" s="36" t="str">
        <f t="shared" si="15"/>
        <v/>
      </c>
      <c r="CV15" s="36" t="str">
        <f t="shared" si="15"/>
        <v/>
      </c>
      <c r="CW15" s="36" t="str">
        <f t="shared" si="15"/>
        <v/>
      </c>
      <c r="CX15" s="36" t="str">
        <f t="shared" si="15"/>
        <v/>
      </c>
      <c r="CY15" s="36" t="str">
        <f t="shared" si="15"/>
        <v/>
      </c>
      <c r="CZ15" s="36" t="str">
        <f t="shared" si="15"/>
        <v/>
      </c>
      <c r="DA15" s="36" t="str">
        <f t="shared" si="15"/>
        <v/>
      </c>
      <c r="DB15" s="36" t="str">
        <f t="shared" si="16"/>
        <v/>
      </c>
      <c r="DC15" s="36" t="str">
        <f t="shared" si="16"/>
        <v/>
      </c>
      <c r="DD15" s="36" t="str">
        <f t="shared" si="16"/>
        <v/>
      </c>
      <c r="DE15" s="36" t="str">
        <f t="shared" si="16"/>
        <v/>
      </c>
      <c r="DF15" s="36" t="str">
        <f t="shared" si="16"/>
        <v/>
      </c>
      <c r="DG15" s="36" t="str">
        <f t="shared" si="16"/>
        <v/>
      </c>
      <c r="DH15" s="36" t="str">
        <f t="shared" si="16"/>
        <v/>
      </c>
      <c r="DI15" s="36" t="str">
        <f t="shared" si="16"/>
        <v/>
      </c>
      <c r="DJ15" s="36" t="str">
        <f t="shared" si="16"/>
        <v/>
      </c>
      <c r="DK15" s="36" t="str">
        <f t="shared" si="16"/>
        <v/>
      </c>
      <c r="DL15" s="36" t="str">
        <f t="shared" si="17"/>
        <v/>
      </c>
      <c r="DM15" s="36" t="str">
        <f t="shared" si="17"/>
        <v/>
      </c>
      <c r="DN15" s="36" t="str">
        <f t="shared" si="17"/>
        <v/>
      </c>
      <c r="DO15" s="36" t="str">
        <f t="shared" si="17"/>
        <v/>
      </c>
      <c r="DP15" s="36" t="str">
        <f t="shared" si="17"/>
        <v/>
      </c>
      <c r="DQ15" s="36" t="str">
        <f t="shared" si="17"/>
        <v/>
      </c>
      <c r="DR15" s="36" t="str">
        <f t="shared" si="17"/>
        <v/>
      </c>
      <c r="DS15" s="36" t="str">
        <f t="shared" si="17"/>
        <v/>
      </c>
      <c r="DT15" s="36" t="str">
        <f t="shared" si="17"/>
        <v/>
      </c>
      <c r="DU15" s="36" t="str">
        <f t="shared" si="17"/>
        <v/>
      </c>
      <c r="DV15" s="36" t="str">
        <f t="shared" si="18"/>
        <v/>
      </c>
      <c r="DW15" s="36" t="str">
        <f t="shared" si="18"/>
        <v/>
      </c>
      <c r="DX15" s="36" t="str">
        <f t="shared" si="18"/>
        <v/>
      </c>
      <c r="DY15" s="36" t="str">
        <f t="shared" si="18"/>
        <v/>
      </c>
      <c r="DZ15" s="36" t="str">
        <f t="shared" si="18"/>
        <v/>
      </c>
      <c r="EA15" s="36" t="str">
        <f t="shared" si="18"/>
        <v/>
      </c>
      <c r="EB15" s="36" t="str">
        <f t="shared" si="18"/>
        <v/>
      </c>
      <c r="EC15" s="36" t="str">
        <f t="shared" si="18"/>
        <v/>
      </c>
      <c r="ED15" s="36" t="str">
        <f t="shared" si="18"/>
        <v/>
      </c>
      <c r="EE15" s="36" t="str">
        <f t="shared" si="18"/>
        <v/>
      </c>
      <c r="EF15" s="36" t="str">
        <f t="shared" si="19"/>
        <v/>
      </c>
      <c r="EG15" s="36" t="str">
        <f t="shared" si="19"/>
        <v/>
      </c>
      <c r="EH15" s="36" t="str">
        <f t="shared" si="19"/>
        <v/>
      </c>
      <c r="EI15" s="36" t="str">
        <f t="shared" si="19"/>
        <v/>
      </c>
      <c r="EJ15" s="36" t="str">
        <f t="shared" si="19"/>
        <v/>
      </c>
      <c r="EK15" s="36" t="str">
        <f t="shared" si="19"/>
        <v/>
      </c>
      <c r="EL15" s="36" t="str">
        <f t="shared" si="19"/>
        <v/>
      </c>
      <c r="EM15" s="36" t="str">
        <f t="shared" si="19"/>
        <v/>
      </c>
      <c r="EN15" s="36" t="str">
        <f t="shared" si="19"/>
        <v/>
      </c>
      <c r="EO15" s="36" t="str">
        <f t="shared" si="19"/>
        <v/>
      </c>
      <c r="EP15" s="36" t="str">
        <f t="shared" si="20"/>
        <v/>
      </c>
      <c r="EQ15" s="36" t="str">
        <f t="shared" si="20"/>
        <v/>
      </c>
      <c r="ER15" s="36" t="str">
        <f t="shared" si="20"/>
        <v/>
      </c>
      <c r="ES15" s="36" t="str">
        <f t="shared" si="20"/>
        <v/>
      </c>
      <c r="ET15" s="36" t="str">
        <f t="shared" si="20"/>
        <v/>
      </c>
      <c r="EU15" s="36" t="str">
        <f t="shared" si="20"/>
        <v/>
      </c>
      <c r="EV15" s="36" t="str">
        <f t="shared" si="20"/>
        <v/>
      </c>
      <c r="EW15" s="36" t="str">
        <f t="shared" si="20"/>
        <v/>
      </c>
      <c r="EX15" s="36" t="str">
        <f t="shared" si="20"/>
        <v/>
      </c>
      <c r="EY15" s="36" t="str">
        <f t="shared" si="20"/>
        <v/>
      </c>
      <c r="EZ15" s="36" t="str">
        <f t="shared" si="21"/>
        <v/>
      </c>
      <c r="FA15" s="36" t="str">
        <f t="shared" si="21"/>
        <v/>
      </c>
      <c r="FB15" s="36" t="str">
        <f t="shared" si="21"/>
        <v/>
      </c>
      <c r="FC15" s="36" t="str">
        <f t="shared" si="21"/>
        <v/>
      </c>
      <c r="FD15" s="36" t="str">
        <f t="shared" si="21"/>
        <v/>
      </c>
      <c r="FE15" s="36" t="str">
        <f t="shared" si="21"/>
        <v/>
      </c>
      <c r="FF15" s="36" t="str">
        <f t="shared" si="21"/>
        <v/>
      </c>
      <c r="FG15" s="36" t="str">
        <f t="shared" si="21"/>
        <v/>
      </c>
      <c r="FH15" s="36" t="str">
        <f t="shared" si="21"/>
        <v/>
      </c>
      <c r="FI15" s="36" t="str">
        <f t="shared" si="21"/>
        <v/>
      </c>
      <c r="FJ15" s="36" t="str">
        <f t="shared" si="22"/>
        <v/>
      </c>
      <c r="FK15" s="36" t="str">
        <f t="shared" si="22"/>
        <v/>
      </c>
      <c r="FL15" s="36" t="str">
        <f t="shared" si="22"/>
        <v/>
      </c>
      <c r="FM15" s="36" t="str">
        <f t="shared" si="22"/>
        <v/>
      </c>
      <c r="FN15" s="36" t="str">
        <f t="shared" si="22"/>
        <v/>
      </c>
      <c r="FO15" s="36" t="str">
        <f t="shared" si="22"/>
        <v/>
      </c>
      <c r="FP15" s="36" t="str">
        <f t="shared" si="22"/>
        <v/>
      </c>
      <c r="FQ15" s="36" t="str">
        <f t="shared" si="22"/>
        <v/>
      </c>
      <c r="FR15" s="36" t="str">
        <f t="shared" si="22"/>
        <v/>
      </c>
      <c r="FS15" s="36" t="str">
        <f t="shared" si="22"/>
        <v/>
      </c>
      <c r="FT15" s="36" t="str">
        <f t="shared" si="23"/>
        <v/>
      </c>
      <c r="FU15" s="36" t="str">
        <f t="shared" si="23"/>
        <v/>
      </c>
      <c r="FV15" s="36" t="str">
        <f t="shared" si="23"/>
        <v/>
      </c>
      <c r="FW15" s="36" t="str">
        <f t="shared" ref="FW15:GG15" si="25">IF(AND(date&gt;=début, date&lt;=fin,NOT(F="F")),"C","")</f>
        <v/>
      </c>
      <c r="FX15" s="36" t="str">
        <f t="shared" si="25"/>
        <v/>
      </c>
      <c r="FY15" s="36" t="str">
        <f t="shared" si="25"/>
        <v/>
      </c>
      <c r="FZ15" s="36" t="str">
        <f t="shared" si="25"/>
        <v/>
      </c>
      <c r="GA15" s="36" t="str">
        <f t="shared" si="25"/>
        <v/>
      </c>
      <c r="GB15" s="36" t="str">
        <f t="shared" si="25"/>
        <v/>
      </c>
      <c r="GC15" s="36" t="str">
        <f t="shared" si="25"/>
        <v/>
      </c>
      <c r="GD15" s="36" t="str">
        <f t="shared" si="25"/>
        <v/>
      </c>
      <c r="GE15" s="36" t="str">
        <f t="shared" si="25"/>
        <v/>
      </c>
      <c r="GF15" s="36" t="str">
        <f t="shared" si="25"/>
        <v/>
      </c>
      <c r="GG15" s="37" t="str">
        <f t="shared" si="25"/>
        <v/>
      </c>
    </row>
  </sheetData>
  <conditionalFormatting sqref="F1:GG3">
    <cfRule type="expression" dxfId="5" priority="6">
      <formula>F$3="F"</formula>
    </cfRule>
  </conditionalFormatting>
  <conditionalFormatting sqref="F4:GG15">
    <cfRule type="expression" dxfId="4" priority="1">
      <formula>F$3="F"</formula>
    </cfRule>
    <cfRule type="cellIs" dxfId="3" priority="2" operator="equal">
      <formula>"C"</formula>
    </cfRule>
    <cfRule type="cellIs" dxfId="2" priority="3" operator="equal">
      <formula>"F"</formula>
    </cfRule>
    <cfRule type="cellIs" dxfId="1" priority="4" operator="equal">
      <formula>"M"</formula>
    </cfRule>
    <cfRule type="cellIs" dxfId="0" priority="5" operator="equal">
      <formula>"A"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Congé</vt:lpstr>
      <vt:lpstr>date</vt:lpstr>
      <vt:lpstr>début</vt:lpstr>
      <vt:lpstr>F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Patrick M972</cp:lastModifiedBy>
  <dcterms:created xsi:type="dcterms:W3CDTF">2014-12-07T15:56:12Z</dcterms:created>
  <dcterms:modified xsi:type="dcterms:W3CDTF">2014-12-07T15:57:08Z</dcterms:modified>
</cp:coreProperties>
</file>