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-France\Desktop\Lenovo\Lenovo\Excel-Trucs &amp; Astuces\FIchiers à Formules\"/>
    </mc:Choice>
  </mc:AlternateContent>
  <bookViews>
    <workbookView xWindow="0" yWindow="0" windowWidth="20490" windowHeight="80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20" i="1"/>
  <c r="D12" i="1"/>
  <c r="D11" i="1"/>
  <c r="I12" i="1" l="1"/>
  <c r="I11" i="1"/>
  <c r="I9" i="1"/>
  <c r="I10" i="1"/>
  <c r="I8" i="1"/>
  <c r="I7" i="1"/>
  <c r="B19" i="1"/>
  <c r="D19" i="1" s="1"/>
  <c r="D18" i="1"/>
  <c r="D17" i="1"/>
  <c r="D16" i="1"/>
  <c r="B10" i="1"/>
  <c r="D10" i="1" s="1"/>
  <c r="D9" i="1"/>
  <c r="D8" i="1"/>
  <c r="D7" i="1"/>
</calcChain>
</file>

<file path=xl/sharedStrings.xml><?xml version="1.0" encoding="utf-8"?>
<sst xmlns="http://schemas.openxmlformats.org/spreadsheetml/2006/main" count="15" uniqueCount="8">
  <si>
    <t>Colonne1</t>
  </si>
  <si>
    <t>Colonne2</t>
  </si>
  <si>
    <t>Colonne3</t>
  </si>
  <si>
    <t>Mise en forme conditionnelle</t>
  </si>
  <si>
    <t>Test avec résultat +&gt;/+&lt; que 0.00275</t>
  </si>
  <si>
    <t>Test avec résultat +&gt;/+&lt; que 2%</t>
  </si>
  <si>
    <t>Test avec Colonne G &amp; H en format nombre</t>
  </si>
  <si>
    <t>Test avec Colonne G &amp; H en format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</si>
</sst>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%"/>
    <numFmt numFmtId="165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1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numFmt numFmtId="164" formatCode="0.0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0%"/>
    </dxf>
    <dxf>
      <numFmt numFmtId="164" formatCode="0.0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0%"/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6:D12" totalsRowShown="0">
  <autoFilter ref="B6:D12"/>
  <tableColumns count="3">
    <tableColumn id="1" name="Colonne1" dataDxfId="17" dataCellStyle="Pourcentage"/>
    <tableColumn id="2" name="Colonne2" dataDxfId="16" dataCellStyle="Pourcentage"/>
    <tableColumn id="3" name="Colonne3" dataDxfId="15">
      <calculatedColumnFormula>B7-C7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5:D21" totalsRowShown="0">
  <autoFilter ref="B15:D21"/>
  <tableColumns count="3">
    <tableColumn id="1" name="Colonne1" dataDxfId="14" dataCellStyle="Pourcentage"/>
    <tableColumn id="2" name="Colonne2" dataDxfId="13" dataCellStyle="Pourcentage"/>
    <tableColumn id="3" name="Colonne3" dataDxfId="12">
      <calculatedColumnFormula>B16-C16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6:I12" totalsRowShown="0">
  <autoFilter ref="G6:I12"/>
  <tableColumns count="3">
    <tableColumn id="1" name="Colonne1"/>
    <tableColumn id="2" name="Colonne2"/>
    <tableColumn id="3" name="Colonne3">
      <calculatedColumnFormula>G7-H7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20" sqref="I20"/>
    </sheetView>
  </sheetViews>
  <sheetFormatPr baseColWidth="10" defaultRowHeight="15" x14ac:dyDescent="0.25"/>
  <cols>
    <col min="7" max="9" width="11.5703125" customWidth="1"/>
  </cols>
  <sheetData>
    <row r="1" spans="1:9" x14ac:dyDescent="0.25">
      <c r="A1" t="s">
        <v>3</v>
      </c>
    </row>
    <row r="4" spans="1:9" x14ac:dyDescent="0.25">
      <c r="B4" t="s">
        <v>7</v>
      </c>
      <c r="G4" t="s">
        <v>6</v>
      </c>
    </row>
    <row r="5" spans="1:9" x14ac:dyDescent="0.25">
      <c r="B5" t="s">
        <v>4</v>
      </c>
      <c r="G5" t="s">
        <v>4</v>
      </c>
    </row>
    <row r="6" spans="1:9" x14ac:dyDescent="0.25">
      <c r="B6" s="1" t="s">
        <v>0</v>
      </c>
      <c r="C6" s="2" t="s">
        <v>1</v>
      </c>
      <c r="D6" s="3" t="s">
        <v>2</v>
      </c>
      <c r="G6" t="s">
        <v>0</v>
      </c>
      <c r="H6" t="s">
        <v>1</v>
      </c>
      <c r="I6" t="s">
        <v>2</v>
      </c>
    </row>
    <row r="7" spans="1:9" x14ac:dyDescent="0.25">
      <c r="B7" s="1">
        <v>2.5000000000000001E-4</v>
      </c>
      <c r="C7" s="2">
        <v>3.0000000000000001E-3</v>
      </c>
      <c r="D7" s="3">
        <f t="shared" ref="D7:D12" si="0">B7-C7</f>
        <v>-2.7499999999999998E-3</v>
      </c>
      <c r="G7">
        <v>2.5000000000000001E-2</v>
      </c>
      <c r="H7">
        <v>0.3</v>
      </c>
      <c r="I7">
        <f>G7-H7</f>
        <v>-0.27499999999999997</v>
      </c>
    </row>
    <row r="8" spans="1:9" x14ac:dyDescent="0.25">
      <c r="B8" s="1">
        <v>8.0000000000000007E-5</v>
      </c>
      <c r="C8" s="2">
        <v>2E-3</v>
      </c>
      <c r="D8" s="3">
        <f t="shared" si="0"/>
        <v>-1.92E-3</v>
      </c>
      <c r="G8">
        <v>8.0000000000000002E-3</v>
      </c>
      <c r="H8">
        <v>0.2</v>
      </c>
      <c r="I8">
        <f>G8-H8</f>
        <v>-0.192</v>
      </c>
    </row>
    <row r="9" spans="1:9" x14ac:dyDescent="0.25">
      <c r="B9" s="1">
        <v>2.0799999999999999E-4</v>
      </c>
      <c r="C9" s="2">
        <v>2.5000000000000001E-3</v>
      </c>
      <c r="D9" s="3">
        <f t="shared" si="0"/>
        <v>-2.2920000000000002E-3</v>
      </c>
      <c r="G9">
        <v>2.0799999999999999E-2</v>
      </c>
      <c r="H9">
        <v>0.25</v>
      </c>
      <c r="I9">
        <f t="shared" ref="I9:I10" si="1">G9-H9</f>
        <v>-0.22920000000000001</v>
      </c>
    </row>
    <row r="10" spans="1:9" x14ac:dyDescent="0.25">
      <c r="B10" s="1">
        <f>0.025%*12</f>
        <v>3.0000000000000001E-3</v>
      </c>
      <c r="C10" s="2">
        <v>3.0000000000000001E-3</v>
      </c>
      <c r="D10" s="3">
        <f t="shared" si="0"/>
        <v>0</v>
      </c>
      <c r="G10">
        <v>0.3</v>
      </c>
      <c r="H10">
        <v>0.3</v>
      </c>
      <c r="I10">
        <f t="shared" si="1"/>
        <v>0</v>
      </c>
    </row>
    <row r="11" spans="1:9" x14ac:dyDescent="0.25">
      <c r="B11" s="1">
        <v>1.25E-4</v>
      </c>
      <c r="C11" s="2">
        <v>-2.9999999999999997E-4</v>
      </c>
      <c r="D11" s="3">
        <f t="shared" si="0"/>
        <v>4.2499999999999998E-4</v>
      </c>
      <c r="G11">
        <v>1.2500000000000001E-2</v>
      </c>
      <c r="H11">
        <v>0.15</v>
      </c>
      <c r="I11">
        <f>G11-H11</f>
        <v>-0.13749999999999998</v>
      </c>
    </row>
    <row r="12" spans="1:9" x14ac:dyDescent="0.25">
      <c r="B12" s="1">
        <v>1.5E-3</v>
      </c>
      <c r="C12" s="2">
        <v>1.5E-3</v>
      </c>
      <c r="D12" s="3">
        <f t="shared" si="0"/>
        <v>0</v>
      </c>
      <c r="G12">
        <v>0.15</v>
      </c>
      <c r="H12">
        <v>0.15</v>
      </c>
      <c r="I12">
        <f>G12-H12</f>
        <v>0</v>
      </c>
    </row>
    <row r="14" spans="1:9" x14ac:dyDescent="0.25">
      <c r="B14" t="s">
        <v>5</v>
      </c>
    </row>
    <row r="15" spans="1:9" x14ac:dyDescent="0.25">
      <c r="B15" s="1" t="s">
        <v>0</v>
      </c>
      <c r="C15" s="2" t="s">
        <v>1</v>
      </c>
      <c r="D15" s="3" t="s">
        <v>2</v>
      </c>
    </row>
    <row r="16" spans="1:9" x14ac:dyDescent="0.25">
      <c r="B16" s="1">
        <v>2.5000000000000001E-4</v>
      </c>
      <c r="C16" s="2">
        <v>3.0000000000000001E-3</v>
      </c>
      <c r="D16" s="3">
        <f t="shared" ref="D16:D21" si="2">B16-C16</f>
        <v>-2.7499999999999998E-3</v>
      </c>
    </row>
    <row r="17" spans="2:4" x14ac:dyDescent="0.25">
      <c r="B17" s="1">
        <v>8.0000000000000007E-5</v>
      </c>
      <c r="C17" s="2">
        <v>2E-3</v>
      </c>
      <c r="D17" s="3">
        <f t="shared" si="2"/>
        <v>-1.92E-3</v>
      </c>
    </row>
    <row r="18" spans="2:4" x14ac:dyDescent="0.25">
      <c r="B18" s="1">
        <v>2.0799999999999999E-4</v>
      </c>
      <c r="C18" s="2">
        <v>2.5000000000000001E-3</v>
      </c>
      <c r="D18" s="3">
        <f t="shared" si="2"/>
        <v>-2.2920000000000002E-3</v>
      </c>
    </row>
    <row r="19" spans="2:4" x14ac:dyDescent="0.25">
      <c r="B19" s="1">
        <f>0.025%*12</f>
        <v>3.0000000000000001E-3</v>
      </c>
      <c r="C19" s="2">
        <v>3.0000000000000001E-3</v>
      </c>
      <c r="D19" s="3">
        <f t="shared" si="2"/>
        <v>0</v>
      </c>
    </row>
    <row r="20" spans="2:4" x14ac:dyDescent="0.25">
      <c r="B20" s="1">
        <v>1.25E-4</v>
      </c>
      <c r="C20" s="2">
        <v>1.5E-3</v>
      </c>
      <c r="D20" s="3">
        <f t="shared" si="2"/>
        <v>-1.3749999999999999E-3</v>
      </c>
    </row>
    <row r="21" spans="2:4" x14ac:dyDescent="0.25">
      <c r="B21" s="1">
        <v>1.5E-3</v>
      </c>
      <c r="C21" s="2">
        <v>1.5E-3</v>
      </c>
      <c r="D21" s="3">
        <f t="shared" si="2"/>
        <v>0</v>
      </c>
    </row>
  </sheetData>
  <conditionalFormatting sqref="D7:D12">
    <cfRule type="expression" dxfId="5" priority="6">
      <formula>OR($B7-$C7&gt;=0.000275,$B7-$C7&lt;=-0.000275)</formula>
    </cfRule>
  </conditionalFormatting>
  <conditionalFormatting sqref="D16:D21">
    <cfRule type="expression" dxfId="3" priority="2">
      <formula>OR($B16-$C16&gt;=0.0275%,$B16-$C16&lt;=-0.0275%)</formula>
    </cfRule>
  </conditionalFormatting>
  <conditionalFormatting sqref="I7:I12">
    <cfRule type="expression" dxfId="4" priority="1">
      <formula>OR($G7-$H7&gt;=0.0275,$G7-$H7&lt;=-0.0275)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Marie-France</dc:creator>
  <cp:lastModifiedBy>Marie-France</cp:lastModifiedBy>
  <dcterms:created xsi:type="dcterms:W3CDTF">2014-11-26T16:55:17Z</dcterms:created>
  <dcterms:modified xsi:type="dcterms:W3CDTF">2014-11-26T19:10:13Z</dcterms:modified>
</cp:coreProperties>
</file>