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ormulaire" sheetId="4" r:id="rId2"/>
    <sheet name="Légendes" sheetId="3" r:id="rId3"/>
    <sheet name="Paramètres" sheetId="2" r:id="rId4"/>
  </sheets>
  <calcPr calcId="145621"/>
</workbook>
</file>

<file path=xl/sharedStrings.xml><?xml version="1.0" encoding="utf-8"?>
<sst xmlns="http://schemas.openxmlformats.org/spreadsheetml/2006/main" count="462" uniqueCount="47">
  <si>
    <t>Sous-traitant</t>
  </si>
  <si>
    <t>Etat</t>
  </si>
  <si>
    <t>Date d'expiration</t>
  </si>
  <si>
    <t>Déclaration sur le travail Illégal</t>
  </si>
  <si>
    <t>NOTI2 (ou copie des attestaions URSSAF, congés payés, imprimé impôts(3666))</t>
  </si>
  <si>
    <t>Attestation URSSAF (à jour de mois de 6 mois)</t>
  </si>
  <si>
    <t xml:space="preserve">Situation </t>
  </si>
  <si>
    <t>Situation</t>
  </si>
  <si>
    <t>Attestation déclaration sur l'honneur</t>
  </si>
  <si>
    <t>Attestation caisse de retraite</t>
  </si>
  <si>
    <t>Engagement SSE (Santé-Sécurité-Environnement)</t>
  </si>
  <si>
    <t>Carte d'identification justifiant de l'inscription au répertoire des métiers</t>
  </si>
  <si>
    <t>Certificat de qualification professionnelles + références</t>
  </si>
  <si>
    <t>Dossier faisant apparaitres les moyens (matériels et humains)</t>
  </si>
  <si>
    <t>Attestation de responsabilité civile</t>
  </si>
  <si>
    <t xml:space="preserve">Attestation d'assurance décennale </t>
  </si>
  <si>
    <t>Extrait Kbis (daté de moins de 6 mois)</t>
  </si>
  <si>
    <t xml:space="preserve">Liste des salariés étrangers (mois de 6 mois) </t>
  </si>
  <si>
    <t>RIB</t>
  </si>
  <si>
    <t>Reçu (e )</t>
  </si>
  <si>
    <t>Sollicité (e )</t>
  </si>
  <si>
    <t>à demander</t>
  </si>
  <si>
    <t>Rouge</t>
  </si>
  <si>
    <t>Document à demander</t>
  </si>
  <si>
    <t>Orange</t>
  </si>
  <si>
    <t>Document sollicité en attente de réception</t>
  </si>
  <si>
    <t>Vert</t>
  </si>
  <si>
    <t>Document reçu</t>
  </si>
  <si>
    <t>Martin Pavage</t>
  </si>
  <si>
    <t>Bordures SO</t>
  </si>
  <si>
    <t>Attestation URSSAF</t>
  </si>
  <si>
    <t>Extrait Kbis</t>
  </si>
  <si>
    <t>Liste des salariés étrangers</t>
  </si>
  <si>
    <t>aaa</t>
  </si>
  <si>
    <t>bbbb</t>
  </si>
  <si>
    <t>ccccc</t>
  </si>
  <si>
    <t>ddddd</t>
  </si>
  <si>
    <t>eeee</t>
  </si>
  <si>
    <t>fff</t>
  </si>
  <si>
    <t>ggg</t>
  </si>
  <si>
    <t>hhh</t>
  </si>
  <si>
    <t>Les alertes "MessageBox" concernent les documents qui expirent et les alertes se font 1 mois avant la date de l'expiration de la validité. L'alerte affiche le nom du sous-traitant suivi de la pièce arrivée à expiration</t>
  </si>
  <si>
    <t>Nom du S/T</t>
  </si>
  <si>
    <t>N° de chantier</t>
  </si>
  <si>
    <t>Dénomination</t>
  </si>
  <si>
    <t>Montant S/T</t>
  </si>
  <si>
    <t>Date du contrat de S/T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</si>
</sst>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#,##0.00\ &quot;€&quot;"/>
    <numFmt numFmtId="166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47">
    <xf numFmtId="0" fontId="0" fillId="0" borderId="0" xfId="0"/>
    <xf numFmtId="0" fontId="1" fillId="2" borderId="4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/>
    </xf>
    <xf numFmtId="0" fontId="0" fillId="0" borderId="10" xfId="0" applyBorder="1"/>
    <xf numFmtId="0" fontId="1" fillId="3" borderId="11" xfId="0" applyFont="1" applyFill="1" applyBorder="1" applyAlignment="1">
      <alignment horizontal="center" vertical="center"/>
    </xf>
    <xf numFmtId="0" fontId="0" fillId="0" borderId="12" xfId="0" applyBorder="1"/>
    <xf numFmtId="0" fontId="1" fillId="4" borderId="13" xfId="0" applyFont="1" applyFill="1" applyBorder="1" applyAlignment="1">
      <alignment horizontal="center" vertical="center"/>
    </xf>
    <xf numFmtId="0" fontId="0" fillId="0" borderId="14" xfId="0" applyBorder="1"/>
    <xf numFmtId="0" fontId="0" fillId="0" borderId="15" xfId="0" applyFill="1" applyBorder="1" applyAlignment="1">
      <alignment vertical="center"/>
    </xf>
    <xf numFmtId="0" fontId="0" fillId="0" borderId="16" xfId="0" applyFill="1" applyBorder="1" applyAlignment="1">
      <alignment vertical="center"/>
    </xf>
    <xf numFmtId="0" fontId="0" fillId="0" borderId="6" xfId="0" applyFill="1" applyBorder="1" applyAlignment="1">
      <alignment vertical="center"/>
    </xf>
    <xf numFmtId="0" fontId="0" fillId="0" borderId="7" xfId="0" applyFill="1" applyBorder="1" applyAlignment="1">
      <alignment vertical="center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1" xfId="0" applyBorder="1" applyProtection="1">
      <protection locked="0"/>
    </xf>
    <xf numFmtId="14" fontId="0" fillId="0" borderId="1" xfId="0" applyNumberFormat="1" applyBorder="1" applyProtection="1">
      <protection locked="0"/>
    </xf>
    <xf numFmtId="0" fontId="0" fillId="0" borderId="15" xfId="0" applyFill="1" applyBorder="1" applyAlignment="1" applyProtection="1">
      <alignment vertical="center"/>
      <protection locked="0"/>
    </xf>
    <xf numFmtId="14" fontId="0" fillId="0" borderId="2" xfId="0" applyNumberFormat="1" applyBorder="1" applyProtection="1">
      <protection locked="0"/>
    </xf>
    <xf numFmtId="0" fontId="0" fillId="0" borderId="0" xfId="0" applyAlignment="1">
      <alignment horizontal="left"/>
    </xf>
    <xf numFmtId="0" fontId="0" fillId="0" borderId="17" xfId="0" applyBorder="1"/>
    <xf numFmtId="164" fontId="0" fillId="0" borderId="18" xfId="0" applyNumberFormat="1" applyBorder="1"/>
    <xf numFmtId="0" fontId="0" fillId="0" borderId="18" xfId="0" applyBorder="1"/>
    <xf numFmtId="0" fontId="0" fillId="0" borderId="19" xfId="0" applyBorder="1"/>
    <xf numFmtId="0" fontId="0" fillId="0" borderId="0" xfId="0" applyFill="1" applyBorder="1" applyAlignment="1"/>
    <xf numFmtId="0" fontId="3" fillId="0" borderId="0" xfId="0" applyFont="1" applyFill="1" applyBorder="1" applyAlignment="1"/>
    <xf numFmtId="0" fontId="0" fillId="0" borderId="0" xfId="0" applyFill="1" applyBorder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right" vertical="center"/>
    </xf>
    <xf numFmtId="166" fontId="0" fillId="0" borderId="0" xfId="2" applyNumberFormat="1" applyFont="1" applyAlignment="1">
      <alignment horizontal="right" vertical="center"/>
    </xf>
    <xf numFmtId="0" fontId="0" fillId="6" borderId="0" xfId="0" applyFill="1"/>
    <xf numFmtId="166" fontId="0" fillId="0" borderId="0" xfId="0" applyNumberFormat="1"/>
    <xf numFmtId="43" fontId="0" fillId="0" borderId="0" xfId="1" applyFont="1"/>
    <xf numFmtId="0" fontId="1" fillId="2" borderId="3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 wrapText="1"/>
    </xf>
    <xf numFmtId="0" fontId="0" fillId="6" borderId="20" xfId="0" applyFill="1" applyBorder="1"/>
    <xf numFmtId="0" fontId="0" fillId="6" borderId="21" xfId="0" applyFill="1" applyBorder="1"/>
    <xf numFmtId="0" fontId="0" fillId="6" borderId="22" xfId="0" applyFill="1" applyBorder="1"/>
    <xf numFmtId="0" fontId="1" fillId="2" borderId="23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0" fontId="1" fillId="2" borderId="23" xfId="0" applyFont="1" applyFill="1" applyBorder="1" applyAlignment="1">
      <alignment horizontal="center" vertical="center" wrapText="1"/>
    </xf>
    <xf numFmtId="0" fontId="0" fillId="6" borderId="0" xfId="0" applyFill="1" applyBorder="1"/>
    <xf numFmtId="0" fontId="0" fillId="6" borderId="24" xfId="0" applyFill="1" applyBorder="1"/>
  </cellXfs>
  <cellStyles count="3">
    <cellStyle name="Milliers" xfId="1" builtinId="3"/>
    <cellStyle name="Monétaire" xfId="2" builtinId="4"/>
    <cellStyle name="Normal" xfId="0" builtinId="0"/>
  </cellStyles>
  <dxfs count="17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numFmt numFmtId="165" formatCode="#,##0.00\ &quot;€&quot;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323850</xdr:colOff>
          <xdr:row>2</xdr:row>
          <xdr:rowOff>381000</xdr:rowOff>
        </xdr:from>
        <xdr:to>
          <xdr:col>21</xdr:col>
          <xdr:colOff>200025</xdr:colOff>
          <xdr:row>2</xdr:row>
          <xdr:rowOff>866775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par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481012</xdr:colOff>
          <xdr:row>0</xdr:row>
          <xdr:rowOff>78582</xdr:rowOff>
        </xdr:from>
        <xdr:to>
          <xdr:col>10</xdr:col>
          <xdr:colOff>476250</xdr:colOff>
          <xdr:row>0</xdr:row>
          <xdr:rowOff>488157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Etat des pièces (Extrait Kbis)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545306</xdr:colOff>
          <xdr:row>0</xdr:row>
          <xdr:rowOff>100013</xdr:rowOff>
        </xdr:from>
        <xdr:to>
          <xdr:col>14</xdr:col>
          <xdr:colOff>428625</xdr:colOff>
          <xdr:row>0</xdr:row>
          <xdr:rowOff>511969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Etat des pièces (Liste des salariés étrangers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576264</xdr:colOff>
          <xdr:row>0</xdr:row>
          <xdr:rowOff>104774</xdr:rowOff>
        </xdr:from>
        <xdr:to>
          <xdr:col>6</xdr:col>
          <xdr:colOff>309563</xdr:colOff>
          <xdr:row>0</xdr:row>
          <xdr:rowOff>500063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Etat des pièces (Attestation URSSAF)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666750</xdr:colOff>
          <xdr:row>0</xdr:row>
          <xdr:rowOff>123822</xdr:rowOff>
        </xdr:from>
        <xdr:to>
          <xdr:col>18</xdr:col>
          <xdr:colOff>71438</xdr:colOff>
          <xdr:row>0</xdr:row>
          <xdr:rowOff>511968</xdr:rowOff>
        </xdr:to>
        <xdr:sp macro="" textlink="">
          <xdr:nvSpPr>
            <xdr:cNvPr id="1036" name="CommandButton1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ST" displayName="TableauST" ref="A1:E1048576" totalsRowShown="0" headerRowDxfId="16" dataDxfId="15">
  <autoFilter ref="A1:E1048576"/>
  <tableColumns count="5">
    <tableColumn id="1" name="Nom du S/T" dataDxfId="14"/>
    <tableColumn id="2" name="N° de chantier" dataDxfId="13"/>
    <tableColumn id="3" name="Dénomination" dataDxfId="12"/>
    <tableColumn id="4" name="Montant S/T" dataDxfId="11"/>
    <tableColumn id="5" name="Date du contrat de S/T" dataDxfId="10"/>
  </tableColumns>
  <tableStyleInfo name="TableStyleLight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102"/>
  <sheetViews>
    <sheetView tabSelected="1" zoomScale="70" zoomScaleNormal="70" workbookViewId="0">
      <selection activeCell="T15" sqref="T15"/>
    </sheetView>
  </sheetViews>
  <sheetFormatPr baseColWidth="10" defaultColWidth="9.140625" defaultRowHeight="15" outlineLevelCol="1" x14ac:dyDescent="0.25"/>
  <cols>
    <col min="1" max="1" width="17.28515625" customWidth="1"/>
    <col min="2" max="4" width="8.28515625" hidden="1" customWidth="1" outlineLevel="1"/>
    <col min="5" max="5" width="15.85546875" customWidth="1" collapsed="1"/>
    <col min="6" max="6" width="15.7109375" customWidth="1"/>
    <col min="7" max="7" width="15.42578125" customWidth="1"/>
    <col min="8" max="8" width="14.28515625" customWidth="1"/>
    <col min="9" max="9" width="13.28515625" customWidth="1"/>
    <col min="10" max="10" width="14.5703125" customWidth="1"/>
    <col min="11" max="11" width="14.42578125" customWidth="1"/>
    <col min="12" max="12" width="16.140625" customWidth="1"/>
    <col min="13" max="16" width="15.7109375" customWidth="1"/>
    <col min="17" max="17" width="15.5703125" customWidth="1"/>
    <col min="18" max="18" width="15.7109375" customWidth="1"/>
  </cols>
  <sheetData>
    <row r="1" spans="1:19" s="33" customFormat="1" ht="49.5" customHeight="1" thickBot="1" x14ac:dyDescent="0.3">
      <c r="E1" s="39"/>
      <c r="F1" s="40"/>
      <c r="G1" s="41"/>
      <c r="I1" s="39"/>
      <c r="J1" s="40"/>
      <c r="K1" s="41"/>
      <c r="L1" s="45"/>
      <c r="M1" s="39"/>
      <c r="N1" s="40"/>
      <c r="O1" s="41"/>
      <c r="Q1" s="39"/>
      <c r="R1" s="40"/>
      <c r="S1" s="41"/>
    </row>
    <row r="2" spans="1:19" s="33" customFormat="1" ht="15.75" thickBot="1" x14ac:dyDescent="0.3">
      <c r="F2" s="45"/>
      <c r="G2" s="45"/>
      <c r="H2" s="45"/>
      <c r="J2" s="46"/>
      <c r="K2" s="46"/>
      <c r="L2" s="45"/>
      <c r="O2" s="45"/>
      <c r="P2" s="45"/>
      <c r="Q2" s="45"/>
      <c r="R2" s="45"/>
      <c r="S2" s="45"/>
    </row>
    <row r="3" spans="1:19" ht="90" x14ac:dyDescent="0.25">
      <c r="A3" s="36" t="s">
        <v>0</v>
      </c>
      <c r="B3" s="12" t="s">
        <v>30</v>
      </c>
      <c r="C3" s="12" t="s">
        <v>31</v>
      </c>
      <c r="D3" s="14" t="s">
        <v>32</v>
      </c>
      <c r="E3" s="1" t="s">
        <v>3</v>
      </c>
      <c r="F3" s="42" t="s">
        <v>4</v>
      </c>
      <c r="G3" s="43" t="s">
        <v>5</v>
      </c>
      <c r="H3" s="44" t="s">
        <v>8</v>
      </c>
      <c r="I3" s="1" t="s">
        <v>9</v>
      </c>
      <c r="J3" s="1" t="s">
        <v>10</v>
      </c>
      <c r="K3" s="1" t="s">
        <v>11</v>
      </c>
      <c r="L3" s="1" t="s">
        <v>12</v>
      </c>
      <c r="M3" s="1" t="s">
        <v>13</v>
      </c>
      <c r="N3" s="1" t="s">
        <v>14</v>
      </c>
      <c r="O3" s="1" t="s">
        <v>15</v>
      </c>
      <c r="P3" s="1" t="s">
        <v>16</v>
      </c>
      <c r="Q3" s="44" t="s">
        <v>17</v>
      </c>
      <c r="R3" s="44" t="s">
        <v>18</v>
      </c>
    </row>
    <row r="4" spans="1:19" ht="30.75" thickBot="1" x14ac:dyDescent="0.3">
      <c r="A4" s="37"/>
      <c r="B4" s="13"/>
      <c r="C4" s="13"/>
      <c r="D4" s="15"/>
      <c r="E4" s="2" t="s">
        <v>6</v>
      </c>
      <c r="F4" s="2" t="s">
        <v>7</v>
      </c>
      <c r="G4" s="5" t="s">
        <v>2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7</v>
      </c>
      <c r="O4" s="2" t="s">
        <v>7</v>
      </c>
      <c r="P4" s="3" t="s">
        <v>2</v>
      </c>
      <c r="Q4" s="3" t="s">
        <v>2</v>
      </c>
      <c r="R4" s="4" t="s">
        <v>7</v>
      </c>
    </row>
    <row r="5" spans="1:19" ht="15.75" thickBot="1" x14ac:dyDescent="0.3">
      <c r="A5" s="16" t="s">
        <v>28</v>
      </c>
      <c r="B5" s="19" t="s">
        <v>30</v>
      </c>
      <c r="C5" s="19" t="s">
        <v>31</v>
      </c>
      <c r="D5" s="19" t="s">
        <v>32</v>
      </c>
      <c r="E5" s="18" t="s">
        <v>20</v>
      </c>
      <c r="F5" s="18" t="s">
        <v>19</v>
      </c>
      <c r="G5" s="18">
        <v>41869</v>
      </c>
      <c r="H5" s="18" t="s">
        <v>20</v>
      </c>
      <c r="I5" s="18" t="s">
        <v>20</v>
      </c>
      <c r="J5" s="18" t="s">
        <v>20</v>
      </c>
      <c r="K5" s="18" t="s">
        <v>20</v>
      </c>
      <c r="L5" s="18" t="s">
        <v>20</v>
      </c>
      <c r="M5" s="18" t="s">
        <v>20</v>
      </c>
      <c r="N5" s="18" t="s">
        <v>20</v>
      </c>
      <c r="O5" s="18" t="s">
        <v>20</v>
      </c>
      <c r="P5" s="18">
        <v>42029</v>
      </c>
      <c r="Q5" s="18">
        <v>42060</v>
      </c>
      <c r="R5" s="20" t="s">
        <v>19</v>
      </c>
    </row>
    <row r="6" spans="1:19" ht="15.75" thickBot="1" x14ac:dyDescent="0.3">
      <c r="A6" s="16" t="s">
        <v>29</v>
      </c>
      <c r="B6" s="19" t="s">
        <v>30</v>
      </c>
      <c r="C6" s="19" t="s">
        <v>31</v>
      </c>
      <c r="D6" s="19" t="s">
        <v>32</v>
      </c>
      <c r="E6" s="18" t="s">
        <v>19</v>
      </c>
      <c r="F6" s="18" t="s">
        <v>19</v>
      </c>
      <c r="G6" s="18">
        <v>42156</v>
      </c>
      <c r="H6" s="18" t="s">
        <v>19</v>
      </c>
      <c r="I6" s="18" t="s">
        <v>19</v>
      </c>
      <c r="J6" s="18" t="s">
        <v>19</v>
      </c>
      <c r="K6" s="18" t="s">
        <v>19</v>
      </c>
      <c r="L6" s="18" t="s">
        <v>19</v>
      </c>
      <c r="M6" s="18" t="s">
        <v>19</v>
      </c>
      <c r="N6" s="18" t="s">
        <v>19</v>
      </c>
      <c r="O6" s="18" t="s">
        <v>19</v>
      </c>
      <c r="P6" s="18">
        <v>41950</v>
      </c>
      <c r="Q6" s="18">
        <v>42315</v>
      </c>
      <c r="R6" s="18" t="s">
        <v>19</v>
      </c>
    </row>
    <row r="7" spans="1:19" ht="15.75" thickBot="1" x14ac:dyDescent="0.3">
      <c r="A7" s="16" t="s">
        <v>33</v>
      </c>
      <c r="B7" s="19" t="s">
        <v>30</v>
      </c>
      <c r="C7" s="19" t="s">
        <v>31</v>
      </c>
      <c r="D7" s="19" t="s">
        <v>32</v>
      </c>
      <c r="E7" s="18" t="s">
        <v>19</v>
      </c>
      <c r="F7" s="18" t="s">
        <v>20</v>
      </c>
      <c r="G7" s="18">
        <v>42034</v>
      </c>
      <c r="H7" s="18" t="s">
        <v>19</v>
      </c>
      <c r="I7" s="18" t="s">
        <v>19</v>
      </c>
      <c r="J7" s="18" t="s">
        <v>19</v>
      </c>
      <c r="K7" s="18" t="s">
        <v>19</v>
      </c>
      <c r="L7" s="18" t="s">
        <v>19</v>
      </c>
      <c r="M7" s="18" t="s">
        <v>19</v>
      </c>
      <c r="N7" s="18" t="s">
        <v>19</v>
      </c>
      <c r="O7" s="18" t="s">
        <v>19</v>
      </c>
      <c r="P7" s="18">
        <v>42034</v>
      </c>
      <c r="Q7" s="18">
        <v>41950</v>
      </c>
      <c r="R7" s="18" t="s">
        <v>19</v>
      </c>
    </row>
    <row r="8" spans="1:19" ht="15.75" thickBot="1" x14ac:dyDescent="0.3">
      <c r="A8" s="16" t="s">
        <v>34</v>
      </c>
      <c r="B8" s="19" t="s">
        <v>30</v>
      </c>
      <c r="C8" s="19" t="s">
        <v>31</v>
      </c>
      <c r="D8" s="19" t="s">
        <v>32</v>
      </c>
      <c r="E8" s="18" t="s">
        <v>21</v>
      </c>
      <c r="F8" s="18" t="s">
        <v>19</v>
      </c>
      <c r="G8" s="18">
        <v>42032</v>
      </c>
      <c r="H8" s="18" t="s">
        <v>19</v>
      </c>
      <c r="I8" s="18" t="s">
        <v>19</v>
      </c>
      <c r="J8" s="18" t="s">
        <v>19</v>
      </c>
      <c r="K8" s="18" t="s">
        <v>19</v>
      </c>
      <c r="L8" s="18" t="s">
        <v>19</v>
      </c>
      <c r="M8" s="18" t="s">
        <v>19</v>
      </c>
      <c r="N8" s="18" t="s">
        <v>19</v>
      </c>
      <c r="O8" s="18" t="s">
        <v>19</v>
      </c>
      <c r="P8" s="18">
        <v>41943</v>
      </c>
      <c r="Q8" s="18">
        <v>42308</v>
      </c>
      <c r="R8" s="18" t="s">
        <v>19</v>
      </c>
    </row>
    <row r="9" spans="1:19" ht="15.75" thickBot="1" x14ac:dyDescent="0.3">
      <c r="A9" s="17" t="s">
        <v>35</v>
      </c>
      <c r="B9" s="19" t="s">
        <v>30</v>
      </c>
      <c r="C9" s="19" t="s">
        <v>31</v>
      </c>
      <c r="D9" s="19" t="s">
        <v>32</v>
      </c>
      <c r="E9" s="17" t="s">
        <v>21</v>
      </c>
      <c r="F9" s="17" t="s">
        <v>20</v>
      </c>
      <c r="G9" s="18">
        <v>41999</v>
      </c>
      <c r="H9" s="17" t="s">
        <v>19</v>
      </c>
      <c r="I9" s="17" t="s">
        <v>21</v>
      </c>
      <c r="J9" s="17" t="s">
        <v>21</v>
      </c>
      <c r="K9" s="17" t="s">
        <v>21</v>
      </c>
      <c r="L9" s="17" t="s">
        <v>19</v>
      </c>
      <c r="M9" s="17" t="s">
        <v>21</v>
      </c>
      <c r="N9" s="17" t="s">
        <v>21</v>
      </c>
      <c r="O9" s="17" t="s">
        <v>21</v>
      </c>
      <c r="P9" s="18">
        <v>41911</v>
      </c>
      <c r="Q9" s="18">
        <v>42359</v>
      </c>
      <c r="R9" s="17" t="s">
        <v>19</v>
      </c>
    </row>
    <row r="10" spans="1:19" ht="15.75" thickBot="1" x14ac:dyDescent="0.3">
      <c r="A10" s="17" t="s">
        <v>36</v>
      </c>
      <c r="B10" s="19" t="s">
        <v>30</v>
      </c>
      <c r="C10" s="19" t="s">
        <v>31</v>
      </c>
      <c r="D10" s="19" t="s">
        <v>32</v>
      </c>
      <c r="E10" s="17" t="s">
        <v>19</v>
      </c>
      <c r="F10" s="17" t="s">
        <v>20</v>
      </c>
      <c r="G10" s="18">
        <v>42089</v>
      </c>
      <c r="H10" s="17" t="s">
        <v>21</v>
      </c>
      <c r="I10" s="17" t="s">
        <v>20</v>
      </c>
      <c r="J10" s="17" t="s">
        <v>20</v>
      </c>
      <c r="K10" s="17" t="s">
        <v>20</v>
      </c>
      <c r="L10" s="17" t="s">
        <v>19</v>
      </c>
      <c r="M10" s="17" t="s">
        <v>20</v>
      </c>
      <c r="N10" s="17" t="s">
        <v>19</v>
      </c>
      <c r="O10" s="17" t="s">
        <v>19</v>
      </c>
      <c r="P10" s="18">
        <v>41880</v>
      </c>
      <c r="Q10" s="18">
        <v>41994</v>
      </c>
      <c r="R10" s="17" t="s">
        <v>19</v>
      </c>
    </row>
    <row r="11" spans="1:19" ht="15.75" thickBot="1" x14ac:dyDescent="0.3">
      <c r="A11" s="17" t="s">
        <v>37</v>
      </c>
      <c r="B11" s="19" t="s">
        <v>30</v>
      </c>
      <c r="C11" s="19" t="s">
        <v>31</v>
      </c>
      <c r="D11" s="19" t="s">
        <v>32</v>
      </c>
      <c r="E11" s="17" t="s">
        <v>19</v>
      </c>
      <c r="F11" s="17" t="s">
        <v>21</v>
      </c>
      <c r="G11" s="18">
        <v>42335</v>
      </c>
      <c r="H11" s="17" t="s">
        <v>20</v>
      </c>
      <c r="I11" s="17" t="s">
        <v>21</v>
      </c>
      <c r="J11" s="17" t="s">
        <v>19</v>
      </c>
      <c r="K11" s="17" t="s">
        <v>19</v>
      </c>
      <c r="L11" s="17" t="s">
        <v>21</v>
      </c>
      <c r="M11" s="17" t="s">
        <v>20</v>
      </c>
      <c r="N11" s="17" t="s">
        <v>19</v>
      </c>
      <c r="O11" s="17" t="s">
        <v>20</v>
      </c>
      <c r="P11" s="18">
        <v>42247</v>
      </c>
      <c r="Q11" s="18">
        <v>41639</v>
      </c>
      <c r="R11" s="17" t="s">
        <v>19</v>
      </c>
    </row>
    <row r="12" spans="1:19" ht="15.75" thickBot="1" x14ac:dyDescent="0.3">
      <c r="A12" s="17" t="s">
        <v>38</v>
      </c>
      <c r="B12" s="19" t="s">
        <v>30</v>
      </c>
      <c r="C12" s="19" t="s">
        <v>31</v>
      </c>
      <c r="D12" s="19" t="s">
        <v>32</v>
      </c>
      <c r="E12" s="17" t="s">
        <v>19</v>
      </c>
      <c r="F12" s="17" t="s">
        <v>19</v>
      </c>
      <c r="G12" s="18">
        <v>42005</v>
      </c>
      <c r="H12" s="17" t="s">
        <v>20</v>
      </c>
      <c r="I12" s="17" t="s">
        <v>19</v>
      </c>
      <c r="J12" s="17" t="s">
        <v>20</v>
      </c>
      <c r="K12" s="17" t="s">
        <v>20</v>
      </c>
      <c r="L12" s="17" t="s">
        <v>20</v>
      </c>
      <c r="M12" s="17" t="s">
        <v>19</v>
      </c>
      <c r="N12" s="17" t="s">
        <v>19</v>
      </c>
      <c r="O12" s="17" t="s">
        <v>21</v>
      </c>
      <c r="P12" s="18">
        <v>42271</v>
      </c>
      <c r="Q12" s="18">
        <v>42370</v>
      </c>
      <c r="R12" s="17" t="s">
        <v>19</v>
      </c>
    </row>
    <row r="13" spans="1:19" ht="15.75" thickBot="1" x14ac:dyDescent="0.3">
      <c r="A13" s="17" t="s">
        <v>39</v>
      </c>
      <c r="B13" s="19" t="s">
        <v>30</v>
      </c>
      <c r="C13" s="19" t="s">
        <v>31</v>
      </c>
      <c r="D13" s="19" t="s">
        <v>32</v>
      </c>
      <c r="E13" s="17" t="s">
        <v>20</v>
      </c>
      <c r="F13" s="17" t="s">
        <v>19</v>
      </c>
      <c r="G13" s="18">
        <v>41943</v>
      </c>
      <c r="H13" s="17" t="s">
        <v>19</v>
      </c>
      <c r="I13" s="17" t="s">
        <v>19</v>
      </c>
      <c r="J13" s="17" t="s">
        <v>19</v>
      </c>
      <c r="K13" s="17" t="s">
        <v>19</v>
      </c>
      <c r="L13" s="17" t="s">
        <v>20</v>
      </c>
      <c r="M13" s="17" t="s">
        <v>20</v>
      </c>
      <c r="N13" s="17" t="s">
        <v>21</v>
      </c>
      <c r="O13" s="17" t="s">
        <v>20</v>
      </c>
      <c r="P13" s="18">
        <v>41827</v>
      </c>
      <c r="Q13" s="18">
        <v>42156</v>
      </c>
      <c r="R13" s="17" t="s">
        <v>19</v>
      </c>
    </row>
    <row r="14" spans="1:19" ht="15.75" thickBot="1" x14ac:dyDescent="0.3">
      <c r="A14" s="17" t="s">
        <v>40</v>
      </c>
      <c r="B14" s="19" t="s">
        <v>30</v>
      </c>
      <c r="C14" s="19" t="s">
        <v>31</v>
      </c>
      <c r="D14" s="19" t="s">
        <v>32</v>
      </c>
      <c r="E14" s="17" t="s">
        <v>21</v>
      </c>
      <c r="F14" s="17" t="s">
        <v>21</v>
      </c>
      <c r="G14" s="18">
        <v>42309</v>
      </c>
      <c r="H14" s="17" t="s">
        <v>19</v>
      </c>
      <c r="I14" s="17" t="s">
        <v>19</v>
      </c>
      <c r="J14" s="17" t="s">
        <v>19</v>
      </c>
      <c r="K14" s="17" t="s">
        <v>19</v>
      </c>
      <c r="L14" s="17" t="s">
        <v>21</v>
      </c>
      <c r="M14" s="17" t="s">
        <v>21</v>
      </c>
      <c r="N14" s="17" t="s">
        <v>21</v>
      </c>
      <c r="O14" s="17" t="s">
        <v>21</v>
      </c>
      <c r="P14" s="18">
        <v>42193</v>
      </c>
      <c r="Q14" s="18">
        <v>41792</v>
      </c>
      <c r="R14" s="17" t="s">
        <v>19</v>
      </c>
    </row>
    <row r="15" spans="1:19" ht="15.75" thickBot="1" x14ac:dyDescent="0.3">
      <c r="A15" s="17"/>
      <c r="B15" s="19" t="s">
        <v>30</v>
      </c>
      <c r="C15" s="19" t="s">
        <v>31</v>
      </c>
      <c r="D15" s="19" t="s">
        <v>32</v>
      </c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</row>
    <row r="16" spans="1:19" ht="15.75" thickBot="1" x14ac:dyDescent="0.3">
      <c r="A16" s="17"/>
      <c r="B16" s="19" t="s">
        <v>30</v>
      </c>
      <c r="C16" s="19" t="s">
        <v>31</v>
      </c>
      <c r="D16" s="19" t="s">
        <v>32</v>
      </c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</row>
    <row r="17" spans="1:18" ht="15.75" thickBot="1" x14ac:dyDescent="0.3">
      <c r="A17" s="17"/>
      <c r="B17" s="19" t="s">
        <v>30</v>
      </c>
      <c r="C17" s="19" t="s">
        <v>31</v>
      </c>
      <c r="D17" s="19" t="s">
        <v>32</v>
      </c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</row>
    <row r="18" spans="1:18" ht="15.75" thickBot="1" x14ac:dyDescent="0.3">
      <c r="A18" s="17"/>
      <c r="B18" s="19" t="s">
        <v>30</v>
      </c>
      <c r="C18" s="19" t="s">
        <v>31</v>
      </c>
      <c r="D18" s="19" t="s">
        <v>32</v>
      </c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</row>
    <row r="19" spans="1:18" ht="15.75" thickBot="1" x14ac:dyDescent="0.3">
      <c r="A19" s="17"/>
      <c r="B19" s="19" t="s">
        <v>30</v>
      </c>
      <c r="C19" s="19" t="s">
        <v>31</v>
      </c>
      <c r="D19" s="19" t="s">
        <v>32</v>
      </c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</row>
    <row r="20" spans="1:18" ht="15.75" thickBot="1" x14ac:dyDescent="0.3">
      <c r="A20" s="17"/>
      <c r="B20" s="19" t="s">
        <v>30</v>
      </c>
      <c r="C20" s="19" t="s">
        <v>31</v>
      </c>
      <c r="D20" s="19" t="s">
        <v>32</v>
      </c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</row>
    <row r="21" spans="1:18" ht="15.75" thickBot="1" x14ac:dyDescent="0.3">
      <c r="A21" s="17"/>
      <c r="B21" s="19" t="s">
        <v>30</v>
      </c>
      <c r="C21" s="19" t="s">
        <v>31</v>
      </c>
      <c r="D21" s="19" t="s">
        <v>32</v>
      </c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</row>
    <row r="22" spans="1:18" ht="15.75" thickBot="1" x14ac:dyDescent="0.3">
      <c r="A22" s="17"/>
      <c r="B22" s="19" t="s">
        <v>30</v>
      </c>
      <c r="C22" s="19" t="s">
        <v>31</v>
      </c>
      <c r="D22" s="19" t="s">
        <v>32</v>
      </c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</row>
    <row r="23" spans="1:18" ht="15.75" thickBot="1" x14ac:dyDescent="0.3">
      <c r="A23" s="17"/>
      <c r="B23" s="19" t="s">
        <v>30</v>
      </c>
      <c r="C23" s="19" t="s">
        <v>31</v>
      </c>
      <c r="D23" s="19" t="s">
        <v>32</v>
      </c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</row>
    <row r="24" spans="1:18" ht="15.75" thickBot="1" x14ac:dyDescent="0.3">
      <c r="A24" s="17"/>
      <c r="B24" s="19" t="s">
        <v>30</v>
      </c>
      <c r="C24" s="19" t="s">
        <v>31</v>
      </c>
      <c r="D24" s="19" t="s">
        <v>32</v>
      </c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</row>
    <row r="25" spans="1:18" ht="15.75" thickBot="1" x14ac:dyDescent="0.3">
      <c r="A25" s="17"/>
      <c r="B25" s="19" t="s">
        <v>30</v>
      </c>
      <c r="C25" s="19" t="s">
        <v>31</v>
      </c>
      <c r="D25" s="19" t="s">
        <v>32</v>
      </c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</row>
    <row r="26" spans="1:18" ht="15.75" thickBot="1" x14ac:dyDescent="0.3">
      <c r="A26" s="17"/>
      <c r="B26" s="19" t="s">
        <v>30</v>
      </c>
      <c r="C26" s="19" t="s">
        <v>31</v>
      </c>
      <c r="D26" s="19" t="s">
        <v>32</v>
      </c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</row>
    <row r="27" spans="1:18" ht="15.75" thickBot="1" x14ac:dyDescent="0.3">
      <c r="A27" s="17"/>
      <c r="B27" s="19" t="s">
        <v>30</v>
      </c>
      <c r="C27" s="19" t="s">
        <v>31</v>
      </c>
      <c r="D27" s="19" t="s">
        <v>32</v>
      </c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</row>
    <row r="28" spans="1:18" ht="15.75" thickBot="1" x14ac:dyDescent="0.3">
      <c r="A28" s="17"/>
      <c r="B28" s="19" t="s">
        <v>30</v>
      </c>
      <c r="C28" s="19" t="s">
        <v>31</v>
      </c>
      <c r="D28" s="19" t="s">
        <v>32</v>
      </c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</row>
    <row r="29" spans="1:18" ht="15.75" thickBot="1" x14ac:dyDescent="0.3">
      <c r="A29" s="17"/>
      <c r="B29" s="19" t="s">
        <v>30</v>
      </c>
      <c r="C29" s="19" t="s">
        <v>31</v>
      </c>
      <c r="D29" s="19" t="s">
        <v>32</v>
      </c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 ht="15.75" thickBot="1" x14ac:dyDescent="0.3">
      <c r="A30" s="17"/>
      <c r="B30" s="19" t="s">
        <v>30</v>
      </c>
      <c r="C30" s="19" t="s">
        <v>31</v>
      </c>
      <c r="D30" s="19" t="s">
        <v>32</v>
      </c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 ht="15.75" thickBot="1" x14ac:dyDescent="0.3">
      <c r="A31" s="17"/>
      <c r="B31" s="19" t="s">
        <v>30</v>
      </c>
      <c r="C31" s="19" t="s">
        <v>31</v>
      </c>
      <c r="D31" s="19" t="s">
        <v>32</v>
      </c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 ht="15.75" thickBot="1" x14ac:dyDescent="0.3">
      <c r="A32" s="17"/>
      <c r="B32" s="19" t="s">
        <v>30</v>
      </c>
      <c r="C32" s="19" t="s">
        <v>31</v>
      </c>
      <c r="D32" s="19" t="s">
        <v>32</v>
      </c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 ht="15.75" thickBot="1" x14ac:dyDescent="0.3">
      <c r="A33" s="17"/>
      <c r="B33" s="19" t="s">
        <v>30</v>
      </c>
      <c r="C33" s="19" t="s">
        <v>31</v>
      </c>
      <c r="D33" s="19" t="s">
        <v>32</v>
      </c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 ht="15.75" thickBot="1" x14ac:dyDescent="0.3">
      <c r="A34" s="17"/>
      <c r="B34" s="19" t="s">
        <v>30</v>
      </c>
      <c r="C34" s="19" t="s">
        <v>31</v>
      </c>
      <c r="D34" s="19" t="s">
        <v>32</v>
      </c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 ht="15.75" thickBot="1" x14ac:dyDescent="0.3">
      <c r="A35" s="17"/>
      <c r="B35" s="19" t="s">
        <v>30</v>
      </c>
      <c r="C35" s="19" t="s">
        <v>31</v>
      </c>
      <c r="D35" s="19" t="s">
        <v>32</v>
      </c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 ht="15.75" thickBot="1" x14ac:dyDescent="0.3">
      <c r="A36" s="17"/>
      <c r="B36" s="19" t="s">
        <v>30</v>
      </c>
      <c r="C36" s="19" t="s">
        <v>31</v>
      </c>
      <c r="D36" s="19" t="s">
        <v>32</v>
      </c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 ht="15.75" thickBot="1" x14ac:dyDescent="0.3">
      <c r="A37" s="17"/>
      <c r="B37" s="19" t="s">
        <v>30</v>
      </c>
      <c r="C37" s="19" t="s">
        <v>31</v>
      </c>
      <c r="D37" s="19" t="s">
        <v>32</v>
      </c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 ht="15.75" thickBot="1" x14ac:dyDescent="0.3">
      <c r="A38" s="17"/>
      <c r="B38" s="19" t="s">
        <v>30</v>
      </c>
      <c r="C38" s="19" t="s">
        <v>31</v>
      </c>
      <c r="D38" s="19" t="s">
        <v>32</v>
      </c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 ht="15.75" thickBot="1" x14ac:dyDescent="0.3">
      <c r="A39" s="17"/>
      <c r="B39" s="19" t="s">
        <v>30</v>
      </c>
      <c r="C39" s="19" t="s">
        <v>31</v>
      </c>
      <c r="D39" s="19" t="s">
        <v>32</v>
      </c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  <row r="40" spans="1:18" ht="15.75" thickBot="1" x14ac:dyDescent="0.3">
      <c r="A40" s="17"/>
      <c r="B40" s="19" t="s">
        <v>30</v>
      </c>
      <c r="C40" s="19" t="s">
        <v>31</v>
      </c>
      <c r="D40" s="19" t="s">
        <v>32</v>
      </c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</row>
    <row r="41" spans="1:18" ht="15.75" thickBot="1" x14ac:dyDescent="0.3">
      <c r="A41" s="17"/>
      <c r="B41" s="19" t="s">
        <v>30</v>
      </c>
      <c r="C41" s="19" t="s">
        <v>31</v>
      </c>
      <c r="D41" s="19" t="s">
        <v>32</v>
      </c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</row>
    <row r="42" spans="1:18" ht="15.75" thickBot="1" x14ac:dyDescent="0.3">
      <c r="A42" s="17"/>
      <c r="B42" s="19" t="s">
        <v>30</v>
      </c>
      <c r="C42" s="19" t="s">
        <v>31</v>
      </c>
      <c r="D42" s="19" t="s">
        <v>32</v>
      </c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</row>
    <row r="43" spans="1:18" ht="15.75" thickBot="1" x14ac:dyDescent="0.3">
      <c r="A43" s="17"/>
      <c r="B43" s="19" t="s">
        <v>30</v>
      </c>
      <c r="C43" s="19" t="s">
        <v>31</v>
      </c>
      <c r="D43" s="19" t="s">
        <v>32</v>
      </c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</row>
    <row r="44" spans="1:18" ht="15.75" thickBot="1" x14ac:dyDescent="0.3">
      <c r="A44" s="17"/>
      <c r="B44" s="19" t="s">
        <v>30</v>
      </c>
      <c r="C44" s="19" t="s">
        <v>31</v>
      </c>
      <c r="D44" s="19" t="s">
        <v>32</v>
      </c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</row>
    <row r="45" spans="1:18" ht="15.75" thickBot="1" x14ac:dyDescent="0.3">
      <c r="A45" s="17"/>
      <c r="B45" s="19" t="s">
        <v>30</v>
      </c>
      <c r="C45" s="19" t="s">
        <v>31</v>
      </c>
      <c r="D45" s="19" t="s">
        <v>32</v>
      </c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</row>
    <row r="46" spans="1:18" ht="15.75" thickBot="1" x14ac:dyDescent="0.3">
      <c r="A46" s="17"/>
      <c r="B46" s="19" t="s">
        <v>30</v>
      </c>
      <c r="C46" s="19" t="s">
        <v>31</v>
      </c>
      <c r="D46" s="19" t="s">
        <v>32</v>
      </c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</row>
    <row r="47" spans="1:18" ht="15.75" thickBot="1" x14ac:dyDescent="0.3">
      <c r="A47" s="17"/>
      <c r="B47" s="19" t="s">
        <v>30</v>
      </c>
      <c r="C47" s="19" t="s">
        <v>31</v>
      </c>
      <c r="D47" s="19" t="s">
        <v>32</v>
      </c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</row>
    <row r="48" spans="1:18" ht="15.75" thickBot="1" x14ac:dyDescent="0.3">
      <c r="A48" s="17"/>
      <c r="B48" s="19" t="s">
        <v>30</v>
      </c>
      <c r="C48" s="19" t="s">
        <v>31</v>
      </c>
      <c r="D48" s="19" t="s">
        <v>32</v>
      </c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</row>
    <row r="49" spans="1:18" ht="15.75" thickBot="1" x14ac:dyDescent="0.3">
      <c r="A49" s="17"/>
      <c r="B49" s="19" t="s">
        <v>30</v>
      </c>
      <c r="C49" s="19" t="s">
        <v>31</v>
      </c>
      <c r="D49" s="19" t="s">
        <v>32</v>
      </c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</row>
    <row r="50" spans="1:18" ht="15.75" thickBot="1" x14ac:dyDescent="0.3">
      <c r="A50" s="17"/>
      <c r="B50" s="19" t="s">
        <v>30</v>
      </c>
      <c r="C50" s="19" t="s">
        <v>31</v>
      </c>
      <c r="D50" s="19" t="s">
        <v>32</v>
      </c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</row>
    <row r="51" spans="1:18" ht="15.75" thickBot="1" x14ac:dyDescent="0.3">
      <c r="A51" s="17"/>
      <c r="B51" s="19" t="s">
        <v>30</v>
      </c>
      <c r="C51" s="19" t="s">
        <v>31</v>
      </c>
      <c r="D51" s="19" t="s">
        <v>32</v>
      </c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</row>
    <row r="52" spans="1:18" ht="15.75" thickBot="1" x14ac:dyDescent="0.3">
      <c r="A52" s="17"/>
      <c r="B52" s="19" t="s">
        <v>30</v>
      </c>
      <c r="C52" s="19" t="s">
        <v>31</v>
      </c>
      <c r="D52" s="19" t="s">
        <v>32</v>
      </c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</row>
    <row r="53" spans="1:18" ht="15.75" thickBot="1" x14ac:dyDescent="0.3">
      <c r="A53" s="17"/>
      <c r="B53" s="19" t="s">
        <v>30</v>
      </c>
      <c r="C53" s="19" t="s">
        <v>31</v>
      </c>
      <c r="D53" s="19" t="s">
        <v>32</v>
      </c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</row>
    <row r="54" spans="1:18" ht="15.75" thickBot="1" x14ac:dyDescent="0.3">
      <c r="A54" s="17"/>
      <c r="B54" s="19" t="s">
        <v>30</v>
      </c>
      <c r="C54" s="19" t="s">
        <v>31</v>
      </c>
      <c r="D54" s="19" t="s">
        <v>32</v>
      </c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</row>
    <row r="55" spans="1:18" ht="15.75" thickBot="1" x14ac:dyDescent="0.3">
      <c r="A55" s="17"/>
      <c r="B55" s="19" t="s">
        <v>30</v>
      </c>
      <c r="C55" s="19" t="s">
        <v>31</v>
      </c>
      <c r="D55" s="19" t="s">
        <v>32</v>
      </c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</row>
    <row r="56" spans="1:18" ht="15.75" thickBot="1" x14ac:dyDescent="0.3">
      <c r="A56" s="17"/>
      <c r="B56" s="19" t="s">
        <v>30</v>
      </c>
      <c r="C56" s="19" t="s">
        <v>31</v>
      </c>
      <c r="D56" s="19" t="s">
        <v>32</v>
      </c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</row>
    <row r="57" spans="1:18" ht="15.75" thickBot="1" x14ac:dyDescent="0.3">
      <c r="A57" s="17"/>
      <c r="B57" s="19" t="s">
        <v>30</v>
      </c>
      <c r="C57" s="19" t="s">
        <v>31</v>
      </c>
      <c r="D57" s="19" t="s">
        <v>32</v>
      </c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</row>
    <row r="58" spans="1:18" ht="15.75" thickBot="1" x14ac:dyDescent="0.3">
      <c r="A58" s="17"/>
      <c r="B58" s="19" t="s">
        <v>30</v>
      </c>
      <c r="C58" s="19" t="s">
        <v>31</v>
      </c>
      <c r="D58" s="19" t="s">
        <v>32</v>
      </c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</row>
    <row r="59" spans="1:18" ht="15.75" thickBot="1" x14ac:dyDescent="0.3">
      <c r="A59" s="17"/>
      <c r="B59" s="19" t="s">
        <v>30</v>
      </c>
      <c r="C59" s="19" t="s">
        <v>31</v>
      </c>
      <c r="D59" s="19" t="s">
        <v>32</v>
      </c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</row>
    <row r="60" spans="1:18" ht="15.75" thickBot="1" x14ac:dyDescent="0.3">
      <c r="A60" s="17"/>
      <c r="B60" s="19" t="s">
        <v>30</v>
      </c>
      <c r="C60" s="19" t="s">
        <v>31</v>
      </c>
      <c r="D60" s="19" t="s">
        <v>32</v>
      </c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</row>
    <row r="61" spans="1:18" ht="15.75" thickBot="1" x14ac:dyDescent="0.3">
      <c r="A61" s="17"/>
      <c r="B61" s="19" t="s">
        <v>30</v>
      </c>
      <c r="C61" s="19" t="s">
        <v>31</v>
      </c>
      <c r="D61" s="19" t="s">
        <v>32</v>
      </c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</row>
    <row r="62" spans="1:18" ht="15.75" thickBot="1" x14ac:dyDescent="0.3">
      <c r="A62" s="17"/>
      <c r="B62" s="19" t="s">
        <v>30</v>
      </c>
      <c r="C62" s="19" t="s">
        <v>31</v>
      </c>
      <c r="D62" s="19" t="s">
        <v>32</v>
      </c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</row>
    <row r="63" spans="1:18" ht="15.75" thickBot="1" x14ac:dyDescent="0.3">
      <c r="A63" s="17"/>
      <c r="B63" s="19" t="s">
        <v>30</v>
      </c>
      <c r="C63" s="19" t="s">
        <v>31</v>
      </c>
      <c r="D63" s="19" t="s">
        <v>32</v>
      </c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</row>
    <row r="64" spans="1:18" ht="15.75" thickBot="1" x14ac:dyDescent="0.3">
      <c r="A64" s="17"/>
      <c r="B64" s="19" t="s">
        <v>30</v>
      </c>
      <c r="C64" s="19" t="s">
        <v>31</v>
      </c>
      <c r="D64" s="19" t="s">
        <v>32</v>
      </c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</row>
    <row r="65" spans="1:18" ht="15.75" thickBot="1" x14ac:dyDescent="0.3">
      <c r="A65" s="17"/>
      <c r="B65" s="19" t="s">
        <v>30</v>
      </c>
      <c r="C65" s="19" t="s">
        <v>31</v>
      </c>
      <c r="D65" s="19" t="s">
        <v>32</v>
      </c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</row>
    <row r="66" spans="1:18" ht="15.75" thickBot="1" x14ac:dyDescent="0.3">
      <c r="A66" s="17"/>
      <c r="B66" s="19" t="s">
        <v>30</v>
      </c>
      <c r="C66" s="19" t="s">
        <v>31</v>
      </c>
      <c r="D66" s="19" t="s">
        <v>32</v>
      </c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</row>
    <row r="67" spans="1:18" ht="15.75" thickBot="1" x14ac:dyDescent="0.3">
      <c r="A67" s="17"/>
      <c r="B67" s="19" t="s">
        <v>30</v>
      </c>
      <c r="C67" s="19" t="s">
        <v>31</v>
      </c>
      <c r="D67" s="19" t="s">
        <v>32</v>
      </c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</row>
    <row r="68" spans="1:18" ht="15.75" thickBot="1" x14ac:dyDescent="0.3">
      <c r="A68" s="17"/>
      <c r="B68" s="19" t="s">
        <v>30</v>
      </c>
      <c r="C68" s="19" t="s">
        <v>31</v>
      </c>
      <c r="D68" s="19" t="s">
        <v>32</v>
      </c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</row>
    <row r="69" spans="1:18" ht="15.75" thickBot="1" x14ac:dyDescent="0.3">
      <c r="A69" s="17"/>
      <c r="B69" s="19" t="s">
        <v>30</v>
      </c>
      <c r="C69" s="19" t="s">
        <v>31</v>
      </c>
      <c r="D69" s="19" t="s">
        <v>32</v>
      </c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</row>
    <row r="70" spans="1:18" ht="15.75" thickBot="1" x14ac:dyDescent="0.3">
      <c r="A70" s="17"/>
      <c r="B70" s="19" t="s">
        <v>30</v>
      </c>
      <c r="C70" s="19" t="s">
        <v>31</v>
      </c>
      <c r="D70" s="19" t="s">
        <v>32</v>
      </c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</row>
    <row r="71" spans="1:18" ht="15.75" thickBot="1" x14ac:dyDescent="0.3">
      <c r="A71" s="17"/>
      <c r="B71" s="19" t="s">
        <v>30</v>
      </c>
      <c r="C71" s="19" t="s">
        <v>31</v>
      </c>
      <c r="D71" s="19" t="s">
        <v>32</v>
      </c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</row>
    <row r="72" spans="1:18" ht="15.75" thickBot="1" x14ac:dyDescent="0.3">
      <c r="A72" s="17"/>
      <c r="B72" s="19" t="s">
        <v>30</v>
      </c>
      <c r="C72" s="19" t="s">
        <v>31</v>
      </c>
      <c r="D72" s="19" t="s">
        <v>32</v>
      </c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</row>
    <row r="73" spans="1:18" ht="15.75" thickBot="1" x14ac:dyDescent="0.3">
      <c r="A73" s="17"/>
      <c r="B73" s="19" t="s">
        <v>30</v>
      </c>
      <c r="C73" s="19" t="s">
        <v>31</v>
      </c>
      <c r="D73" s="19" t="s">
        <v>32</v>
      </c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</row>
    <row r="74" spans="1:18" ht="15.75" thickBot="1" x14ac:dyDescent="0.3">
      <c r="A74" s="17"/>
      <c r="B74" s="19" t="s">
        <v>30</v>
      </c>
      <c r="C74" s="19" t="s">
        <v>31</v>
      </c>
      <c r="D74" s="19" t="s">
        <v>32</v>
      </c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</row>
    <row r="75" spans="1:18" ht="15.75" thickBot="1" x14ac:dyDescent="0.3">
      <c r="A75" s="17"/>
      <c r="B75" s="19" t="s">
        <v>30</v>
      </c>
      <c r="C75" s="19" t="s">
        <v>31</v>
      </c>
      <c r="D75" s="19" t="s">
        <v>32</v>
      </c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</row>
    <row r="76" spans="1:18" ht="15.75" thickBot="1" x14ac:dyDescent="0.3">
      <c r="A76" s="17"/>
      <c r="B76" s="19" t="s">
        <v>30</v>
      </c>
      <c r="C76" s="19" t="s">
        <v>31</v>
      </c>
      <c r="D76" s="19" t="s">
        <v>32</v>
      </c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</row>
    <row r="77" spans="1:18" ht="15.75" thickBot="1" x14ac:dyDescent="0.3">
      <c r="A77" s="17"/>
      <c r="B77" s="19" t="s">
        <v>30</v>
      </c>
      <c r="C77" s="19" t="s">
        <v>31</v>
      </c>
      <c r="D77" s="19" t="s">
        <v>32</v>
      </c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</row>
    <row r="78" spans="1:18" ht="15.75" thickBot="1" x14ac:dyDescent="0.3">
      <c r="A78" s="17"/>
      <c r="B78" s="19" t="s">
        <v>30</v>
      </c>
      <c r="C78" s="19" t="s">
        <v>31</v>
      </c>
      <c r="D78" s="19" t="s">
        <v>32</v>
      </c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</row>
    <row r="79" spans="1:18" ht="15.75" thickBot="1" x14ac:dyDescent="0.3">
      <c r="A79" s="17"/>
      <c r="B79" s="19" t="s">
        <v>30</v>
      </c>
      <c r="C79" s="19" t="s">
        <v>31</v>
      </c>
      <c r="D79" s="19" t="s">
        <v>32</v>
      </c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</row>
    <row r="80" spans="1:18" ht="15.75" thickBot="1" x14ac:dyDescent="0.3">
      <c r="A80" s="17"/>
      <c r="B80" s="19" t="s">
        <v>30</v>
      </c>
      <c r="C80" s="19" t="s">
        <v>31</v>
      </c>
      <c r="D80" s="19" t="s">
        <v>32</v>
      </c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</row>
    <row r="81" spans="1:18" ht="15.75" thickBot="1" x14ac:dyDescent="0.3">
      <c r="A81" s="17"/>
      <c r="B81" s="19" t="s">
        <v>30</v>
      </c>
      <c r="C81" s="19" t="s">
        <v>31</v>
      </c>
      <c r="D81" s="19" t="s">
        <v>32</v>
      </c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</row>
    <row r="82" spans="1:18" ht="15.75" thickBot="1" x14ac:dyDescent="0.3">
      <c r="A82" s="17"/>
      <c r="B82" s="19" t="s">
        <v>30</v>
      </c>
      <c r="C82" s="19" t="s">
        <v>31</v>
      </c>
      <c r="D82" s="19" t="s">
        <v>32</v>
      </c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</row>
    <row r="83" spans="1:18" ht="15.75" thickBot="1" x14ac:dyDescent="0.3">
      <c r="A83" s="17"/>
      <c r="B83" s="19" t="s">
        <v>30</v>
      </c>
      <c r="C83" s="19" t="s">
        <v>31</v>
      </c>
      <c r="D83" s="19" t="s">
        <v>32</v>
      </c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</row>
    <row r="84" spans="1:18" ht="15.75" thickBot="1" x14ac:dyDescent="0.3">
      <c r="A84" s="17"/>
      <c r="B84" s="19" t="s">
        <v>30</v>
      </c>
      <c r="C84" s="19" t="s">
        <v>31</v>
      </c>
      <c r="D84" s="19" t="s">
        <v>32</v>
      </c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</row>
    <row r="85" spans="1:18" ht="15.75" thickBot="1" x14ac:dyDescent="0.3">
      <c r="A85" s="17"/>
      <c r="B85" s="19" t="s">
        <v>30</v>
      </c>
      <c r="C85" s="19" t="s">
        <v>31</v>
      </c>
      <c r="D85" s="19" t="s">
        <v>32</v>
      </c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</row>
    <row r="86" spans="1:18" ht="15.75" thickBot="1" x14ac:dyDescent="0.3">
      <c r="A86" s="17"/>
      <c r="B86" s="19" t="s">
        <v>30</v>
      </c>
      <c r="C86" s="19" t="s">
        <v>31</v>
      </c>
      <c r="D86" s="19" t="s">
        <v>32</v>
      </c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</row>
    <row r="87" spans="1:18" ht="15.75" thickBot="1" x14ac:dyDescent="0.3">
      <c r="A87" s="17"/>
      <c r="B87" s="19" t="s">
        <v>30</v>
      </c>
      <c r="C87" s="19" t="s">
        <v>31</v>
      </c>
      <c r="D87" s="19" t="s">
        <v>32</v>
      </c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</row>
    <row r="88" spans="1:18" ht="15.75" thickBot="1" x14ac:dyDescent="0.3">
      <c r="A88" s="17"/>
      <c r="B88" s="19" t="s">
        <v>30</v>
      </c>
      <c r="C88" s="19" t="s">
        <v>31</v>
      </c>
      <c r="D88" s="19" t="s">
        <v>32</v>
      </c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</row>
    <row r="89" spans="1:18" ht="15.75" thickBot="1" x14ac:dyDescent="0.3">
      <c r="A89" s="17"/>
      <c r="B89" s="19" t="s">
        <v>30</v>
      </c>
      <c r="C89" s="19" t="s">
        <v>31</v>
      </c>
      <c r="D89" s="19" t="s">
        <v>32</v>
      </c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</row>
    <row r="90" spans="1:18" ht="15.75" thickBot="1" x14ac:dyDescent="0.3">
      <c r="A90" s="17"/>
      <c r="B90" s="19" t="s">
        <v>30</v>
      </c>
      <c r="C90" s="19" t="s">
        <v>31</v>
      </c>
      <c r="D90" s="19" t="s">
        <v>32</v>
      </c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</row>
    <row r="91" spans="1:18" ht="15.75" thickBot="1" x14ac:dyDescent="0.3">
      <c r="A91" s="17"/>
      <c r="B91" s="19" t="s">
        <v>30</v>
      </c>
      <c r="C91" s="19" t="s">
        <v>31</v>
      </c>
      <c r="D91" s="19" t="s">
        <v>32</v>
      </c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</row>
    <row r="92" spans="1:18" ht="15.75" thickBot="1" x14ac:dyDescent="0.3">
      <c r="A92" s="17"/>
      <c r="B92" s="19" t="s">
        <v>30</v>
      </c>
      <c r="C92" s="19" t="s">
        <v>31</v>
      </c>
      <c r="D92" s="19" t="s">
        <v>32</v>
      </c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</row>
    <row r="93" spans="1:18" ht="15.75" thickBot="1" x14ac:dyDescent="0.3">
      <c r="A93" s="17"/>
      <c r="B93" s="19" t="s">
        <v>30</v>
      </c>
      <c r="C93" s="19" t="s">
        <v>31</v>
      </c>
      <c r="D93" s="19" t="s">
        <v>32</v>
      </c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</row>
    <row r="94" spans="1:18" ht="15.75" thickBot="1" x14ac:dyDescent="0.3">
      <c r="A94" s="17"/>
      <c r="B94" s="19" t="s">
        <v>30</v>
      </c>
      <c r="C94" s="19" t="s">
        <v>31</v>
      </c>
      <c r="D94" s="19" t="s">
        <v>32</v>
      </c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</row>
    <row r="95" spans="1:18" ht="15.75" thickBot="1" x14ac:dyDescent="0.3">
      <c r="A95" s="17"/>
      <c r="B95" s="19" t="s">
        <v>30</v>
      </c>
      <c r="C95" s="19" t="s">
        <v>31</v>
      </c>
      <c r="D95" s="19" t="s">
        <v>32</v>
      </c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</row>
    <row r="96" spans="1:18" ht="15.75" thickBot="1" x14ac:dyDescent="0.3">
      <c r="A96" s="17"/>
      <c r="B96" s="19" t="s">
        <v>30</v>
      </c>
      <c r="C96" s="19" t="s">
        <v>31</v>
      </c>
      <c r="D96" s="19" t="s">
        <v>32</v>
      </c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</row>
    <row r="97" spans="1:18" ht="15.75" thickBot="1" x14ac:dyDescent="0.3">
      <c r="A97" s="17"/>
      <c r="B97" s="19" t="s">
        <v>30</v>
      </c>
      <c r="C97" s="19" t="s">
        <v>31</v>
      </c>
      <c r="D97" s="19" t="s">
        <v>32</v>
      </c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</row>
    <row r="98" spans="1:18" ht="15.75" thickBot="1" x14ac:dyDescent="0.3">
      <c r="A98" s="17"/>
      <c r="B98" s="19" t="s">
        <v>30</v>
      </c>
      <c r="C98" s="19" t="s">
        <v>31</v>
      </c>
      <c r="D98" s="19" t="s">
        <v>32</v>
      </c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</row>
    <row r="99" spans="1:18" ht="15.75" thickBot="1" x14ac:dyDescent="0.3">
      <c r="A99" s="17"/>
      <c r="B99" s="19" t="s">
        <v>30</v>
      </c>
      <c r="C99" s="19" t="s">
        <v>31</v>
      </c>
      <c r="D99" s="19" t="s">
        <v>32</v>
      </c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</row>
    <row r="100" spans="1:18" ht="15.75" thickBot="1" x14ac:dyDescent="0.3">
      <c r="A100" s="17"/>
      <c r="B100" s="19" t="s">
        <v>30</v>
      </c>
      <c r="C100" s="19" t="s">
        <v>31</v>
      </c>
      <c r="D100" s="19" t="s">
        <v>32</v>
      </c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</row>
    <row r="101" spans="1:18" ht="15.75" thickBot="1" x14ac:dyDescent="0.3">
      <c r="A101" s="17"/>
      <c r="B101" s="19" t="s">
        <v>30</v>
      </c>
      <c r="C101" s="19" t="s">
        <v>31</v>
      </c>
      <c r="D101" s="19" t="s">
        <v>32</v>
      </c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</row>
    <row r="102" spans="1:18" x14ac:dyDescent="0.25">
      <c r="A102" s="17"/>
      <c r="B102" s="19" t="s">
        <v>30</v>
      </c>
      <c r="C102" s="19" t="s">
        <v>31</v>
      </c>
      <c r="D102" s="19" t="s">
        <v>32</v>
      </c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</row>
  </sheetData>
  <mergeCells count="1">
    <mergeCell ref="A3:A4"/>
  </mergeCells>
  <conditionalFormatting sqref="E5:F102">
    <cfRule type="containsText" dxfId="9" priority="10" operator="containsText" text="à demander">
      <formula>NOT(ISERROR(SEARCH("à demander",E5)))</formula>
    </cfRule>
    <cfRule type="containsText" dxfId="8" priority="11" operator="containsText" text="Reçu (e )">
      <formula>NOT(ISERROR(SEARCH("Reçu (e )",E5)))</formula>
    </cfRule>
    <cfRule type="containsText" dxfId="7" priority="12" operator="containsText" text="Sollicité (e )">
      <formula>NOT(ISERROR(SEARCH("Sollicité (e )",E5)))</formula>
    </cfRule>
  </conditionalFormatting>
  <conditionalFormatting sqref="H5:O102">
    <cfRule type="containsText" dxfId="6" priority="6" operator="containsText" text="à demander">
      <formula>NOT(ISERROR(SEARCH("à demander",H5)))</formula>
    </cfRule>
    <cfRule type="containsText" dxfId="5" priority="7" operator="containsText" text="à demander ">
      <formula>NOT(ISERROR(SEARCH("à demander ",H5)))</formula>
    </cfRule>
    <cfRule type="containsText" dxfId="4" priority="8" operator="containsText" text="Reçu (e )">
      <formula>NOT(ISERROR(SEARCH("Reçu (e )",H5)))</formula>
    </cfRule>
    <cfRule type="containsText" dxfId="3" priority="9" operator="containsText" text="Sollicité (e )">
      <formula>NOT(ISERROR(SEARCH("Sollicité (e )",H5)))</formula>
    </cfRule>
  </conditionalFormatting>
  <conditionalFormatting sqref="R5:R102">
    <cfRule type="containsText" dxfId="2" priority="3" operator="containsText" text="à demander">
      <formula>NOT(ISERROR(SEARCH("à demander",R5)))</formula>
    </cfRule>
    <cfRule type="containsText" dxfId="1" priority="4" operator="containsText" text="Reçu (e )">
      <formula>NOT(ISERROR(SEARCH("Reçu (e )",R5)))</formula>
    </cfRule>
    <cfRule type="containsText" dxfId="0" priority="5" operator="containsText" text="Sollicité (e )">
      <formula>NOT(ISERROR(SEARCH("Sollicité (e )",R5)))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6" r:id="rId4" name="CommandButton1">
          <controlPr defaultSize="0" autoLine="0" r:id="rId5">
            <anchor moveWithCells="1">
              <from>
                <xdr:col>16</xdr:col>
                <xdr:colOff>666750</xdr:colOff>
                <xdr:row>0</xdr:row>
                <xdr:rowOff>123825</xdr:rowOff>
              </from>
              <to>
                <xdr:col>18</xdr:col>
                <xdr:colOff>76200</xdr:colOff>
                <xdr:row>0</xdr:row>
                <xdr:rowOff>514350</xdr:rowOff>
              </to>
            </anchor>
          </controlPr>
        </control>
      </mc:Choice>
      <mc:Fallback>
        <control shapeId="1036" r:id="rId4" name="CommandButton1"/>
      </mc:Fallback>
    </mc:AlternateContent>
    <mc:AlternateContent xmlns:mc="http://schemas.openxmlformats.org/markup-compatibility/2006">
      <mc:Choice Requires="x14">
        <control shapeId="1027" r:id="rId6" name="Button 3">
          <controlPr defaultSize="0" print="0" autoFill="0" autoPict="0" macro="[0]!Email">
            <anchor moveWithCells="1" sizeWithCells="1">
              <from>
                <xdr:col>19</xdr:col>
                <xdr:colOff>323850</xdr:colOff>
                <xdr:row>2</xdr:row>
                <xdr:rowOff>381000</xdr:rowOff>
              </from>
              <to>
                <xdr:col>21</xdr:col>
                <xdr:colOff>200025</xdr:colOff>
                <xdr:row>2</xdr:row>
                <xdr:rowOff>866775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7" name="Button 6">
          <controlPr defaultSize="0" print="0" autoFill="0" autoPict="0" macro="[0]!Feuil1.etatUR">
            <anchor moveWithCells="1" sizeWithCells="1">
              <from>
                <xdr:col>8</xdr:col>
                <xdr:colOff>476250</xdr:colOff>
                <xdr:row>0</xdr:row>
                <xdr:rowOff>76200</xdr:rowOff>
              </from>
              <to>
                <xdr:col>10</xdr:col>
                <xdr:colOff>476250</xdr:colOff>
                <xdr:row>0</xdr:row>
                <xdr:rowOff>485775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8" name="Button 8">
          <controlPr defaultSize="0" print="0" autoFill="0" autoPict="0" macro="[0]!Feuil1.etatLTE">
            <anchor moveWithCells="1" sizeWithCells="1">
              <from>
                <xdr:col>12</xdr:col>
                <xdr:colOff>542925</xdr:colOff>
                <xdr:row>0</xdr:row>
                <xdr:rowOff>104775</xdr:rowOff>
              </from>
              <to>
                <xdr:col>14</xdr:col>
                <xdr:colOff>428625</xdr:colOff>
                <xdr:row>0</xdr:row>
                <xdr:rowOff>514350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9" name="Button 11">
          <controlPr defaultSize="0" print="0" autoFill="0" autoPict="0" macro="[0]!Feuil1.etatK">
            <anchor moveWithCells="1" sizeWithCells="1">
              <from>
                <xdr:col>4</xdr:col>
                <xdr:colOff>581025</xdr:colOff>
                <xdr:row>0</xdr:row>
                <xdr:rowOff>104775</xdr:rowOff>
              </from>
              <to>
                <xdr:col>6</xdr:col>
                <xdr:colOff>314325</xdr:colOff>
                <xdr:row>0</xdr:row>
                <xdr:rowOff>504825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Paramètres!$B$3:$B$5</xm:f>
          </x14:formula1>
          <xm:sqref>E5:F102 R5:R102 H5:O102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5"/>
  <sheetViews>
    <sheetView workbookViewId="0">
      <selection activeCell="I12" sqref="I12"/>
    </sheetView>
  </sheetViews>
  <sheetFormatPr baseColWidth="10" defaultRowHeight="15" x14ac:dyDescent="0.25"/>
  <cols>
    <col min="1" max="1" width="13.42578125" style="29" customWidth="1"/>
    <col min="2" max="2" width="15.7109375" style="29" customWidth="1"/>
    <col min="3" max="3" width="15.85546875" style="29" customWidth="1"/>
    <col min="4" max="4" width="14" style="31" customWidth="1"/>
    <col min="5" max="5" width="22.7109375" style="29" customWidth="1"/>
  </cols>
  <sheetData>
    <row r="1" spans="1:8" x14ac:dyDescent="0.25">
      <c r="A1" s="29" t="s">
        <v>42</v>
      </c>
      <c r="B1" s="29" t="s">
        <v>43</v>
      </c>
      <c r="C1" s="29" t="s">
        <v>44</v>
      </c>
      <c r="D1" s="30" t="s">
        <v>45</v>
      </c>
      <c r="E1" s="29" t="s">
        <v>46</v>
      </c>
    </row>
    <row r="2" spans="1:8" x14ac:dyDescent="0.25">
      <c r="D2" s="32"/>
    </row>
    <row r="3" spans="1:8" x14ac:dyDescent="0.25">
      <c r="H3" s="34"/>
    </row>
    <row r="4" spans="1:8" x14ac:dyDescent="0.25">
      <c r="H4" s="34"/>
    </row>
    <row r="5" spans="1:8" x14ac:dyDescent="0.25">
      <c r="G5" s="35"/>
      <c r="H5" s="34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3:D12"/>
  <sheetViews>
    <sheetView workbookViewId="0">
      <selection activeCell="C13" sqref="C13"/>
    </sheetView>
  </sheetViews>
  <sheetFormatPr baseColWidth="10" defaultColWidth="9.140625" defaultRowHeight="15" x14ac:dyDescent="0.25"/>
  <cols>
    <col min="4" max="4" width="39.7109375" bestFit="1" customWidth="1"/>
  </cols>
  <sheetData>
    <row r="3" spans="3:4" ht="15.75" thickBot="1" x14ac:dyDescent="0.3"/>
    <row r="4" spans="3:4" x14ac:dyDescent="0.25">
      <c r="C4" s="6" t="s">
        <v>22</v>
      </c>
      <c r="D4" s="7" t="s">
        <v>23</v>
      </c>
    </row>
    <row r="5" spans="3:4" x14ac:dyDescent="0.25">
      <c r="C5" s="8" t="s">
        <v>24</v>
      </c>
      <c r="D5" s="9" t="s">
        <v>25</v>
      </c>
    </row>
    <row r="6" spans="3:4" ht="15.75" thickBot="1" x14ac:dyDescent="0.3">
      <c r="C6" s="10" t="s">
        <v>26</v>
      </c>
      <c r="D6" s="11" t="s">
        <v>27</v>
      </c>
    </row>
    <row r="9" spans="3:4" ht="15" customHeight="1" x14ac:dyDescent="0.25">
      <c r="C9" s="38" t="s">
        <v>41</v>
      </c>
      <c r="D9" s="38"/>
    </row>
    <row r="10" spans="3:4" x14ac:dyDescent="0.25">
      <c r="C10" s="38"/>
      <c r="D10" s="38"/>
    </row>
    <row r="11" spans="3:4" x14ac:dyDescent="0.25">
      <c r="C11" s="38"/>
      <c r="D11" s="38"/>
    </row>
    <row r="12" spans="3:4" x14ac:dyDescent="0.25">
      <c r="C12" s="38"/>
      <c r="D12" s="38"/>
    </row>
  </sheetData>
  <mergeCells count="1">
    <mergeCell ref="C9:D1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B1:Q43"/>
  <sheetViews>
    <sheetView zoomScaleNormal="100" workbookViewId="0">
      <selection activeCell="F10" sqref="F10"/>
    </sheetView>
  </sheetViews>
  <sheetFormatPr baseColWidth="10" defaultColWidth="9.140625" defaultRowHeight="15" x14ac:dyDescent="0.25"/>
  <cols>
    <col min="2" max="2" width="11.7109375" customWidth="1"/>
    <col min="17" max="17" width="11" customWidth="1"/>
  </cols>
  <sheetData>
    <row r="1" spans="2:17" ht="15.75" thickBot="1" x14ac:dyDescent="0.3"/>
    <row r="2" spans="2:17" ht="15.75" customHeight="1" x14ac:dyDescent="0.25">
      <c r="B2" s="22" t="s">
        <v>1</v>
      </c>
      <c r="E2" s="27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</row>
    <row r="3" spans="2:17" x14ac:dyDescent="0.25">
      <c r="B3" s="23" t="s">
        <v>20</v>
      </c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</row>
    <row r="4" spans="2:17" x14ac:dyDescent="0.25">
      <c r="B4" s="24" t="s">
        <v>19</v>
      </c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</row>
    <row r="5" spans="2:17" ht="15.75" thickBot="1" x14ac:dyDescent="0.3">
      <c r="B5" s="25" t="s">
        <v>21</v>
      </c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</row>
    <row r="6" spans="2:17" x14ac:dyDescent="0.25"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</row>
    <row r="7" spans="2:17" x14ac:dyDescent="0.25"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</row>
    <row r="8" spans="2:17" x14ac:dyDescent="0.25"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</row>
    <row r="9" spans="2:17" x14ac:dyDescent="0.25"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</row>
    <row r="10" spans="2:17" x14ac:dyDescent="0.25"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</row>
    <row r="11" spans="2:17" x14ac:dyDescent="0.25"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</row>
    <row r="12" spans="2:17" x14ac:dyDescent="0.25"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</row>
    <row r="13" spans="2:17" x14ac:dyDescent="0.25">
      <c r="C13" s="21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</row>
    <row r="14" spans="2:17" x14ac:dyDescent="0.25"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</row>
    <row r="15" spans="2:17" x14ac:dyDescent="0.25"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</row>
    <row r="16" spans="2:17" x14ac:dyDescent="0.25"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</row>
    <row r="17" spans="5:17" x14ac:dyDescent="0.25"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</row>
    <row r="18" spans="5:17" x14ac:dyDescent="0.25"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</row>
    <row r="19" spans="5:17" x14ac:dyDescent="0.25"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</row>
    <row r="20" spans="5:17" x14ac:dyDescent="0.25"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</row>
    <row r="21" spans="5:17" x14ac:dyDescent="0.25"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</row>
    <row r="22" spans="5:17" x14ac:dyDescent="0.25"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</row>
    <row r="23" spans="5:17" x14ac:dyDescent="0.25"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</row>
    <row r="24" spans="5:17" x14ac:dyDescent="0.25"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</row>
    <row r="25" spans="5:17" x14ac:dyDescent="0.25"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</row>
    <row r="26" spans="5:17" x14ac:dyDescent="0.25"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</row>
    <row r="27" spans="5:17" x14ac:dyDescent="0.25"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</row>
    <row r="28" spans="5:17" x14ac:dyDescent="0.25"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</row>
    <row r="29" spans="5:17" x14ac:dyDescent="0.25"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</row>
    <row r="30" spans="5:17" x14ac:dyDescent="0.25"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</row>
    <row r="31" spans="5:17" x14ac:dyDescent="0.25"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</row>
    <row r="32" spans="5:17" x14ac:dyDescent="0.25"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</row>
    <row r="33" spans="5:17" x14ac:dyDescent="0.25"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</row>
    <row r="34" spans="5:17" x14ac:dyDescent="0.25"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</row>
    <row r="35" spans="5:17" x14ac:dyDescent="0.25"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</row>
    <row r="36" spans="5:17" x14ac:dyDescent="0.25"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</row>
    <row r="37" spans="5:17" x14ac:dyDescent="0.25"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</row>
    <row r="38" spans="5:17" x14ac:dyDescent="0.25"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</row>
    <row r="39" spans="5:17" x14ac:dyDescent="0.25"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</row>
    <row r="40" spans="5:17" x14ac:dyDescent="0.25"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</row>
    <row r="41" spans="5:17" x14ac:dyDescent="0.25"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</row>
    <row r="42" spans="5:17" x14ac:dyDescent="0.25"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</row>
    <row r="43" spans="5:17" x14ac:dyDescent="0.25"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formulaire</vt:lpstr>
      <vt:lpstr>Légendes</vt:lpstr>
      <vt:lpstr>Paramètres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2014-12-08T14:07:54Z</dcterms:modified>
</cp:coreProperties>
</file>