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AT/Desktop/"/>
    </mc:Choice>
  </mc:AlternateContent>
  <xr:revisionPtr revIDLastSave="0" documentId="13_ncr:1_{6581EF11-4F47-CA40-AB9E-2E9294C98E0A}" xr6:coauthVersionLast="47" xr6:coauthVersionMax="47" xr10:uidLastSave="{00000000-0000-0000-0000-000000000000}"/>
  <bookViews>
    <workbookView xWindow="6860" yWindow="3020" windowWidth="27640" windowHeight="16940" xr2:uid="{7CB5A563-4185-9949-B33B-6054422D07E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1" l="1"/>
  <c r="F9" i="1"/>
  <c r="J2" i="1"/>
  <c r="I2" i="1"/>
  <c r="H2" i="1"/>
  <c r="G2" i="1"/>
  <c r="F11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<sst xmlns="http://schemas.openxmlformats.org/spreadsheetml/2006/main" count="29" uniqueCount="16">
  <si>
    <t>Commune</t>
  </si>
  <si>
    <t>GIGONDAS</t>
  </si>
  <si>
    <t>APT</t>
  </si>
  <si>
    <t>AVIGNON</t>
  </si>
  <si>
    <t>LOURMARIN</t>
  </si>
  <si>
    <t>BEAUMONT DU VENTOUX</t>
  </si>
  <si>
    <t>CASENEUVE</t>
  </si>
  <si>
    <t>CAVAILLON</t>
  </si>
  <si>
    <t>VERT</t>
  </si>
  <si>
    <t>ROUGE</t>
  </si>
  <si>
    <t>JAUNE</t>
  </si>
  <si>
    <t xml:space="preserve">NOIR </t>
  </si>
  <si>
    <t>BLANC</t>
  </si>
  <si>
    <t xml:space="preserve">BLEU </t>
  </si>
  <si>
    <t>MORMOIRON</t>
  </si>
  <si>
    <t>VITROLLES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</si>
</sst>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34ACE-66F4-A743-90AB-EBFA73EE22BE}">
  <dimension ref="A1:L11"/>
  <sheetViews>
    <sheetView tabSelected="1" workbookViewId="0">
      <selection activeCell="F22" sqref="F22"/>
    </sheetView>
  </sheetViews>
  <sheetFormatPr baseColWidth="10" defaultColWidth="10.6640625" defaultRowHeight="16" x14ac:dyDescent="0.2"/>
  <cols>
    <col min="1" max="1" width="29.6640625" bestFit="1" customWidth="1"/>
    <col min="2" max="2" width="9.5" customWidth="1"/>
    <col min="5" max="5" width="26.6640625" bestFit="1" customWidth="1"/>
    <col min="6" max="6" width="6.5" style="7" customWidth="1"/>
    <col min="7" max="7" width="9.6640625" style="4" customWidth="1"/>
    <col min="8" max="12" width="10.6640625" style="4"/>
    <col min="236" max="236" width="5.33203125" customWidth="1"/>
    <col min="237" max="237" width="35.5" bestFit="1" customWidth="1"/>
    <col min="243" max="243" width="29.6640625" bestFit="1" customWidth="1"/>
    <col min="244" max="244" width="24.33203125" bestFit="1" customWidth="1"/>
    <col min="249" max="249" width="14.83203125" bestFit="1" customWidth="1"/>
    <col min="250" max="250" width="26.6640625" customWidth="1"/>
    <col min="252" max="252" width="26.6640625" bestFit="1" customWidth="1"/>
    <col min="257" max="257" width="26.6640625" bestFit="1" customWidth="1"/>
    <col min="492" max="492" width="5.33203125" customWidth="1"/>
    <col min="493" max="493" width="35.5" bestFit="1" customWidth="1"/>
    <col min="499" max="499" width="29.6640625" bestFit="1" customWidth="1"/>
    <col min="500" max="500" width="24.33203125" bestFit="1" customWidth="1"/>
    <col min="505" max="505" width="14.83203125" bestFit="1" customWidth="1"/>
    <col min="506" max="506" width="26.6640625" customWidth="1"/>
    <col min="508" max="508" width="26.6640625" bestFit="1" customWidth="1"/>
    <col min="513" max="513" width="26.6640625" bestFit="1" customWidth="1"/>
    <col min="748" max="748" width="5.33203125" customWidth="1"/>
    <col min="749" max="749" width="35.5" bestFit="1" customWidth="1"/>
    <col min="755" max="755" width="29.6640625" bestFit="1" customWidth="1"/>
    <col min="756" max="756" width="24.33203125" bestFit="1" customWidth="1"/>
    <col min="761" max="761" width="14.83203125" bestFit="1" customWidth="1"/>
    <col min="762" max="762" width="26.6640625" customWidth="1"/>
    <col min="764" max="764" width="26.6640625" bestFit="1" customWidth="1"/>
    <col min="769" max="769" width="26.6640625" bestFit="1" customWidth="1"/>
    <col min="1004" max="1004" width="5.33203125" customWidth="1"/>
    <col min="1005" max="1005" width="35.5" bestFit="1" customWidth="1"/>
    <col min="1011" max="1011" width="29.6640625" bestFit="1" customWidth="1"/>
    <col min="1012" max="1012" width="24.33203125" bestFit="1" customWidth="1"/>
    <col min="1017" max="1017" width="14.83203125" bestFit="1" customWidth="1"/>
    <col min="1018" max="1018" width="26.6640625" customWidth="1"/>
    <col min="1020" max="1020" width="26.6640625" bestFit="1" customWidth="1"/>
    <col min="1025" max="1025" width="26.6640625" bestFit="1" customWidth="1"/>
    <col min="1260" max="1260" width="5.33203125" customWidth="1"/>
    <col min="1261" max="1261" width="35.5" bestFit="1" customWidth="1"/>
    <col min="1267" max="1267" width="29.6640625" bestFit="1" customWidth="1"/>
    <col min="1268" max="1268" width="24.33203125" bestFit="1" customWidth="1"/>
    <col min="1273" max="1273" width="14.83203125" bestFit="1" customWidth="1"/>
    <col min="1274" max="1274" width="26.6640625" customWidth="1"/>
    <col min="1276" max="1276" width="26.6640625" bestFit="1" customWidth="1"/>
    <col min="1281" max="1281" width="26.6640625" bestFit="1" customWidth="1"/>
    <col min="1516" max="1516" width="5.33203125" customWidth="1"/>
    <col min="1517" max="1517" width="35.5" bestFit="1" customWidth="1"/>
    <col min="1523" max="1523" width="29.6640625" bestFit="1" customWidth="1"/>
    <col min="1524" max="1524" width="24.33203125" bestFit="1" customWidth="1"/>
    <col min="1529" max="1529" width="14.83203125" bestFit="1" customWidth="1"/>
    <col min="1530" max="1530" width="26.6640625" customWidth="1"/>
    <col min="1532" max="1532" width="26.6640625" bestFit="1" customWidth="1"/>
    <col min="1537" max="1537" width="26.6640625" bestFit="1" customWidth="1"/>
    <col min="1772" max="1772" width="5.33203125" customWidth="1"/>
    <col min="1773" max="1773" width="35.5" bestFit="1" customWidth="1"/>
    <col min="1779" max="1779" width="29.6640625" bestFit="1" customWidth="1"/>
    <col min="1780" max="1780" width="24.33203125" bestFit="1" customWidth="1"/>
    <col min="1785" max="1785" width="14.83203125" bestFit="1" customWidth="1"/>
    <col min="1786" max="1786" width="26.6640625" customWidth="1"/>
    <col min="1788" max="1788" width="26.6640625" bestFit="1" customWidth="1"/>
    <col min="1793" max="1793" width="26.6640625" bestFit="1" customWidth="1"/>
    <col min="2028" max="2028" width="5.33203125" customWidth="1"/>
    <col min="2029" max="2029" width="35.5" bestFit="1" customWidth="1"/>
    <col min="2035" max="2035" width="29.6640625" bestFit="1" customWidth="1"/>
    <col min="2036" max="2036" width="24.33203125" bestFit="1" customWidth="1"/>
    <col min="2041" max="2041" width="14.83203125" bestFit="1" customWidth="1"/>
    <col min="2042" max="2042" width="26.6640625" customWidth="1"/>
    <col min="2044" max="2044" width="26.6640625" bestFit="1" customWidth="1"/>
    <col min="2049" max="2049" width="26.6640625" bestFit="1" customWidth="1"/>
    <col min="2284" max="2284" width="5.33203125" customWidth="1"/>
    <col min="2285" max="2285" width="35.5" bestFit="1" customWidth="1"/>
    <col min="2291" max="2291" width="29.6640625" bestFit="1" customWidth="1"/>
    <col min="2292" max="2292" width="24.33203125" bestFit="1" customWidth="1"/>
    <col min="2297" max="2297" width="14.83203125" bestFit="1" customWidth="1"/>
    <col min="2298" max="2298" width="26.6640625" customWidth="1"/>
    <col min="2300" max="2300" width="26.6640625" bestFit="1" customWidth="1"/>
    <col min="2305" max="2305" width="26.6640625" bestFit="1" customWidth="1"/>
    <col min="2540" max="2540" width="5.33203125" customWidth="1"/>
    <col min="2541" max="2541" width="35.5" bestFit="1" customWidth="1"/>
    <col min="2547" max="2547" width="29.6640625" bestFit="1" customWidth="1"/>
    <col min="2548" max="2548" width="24.33203125" bestFit="1" customWidth="1"/>
    <col min="2553" max="2553" width="14.83203125" bestFit="1" customWidth="1"/>
    <col min="2554" max="2554" width="26.6640625" customWidth="1"/>
    <col min="2556" max="2556" width="26.6640625" bestFit="1" customWidth="1"/>
    <col min="2561" max="2561" width="26.6640625" bestFit="1" customWidth="1"/>
    <col min="2796" max="2796" width="5.33203125" customWidth="1"/>
    <col min="2797" max="2797" width="35.5" bestFit="1" customWidth="1"/>
    <col min="2803" max="2803" width="29.6640625" bestFit="1" customWidth="1"/>
    <col min="2804" max="2804" width="24.33203125" bestFit="1" customWidth="1"/>
    <col min="2809" max="2809" width="14.83203125" bestFit="1" customWidth="1"/>
    <col min="2810" max="2810" width="26.6640625" customWidth="1"/>
    <col min="2812" max="2812" width="26.6640625" bestFit="1" customWidth="1"/>
    <col min="2817" max="2817" width="26.6640625" bestFit="1" customWidth="1"/>
    <col min="3052" max="3052" width="5.33203125" customWidth="1"/>
    <col min="3053" max="3053" width="35.5" bestFit="1" customWidth="1"/>
    <col min="3059" max="3059" width="29.6640625" bestFit="1" customWidth="1"/>
    <col min="3060" max="3060" width="24.33203125" bestFit="1" customWidth="1"/>
    <col min="3065" max="3065" width="14.83203125" bestFit="1" customWidth="1"/>
    <col min="3066" max="3066" width="26.6640625" customWidth="1"/>
    <col min="3068" max="3068" width="26.6640625" bestFit="1" customWidth="1"/>
    <col min="3073" max="3073" width="26.6640625" bestFit="1" customWidth="1"/>
    <col min="3308" max="3308" width="5.33203125" customWidth="1"/>
    <col min="3309" max="3309" width="35.5" bestFit="1" customWidth="1"/>
    <col min="3315" max="3315" width="29.6640625" bestFit="1" customWidth="1"/>
    <col min="3316" max="3316" width="24.33203125" bestFit="1" customWidth="1"/>
    <col min="3321" max="3321" width="14.83203125" bestFit="1" customWidth="1"/>
    <col min="3322" max="3322" width="26.6640625" customWidth="1"/>
    <col min="3324" max="3324" width="26.6640625" bestFit="1" customWidth="1"/>
    <col min="3329" max="3329" width="26.6640625" bestFit="1" customWidth="1"/>
    <col min="3564" max="3564" width="5.33203125" customWidth="1"/>
    <col min="3565" max="3565" width="35.5" bestFit="1" customWidth="1"/>
    <col min="3571" max="3571" width="29.6640625" bestFit="1" customWidth="1"/>
    <col min="3572" max="3572" width="24.33203125" bestFit="1" customWidth="1"/>
    <col min="3577" max="3577" width="14.83203125" bestFit="1" customWidth="1"/>
    <col min="3578" max="3578" width="26.6640625" customWidth="1"/>
    <col min="3580" max="3580" width="26.6640625" bestFit="1" customWidth="1"/>
    <col min="3585" max="3585" width="26.6640625" bestFit="1" customWidth="1"/>
    <col min="3820" max="3820" width="5.33203125" customWidth="1"/>
    <col min="3821" max="3821" width="35.5" bestFit="1" customWidth="1"/>
    <col min="3827" max="3827" width="29.6640625" bestFit="1" customWidth="1"/>
    <col min="3828" max="3828" width="24.33203125" bestFit="1" customWidth="1"/>
    <col min="3833" max="3833" width="14.83203125" bestFit="1" customWidth="1"/>
    <col min="3834" max="3834" width="26.6640625" customWidth="1"/>
    <col min="3836" max="3836" width="26.6640625" bestFit="1" customWidth="1"/>
    <col min="3841" max="3841" width="26.6640625" bestFit="1" customWidth="1"/>
    <col min="4076" max="4076" width="5.33203125" customWidth="1"/>
    <col min="4077" max="4077" width="35.5" bestFit="1" customWidth="1"/>
    <col min="4083" max="4083" width="29.6640625" bestFit="1" customWidth="1"/>
    <col min="4084" max="4084" width="24.33203125" bestFit="1" customWidth="1"/>
    <col min="4089" max="4089" width="14.83203125" bestFit="1" customWidth="1"/>
    <col min="4090" max="4090" width="26.6640625" customWidth="1"/>
    <col min="4092" max="4092" width="26.6640625" bestFit="1" customWidth="1"/>
    <col min="4097" max="4097" width="26.6640625" bestFit="1" customWidth="1"/>
    <col min="4332" max="4332" width="5.33203125" customWidth="1"/>
    <col min="4333" max="4333" width="35.5" bestFit="1" customWidth="1"/>
    <col min="4339" max="4339" width="29.6640625" bestFit="1" customWidth="1"/>
    <col min="4340" max="4340" width="24.33203125" bestFit="1" customWidth="1"/>
    <col min="4345" max="4345" width="14.83203125" bestFit="1" customWidth="1"/>
    <col min="4346" max="4346" width="26.6640625" customWidth="1"/>
    <col min="4348" max="4348" width="26.6640625" bestFit="1" customWidth="1"/>
    <col min="4353" max="4353" width="26.6640625" bestFit="1" customWidth="1"/>
    <col min="4588" max="4588" width="5.33203125" customWidth="1"/>
    <col min="4589" max="4589" width="35.5" bestFit="1" customWidth="1"/>
    <col min="4595" max="4595" width="29.6640625" bestFit="1" customWidth="1"/>
    <col min="4596" max="4596" width="24.33203125" bestFit="1" customWidth="1"/>
    <col min="4601" max="4601" width="14.83203125" bestFit="1" customWidth="1"/>
    <col min="4602" max="4602" width="26.6640625" customWidth="1"/>
    <col min="4604" max="4604" width="26.6640625" bestFit="1" customWidth="1"/>
    <col min="4609" max="4609" width="26.6640625" bestFit="1" customWidth="1"/>
    <col min="4844" max="4844" width="5.33203125" customWidth="1"/>
    <col min="4845" max="4845" width="35.5" bestFit="1" customWidth="1"/>
    <col min="4851" max="4851" width="29.6640625" bestFit="1" customWidth="1"/>
    <col min="4852" max="4852" width="24.33203125" bestFit="1" customWidth="1"/>
    <col min="4857" max="4857" width="14.83203125" bestFit="1" customWidth="1"/>
    <col min="4858" max="4858" width="26.6640625" customWidth="1"/>
    <col min="4860" max="4860" width="26.6640625" bestFit="1" customWidth="1"/>
    <col min="4865" max="4865" width="26.6640625" bestFit="1" customWidth="1"/>
    <col min="5100" max="5100" width="5.33203125" customWidth="1"/>
    <col min="5101" max="5101" width="35.5" bestFit="1" customWidth="1"/>
    <col min="5107" max="5107" width="29.6640625" bestFit="1" customWidth="1"/>
    <col min="5108" max="5108" width="24.33203125" bestFit="1" customWidth="1"/>
    <col min="5113" max="5113" width="14.83203125" bestFit="1" customWidth="1"/>
    <col min="5114" max="5114" width="26.6640625" customWidth="1"/>
    <col min="5116" max="5116" width="26.6640625" bestFit="1" customWidth="1"/>
    <col min="5121" max="5121" width="26.6640625" bestFit="1" customWidth="1"/>
    <col min="5356" max="5356" width="5.33203125" customWidth="1"/>
    <col min="5357" max="5357" width="35.5" bestFit="1" customWidth="1"/>
    <col min="5363" max="5363" width="29.6640625" bestFit="1" customWidth="1"/>
    <col min="5364" max="5364" width="24.33203125" bestFit="1" customWidth="1"/>
    <col min="5369" max="5369" width="14.83203125" bestFit="1" customWidth="1"/>
    <col min="5370" max="5370" width="26.6640625" customWidth="1"/>
    <col min="5372" max="5372" width="26.6640625" bestFit="1" customWidth="1"/>
    <col min="5377" max="5377" width="26.6640625" bestFit="1" customWidth="1"/>
    <col min="5612" max="5612" width="5.33203125" customWidth="1"/>
    <col min="5613" max="5613" width="35.5" bestFit="1" customWidth="1"/>
    <col min="5619" max="5619" width="29.6640625" bestFit="1" customWidth="1"/>
    <col min="5620" max="5620" width="24.33203125" bestFit="1" customWidth="1"/>
    <col min="5625" max="5625" width="14.83203125" bestFit="1" customWidth="1"/>
    <col min="5626" max="5626" width="26.6640625" customWidth="1"/>
    <col min="5628" max="5628" width="26.6640625" bestFit="1" customWidth="1"/>
    <col min="5633" max="5633" width="26.6640625" bestFit="1" customWidth="1"/>
    <col min="5868" max="5868" width="5.33203125" customWidth="1"/>
    <col min="5869" max="5869" width="35.5" bestFit="1" customWidth="1"/>
    <col min="5875" max="5875" width="29.6640625" bestFit="1" customWidth="1"/>
    <col min="5876" max="5876" width="24.33203125" bestFit="1" customWidth="1"/>
    <col min="5881" max="5881" width="14.83203125" bestFit="1" customWidth="1"/>
    <col min="5882" max="5882" width="26.6640625" customWidth="1"/>
    <col min="5884" max="5884" width="26.6640625" bestFit="1" customWidth="1"/>
    <col min="5889" max="5889" width="26.6640625" bestFit="1" customWidth="1"/>
    <col min="6124" max="6124" width="5.33203125" customWidth="1"/>
    <col min="6125" max="6125" width="35.5" bestFit="1" customWidth="1"/>
    <col min="6131" max="6131" width="29.6640625" bestFit="1" customWidth="1"/>
    <col min="6132" max="6132" width="24.33203125" bestFit="1" customWidth="1"/>
    <col min="6137" max="6137" width="14.83203125" bestFit="1" customWidth="1"/>
    <col min="6138" max="6138" width="26.6640625" customWidth="1"/>
    <col min="6140" max="6140" width="26.6640625" bestFit="1" customWidth="1"/>
    <col min="6145" max="6145" width="26.6640625" bestFit="1" customWidth="1"/>
    <col min="6380" max="6380" width="5.33203125" customWidth="1"/>
    <col min="6381" max="6381" width="35.5" bestFit="1" customWidth="1"/>
    <col min="6387" max="6387" width="29.6640625" bestFit="1" customWidth="1"/>
    <col min="6388" max="6388" width="24.33203125" bestFit="1" customWidth="1"/>
    <col min="6393" max="6393" width="14.83203125" bestFit="1" customWidth="1"/>
    <col min="6394" max="6394" width="26.6640625" customWidth="1"/>
    <col min="6396" max="6396" width="26.6640625" bestFit="1" customWidth="1"/>
    <col min="6401" max="6401" width="26.6640625" bestFit="1" customWidth="1"/>
    <col min="6636" max="6636" width="5.33203125" customWidth="1"/>
    <col min="6637" max="6637" width="35.5" bestFit="1" customWidth="1"/>
    <col min="6643" max="6643" width="29.6640625" bestFit="1" customWidth="1"/>
    <col min="6644" max="6644" width="24.33203125" bestFit="1" customWidth="1"/>
    <col min="6649" max="6649" width="14.83203125" bestFit="1" customWidth="1"/>
    <col min="6650" max="6650" width="26.6640625" customWidth="1"/>
    <col min="6652" max="6652" width="26.6640625" bestFit="1" customWidth="1"/>
    <col min="6657" max="6657" width="26.6640625" bestFit="1" customWidth="1"/>
    <col min="6892" max="6892" width="5.33203125" customWidth="1"/>
    <col min="6893" max="6893" width="35.5" bestFit="1" customWidth="1"/>
    <col min="6899" max="6899" width="29.6640625" bestFit="1" customWidth="1"/>
    <col min="6900" max="6900" width="24.33203125" bestFit="1" customWidth="1"/>
    <col min="6905" max="6905" width="14.83203125" bestFit="1" customWidth="1"/>
    <col min="6906" max="6906" width="26.6640625" customWidth="1"/>
    <col min="6908" max="6908" width="26.6640625" bestFit="1" customWidth="1"/>
    <col min="6913" max="6913" width="26.6640625" bestFit="1" customWidth="1"/>
    <col min="7148" max="7148" width="5.33203125" customWidth="1"/>
    <col min="7149" max="7149" width="35.5" bestFit="1" customWidth="1"/>
    <col min="7155" max="7155" width="29.6640625" bestFit="1" customWidth="1"/>
    <col min="7156" max="7156" width="24.33203125" bestFit="1" customWidth="1"/>
    <col min="7161" max="7161" width="14.83203125" bestFit="1" customWidth="1"/>
    <col min="7162" max="7162" width="26.6640625" customWidth="1"/>
    <col min="7164" max="7164" width="26.6640625" bestFit="1" customWidth="1"/>
    <col min="7169" max="7169" width="26.6640625" bestFit="1" customWidth="1"/>
    <col min="7404" max="7404" width="5.33203125" customWidth="1"/>
    <col min="7405" max="7405" width="35.5" bestFit="1" customWidth="1"/>
    <col min="7411" max="7411" width="29.6640625" bestFit="1" customWidth="1"/>
    <col min="7412" max="7412" width="24.33203125" bestFit="1" customWidth="1"/>
    <col min="7417" max="7417" width="14.83203125" bestFit="1" customWidth="1"/>
    <col min="7418" max="7418" width="26.6640625" customWidth="1"/>
    <col min="7420" max="7420" width="26.6640625" bestFit="1" customWidth="1"/>
    <col min="7425" max="7425" width="26.6640625" bestFit="1" customWidth="1"/>
    <col min="7660" max="7660" width="5.33203125" customWidth="1"/>
    <col min="7661" max="7661" width="35.5" bestFit="1" customWidth="1"/>
    <col min="7667" max="7667" width="29.6640625" bestFit="1" customWidth="1"/>
    <col min="7668" max="7668" width="24.33203125" bestFit="1" customWidth="1"/>
    <col min="7673" max="7673" width="14.83203125" bestFit="1" customWidth="1"/>
    <col min="7674" max="7674" width="26.6640625" customWidth="1"/>
    <col min="7676" max="7676" width="26.6640625" bestFit="1" customWidth="1"/>
    <col min="7681" max="7681" width="26.6640625" bestFit="1" customWidth="1"/>
    <col min="7916" max="7916" width="5.33203125" customWidth="1"/>
    <col min="7917" max="7917" width="35.5" bestFit="1" customWidth="1"/>
    <col min="7923" max="7923" width="29.6640625" bestFit="1" customWidth="1"/>
    <col min="7924" max="7924" width="24.33203125" bestFit="1" customWidth="1"/>
    <col min="7929" max="7929" width="14.83203125" bestFit="1" customWidth="1"/>
    <col min="7930" max="7930" width="26.6640625" customWidth="1"/>
    <col min="7932" max="7932" width="26.6640625" bestFit="1" customWidth="1"/>
    <col min="7937" max="7937" width="26.6640625" bestFit="1" customWidth="1"/>
    <col min="8172" max="8172" width="5.33203125" customWidth="1"/>
    <col min="8173" max="8173" width="35.5" bestFit="1" customWidth="1"/>
    <col min="8179" max="8179" width="29.6640625" bestFit="1" customWidth="1"/>
    <col min="8180" max="8180" width="24.33203125" bestFit="1" customWidth="1"/>
    <col min="8185" max="8185" width="14.83203125" bestFit="1" customWidth="1"/>
    <col min="8186" max="8186" width="26.6640625" customWidth="1"/>
    <col min="8188" max="8188" width="26.6640625" bestFit="1" customWidth="1"/>
    <col min="8193" max="8193" width="26.6640625" bestFit="1" customWidth="1"/>
    <col min="8428" max="8428" width="5.33203125" customWidth="1"/>
    <col min="8429" max="8429" width="35.5" bestFit="1" customWidth="1"/>
    <col min="8435" max="8435" width="29.6640625" bestFit="1" customWidth="1"/>
    <col min="8436" max="8436" width="24.33203125" bestFit="1" customWidth="1"/>
    <col min="8441" max="8441" width="14.83203125" bestFit="1" customWidth="1"/>
    <col min="8442" max="8442" width="26.6640625" customWidth="1"/>
    <col min="8444" max="8444" width="26.6640625" bestFit="1" customWidth="1"/>
    <col min="8449" max="8449" width="26.6640625" bestFit="1" customWidth="1"/>
    <col min="8684" max="8684" width="5.33203125" customWidth="1"/>
    <col min="8685" max="8685" width="35.5" bestFit="1" customWidth="1"/>
    <col min="8691" max="8691" width="29.6640625" bestFit="1" customWidth="1"/>
    <col min="8692" max="8692" width="24.33203125" bestFit="1" customWidth="1"/>
    <col min="8697" max="8697" width="14.83203125" bestFit="1" customWidth="1"/>
    <col min="8698" max="8698" width="26.6640625" customWidth="1"/>
    <col min="8700" max="8700" width="26.6640625" bestFit="1" customWidth="1"/>
    <col min="8705" max="8705" width="26.6640625" bestFit="1" customWidth="1"/>
    <col min="8940" max="8940" width="5.33203125" customWidth="1"/>
    <col min="8941" max="8941" width="35.5" bestFit="1" customWidth="1"/>
    <col min="8947" max="8947" width="29.6640625" bestFit="1" customWidth="1"/>
    <col min="8948" max="8948" width="24.33203125" bestFit="1" customWidth="1"/>
    <col min="8953" max="8953" width="14.83203125" bestFit="1" customWidth="1"/>
    <col min="8954" max="8954" width="26.6640625" customWidth="1"/>
    <col min="8956" max="8956" width="26.6640625" bestFit="1" customWidth="1"/>
    <col min="8961" max="8961" width="26.6640625" bestFit="1" customWidth="1"/>
    <col min="9196" max="9196" width="5.33203125" customWidth="1"/>
    <col min="9197" max="9197" width="35.5" bestFit="1" customWidth="1"/>
    <col min="9203" max="9203" width="29.6640625" bestFit="1" customWidth="1"/>
    <col min="9204" max="9204" width="24.33203125" bestFit="1" customWidth="1"/>
    <col min="9209" max="9209" width="14.83203125" bestFit="1" customWidth="1"/>
    <col min="9210" max="9210" width="26.6640625" customWidth="1"/>
    <col min="9212" max="9212" width="26.6640625" bestFit="1" customWidth="1"/>
    <col min="9217" max="9217" width="26.6640625" bestFit="1" customWidth="1"/>
    <col min="9452" max="9452" width="5.33203125" customWidth="1"/>
    <col min="9453" max="9453" width="35.5" bestFit="1" customWidth="1"/>
    <col min="9459" max="9459" width="29.6640625" bestFit="1" customWidth="1"/>
    <col min="9460" max="9460" width="24.33203125" bestFit="1" customWidth="1"/>
    <col min="9465" max="9465" width="14.83203125" bestFit="1" customWidth="1"/>
    <col min="9466" max="9466" width="26.6640625" customWidth="1"/>
    <col min="9468" max="9468" width="26.6640625" bestFit="1" customWidth="1"/>
    <col min="9473" max="9473" width="26.6640625" bestFit="1" customWidth="1"/>
    <col min="9708" max="9708" width="5.33203125" customWidth="1"/>
    <col min="9709" max="9709" width="35.5" bestFit="1" customWidth="1"/>
    <col min="9715" max="9715" width="29.6640625" bestFit="1" customWidth="1"/>
    <col min="9716" max="9716" width="24.33203125" bestFit="1" customWidth="1"/>
    <col min="9721" max="9721" width="14.83203125" bestFit="1" customWidth="1"/>
    <col min="9722" max="9722" width="26.6640625" customWidth="1"/>
    <col min="9724" max="9724" width="26.6640625" bestFit="1" customWidth="1"/>
    <col min="9729" max="9729" width="26.6640625" bestFit="1" customWidth="1"/>
    <col min="9964" max="9964" width="5.33203125" customWidth="1"/>
    <col min="9965" max="9965" width="35.5" bestFit="1" customWidth="1"/>
    <col min="9971" max="9971" width="29.6640625" bestFit="1" customWidth="1"/>
    <col min="9972" max="9972" width="24.33203125" bestFit="1" customWidth="1"/>
    <col min="9977" max="9977" width="14.83203125" bestFit="1" customWidth="1"/>
    <col min="9978" max="9978" width="26.6640625" customWidth="1"/>
    <col min="9980" max="9980" width="26.6640625" bestFit="1" customWidth="1"/>
    <col min="9985" max="9985" width="26.6640625" bestFit="1" customWidth="1"/>
    <col min="10220" max="10220" width="5.33203125" customWidth="1"/>
    <col min="10221" max="10221" width="35.5" bestFit="1" customWidth="1"/>
    <col min="10227" max="10227" width="29.6640625" bestFit="1" customWidth="1"/>
    <col min="10228" max="10228" width="24.33203125" bestFit="1" customWidth="1"/>
    <col min="10233" max="10233" width="14.83203125" bestFit="1" customWidth="1"/>
    <col min="10234" max="10234" width="26.6640625" customWidth="1"/>
    <col min="10236" max="10236" width="26.6640625" bestFit="1" customWidth="1"/>
    <col min="10241" max="10241" width="26.6640625" bestFit="1" customWidth="1"/>
    <col min="10476" max="10476" width="5.33203125" customWidth="1"/>
    <col min="10477" max="10477" width="35.5" bestFit="1" customWidth="1"/>
    <col min="10483" max="10483" width="29.6640625" bestFit="1" customWidth="1"/>
    <col min="10484" max="10484" width="24.33203125" bestFit="1" customWidth="1"/>
    <col min="10489" max="10489" width="14.83203125" bestFit="1" customWidth="1"/>
    <col min="10490" max="10490" width="26.6640625" customWidth="1"/>
    <col min="10492" max="10492" width="26.6640625" bestFit="1" customWidth="1"/>
    <col min="10497" max="10497" width="26.6640625" bestFit="1" customWidth="1"/>
    <col min="10732" max="10732" width="5.33203125" customWidth="1"/>
    <col min="10733" max="10733" width="35.5" bestFit="1" customWidth="1"/>
    <col min="10739" max="10739" width="29.6640625" bestFit="1" customWidth="1"/>
    <col min="10740" max="10740" width="24.33203125" bestFit="1" customWidth="1"/>
    <col min="10745" max="10745" width="14.83203125" bestFit="1" customWidth="1"/>
    <col min="10746" max="10746" width="26.6640625" customWidth="1"/>
    <col min="10748" max="10748" width="26.6640625" bestFit="1" customWidth="1"/>
    <col min="10753" max="10753" width="26.6640625" bestFit="1" customWidth="1"/>
    <col min="10988" max="10988" width="5.33203125" customWidth="1"/>
    <col min="10989" max="10989" width="35.5" bestFit="1" customWidth="1"/>
    <col min="10995" max="10995" width="29.6640625" bestFit="1" customWidth="1"/>
    <col min="10996" max="10996" width="24.33203125" bestFit="1" customWidth="1"/>
    <col min="11001" max="11001" width="14.83203125" bestFit="1" customWidth="1"/>
    <col min="11002" max="11002" width="26.6640625" customWidth="1"/>
    <col min="11004" max="11004" width="26.6640625" bestFit="1" customWidth="1"/>
    <col min="11009" max="11009" width="26.6640625" bestFit="1" customWidth="1"/>
    <col min="11244" max="11244" width="5.33203125" customWidth="1"/>
    <col min="11245" max="11245" width="35.5" bestFit="1" customWidth="1"/>
    <col min="11251" max="11251" width="29.6640625" bestFit="1" customWidth="1"/>
    <col min="11252" max="11252" width="24.33203125" bestFit="1" customWidth="1"/>
    <col min="11257" max="11257" width="14.83203125" bestFit="1" customWidth="1"/>
    <col min="11258" max="11258" width="26.6640625" customWidth="1"/>
    <col min="11260" max="11260" width="26.6640625" bestFit="1" customWidth="1"/>
    <col min="11265" max="11265" width="26.6640625" bestFit="1" customWidth="1"/>
    <col min="11500" max="11500" width="5.33203125" customWidth="1"/>
    <col min="11501" max="11501" width="35.5" bestFit="1" customWidth="1"/>
    <col min="11507" max="11507" width="29.6640625" bestFit="1" customWidth="1"/>
    <col min="11508" max="11508" width="24.33203125" bestFit="1" customWidth="1"/>
    <col min="11513" max="11513" width="14.83203125" bestFit="1" customWidth="1"/>
    <col min="11514" max="11514" width="26.6640625" customWidth="1"/>
    <col min="11516" max="11516" width="26.6640625" bestFit="1" customWidth="1"/>
    <col min="11521" max="11521" width="26.6640625" bestFit="1" customWidth="1"/>
    <col min="11756" max="11756" width="5.33203125" customWidth="1"/>
    <col min="11757" max="11757" width="35.5" bestFit="1" customWidth="1"/>
    <col min="11763" max="11763" width="29.6640625" bestFit="1" customWidth="1"/>
    <col min="11764" max="11764" width="24.33203125" bestFit="1" customWidth="1"/>
    <col min="11769" max="11769" width="14.83203125" bestFit="1" customWidth="1"/>
    <col min="11770" max="11770" width="26.6640625" customWidth="1"/>
    <col min="11772" max="11772" width="26.6640625" bestFit="1" customWidth="1"/>
    <col min="11777" max="11777" width="26.6640625" bestFit="1" customWidth="1"/>
    <col min="12012" max="12012" width="5.33203125" customWidth="1"/>
    <col min="12013" max="12013" width="35.5" bestFit="1" customWidth="1"/>
    <col min="12019" max="12019" width="29.6640625" bestFit="1" customWidth="1"/>
    <col min="12020" max="12020" width="24.33203125" bestFit="1" customWidth="1"/>
    <col min="12025" max="12025" width="14.83203125" bestFit="1" customWidth="1"/>
    <col min="12026" max="12026" width="26.6640625" customWidth="1"/>
    <col min="12028" max="12028" width="26.6640625" bestFit="1" customWidth="1"/>
    <col min="12033" max="12033" width="26.6640625" bestFit="1" customWidth="1"/>
    <col min="12268" max="12268" width="5.33203125" customWidth="1"/>
    <col min="12269" max="12269" width="35.5" bestFit="1" customWidth="1"/>
    <col min="12275" max="12275" width="29.6640625" bestFit="1" customWidth="1"/>
    <col min="12276" max="12276" width="24.33203125" bestFit="1" customWidth="1"/>
    <col min="12281" max="12281" width="14.83203125" bestFit="1" customWidth="1"/>
    <col min="12282" max="12282" width="26.6640625" customWidth="1"/>
    <col min="12284" max="12284" width="26.6640625" bestFit="1" customWidth="1"/>
    <col min="12289" max="12289" width="26.6640625" bestFit="1" customWidth="1"/>
    <col min="12524" max="12524" width="5.33203125" customWidth="1"/>
    <col min="12525" max="12525" width="35.5" bestFit="1" customWidth="1"/>
    <col min="12531" max="12531" width="29.6640625" bestFit="1" customWidth="1"/>
    <col min="12532" max="12532" width="24.33203125" bestFit="1" customWidth="1"/>
    <col min="12537" max="12537" width="14.83203125" bestFit="1" customWidth="1"/>
    <col min="12538" max="12538" width="26.6640625" customWidth="1"/>
    <col min="12540" max="12540" width="26.6640625" bestFit="1" customWidth="1"/>
    <col min="12545" max="12545" width="26.6640625" bestFit="1" customWidth="1"/>
    <col min="12780" max="12780" width="5.33203125" customWidth="1"/>
    <col min="12781" max="12781" width="35.5" bestFit="1" customWidth="1"/>
    <col min="12787" max="12787" width="29.6640625" bestFit="1" customWidth="1"/>
    <col min="12788" max="12788" width="24.33203125" bestFit="1" customWidth="1"/>
    <col min="12793" max="12793" width="14.83203125" bestFit="1" customWidth="1"/>
    <col min="12794" max="12794" width="26.6640625" customWidth="1"/>
    <col min="12796" max="12796" width="26.6640625" bestFit="1" customWidth="1"/>
    <col min="12801" max="12801" width="26.6640625" bestFit="1" customWidth="1"/>
    <col min="13036" max="13036" width="5.33203125" customWidth="1"/>
    <col min="13037" max="13037" width="35.5" bestFit="1" customWidth="1"/>
    <col min="13043" max="13043" width="29.6640625" bestFit="1" customWidth="1"/>
    <col min="13044" max="13044" width="24.33203125" bestFit="1" customWidth="1"/>
    <col min="13049" max="13049" width="14.83203125" bestFit="1" customWidth="1"/>
    <col min="13050" max="13050" width="26.6640625" customWidth="1"/>
    <col min="13052" max="13052" width="26.6640625" bestFit="1" customWidth="1"/>
    <col min="13057" max="13057" width="26.6640625" bestFit="1" customWidth="1"/>
    <col min="13292" max="13292" width="5.33203125" customWidth="1"/>
    <col min="13293" max="13293" width="35.5" bestFit="1" customWidth="1"/>
    <col min="13299" max="13299" width="29.6640625" bestFit="1" customWidth="1"/>
    <col min="13300" max="13300" width="24.33203125" bestFit="1" customWidth="1"/>
    <col min="13305" max="13305" width="14.83203125" bestFit="1" customWidth="1"/>
    <col min="13306" max="13306" width="26.6640625" customWidth="1"/>
    <col min="13308" max="13308" width="26.6640625" bestFit="1" customWidth="1"/>
    <col min="13313" max="13313" width="26.6640625" bestFit="1" customWidth="1"/>
    <col min="13548" max="13548" width="5.33203125" customWidth="1"/>
    <col min="13549" max="13549" width="35.5" bestFit="1" customWidth="1"/>
    <col min="13555" max="13555" width="29.6640625" bestFit="1" customWidth="1"/>
    <col min="13556" max="13556" width="24.33203125" bestFit="1" customWidth="1"/>
    <col min="13561" max="13561" width="14.83203125" bestFit="1" customWidth="1"/>
    <col min="13562" max="13562" width="26.6640625" customWidth="1"/>
    <col min="13564" max="13564" width="26.6640625" bestFit="1" customWidth="1"/>
    <col min="13569" max="13569" width="26.6640625" bestFit="1" customWidth="1"/>
    <col min="13804" max="13804" width="5.33203125" customWidth="1"/>
    <col min="13805" max="13805" width="35.5" bestFit="1" customWidth="1"/>
    <col min="13811" max="13811" width="29.6640625" bestFit="1" customWidth="1"/>
    <col min="13812" max="13812" width="24.33203125" bestFit="1" customWidth="1"/>
    <col min="13817" max="13817" width="14.83203125" bestFit="1" customWidth="1"/>
    <col min="13818" max="13818" width="26.6640625" customWidth="1"/>
    <col min="13820" max="13820" width="26.6640625" bestFit="1" customWidth="1"/>
    <col min="13825" max="13825" width="26.6640625" bestFit="1" customWidth="1"/>
    <col min="14060" max="14060" width="5.33203125" customWidth="1"/>
    <col min="14061" max="14061" width="35.5" bestFit="1" customWidth="1"/>
    <col min="14067" max="14067" width="29.6640625" bestFit="1" customWidth="1"/>
    <col min="14068" max="14068" width="24.33203125" bestFit="1" customWidth="1"/>
    <col min="14073" max="14073" width="14.83203125" bestFit="1" customWidth="1"/>
    <col min="14074" max="14074" width="26.6640625" customWidth="1"/>
    <col min="14076" max="14076" width="26.6640625" bestFit="1" customWidth="1"/>
    <col min="14081" max="14081" width="26.6640625" bestFit="1" customWidth="1"/>
    <col min="14316" max="14316" width="5.33203125" customWidth="1"/>
    <col min="14317" max="14317" width="35.5" bestFit="1" customWidth="1"/>
    <col min="14323" max="14323" width="29.6640625" bestFit="1" customWidth="1"/>
    <col min="14324" max="14324" width="24.33203125" bestFit="1" customWidth="1"/>
    <col min="14329" max="14329" width="14.83203125" bestFit="1" customWidth="1"/>
    <col min="14330" max="14330" width="26.6640625" customWidth="1"/>
    <col min="14332" max="14332" width="26.6640625" bestFit="1" customWidth="1"/>
    <col min="14337" max="14337" width="26.6640625" bestFit="1" customWidth="1"/>
    <col min="14572" max="14572" width="5.33203125" customWidth="1"/>
    <col min="14573" max="14573" width="35.5" bestFit="1" customWidth="1"/>
    <col min="14579" max="14579" width="29.6640625" bestFit="1" customWidth="1"/>
    <col min="14580" max="14580" width="24.33203125" bestFit="1" customWidth="1"/>
    <col min="14585" max="14585" width="14.83203125" bestFit="1" customWidth="1"/>
    <col min="14586" max="14586" width="26.6640625" customWidth="1"/>
    <col min="14588" max="14588" width="26.6640625" bestFit="1" customWidth="1"/>
    <col min="14593" max="14593" width="26.6640625" bestFit="1" customWidth="1"/>
    <col min="14828" max="14828" width="5.33203125" customWidth="1"/>
    <col min="14829" max="14829" width="35.5" bestFit="1" customWidth="1"/>
    <col min="14835" max="14835" width="29.6640625" bestFit="1" customWidth="1"/>
    <col min="14836" max="14836" width="24.33203125" bestFit="1" customWidth="1"/>
    <col min="14841" max="14841" width="14.83203125" bestFit="1" customWidth="1"/>
    <col min="14842" max="14842" width="26.6640625" customWidth="1"/>
    <col min="14844" max="14844" width="26.6640625" bestFit="1" customWidth="1"/>
    <col min="14849" max="14849" width="26.6640625" bestFit="1" customWidth="1"/>
    <col min="15084" max="15084" width="5.33203125" customWidth="1"/>
    <col min="15085" max="15085" width="35.5" bestFit="1" customWidth="1"/>
    <col min="15091" max="15091" width="29.6640625" bestFit="1" customWidth="1"/>
    <col min="15092" max="15092" width="24.33203125" bestFit="1" customWidth="1"/>
    <col min="15097" max="15097" width="14.83203125" bestFit="1" customWidth="1"/>
    <col min="15098" max="15098" width="26.6640625" customWidth="1"/>
    <col min="15100" max="15100" width="26.6640625" bestFit="1" customWidth="1"/>
    <col min="15105" max="15105" width="26.6640625" bestFit="1" customWidth="1"/>
    <col min="15340" max="15340" width="5.33203125" customWidth="1"/>
    <col min="15341" max="15341" width="35.5" bestFit="1" customWidth="1"/>
    <col min="15347" max="15347" width="29.6640625" bestFit="1" customWidth="1"/>
    <col min="15348" max="15348" width="24.33203125" bestFit="1" customWidth="1"/>
    <col min="15353" max="15353" width="14.83203125" bestFit="1" customWidth="1"/>
    <col min="15354" max="15354" width="26.6640625" customWidth="1"/>
    <col min="15356" max="15356" width="26.6640625" bestFit="1" customWidth="1"/>
    <col min="15361" max="15361" width="26.6640625" bestFit="1" customWidth="1"/>
    <col min="15596" max="15596" width="5.33203125" customWidth="1"/>
    <col min="15597" max="15597" width="35.5" bestFit="1" customWidth="1"/>
    <col min="15603" max="15603" width="29.6640625" bestFit="1" customWidth="1"/>
    <col min="15604" max="15604" width="24.33203125" bestFit="1" customWidth="1"/>
    <col min="15609" max="15609" width="14.83203125" bestFit="1" customWidth="1"/>
    <col min="15610" max="15610" width="26.6640625" customWidth="1"/>
    <col min="15612" max="15612" width="26.6640625" bestFit="1" customWidth="1"/>
    <col min="15617" max="15617" width="26.6640625" bestFit="1" customWidth="1"/>
    <col min="15852" max="15852" width="5.33203125" customWidth="1"/>
    <col min="15853" max="15853" width="35.5" bestFit="1" customWidth="1"/>
    <col min="15859" max="15859" width="29.6640625" bestFit="1" customWidth="1"/>
    <col min="15860" max="15860" width="24.33203125" bestFit="1" customWidth="1"/>
    <col min="15865" max="15865" width="14.83203125" bestFit="1" customWidth="1"/>
    <col min="15866" max="15866" width="26.6640625" customWidth="1"/>
    <col min="15868" max="15868" width="26.6640625" bestFit="1" customWidth="1"/>
    <col min="15873" max="15873" width="26.6640625" bestFit="1" customWidth="1"/>
    <col min="16108" max="16108" width="5.33203125" customWidth="1"/>
    <col min="16109" max="16109" width="35.5" bestFit="1" customWidth="1"/>
    <col min="16115" max="16115" width="29.6640625" bestFit="1" customWidth="1"/>
    <col min="16116" max="16116" width="24.33203125" bestFit="1" customWidth="1"/>
    <col min="16121" max="16121" width="14.83203125" bestFit="1" customWidth="1"/>
    <col min="16122" max="16122" width="26.6640625" customWidth="1"/>
    <col min="16124" max="16124" width="26.6640625" bestFit="1" customWidth="1"/>
    <col min="16129" max="16129" width="26.6640625" bestFit="1" customWidth="1"/>
  </cols>
  <sheetData>
    <row r="1" spans="1:11" x14ac:dyDescent="0.2">
      <c r="A1" s="1"/>
    </row>
    <row r="2" spans="1:11" ht="17" x14ac:dyDescent="0.2">
      <c r="A2" s="2" t="s">
        <v>0</v>
      </c>
      <c r="G2" s="5" t="str">
        <f>B3</f>
        <v xml:space="preserve">BLEU </v>
      </c>
      <c r="H2" s="5" t="str">
        <f>B4</f>
        <v>VERT</v>
      </c>
      <c r="I2" s="5" t="str">
        <f>B5</f>
        <v>ROUGE</v>
      </c>
      <c r="J2" s="5" t="str">
        <f>B6</f>
        <v>JAUNE</v>
      </c>
      <c r="K2" s="5" t="s">
        <v>12</v>
      </c>
    </row>
    <row r="3" spans="1:11" x14ac:dyDescent="0.2">
      <c r="A3" s="3" t="s">
        <v>1</v>
      </c>
      <c r="B3" t="s">
        <v>13</v>
      </c>
      <c r="E3" s="3" t="s">
        <v>1</v>
      </c>
      <c r="F3" s="8">
        <f>COUNTIF($A$3:$A$11,E3)</f>
        <v>3</v>
      </c>
      <c r="G3" s="6"/>
      <c r="H3" s="6"/>
      <c r="I3" s="6"/>
      <c r="J3" s="6"/>
      <c r="K3" s="6"/>
    </row>
    <row r="4" spans="1:11" x14ac:dyDescent="0.2">
      <c r="A4" s="3" t="s">
        <v>2</v>
      </c>
      <c r="B4" t="s">
        <v>8</v>
      </c>
      <c r="E4" s="3" t="s">
        <v>2</v>
      </c>
      <c r="F4" s="8">
        <f>COUNTIF($A$3:$A$11,E4)</f>
        <v>1</v>
      </c>
      <c r="G4" s="6"/>
      <c r="H4" s="6"/>
      <c r="I4" s="6"/>
      <c r="J4" s="6"/>
      <c r="K4" s="6"/>
    </row>
    <row r="5" spans="1:11" x14ac:dyDescent="0.2">
      <c r="A5" s="3" t="s">
        <v>4</v>
      </c>
      <c r="B5" t="s">
        <v>9</v>
      </c>
      <c r="E5" s="3" t="s">
        <v>4</v>
      </c>
      <c r="F5" s="8">
        <f>COUNTIF($A$3:$A$11,E5)</f>
        <v>1</v>
      </c>
      <c r="G5" s="6"/>
      <c r="H5" s="6"/>
      <c r="I5" s="6"/>
      <c r="J5" s="6"/>
      <c r="K5" s="6"/>
    </row>
    <row r="6" spans="1:11" x14ac:dyDescent="0.2">
      <c r="A6" s="3" t="s">
        <v>3</v>
      </c>
      <c r="B6" t="s">
        <v>10</v>
      </c>
      <c r="E6" s="3" t="s">
        <v>3</v>
      </c>
      <c r="F6" s="8">
        <f>COUNTIF($A$3:$A$11,E6)</f>
        <v>1</v>
      </c>
      <c r="G6" s="6"/>
      <c r="H6" s="6"/>
      <c r="I6" s="6"/>
      <c r="J6" s="6"/>
      <c r="K6" s="6"/>
    </row>
    <row r="7" spans="1:11" x14ac:dyDescent="0.2">
      <c r="A7" s="3" t="s">
        <v>7</v>
      </c>
      <c r="B7" t="s">
        <v>10</v>
      </c>
      <c r="E7" s="3" t="s">
        <v>7</v>
      </c>
      <c r="F7" s="8">
        <f>COUNTIF($A$3:$A$11,E7)</f>
        <v>2</v>
      </c>
      <c r="G7" s="6"/>
      <c r="H7" s="6"/>
      <c r="I7" s="6"/>
      <c r="J7" s="6"/>
      <c r="K7" s="6"/>
    </row>
    <row r="8" spans="1:11" x14ac:dyDescent="0.2">
      <c r="A8" s="3" t="s">
        <v>7</v>
      </c>
      <c r="B8" t="s">
        <v>13</v>
      </c>
      <c r="E8" s="3" t="s">
        <v>5</v>
      </c>
      <c r="F8" s="8">
        <f>COUNTIF($A$3:$A$11,E8)</f>
        <v>0</v>
      </c>
      <c r="G8" s="6"/>
      <c r="H8" s="6"/>
      <c r="I8" s="6"/>
      <c r="J8" s="6"/>
      <c r="K8" s="6"/>
    </row>
    <row r="9" spans="1:11" x14ac:dyDescent="0.2">
      <c r="A9" s="3" t="s">
        <v>1</v>
      </c>
      <c r="B9" t="s">
        <v>8</v>
      </c>
      <c r="E9" s="3" t="s">
        <v>14</v>
      </c>
      <c r="F9" s="8">
        <f>COUNTIF($A$3:$A$11,E9)</f>
        <v>0</v>
      </c>
      <c r="G9" s="6"/>
      <c r="H9" s="6"/>
      <c r="I9" s="6"/>
      <c r="J9" s="6"/>
      <c r="K9" s="6"/>
    </row>
    <row r="10" spans="1:11" x14ac:dyDescent="0.2">
      <c r="A10" s="3" t="s">
        <v>1</v>
      </c>
      <c r="B10" t="s">
        <v>10</v>
      </c>
      <c r="E10" s="3" t="s">
        <v>15</v>
      </c>
      <c r="F10" s="8">
        <f>COUNTIF($A$3:$A$11,E10)</f>
        <v>0</v>
      </c>
      <c r="G10" s="6"/>
      <c r="H10" s="6"/>
      <c r="I10" s="6"/>
      <c r="J10" s="6"/>
      <c r="K10" s="6"/>
    </row>
    <row r="11" spans="1:11" x14ac:dyDescent="0.2">
      <c r="A11" s="3" t="s">
        <v>6</v>
      </c>
      <c r="B11" t="s">
        <v>11</v>
      </c>
      <c r="E11" s="3" t="s">
        <v>6</v>
      </c>
      <c r="F11" s="8">
        <f>COUNTIF($A$3:$A$11,E11)</f>
        <v>1</v>
      </c>
      <c r="G11" s="6"/>
      <c r="H11" s="6"/>
      <c r="I11" s="6"/>
      <c r="J11" s="6"/>
      <c r="K1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2021-10-23T15:21:45Z</dcterms:created>
  <dcterms:modified xsi:type="dcterms:W3CDTF">2021-10-23T15:29:57Z</dcterms:modified>
</cp:coreProperties>
</file>