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D\Downloads\"/>
    </mc:Choice>
  </mc:AlternateContent>
  <bookViews>
    <workbookView xWindow="0" yWindow="0" windowWidth="23040" windowHeight="9096" tabRatio="478" activeTab="1"/>
  </bookViews>
  <sheets>
    <sheet name="DOSSIERS en cours" sheetId="88" r:id="rId1"/>
    <sheet name="XL" sheetId="87" r:id="rId2"/>
  </sheets>
  <functionGroups builtInGroupCount="18"/>
  <definedNames>
    <definedName name="_xlnm._FilterDatabase" localSheetId="0" hidden="1">'DOSSIERS en cours'!$A$2:$V$6</definedName>
    <definedName name="_TYPES">OFFSET(XL!$B$3,,,COUNTA(XL!$B:$B))</definedName>
    <definedName name="_TYPES_TABLEAU" localSheetId="0">'DOSSIERS en cours'!$A$2:$B$6</definedName>
    <definedName name="_xlnm.Print_Titles" localSheetId="0">'DOSSIERS en cours'!$1:$1</definedName>
    <definedName name="liste_Carto">XL!$G$3:$G$5</definedName>
    <definedName name="liste_client">XL!$D$3:$D$22</definedName>
    <definedName name="Liste_Dossier">XL!$N$3:$N$6</definedName>
    <definedName name="liste_DT">XL!$H$3:$H$6</definedName>
    <definedName name="Liste_EDS">XL!$J$3:$J$6</definedName>
    <definedName name="liste_topo">XL!$I$3:$I$5</definedName>
    <definedName name="Z_19C4CF76_3067_4A3F_AABC_5531C24B9DC6_.wvu.Cols" localSheetId="0" hidden="1">'DOSSIERS en cours'!$A:$B,'DOSSIERS en cours'!#REF!,'DOSSIERS en cours'!#REF!,'DOSSIERS en cours'!#REF!,'DOSSIERS en cours'!#REF!</definedName>
    <definedName name="Z_19C4CF76_3067_4A3F_AABC_5531C24B9DC6_.wvu.PrintArea" localSheetId="0" hidden="1">'DOSSIERS en cours'!#REF!</definedName>
    <definedName name="Z_19C4CF76_3067_4A3F_AABC_5531C24B9DC6_.wvu.Rows" localSheetId="0" hidden="1">'DOSSIERS en cours'!#REF!,'DOSSIERS en cours'!$2:$6,'DOSSIERS en cours'!#REF!</definedName>
    <definedName name="Z_1FA1D751_6C86_47DA_98FE_E92609428636_.wvu.Cols" localSheetId="0" hidden="1">'DOSSIERS en cours'!#REF!,'DOSSIERS en cours'!#REF!,'DOSSIERS en cours'!$C:$XFD</definedName>
    <definedName name="Z_1FA1D751_6C86_47DA_98FE_E92609428636_.wvu.PrintArea" localSheetId="0" hidden="1">'DOSSIERS en cours'!#REF!</definedName>
    <definedName name="Z_1FA1D751_6C86_47DA_98FE_E92609428636_.wvu.Rows" localSheetId="0" hidden="1">'DOSSIERS en cours'!#REF!,'DOSSIERS en cours'!$2:$6,'DOSSIERS en cours'!#REF!,'DOSSIERS en cours'!#REF!,'DOSSIERS en cours'!#REF!,'DOSSIERS en cours'!#REF!,'DOSSIERS en cours'!#REF!,'DOSSIERS en cours'!#REF!</definedName>
    <definedName name="Z_391982DC_B4A5_4D27_908D_D5689C45B414_.wvu.Cols" localSheetId="0" hidden="1">'DOSSIERS en cours'!#REF!,'DOSSIERS en cours'!#REF!,'DOSSIERS en cours'!#REF!,'DOSSIERS en cours'!#REF!,'DOSSIERS en cours'!#REF!,'DOSSIERS en cours'!#REF!,'DOSSIERS en cours'!#REF!,'DOSSIERS en cours'!#REF!,'DOSSIERS en cours'!#REF!,'DOSSIERS en cours'!$C:$XFD</definedName>
    <definedName name="Z_391982DC_B4A5_4D27_908D_D5689C45B414_.wvu.PrintArea" localSheetId="0" hidden="1">'DOSSIERS en cours'!#REF!</definedName>
    <definedName name="Z_391982DC_B4A5_4D27_908D_D5689C45B414_.wvu.Rows" localSheetId="0" hidden="1">'DOSSIERS en cours'!#REF!,'DOSSIERS en cours'!#REF!,'DOSSIERS en cours'!#REF!,'DOSSIERS en cours'!#REF!,'DOSSIERS en cours'!#REF!,'DOSSIERS en cours'!#REF!,'DOSSIERS en cours'!#REF!</definedName>
    <definedName name="Z_44CB1423_0E78_4579_A05B_5AEB284100A7_.wvu.Cols" localSheetId="0" hidden="1">'DOSSIERS en cours'!#REF!,'DOSSIERS en cours'!#REF!,'DOSSIERS en cours'!#REF!,'DOSSIERS en cours'!$C:$XFD</definedName>
    <definedName name="Z_44CB1423_0E78_4579_A05B_5AEB284100A7_.wvu.PrintArea" localSheetId="0" hidden="1">'DOSSIERS en cours'!$B$1:$B$6</definedName>
    <definedName name="Z_44CB1423_0E78_4579_A05B_5AEB284100A7_.wvu.Rows" localSheetId="0" hidden="1">'DOSSIERS en cours'!#REF!,'DOSSIERS en cours'!$2:$6,'DOSSIERS en cours'!#REF!</definedName>
    <definedName name="Z_95D40F44_88BC_4155_B74D_2BE50AC0B45C_.wvu.Cols" localSheetId="0" hidden="1">'DOSSIERS en cours'!#REF!,'DOSSIERS en cours'!#REF!,'DOSSIERS en cours'!#REF!,'DOSSIERS en cours'!#REF!,'DOSSIERS en cours'!#REF!,'DOSSIERS en cours'!#REF!,'DOSSIERS en cours'!#REF!,'DOSSIERS en cours'!#REF!,'DOSSIERS en cours'!#REF!,'DOSSIERS en cours'!$C:$XFD</definedName>
    <definedName name="Z_95D40F44_88BC_4155_B74D_2BE50AC0B45C_.wvu.PrintArea" localSheetId="0" hidden="1">'DOSSIERS en cours'!#REF!</definedName>
    <definedName name="Z_95D40F44_88BC_4155_B74D_2BE50AC0B45C_.wvu.Rows" localSheetId="0" hidden="1">'DOSSIERS en cours'!#REF!,'DOSSIERS en cours'!$2:$6,'DOSSIERS en cours'!#REF!</definedName>
    <definedName name="_xlnm.Print_Area" localSheetId="0">'DOSSIERS en cours'!$B$1:$S$6</definedName>
  </definedNames>
  <calcPr calcId="152511"/>
  <customWorkbookViews>
    <customWorkbookView name="V2_DOSSIERS" guid="{1FA1D751-6C86-47DA-98FE-E92609428636}" maximized="1" windowWidth="1920" windowHeight="835" tabRatio="478" activeSheetId="85"/>
    <customWorkbookView name="V1_TOUT" guid="{391982DC-B4A5-4D27-908D-D5689C45B414}" maximized="1" windowWidth="1920" windowHeight="835" tabRatio="478" activeSheetId="85"/>
    <customWorkbookView name="V4_ATTENTE" guid="{95D40F44-88BC-4155-B74D-2BE50AC0B45C}" maximized="1" windowWidth="1920" windowHeight="835" tabRatio="478" activeSheetId="85"/>
    <customWorkbookView name="V5_FACTURATION" guid="{44CB1423-0E78-4579-A05B-5AEB284100A7}" maximized="1" windowWidth="1920" windowHeight="835" tabRatio="478" activeSheetId="85"/>
    <customWorkbookView name="V3_SNCF" guid="{19C4CF76-3067-4A3F-AABC-5531C24B9DC6}" maximized="1" windowWidth="1920" windowHeight="835" tabRatio="478" activeSheetId="85"/>
  </customWorkbookViews>
</workbook>
</file>

<file path=xl/sharedStrings.xml><?xml version="1.0" encoding="utf-8"?>
<sst xmlns="http://schemas.openxmlformats.org/spreadsheetml/2006/main" count="122" uniqueCount="60">
  <si>
    <t>Observations</t>
  </si>
  <si>
    <t>LTV</t>
  </si>
  <si>
    <t>en attente</t>
  </si>
  <si>
    <t>étude à faire</t>
  </si>
  <si>
    <t>Plan OK</t>
  </si>
  <si>
    <t>dossier à faire</t>
  </si>
  <si>
    <t>Projet OK</t>
  </si>
  <si>
    <t>NON</t>
  </si>
  <si>
    <t>à modifier</t>
  </si>
  <si>
    <t>Accord OK</t>
  </si>
  <si>
    <t>ITC</t>
  </si>
  <si>
    <t>levé topo</t>
  </si>
  <si>
    <t>automatisée</t>
  </si>
  <si>
    <t>(date)</t>
  </si>
  <si>
    <t>1 mois</t>
  </si>
  <si>
    <t>2 mois</t>
  </si>
  <si>
    <t>3 mois</t>
  </si>
  <si>
    <t>6 mois</t>
  </si>
  <si>
    <t>à facturer</t>
  </si>
  <si>
    <t>ICP à prévoir</t>
  </si>
  <si>
    <t>en attente guichet</t>
  </si>
  <si>
    <t>Tableaux à faire</t>
  </si>
  <si>
    <t>Rapport à faire</t>
  </si>
  <si>
    <t>À PRÉVOIR</t>
  </si>
  <si>
    <t>DOSSIER
O.K ?</t>
  </si>
  <si>
    <t>/!\ problème</t>
  </si>
  <si>
    <t>attente</t>
  </si>
  <si>
    <t>Mise en forme</t>
  </si>
  <si>
    <t>vert 1 ligne sur 2</t>
  </si>
  <si>
    <t>=MOD(LIGNE(); 2 )</t>
  </si>
  <si>
    <t>▓ ▓ OK ▓ ▓</t>
  </si>
  <si>
    <t>attente client</t>
  </si>
  <si>
    <t>Dossiers</t>
  </si>
  <si>
    <t>n°</t>
  </si>
  <si>
    <t>OK en vert</t>
  </si>
  <si>
    <t>prévoir en rouge + gras</t>
  </si>
  <si>
    <t>problème en rouge + gras + police 12</t>
  </si>
  <si>
    <t>attente en orange + gras</t>
  </si>
  <si>
    <t>=$C$2:$S$999</t>
  </si>
  <si>
    <t>=$G$2:$Q$999</t>
  </si>
  <si>
    <t>d</t>
  </si>
  <si>
    <t>dt</t>
  </si>
  <si>
    <t>lt</t>
  </si>
  <si>
    <t>eds</t>
  </si>
  <si>
    <t>https://www.excel-downloads.com/threads/mfc-dune-cellule-dapr%C3%A8s-son-contenu-texte-en-vba.20016343/</t>
  </si>
  <si>
    <t>s</t>
  </si>
  <si>
    <t>sn</t>
  </si>
  <si>
    <t>t</t>
  </si>
  <si>
    <t>o</t>
  </si>
  <si>
    <t>ou</t>
  </si>
  <si>
    <t>p</t>
  </si>
  <si>
    <t>pa</t>
  </si>
  <si>
    <t>pas</t>
  </si>
  <si>
    <t>pass</t>
  </si>
  <si>
    <t>é</t>
  </si>
  <si>
    <t>u</t>
  </si>
  <si>
    <t>ét</t>
  </si>
  <si>
    <t>étu</t>
  </si>
  <si>
    <t>g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</si>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</sst>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Arial Narrow"/>
      <family val="2"/>
    </font>
    <font>
      <b/>
      <sz val="14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shrinkToFit="1"/>
    </xf>
    <xf numFmtId="0" fontId="8" fillId="10" borderId="0" xfId="0" applyFont="1" applyFill="1" applyBorder="1" applyAlignment="1">
      <alignment horizontal="left" vertical="center" indent="1"/>
    </xf>
    <xf numFmtId="0" fontId="9" fillId="12" borderId="0" xfId="0" applyFont="1" applyFill="1" applyBorder="1" applyAlignment="1">
      <alignment horizontal="left" vertical="center" indent="1"/>
    </xf>
    <xf numFmtId="0" fontId="1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shrinkToFit="1"/>
    </xf>
    <xf numFmtId="14" fontId="1" fillId="0" borderId="0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wrapText="1"/>
    </xf>
    <xf numFmtId="0" fontId="6" fillId="8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0" fontId="6" fillId="13" borderId="0" xfId="0" applyFont="1" applyFill="1" applyBorder="1" applyAlignment="1">
      <alignment horizontal="left" vertical="center" indent="1"/>
    </xf>
    <xf numFmtId="0" fontId="5" fillId="7" borderId="0" xfId="0" applyFont="1" applyFill="1" applyBorder="1" applyAlignment="1">
      <alignment horizontal="left" vertical="center" indent="1"/>
    </xf>
    <xf numFmtId="0" fontId="0" fillId="4" borderId="0" xfId="0" applyFont="1" applyFill="1" applyBorder="1" applyAlignment="1">
      <alignment horizontal="left" vertical="center" indent="1"/>
    </xf>
    <xf numFmtId="0" fontId="0" fillId="2" borderId="0" xfId="0" applyFill="1" applyBorder="1" applyAlignment="1">
      <alignment horizontal="left" vertical="center" indent="1"/>
    </xf>
    <xf numFmtId="0" fontId="0" fillId="6" borderId="0" xfId="0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0" fillId="11" borderId="0" xfId="0" applyFill="1" applyBorder="1" applyAlignment="1">
      <alignment horizontal="left" vertical="center" indent="1"/>
    </xf>
    <xf numFmtId="0" fontId="1" fillId="9" borderId="0" xfId="0" applyFont="1" applyFill="1" applyBorder="1" applyAlignment="1">
      <alignment horizontal="left" vertical="center" indent="1"/>
    </xf>
    <xf numFmtId="14" fontId="3" fillId="3" borderId="0" xfId="0" applyNumberFormat="1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 shrinkToFit="1"/>
    </xf>
    <xf numFmtId="14" fontId="7" fillId="3" borderId="0" xfId="0" applyNumberFormat="1" applyFont="1" applyFill="1" applyBorder="1" applyAlignment="1">
      <alignment horizontal="center" vertical="center" wrapText="1" shrinkToFit="1"/>
    </xf>
    <xf numFmtId="14" fontId="1" fillId="0" borderId="0" xfId="0" applyNumberFormat="1" applyFont="1" applyFill="1" applyBorder="1" applyAlignment="1">
      <alignment horizontal="left" vertical="center" shrinkToFit="1"/>
    </xf>
    <xf numFmtId="14" fontId="1" fillId="0" borderId="1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right" vertical="center" indent="1" shrinkToFit="1"/>
    </xf>
    <xf numFmtId="0" fontId="12" fillId="0" borderId="0" xfId="0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 shrinkToFit="1"/>
    </xf>
    <xf numFmtId="14" fontId="3" fillId="3" borderId="0" xfId="0" applyNumberFormat="1" applyFont="1" applyFill="1" applyBorder="1" applyAlignment="1">
      <alignment horizontal="left" vertical="center" wrapText="1" indent="1" shrinkToFit="1"/>
    </xf>
    <xf numFmtId="14" fontId="2" fillId="0" borderId="0" xfId="0" applyNumberFormat="1" applyFont="1" applyFill="1" applyBorder="1" applyAlignment="1">
      <alignment horizontal="center" vertical="center" shrinkToFit="1"/>
    </xf>
    <xf numFmtId="14" fontId="1" fillId="0" borderId="0" xfId="0" applyNumberFormat="1" applyFont="1" applyFill="1" applyBorder="1" applyAlignment="1">
      <alignment horizontal="left" vertical="center" indent="1" shrinkToFit="1"/>
    </xf>
    <xf numFmtId="0" fontId="0" fillId="15" borderId="0" xfId="0" applyFill="1" applyBorder="1" applyAlignment="1">
      <alignment horizontal="left" vertical="center" indent="1"/>
    </xf>
    <xf numFmtId="0" fontId="6" fillId="16" borderId="0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 shrinkToFit="1"/>
    </xf>
    <xf numFmtId="0" fontId="16" fillId="0" borderId="0" xfId="1" applyBorder="1" applyAlignment="1">
      <alignment vertical="center"/>
    </xf>
    <xf numFmtId="0" fontId="0" fillId="14" borderId="0" xfId="0" applyFill="1" applyBorder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0099"/>
      <color rgb="FFFF00FF"/>
      <color rgb="FFCC66FF"/>
      <color rgb="FF66FF33"/>
      <color rgb="FF00FFFF"/>
      <color rgb="FFE8D1FF"/>
      <color rgb="FFCC99FF"/>
      <color rgb="FFCCFF66"/>
      <color rgb="FF00CC00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10</xdr:row>
      <xdr:rowOff>0</xdr:rowOff>
    </xdr:from>
    <xdr:to>
      <xdr:col>13</xdr:col>
      <xdr:colOff>601382</xdr:colOff>
      <xdr:row>24</xdr:row>
      <xdr:rowOff>114300</xdr:rowOff>
    </xdr:to>
    <xdr:sp macro="" textlink="">
      <xdr:nvSpPr>
        <xdr:cNvPr id="2" name="Z1"/>
        <xdr:cNvSpPr txBox="1"/>
      </xdr:nvSpPr>
      <xdr:spPr>
        <a:xfrm>
          <a:off x="8281147" y="2353235"/>
          <a:ext cx="6350000" cy="2781300"/>
        </a:xfrm>
        <a:prstGeom prst="rect">
          <a:avLst/>
        </a:prstGeom>
        <a:gradFill flip="none" rotWithShape="1">
          <a:gsLst>
            <a:gs pos="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val="FFFFFF"/>
            </a:gs>
          </a:gsLst>
          <a:lin ang="27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>
          <a:noAutofit/>
        </a:bodyPr>
        <a:lstStyle/>
        <a:p>
          <a:pPr algn="l"/>
          <a:r>
            <a:rPr lang="fr-FR" sz="4900" b="1" i="0"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latin typeface="Wingdings" panose="05000000000000000000" pitchFamily="2" charset="2"/>
            </a:rPr>
            <a:t>%</a:t>
          </a:r>
          <a:r>
            <a:rPr lang="fr-FR" sz="1200" b="0" i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 panose="020B0604020202020204" pitchFamily="34" charset="0"/>
            </a:rPr>
            <a:t> </a:t>
          </a:r>
          <a:r>
            <a:rPr lang="fr-FR" sz="1200"/>
            <a:t>code pour les MFC suivantes :</a:t>
          </a:r>
          <a:br>
            <a:rPr lang="fr-FR" sz="1200"/>
          </a:br>
          <a:r>
            <a:rPr lang="fr-FR" sz="1200"/>
            <a:t/>
          </a:r>
          <a:br>
            <a:rPr lang="fr-FR" sz="1200"/>
          </a:br>
          <a:r>
            <a:rPr lang="fr-FR" sz="1200"/>
            <a:t>plage =$C$2:$S$999 </a:t>
          </a:r>
          <a:br>
            <a:rPr lang="fr-FR" sz="1200"/>
          </a:br>
          <a:r>
            <a:rPr lang="fr-FR" sz="1200"/>
            <a:t>=MOD(LIGNE(); 2 )</a:t>
          </a:r>
          <a:br>
            <a:rPr lang="fr-FR" sz="1200"/>
          </a:br>
          <a:r>
            <a:rPr lang="fr-FR" sz="1200"/>
            <a:t>colorier en vert ( 1 ligne sur 2 donc )</a:t>
          </a:r>
          <a:br>
            <a:rPr lang="fr-FR" sz="1200"/>
          </a:br>
          <a:r>
            <a:rPr lang="fr-FR" sz="1200"/>
            <a:t/>
          </a:r>
          <a:br>
            <a:rPr lang="fr-FR" sz="1200"/>
          </a:br>
          <a:r>
            <a:rPr lang="fr-FR" sz="1200"/>
            <a:t>plage =$G$2:$Q$999</a:t>
          </a:r>
          <a:br>
            <a:rPr lang="fr-FR" sz="1200"/>
          </a:br>
          <a:r>
            <a:rPr lang="fr-FR" sz="1200"/>
            <a:t>contient le mot "OK" écrire en Vert</a:t>
          </a:r>
          <a:br>
            <a:rPr lang="fr-FR" sz="1200"/>
          </a:br>
          <a:r>
            <a:rPr lang="fr-FR" sz="1200"/>
            <a:t>contient le mot "attente" écrire en orange + gras</a:t>
          </a:r>
          <a:br>
            <a:rPr lang="fr-FR" sz="1200"/>
          </a:br>
          <a:r>
            <a:rPr lang="fr-FR" sz="1200"/>
            <a:t>contient le mot "prévoir" écrire en rouge + gras</a:t>
          </a:r>
          <a:br>
            <a:rPr lang="fr-FR" sz="1200"/>
          </a:br>
          <a:r>
            <a:rPr lang="fr-FR" sz="1200"/>
            <a:t>contient le mot "problème" écrire en rouge + gras + police 12</a:t>
          </a:r>
          <a:endParaRPr lang="fr-FR" sz="1200" b="0" i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arial" panose="020B060402020202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hyperlink" Target="https://www.excel-downloads.com/threads/mfc-dune-cellule-dapr%C3%A8s-son-contenu-texte-en-vba.20016343/" TargetMode="External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outlinePr summaryBelow="0" summaryRight="0"/>
    <pageSetUpPr fitToPage="1"/>
  </sheetPr>
  <dimension ref="A1:U304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ColWidth="0" defaultRowHeight="14.4" zeroHeight="1" outlineLevelCol="1" x14ac:dyDescent="0.3"/>
  <cols>
    <col min="1" max="1" width="11.6640625" style="4" customWidth="1"/>
    <col min="2" max="2" width="18.33203125" style="6" bestFit="1" customWidth="1"/>
    <col min="3" max="3" width="39.33203125" style="34" customWidth="1"/>
    <col min="4" max="4" width="12.44140625" style="5" customWidth="1"/>
    <col min="5" max="5" width="15.88671875" style="36" customWidth="1"/>
    <col min="6" max="6" width="7.5546875" style="5" customWidth="1"/>
    <col min="7" max="9" width="10.88671875" style="13" customWidth="1"/>
    <col min="10" max="10" width="10.88671875" style="13" customWidth="1" collapsed="1"/>
    <col min="11" max="11" width="11.6640625" style="32" hidden="1" customWidth="1" outlineLevel="1"/>
    <col min="12" max="13" width="11.6640625" style="13" hidden="1" customWidth="1" outlineLevel="1"/>
    <col min="14" max="14" width="11.6640625" style="13" customWidth="1"/>
    <col min="15" max="15" width="11.88671875" style="13" customWidth="1" collapsed="1"/>
    <col min="16" max="17" width="11.6640625" style="13" hidden="1" customWidth="1" outlineLevel="1"/>
    <col min="18" max="18" width="19.6640625" style="32" customWidth="1"/>
    <col min="19" max="19" width="37.33203125" style="39" customWidth="1"/>
    <col min="20" max="20" width="8" style="4" customWidth="1"/>
    <col min="21" max="21" width="0" style="4" hidden="1" customWidth="1"/>
    <col min="22" max="16384" width="21.44140625" style="4" hidden="1"/>
  </cols>
  <sheetData>
    <row r="1" spans="2:19" ht="43.95" customHeight="1" x14ac:dyDescent="0.3">
      <c r="B1" s="7"/>
      <c r="C1" s="11" t="s">
        <v>32</v>
      </c>
      <c r="D1" s="8"/>
      <c r="E1" s="27"/>
      <c r="F1" s="28" t="s">
        <v>33</v>
      </c>
      <c r="G1" s="26" t="s">
        <v>40</v>
      </c>
      <c r="H1" s="12" t="s">
        <v>41</v>
      </c>
      <c r="I1" s="26" t="s">
        <v>42</v>
      </c>
      <c r="J1" s="26" t="s">
        <v>43</v>
      </c>
      <c r="K1" s="29"/>
      <c r="L1" s="26"/>
      <c r="M1" s="30"/>
      <c r="N1" s="26"/>
      <c r="O1" s="26" t="s">
        <v>24</v>
      </c>
      <c r="P1" s="26"/>
      <c r="Q1" s="26"/>
      <c r="R1" s="29"/>
      <c r="S1" s="37" t="s">
        <v>0</v>
      </c>
    </row>
    <row r="2" spans="2:19" ht="21" customHeight="1" x14ac:dyDescent="0.3">
      <c r="B2" s="9" t="s">
        <v>45</v>
      </c>
      <c r="C2" s="33"/>
      <c r="G2" s="13" t="s">
        <v>30</v>
      </c>
      <c r="H2" s="13" t="s">
        <v>30</v>
      </c>
      <c r="I2" s="13" t="s">
        <v>30</v>
      </c>
      <c r="J2" s="13" t="s">
        <v>30</v>
      </c>
      <c r="O2" s="13" t="s">
        <v>30</v>
      </c>
    </row>
    <row r="3" spans="2:19" ht="21" customHeight="1" x14ac:dyDescent="0.3">
      <c r="B3" s="10" t="s">
        <v>49</v>
      </c>
      <c r="C3" s="33"/>
      <c r="G3" s="13" t="s">
        <v>30</v>
      </c>
      <c r="H3" s="13" t="s">
        <v>30</v>
      </c>
      <c r="I3" s="13" t="s">
        <v>30</v>
      </c>
      <c r="J3" s="38" t="s">
        <v>7</v>
      </c>
      <c r="O3" s="13" t="s">
        <v>25</v>
      </c>
      <c r="P3" s="45"/>
    </row>
    <row r="4" spans="2:19" ht="21" customHeight="1" x14ac:dyDescent="0.3">
      <c r="B4" s="9" t="s">
        <v>45</v>
      </c>
      <c r="C4" s="33"/>
      <c r="G4" s="13" t="s">
        <v>30</v>
      </c>
      <c r="H4" s="13" t="s">
        <v>30</v>
      </c>
      <c r="I4" s="13" t="s">
        <v>30</v>
      </c>
      <c r="J4" s="38" t="s">
        <v>23</v>
      </c>
      <c r="O4" s="13" t="s">
        <v>26</v>
      </c>
      <c r="P4" s="45"/>
    </row>
    <row r="5" spans="2:19" ht="21" customHeight="1" x14ac:dyDescent="0.3">
      <c r="B5" s="9" t="s">
        <v>46</v>
      </c>
      <c r="C5" s="33"/>
      <c r="G5" s="13" t="s">
        <v>2</v>
      </c>
      <c r="H5" s="13" t="s">
        <v>23</v>
      </c>
      <c r="I5" s="13" t="s">
        <v>7</v>
      </c>
      <c r="J5" s="38" t="s">
        <v>2</v>
      </c>
      <c r="O5" s="13" t="s">
        <v>31</v>
      </c>
      <c r="P5" s="45"/>
    </row>
    <row r="6" spans="2:19" ht="21" customHeight="1" x14ac:dyDescent="0.3">
      <c r="B6" s="9" t="s">
        <v>46</v>
      </c>
      <c r="C6" s="33"/>
      <c r="G6" s="13" t="s">
        <v>30</v>
      </c>
      <c r="H6" s="13" t="s">
        <v>23</v>
      </c>
      <c r="I6" s="13" t="s">
        <v>23</v>
      </c>
      <c r="J6" s="38" t="s">
        <v>23</v>
      </c>
      <c r="N6" s="31"/>
      <c r="O6" s="13" t="s">
        <v>26</v>
      </c>
    </row>
    <row r="7" spans="2:19" x14ac:dyDescent="0.3"/>
    <row r="8" spans="2:19" x14ac:dyDescent="0.3"/>
    <row r="9" spans="2:19" x14ac:dyDescent="0.3"/>
    <row r="10" spans="2:19" x14ac:dyDescent="0.3"/>
    <row r="11" spans="2:19" x14ac:dyDescent="0.3"/>
    <row r="12" spans="2:19" x14ac:dyDescent="0.3"/>
    <row r="13" spans="2:19" hidden="1" x14ac:dyDescent="0.3"/>
    <row r="14" spans="2:19" hidden="1" x14ac:dyDescent="0.3"/>
    <row r="15" spans="2:19" hidden="1" x14ac:dyDescent="0.3"/>
    <row r="16" spans="2:19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</sheetData>
  <sortState ref="A2:V150">
    <sortCondition ref="F2:F150"/>
  </sortState>
  <dataValidations count="7">
    <dataValidation type="list" allowBlank="1" sqref="G2:G6">
      <formula1>liste_Carto</formula1>
    </dataValidation>
    <dataValidation type="list" allowBlank="1" sqref="H2:H6">
      <formula1>liste_DT</formula1>
    </dataValidation>
    <dataValidation type="list" allowBlank="1" sqref="D2 D5:D6">
      <formula1>liste_client</formula1>
    </dataValidation>
    <dataValidation type="list" allowBlank="1" sqref="I2:I6">
      <formula1>liste_topo</formula1>
    </dataValidation>
    <dataValidation type="list" allowBlank="1" sqref="J2:J6">
      <formula1>Liste_EDS</formula1>
    </dataValidation>
    <dataValidation type="list" allowBlank="1" sqref="O2:O6">
      <formula1>Liste_Dossier</formula1>
    </dataValidation>
    <dataValidation type="list" allowBlank="1" showInputMessage="1" sqref="B2:B6">
      <formula1>_TYPES</formula1>
    </dataValidation>
  </dataValidations>
  <pageMargins left="0.19685039370078741" right="0.19685039370078741" top="0.74803149606299213" bottom="0.74803149606299213" header="0.31496062992125984" footer="0.31496062992125984"/>
  <pageSetup paperSize="8" scale="93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outlinePr summaryBelow="0" summaryRight="0"/>
  </sheetPr>
  <dimension ref="A1:AY26"/>
  <sheetViews>
    <sheetView tabSelected="1" zoomScale="85" zoomScaleNormal="85" workbookViewId="0">
      <selection activeCell="C23" sqref="C23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3" width="45.6640625" style="2" customWidth="1"/>
    <col min="4" max="4" width="12.44140625" style="2" customWidth="1"/>
    <col min="5" max="5" width="15.88671875" style="2" customWidth="1"/>
    <col min="6" max="6" width="7.5546875" style="2" customWidth="1"/>
    <col min="7" max="10" width="11.6640625" style="2" bestFit="1" customWidth="1"/>
    <col min="11" max="12" width="13.33203125" style="2" customWidth="1"/>
    <col min="13" max="13" width="12.5546875" style="2" bestFit="1" customWidth="1"/>
    <col min="14" max="14" width="17.109375" style="2" customWidth="1"/>
    <col min="15" max="15" width="13.5546875" style="2" customWidth="1"/>
    <col min="16" max="16" width="26.109375" style="2" customWidth="1"/>
    <col min="17" max="17" width="11.44140625" style="2" customWidth="1"/>
    <col min="18" max="18" width="4.6640625" style="2" bestFit="1" customWidth="1"/>
    <col min="19" max="19" width="13.5546875" style="2" customWidth="1"/>
    <col min="20" max="20" width="15.88671875" style="2" customWidth="1"/>
    <col min="21" max="21" width="15.109375" style="2" customWidth="1"/>
    <col min="22" max="22" width="14.5546875" style="2" customWidth="1"/>
    <col min="23" max="23" width="4.6640625" style="2" bestFit="1" customWidth="1"/>
    <col min="24" max="24" width="11.88671875" style="2" customWidth="1"/>
    <col min="25" max="25" width="18.109375" style="2" customWidth="1"/>
    <col min="26" max="26" width="11.44140625" style="2" customWidth="1"/>
    <col min="27" max="27" width="12.6640625" style="2" customWidth="1"/>
    <col min="28" max="28" width="12.88671875" style="2" customWidth="1"/>
    <col min="29" max="29" width="17.5546875" style="2" customWidth="1"/>
    <col min="30" max="30" width="4.6640625" style="2" bestFit="1" customWidth="1"/>
    <col min="31" max="31" width="15.6640625" style="2" customWidth="1"/>
    <col min="32" max="33" width="11.44140625" style="2" customWidth="1"/>
    <col min="34" max="34" width="15.6640625" style="2" customWidth="1"/>
    <col min="35" max="36" width="11.44140625" style="2" customWidth="1"/>
    <col min="37" max="37" width="14" style="2" customWidth="1"/>
    <col min="38" max="38" width="12.44140625" style="2" customWidth="1"/>
    <col min="39" max="39" width="4.6640625" style="2" bestFit="1" customWidth="1"/>
    <col min="40" max="42" width="11.44140625" style="2" customWidth="1"/>
    <col min="43" max="43" width="15" style="2" customWidth="1"/>
    <col min="44" max="44" width="13.44140625" style="2" customWidth="1"/>
    <col min="45" max="45" width="4.6640625" style="2" bestFit="1" customWidth="1"/>
    <col min="46" max="47" width="11.44140625" style="2" customWidth="1"/>
    <col min="48" max="48" width="14" style="2" customWidth="1"/>
    <col min="49" max="49" width="4.6640625" style="2" bestFit="1" customWidth="1"/>
    <col min="50" max="50" width="11.44140625" style="2" customWidth="1"/>
    <col min="51" max="51" width="13.5546875" style="2" customWidth="1"/>
    <col min="52" max="52" width="40.88671875" style="2" customWidth="1"/>
    <col min="53" max="16384" width="11.44140625" style="2"/>
  </cols>
  <sheetData>
    <row r="1" spans="1:51" s="4" customFormat="1" ht="47.4" customHeight="1" x14ac:dyDescent="0.3">
      <c r="A1" s="7"/>
      <c r="B1" s="7"/>
      <c r="C1" s="11"/>
      <c r="D1" s="8"/>
      <c r="E1" s="27"/>
      <c r="F1" s="28"/>
      <c r="G1" s="26"/>
      <c r="H1" s="12"/>
      <c r="I1" s="26"/>
      <c r="J1" s="26"/>
      <c r="K1" s="29"/>
      <c r="L1" s="30"/>
      <c r="M1" s="26"/>
      <c r="N1" s="26"/>
      <c r="O1" s="26"/>
      <c r="P1" s="37"/>
    </row>
    <row r="2" spans="1:51" x14ac:dyDescent="0.3">
      <c r="S2" s="3"/>
      <c r="T2" s="3"/>
      <c r="U2" s="3"/>
      <c r="V2" s="3"/>
      <c r="Y2" s="3"/>
      <c r="AE2" s="1"/>
      <c r="AF2" s="1"/>
      <c r="AI2" s="3"/>
      <c r="AJ2" s="3"/>
      <c r="AK2" s="14"/>
      <c r="AL2" s="3"/>
      <c r="AQ2" s="14"/>
      <c r="AR2" s="14"/>
      <c r="AV2" s="14"/>
      <c r="AX2" s="14"/>
      <c r="AY2" s="14"/>
    </row>
    <row r="3" spans="1:51" ht="15.6" x14ac:dyDescent="0.3">
      <c r="B3" s="15" t="s">
        <v>45</v>
      </c>
      <c r="C3" s="44" t="s">
        <v>27</v>
      </c>
      <c r="D3" s="16"/>
      <c r="G3" s="2" t="s">
        <v>7</v>
      </c>
      <c r="H3" s="2" t="s">
        <v>7</v>
      </c>
      <c r="I3" s="17" t="s">
        <v>7</v>
      </c>
      <c r="J3" s="17" t="s">
        <v>7</v>
      </c>
      <c r="N3" s="2" t="s">
        <v>26</v>
      </c>
      <c r="U3" s="16" t="s">
        <v>7</v>
      </c>
      <c r="V3" s="16" t="s">
        <v>7</v>
      </c>
      <c r="Y3" s="17" t="s">
        <v>7</v>
      </c>
      <c r="AE3" s="1"/>
      <c r="AF3" s="1"/>
      <c r="AI3" s="17" t="s">
        <v>7</v>
      </c>
      <c r="AJ3" s="17" t="s">
        <v>7</v>
      </c>
      <c r="AK3" s="17" t="s">
        <v>7</v>
      </c>
      <c r="AL3" s="17" t="s">
        <v>7</v>
      </c>
      <c r="AQ3" s="17" t="s">
        <v>7</v>
      </c>
      <c r="AR3" s="17" t="s">
        <v>7</v>
      </c>
      <c r="AV3" s="17" t="s">
        <v>7</v>
      </c>
      <c r="AX3" s="17" t="s">
        <v>18</v>
      </c>
      <c r="AY3" s="16" t="s">
        <v>2</v>
      </c>
    </row>
    <row r="4" spans="1:51" ht="15.6" x14ac:dyDescent="0.3">
      <c r="B4" s="18" t="s">
        <v>46</v>
      </c>
      <c r="D4" s="16"/>
      <c r="G4" s="2" t="s">
        <v>2</v>
      </c>
      <c r="H4" s="16" t="s">
        <v>23</v>
      </c>
      <c r="I4" s="16" t="s">
        <v>23</v>
      </c>
      <c r="J4" s="16" t="s">
        <v>23</v>
      </c>
      <c r="N4" s="2" t="s">
        <v>31</v>
      </c>
      <c r="U4" s="16" t="s">
        <v>3</v>
      </c>
      <c r="V4" s="16" t="s">
        <v>5</v>
      </c>
      <c r="Y4" s="16" t="s">
        <v>20</v>
      </c>
      <c r="AE4" s="1"/>
      <c r="AF4" s="1"/>
      <c r="AI4" s="16" t="s">
        <v>1</v>
      </c>
      <c r="AJ4" s="16" t="s">
        <v>10</v>
      </c>
      <c r="AK4" s="16" t="s">
        <v>11</v>
      </c>
      <c r="AL4" s="16" t="s">
        <v>19</v>
      </c>
      <c r="AQ4" s="16" t="s">
        <v>21</v>
      </c>
      <c r="AR4" s="16" t="s">
        <v>14</v>
      </c>
      <c r="AV4" s="16" t="s">
        <v>22</v>
      </c>
      <c r="AX4" s="16" t="s">
        <v>13</v>
      </c>
      <c r="AY4" s="16" t="s">
        <v>13</v>
      </c>
    </row>
    <row r="5" spans="1:51" ht="15.6" x14ac:dyDescent="0.3">
      <c r="B5" s="41" t="s">
        <v>47</v>
      </c>
      <c r="C5" s="42" t="s">
        <v>28</v>
      </c>
      <c r="D5" s="16"/>
      <c r="G5" s="2" t="s">
        <v>30</v>
      </c>
      <c r="H5" s="2" t="s">
        <v>2</v>
      </c>
      <c r="I5" s="2" t="s">
        <v>30</v>
      </c>
      <c r="J5" s="2" t="s">
        <v>2</v>
      </c>
      <c r="N5" s="2" t="s">
        <v>25</v>
      </c>
      <c r="O5" s="16"/>
      <c r="P5" s="16"/>
      <c r="U5" s="16" t="s">
        <v>4</v>
      </c>
      <c r="V5" s="3" t="s">
        <v>8</v>
      </c>
      <c r="Y5" s="16" t="s">
        <v>8</v>
      </c>
      <c r="AE5" s="1"/>
      <c r="AF5" s="1"/>
      <c r="AK5" s="16" t="s">
        <v>12</v>
      </c>
      <c r="AL5" s="16" t="s">
        <v>13</v>
      </c>
      <c r="AQ5" s="16" t="s">
        <v>13</v>
      </c>
      <c r="AR5" s="16" t="s">
        <v>15</v>
      </c>
      <c r="AV5" s="16" t="s">
        <v>13</v>
      </c>
    </row>
    <row r="6" spans="1:51" x14ac:dyDescent="0.3">
      <c r="B6" s="19" t="s">
        <v>48</v>
      </c>
      <c r="C6" s="43" t="s">
        <v>29</v>
      </c>
      <c r="D6" s="16"/>
      <c r="H6" s="2" t="s">
        <v>30</v>
      </c>
      <c r="J6" s="2" t="s">
        <v>30</v>
      </c>
      <c r="K6" s="16"/>
      <c r="N6" s="2" t="s">
        <v>30</v>
      </c>
      <c r="O6" s="16"/>
      <c r="P6" s="16"/>
      <c r="V6" s="3" t="s">
        <v>2</v>
      </c>
      <c r="Y6" s="16" t="s">
        <v>9</v>
      </c>
      <c r="AE6" s="1"/>
      <c r="AF6" s="1"/>
      <c r="AK6" s="16"/>
      <c r="AR6" s="16" t="s">
        <v>16</v>
      </c>
    </row>
    <row r="7" spans="1:51" x14ac:dyDescent="0.3">
      <c r="B7" s="20" t="s">
        <v>49</v>
      </c>
      <c r="C7" s="43" t="s">
        <v>38</v>
      </c>
      <c r="D7" s="16"/>
      <c r="J7" s="16"/>
      <c r="K7" s="16"/>
      <c r="L7" s="16"/>
      <c r="O7" s="16"/>
      <c r="P7" s="16"/>
      <c r="V7" s="16" t="s">
        <v>6</v>
      </c>
      <c r="AE7" s="1"/>
      <c r="AF7" s="1"/>
      <c r="AR7" s="16" t="s">
        <v>17</v>
      </c>
    </row>
    <row r="8" spans="1:51" x14ac:dyDescent="0.3">
      <c r="B8" s="21" t="s">
        <v>50</v>
      </c>
      <c r="C8" s="42"/>
      <c r="D8" s="16"/>
      <c r="J8" s="16"/>
      <c r="K8" s="16"/>
      <c r="L8" s="16"/>
      <c r="M8" s="16"/>
      <c r="O8" s="16"/>
      <c r="P8" s="16"/>
      <c r="AE8" s="1"/>
      <c r="AF8" s="1"/>
      <c r="AR8" s="16" t="s">
        <v>13</v>
      </c>
    </row>
    <row r="9" spans="1:51" x14ac:dyDescent="0.3">
      <c r="B9" s="21" t="s">
        <v>51</v>
      </c>
      <c r="C9" s="42" t="s">
        <v>35</v>
      </c>
      <c r="D9" s="16"/>
      <c r="J9" s="16"/>
      <c r="K9" s="16"/>
      <c r="L9" s="16"/>
      <c r="M9" s="16"/>
      <c r="N9" s="16"/>
      <c r="O9" s="16"/>
      <c r="P9" s="16"/>
    </row>
    <row r="10" spans="1:51" x14ac:dyDescent="0.3">
      <c r="B10" s="22" t="s">
        <v>52</v>
      </c>
      <c r="C10" s="43" t="s">
        <v>39</v>
      </c>
      <c r="D10" s="16"/>
      <c r="J10" s="16"/>
      <c r="K10" s="16"/>
      <c r="L10" s="16"/>
      <c r="M10" s="16"/>
      <c r="N10" s="16"/>
      <c r="O10" s="16"/>
      <c r="P10" s="16"/>
    </row>
    <row r="11" spans="1:51" x14ac:dyDescent="0.3">
      <c r="B11" s="22" t="s">
        <v>53</v>
      </c>
      <c r="C11" s="42"/>
      <c r="D11" s="16"/>
      <c r="J11" s="16"/>
      <c r="K11" s="16"/>
      <c r="L11" s="16"/>
      <c r="M11" s="16"/>
      <c r="N11" s="16"/>
      <c r="O11" s="16"/>
      <c r="P11" s="16"/>
    </row>
    <row r="12" spans="1:51" x14ac:dyDescent="0.3">
      <c r="B12" s="23" t="s">
        <v>54</v>
      </c>
      <c r="C12" s="42" t="s">
        <v>36</v>
      </c>
      <c r="D12" s="16"/>
      <c r="J12" s="16"/>
      <c r="K12" s="16"/>
      <c r="L12" s="16"/>
      <c r="M12" s="16"/>
      <c r="N12" s="16"/>
      <c r="O12" s="16"/>
      <c r="P12" s="16"/>
    </row>
    <row r="13" spans="1:51" x14ac:dyDescent="0.3">
      <c r="B13" s="23" t="s">
        <v>55</v>
      </c>
      <c r="C13" s="43" t="s">
        <v>39</v>
      </c>
      <c r="D13" s="16"/>
      <c r="J13" s="16"/>
      <c r="K13" s="16"/>
      <c r="L13" s="16"/>
      <c r="M13" s="16"/>
      <c r="N13" s="16"/>
      <c r="O13" s="16"/>
      <c r="P13" s="16"/>
    </row>
    <row r="14" spans="1:51" x14ac:dyDescent="0.3">
      <c r="B14" s="24" t="s">
        <v>56</v>
      </c>
      <c r="D14" s="16"/>
      <c r="J14" s="16"/>
      <c r="K14" s="16"/>
      <c r="L14" s="16"/>
      <c r="M14" s="16"/>
      <c r="N14" s="16"/>
      <c r="O14" s="16"/>
      <c r="P14" s="16"/>
    </row>
    <row r="15" spans="1:51" x14ac:dyDescent="0.3">
      <c r="B15" s="40" t="s">
        <v>57</v>
      </c>
      <c r="C15" s="42" t="s">
        <v>37</v>
      </c>
      <c r="D15" s="16"/>
      <c r="J15" s="16"/>
      <c r="K15" s="16"/>
      <c r="L15" s="16"/>
      <c r="M15" s="16"/>
      <c r="N15" s="16"/>
      <c r="O15" s="16"/>
      <c r="P15" s="16"/>
    </row>
    <row r="16" spans="1:51" x14ac:dyDescent="0.3">
      <c r="B16" s="47" t="s">
        <v>58</v>
      </c>
      <c r="C16" s="43" t="s">
        <v>39</v>
      </c>
      <c r="D16" s="16"/>
      <c r="J16" s="16"/>
      <c r="K16" s="16"/>
      <c r="L16" s="16"/>
      <c r="M16" s="16"/>
      <c r="N16" s="16"/>
      <c r="O16" s="16"/>
      <c r="P16" s="16"/>
    </row>
    <row r="17" spans="2:16" x14ac:dyDescent="0.3">
      <c r="B17" s="25" t="s">
        <v>59</v>
      </c>
      <c r="C17" s="42"/>
      <c r="D17" s="16"/>
      <c r="J17" s="16"/>
      <c r="K17" s="16"/>
      <c r="L17" s="16"/>
      <c r="M17" s="16"/>
      <c r="N17" s="16"/>
      <c r="O17" s="16"/>
      <c r="P17" s="16"/>
    </row>
    <row r="18" spans="2:16" x14ac:dyDescent="0.3">
      <c r="B18" s="35"/>
      <c r="C18" s="42" t="s">
        <v>34</v>
      </c>
      <c r="D18" s="16"/>
      <c r="J18" s="16"/>
      <c r="K18" s="16"/>
      <c r="L18" s="16"/>
      <c r="M18" s="16"/>
      <c r="N18" s="16"/>
      <c r="O18" s="16"/>
      <c r="P18" s="16"/>
    </row>
    <row r="19" spans="2:16" x14ac:dyDescent="0.3">
      <c r="C19" s="43" t="s">
        <v>39</v>
      </c>
      <c r="D19" s="16"/>
      <c r="J19" s="16"/>
      <c r="K19" s="16"/>
      <c r="L19" s="16"/>
      <c r="M19" s="16"/>
      <c r="N19" s="16"/>
      <c r="O19" s="16"/>
      <c r="P19" s="16"/>
    </row>
    <row r="20" spans="2:16" x14ac:dyDescent="0.3">
      <c r="D20" s="16"/>
      <c r="J20" s="16"/>
      <c r="K20" s="16"/>
      <c r="L20" s="16"/>
      <c r="M20" s="16"/>
      <c r="N20" s="16"/>
      <c r="O20" s="16"/>
      <c r="P20" s="16"/>
    </row>
    <row r="21" spans="2:16" x14ac:dyDescent="0.3">
      <c r="D21" s="16"/>
      <c r="J21" s="16"/>
      <c r="K21" s="16"/>
      <c r="L21" s="16"/>
      <c r="M21" s="16"/>
      <c r="N21" s="16"/>
      <c r="O21" s="16"/>
      <c r="P21" s="16"/>
    </row>
    <row r="22" spans="2:16" x14ac:dyDescent="0.3">
      <c r="D22" s="16"/>
      <c r="J22" s="16"/>
      <c r="K22" s="16"/>
      <c r="L22" s="16"/>
      <c r="M22" s="16"/>
      <c r="N22" s="16"/>
      <c r="O22" s="16"/>
      <c r="P22" s="16"/>
    </row>
    <row r="23" spans="2:16" x14ac:dyDescent="0.3">
      <c r="L23" s="16"/>
      <c r="M23" s="16"/>
      <c r="N23" s="16"/>
      <c r="O23" s="16"/>
      <c r="P23" s="16"/>
    </row>
    <row r="24" spans="2:16" x14ac:dyDescent="0.3">
      <c r="N24" s="16"/>
    </row>
    <row r="26" spans="2:16" x14ac:dyDescent="0.3">
      <c r="G26" s="46" t="s">
        <v>44</v>
      </c>
    </row>
  </sheetData>
  <sortState ref="D3:D18">
    <sortCondition ref="D3"/>
  </sortState>
  <customSheetViews>
    <customSheetView guid="{1FA1D751-6C86-47DA-98FE-E92609428636}" topLeftCell="A4">
      <selection activeCell="A23" sqref="A23"/>
      <pageMargins left="0.7" right="0.7" top="0.75" bottom="0.75" header="0.3" footer="0.3"/>
      <pageSetup paperSize="9" orientation="portrait" r:id="rId1"/>
    </customSheetView>
    <customSheetView guid="{391982DC-B4A5-4D27-908D-D5689C45B414}" topLeftCell="A4">
      <selection activeCell="A19" sqref="A19"/>
      <pageMargins left="0.7" right="0.7" top="0.75" bottom="0.75" header="0.3" footer="0.3"/>
      <pageSetup paperSize="9" orientation="portrait" r:id="rId2"/>
    </customSheetView>
    <customSheetView guid="{95D40F44-88BC-4155-B74D-2BE50AC0B45C}" topLeftCell="A4">
      <selection activeCell="A19" sqref="A19"/>
      <pageMargins left="0.7" right="0.7" top="0.75" bottom="0.75" header="0.3" footer="0.3"/>
      <pageSetup paperSize="9" orientation="portrait" r:id="rId3"/>
    </customSheetView>
    <customSheetView guid="{44CB1423-0E78-4579-A05B-5AEB284100A7}" topLeftCell="A4">
      <selection activeCell="A19" sqref="A19"/>
      <pageMargins left="0.7" right="0.7" top="0.75" bottom="0.75" header="0.3" footer="0.3"/>
      <pageSetup paperSize="9" orientation="portrait" r:id="rId4"/>
    </customSheetView>
    <customSheetView guid="{19C4CF76-3067-4A3F-AABC-5531C24B9DC6}" topLeftCell="A4">
      <selection activeCell="A23" sqref="A23"/>
      <pageMargins left="0.7" right="0.7" top="0.75" bottom="0.75" header="0.3" footer="0.3"/>
      <pageSetup paperSize="9" orientation="portrait" r:id="rId5"/>
    </customSheetView>
  </customSheetViews>
  <hyperlinks>
    <hyperlink ref="G26" r:id="rId6"/>
  </hyperlinks>
  <pageMargins left="0.7" right="0.7" top="0.75" bottom="0.75" header="0.3" footer="0.3"/>
  <pageSetup paperSize="9"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DOSSIERS en cours</vt:lpstr>
      <vt:lpstr>XL</vt:lpstr>
      <vt:lpstr>'DOSSIERS en cours'!_TYPES_TABLEAU</vt:lpstr>
      <vt:lpstr>'DOSSIERS en cours'!Impression_des_titres</vt:lpstr>
      <vt:lpstr>liste_Carto</vt:lpstr>
      <vt:lpstr>liste_client</vt:lpstr>
      <vt:lpstr>Liste_Dossier</vt:lpstr>
      <vt:lpstr>liste_DT</vt:lpstr>
      <vt:lpstr>Liste_EDS</vt:lpstr>
      <vt:lpstr>liste_topo</vt:lpstr>
      <vt:lpstr>'DOSSIERS en cours'!Zone_d_impression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Johan Dulieu</cp:lastModifiedBy>
  <cp:lastPrinted>2017-03-10T13:09:18Z</cp:lastPrinted>
  <dcterms:created xsi:type="dcterms:W3CDTF">2010-07-29T07:27:58Z</dcterms:created>
  <dcterms:modified xsi:type="dcterms:W3CDTF">2017-03-23T11:04:53Z</dcterms:modified>
</cp:coreProperties>
</file>