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D\Downloads\"/>
    </mc:Choice>
  </mc:AlternateContent>
  <bookViews>
    <workbookView xWindow="0" yWindow="0" windowWidth="23040" windowHeight="9096" tabRatio="478"/>
  </bookViews>
  <sheets>
    <sheet name="DOSSIERS en cours" sheetId="88" r:id="rId1"/>
    <sheet name="XL" sheetId="87" r:id="rId2"/>
  </sheets>
  <definedNames>
    <definedName name="_xlnm._FilterDatabase" localSheetId="0" hidden="1">'DOSSIERS en cours'!$A$2:$X$100</definedName>
    <definedName name="_TYPES">OFFSET(XL!$B$3,,,COUNTA(XL!$B:$B))</definedName>
    <definedName name="_TYPES_TABLEAU" localSheetId="0">'DOSSIERS en cours'!$A$2:$B$188</definedName>
    <definedName name="liste_Carto">XL!$G$3:$G$5</definedName>
    <definedName name="liste_client">XL!$D$3:$D$22</definedName>
    <definedName name="Liste_Dossier">XL!$N$3:$N$6</definedName>
    <definedName name="liste_DT">XL!$H$3:$H$6</definedName>
    <definedName name="Liste_EDS">XL!$J$3:$J$6</definedName>
    <definedName name="liste_topo">XL!$I$3:$I$6</definedName>
    <definedName name="Z_19C4CF76_3067_4A3F_AABC_5531C24B9DC6_.wvu.Cols" localSheetId="0" hidden="1">'DOSSIERS en cours'!$A:$B,'DOSSIERS en cours'!#REF!,'DOSSIERS en cours'!#REF!,'DOSSIERS en cours'!#REF!,'DOSSIERS en cours'!#REF!</definedName>
    <definedName name="Z_19C4CF76_3067_4A3F_AABC_5531C24B9DC6_.wvu.PrintArea" localSheetId="0" hidden="1">'DOSSIERS en cours'!#REF!</definedName>
    <definedName name="Z_19C4CF76_3067_4A3F_AABC_5531C24B9DC6_.wvu.Rows" localSheetId="0" hidden="1">'DOSSIERS en cours'!$236:$1048576,'DOSSIERS en cours'!$2:$100,'DOSSIERS en cours'!$119:$235</definedName>
    <definedName name="Z_1FA1D751_6C86_47DA_98FE_E92609428636_.wvu.Cols" localSheetId="0" hidden="1">'DOSSIERS en cours'!#REF!,'DOSSIERS en cours'!#REF!,'DOSSIERS en cours'!$C:$XFD</definedName>
    <definedName name="Z_1FA1D751_6C86_47DA_98FE_E92609428636_.wvu.PrintArea" localSheetId="0" hidden="1">'DOSSIERS en cours'!$A$84:$B$127</definedName>
    <definedName name="Z_1FA1D751_6C86_47DA_98FE_E92609428636_.wvu.Rows" localSheetId="0" hidden="1">'DOSSIERS en cours'!$232:$1048576,'DOSSIERS en cours'!$2:$130,'DOSSIERS en cours'!$149:$157,'DOSSIERS en cours'!$159:$167,'DOSSIERS en cours'!$169:$177,'DOSSIERS en cours'!$179:$187,'DOSSIERS en cours'!$189:$191,'DOSSIERS en cours'!$228:$231</definedName>
    <definedName name="Z_391982DC_B4A5_4D27_908D_D5689C45B414_.wvu.Cols" localSheetId="0" hidden="1">'DOSSIERS en cours'!#REF!,'DOSSIERS en cours'!#REF!,'DOSSIERS en cours'!#REF!,'DOSSIERS en cours'!#REF!,'DOSSIERS en cours'!#REF!,'DOSSIERS en cours'!#REF!,'DOSSIERS en cours'!#REF!,'DOSSIERS en cours'!#REF!,'DOSSIERS en cours'!#REF!,'DOSSIERS en cours'!$C:$XFD</definedName>
    <definedName name="Z_391982DC_B4A5_4D27_908D_D5689C45B414_.wvu.PrintArea" localSheetId="0" hidden="1">'DOSSIERS en cours'!$A$84:$B$127</definedName>
    <definedName name="Z_391982DC_B4A5_4D27_908D_D5689C45B414_.wvu.Rows" localSheetId="0" hidden="1">'DOSSIERS en cours'!$232:$1048576,'DOSSIERS en cours'!$149:$157,'DOSSIERS en cours'!$159:$167,'DOSSIERS en cours'!$169:$177,'DOSSIERS en cours'!$179:$187,'DOSSIERS en cours'!$189:$191,'DOSSIERS en cours'!$227:$231</definedName>
    <definedName name="Z_44CB1423_0E78_4579_A05B_5AEB284100A7_.wvu.Cols" localSheetId="0" hidden="1">'DOSSIERS en cours'!#REF!,'DOSSIERS en cours'!#REF!,'DOSSIERS en cours'!#REF!,'DOSSIERS en cours'!$C:$XFD</definedName>
    <definedName name="Z_44CB1423_0E78_4579_A05B_5AEB284100A7_.wvu.PrintArea" localSheetId="0" hidden="1">'DOSSIERS en cours'!$B$1:$B$100</definedName>
    <definedName name="Z_44CB1423_0E78_4579_A05B_5AEB284100A7_.wvu.Rows" localSheetId="0" hidden="1">'DOSSIERS en cours'!$232:$1048576,'DOSSIERS en cours'!$2:$100,'DOSSIERS en cours'!$101:$231</definedName>
    <definedName name="Z_95D40F44_88BC_4155_B74D_2BE50AC0B45C_.wvu.Cols" localSheetId="0" hidden="1">'DOSSIERS en cours'!#REF!,'DOSSIERS en cours'!#REF!,'DOSSIERS en cours'!#REF!,'DOSSIERS en cours'!#REF!,'DOSSIERS en cours'!#REF!,'DOSSIERS en cours'!#REF!,'DOSSIERS en cours'!#REF!,'DOSSIERS en cours'!#REF!,'DOSSIERS en cours'!#REF!,'DOSSIERS en cours'!$C:$XFD</definedName>
    <definedName name="Z_95D40F44_88BC_4155_B74D_2BE50AC0B45C_.wvu.PrintArea" localSheetId="0" hidden="1">'DOSSIERS en cours'!$A$84:$B$127</definedName>
    <definedName name="Z_95D40F44_88BC_4155_B74D_2BE50AC0B45C_.wvu.Rows" localSheetId="0" hidden="1">'DOSSIERS en cours'!$232:$1048576,'DOSSIERS en cours'!$2:$117,'DOSSIERS en cours'!$133:$231</definedName>
    <definedName name="_xlnm.Print_Area" localSheetId="0">'DOSSIERS en cours'!$B$1:$R$100</definedName>
  </definedNames>
  <calcPr calcId="152511"/>
  <customWorkbookViews>
    <customWorkbookView name="V3_SNCF" guid="{19C4CF76-3067-4A3F-AABC-5531C24B9DC6}" maximized="1" windowWidth="1920" windowHeight="835" tabRatio="478" activeSheetId="85"/>
    <customWorkbookView name="V5_FACTURATION" guid="{44CB1423-0E78-4579-A05B-5AEB284100A7}" maximized="1" windowWidth="1920" windowHeight="835" tabRatio="478" activeSheetId="85"/>
    <customWorkbookView name="V4_ATTENTE" guid="{95D40F44-88BC-4155-B74D-2BE50AC0B45C}" maximized="1" windowWidth="1920" windowHeight="835" tabRatio="478" activeSheetId="85"/>
    <customWorkbookView name="V1_TOUT" guid="{391982DC-B4A5-4D27-908D-D5689C45B414}" maximized="1" windowWidth="1920" windowHeight="835" tabRatio="478" activeSheetId="85"/>
    <customWorkbookView name="V2_DOSSIERS" guid="{1FA1D751-6C86-47DA-98FE-E92609428636}" maximized="1" windowWidth="1920" windowHeight="835" tabRatio="478" activeSheetId="85"/>
  </customWorkbookViews>
</workbook>
</file>

<file path=xl/sharedStrings.xml><?xml version="1.0" encoding="utf-8"?>
<sst xmlns="http://schemas.openxmlformats.org/spreadsheetml/2006/main" count="926" uniqueCount="175">
  <si>
    <t>Observations</t>
  </si>
  <si>
    <t>en attente</t>
  </si>
  <si>
    <t>NON</t>
  </si>
  <si>
    <t>DT</t>
  </si>
  <si>
    <t xml:space="preserve">  </t>
  </si>
  <si>
    <t>À PRÉVOIR</t>
  </si>
  <si>
    <t>/!\ problème</t>
  </si>
  <si>
    <t>Mise en forme</t>
  </si>
  <si>
    <t>vert 1 ligne sur 2</t>
  </si>
  <si>
    <t>=$C$2:$S$150</t>
  </si>
  <si>
    <t>prévoir en rouge</t>
  </si>
  <si>
    <t>=$G$2:$Q$150</t>
  </si>
  <si>
    <t>attente en orange</t>
  </si>
  <si>
    <t>=MOD(LIGNE(); 2 )</t>
  </si>
  <si>
    <t>S1</t>
  </si>
  <si>
    <t>S2</t>
  </si>
  <si>
    <t>T</t>
  </si>
  <si>
    <t>O1</t>
  </si>
  <si>
    <t>O2</t>
  </si>
  <si>
    <t>RD</t>
  </si>
  <si>
    <t>C</t>
  </si>
  <si>
    <t>R</t>
  </si>
  <si>
    <t>F</t>
  </si>
  <si>
    <t>P</t>
  </si>
  <si>
    <t>C2</t>
  </si>
  <si>
    <t>E</t>
  </si>
  <si>
    <t>G</t>
  </si>
  <si>
    <r>
      <t xml:space="preserve">D </t>
    </r>
    <r>
      <rPr>
        <b/>
        <sz val="11"/>
        <rFont val="Calibri"/>
        <family val="2"/>
        <scheme val="minor"/>
      </rPr>
      <t>T</t>
    </r>
    <r>
      <rPr>
        <sz val="11"/>
        <rFont val="Calibri"/>
        <family val="2"/>
        <scheme val="minor"/>
      </rPr>
      <t xml:space="preserve"> </t>
    </r>
  </si>
  <si>
    <t>A</t>
  </si>
  <si>
    <t>DATE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</si>
  <si>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</si>
  <si>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</si>
  <si>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</si>
  <si>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</si>
  <si>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</si>
  <si>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</si>
  <si>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</si>
  <si>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</si>
  <si>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</si>
  <si>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</si>
  <si>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</si>
  <si>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</si>
  <si>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</si>
  <si>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</si>
  <si>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</si>
  <si>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</si>
  <si>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</si>
  <si>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</si>
  <si>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</si>
  <si>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</si>
  <si>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attente 1</t>
  </si>
  <si>
    <t>attente 2</t>
  </si>
  <si>
    <t>Auto</t>
  </si>
  <si>
    <t>▓ ▓ OK ▓ ▓</t>
  </si>
  <si>
    <t>NOM</t>
  </si>
  <si>
    <t>N°</t>
  </si>
  <si>
    <t>DWG</t>
  </si>
  <si>
    <t>TOPO</t>
  </si>
  <si>
    <t>EDS</t>
  </si>
  <si>
    <t>INI</t>
  </si>
  <si>
    <t>DEV</t>
  </si>
  <si>
    <t>OK ?</t>
  </si>
  <si>
    <t>FA 1</t>
  </si>
  <si>
    <t>FA 2</t>
  </si>
  <si>
    <t>PLANIF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</si>
  <si>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</si>
  <si>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</si>
  <si>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</si>
  <si>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</si>
  <si>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</si>
  <si>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</si>
  <si>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</si>
  <si>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</si>
  <si>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</si>
  <si>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</si>
  <si>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</si>
  <si>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</si>
  <si>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</si>
  <si>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</si>
  <si>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</si>
  <si>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</si>
  <si>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</si>
  <si>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</si>
  <si>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</si>
  <si>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</si>
  <si>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</si>
  <si>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</si>
  <si>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</si>
  <si>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</si>
  <si>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</si>
  <si>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</si>
  <si>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</si>
  <si>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</si>
  <si>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</si>
  <si>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</si>
  <si>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</si>
  <si>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</si>
  <si>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</si>
  <si>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</si>
  <si>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</si>
  <si>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</si>
  <si>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</si>
  <si>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</si>
  <si>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</si>
  <si>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</si>
  <si>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</si>
  <si>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</si>
  <si>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</si>
  <si>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</si>
  <si>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</si>
  <si>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</si>
  <si>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</si>
  <si>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</si>
  <si>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</si>
  <si>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</si>
  <si>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</si>
  <si>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</si>
  <si>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</si>
  <si>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</si>
  <si>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</si>
  <si>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</si>
  <si>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</si>
  <si>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</si>
  <si>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</si>
  <si>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</si>
  <si>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</si>
  <si>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</si>
  <si>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</si>
  <si>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</si>
  <si>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</si>
  <si>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</si>
  <si>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</si>
  <si>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A068</t>
  </si>
  <si>
    <t>A069</t>
  </si>
  <si>
    <t>A070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</si>
  <si>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</si>
  <si>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</si>
  <si>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</si>
  <si>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</si>
  <si>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</si>
  <si>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</si>
  <si>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</si>
  <si>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</si>
  <si>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</si>
  <si>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</si>
  <si>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</si>
  <si>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</si>
  <si>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</si>
  <si>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</si>
  <si>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</si>
  <si>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</si>
  <si>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</si>
  <si>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</si>
  <si>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</si>
  <si>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</si>
  <si>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A091</t>
  </si>
  <si>
    <t>A092</t>
  </si>
  <si>
    <t>A093</t>
  </si>
  <si>
    <t>A094</t>
  </si>
  <si>
    <t>A095</t>
  </si>
  <si>
    <t>A096</t>
  </si>
  <si>
    <t>A097</t>
  </si>
  <si>
    <t>A098</t>
  </si>
  <si>
    <t>A099</t>
  </si>
  <si>
    <t>,</t>
  </si>
  <si>
    <t>problème en rouge (police 13)</t>
  </si>
  <si>
    <t>COMM</t>
  </si>
  <si>
    <t>GUI</t>
  </si>
  <si>
    <t>Pla</t>
  </si>
  <si>
    <t>Obs.</t>
  </si>
  <si>
    <t>A1</t>
  </si>
  <si>
    <t>A2</t>
  </si>
  <si>
    <t>B1</t>
  </si>
  <si>
    <t>B2</t>
  </si>
  <si>
    <t>à prévoir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</si>
</sst>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Calibri"/>
      <family val="2"/>
      <scheme val="minor"/>
    </font>
    <font>
      <sz val="11"/>
      <name val="Arial Narrow"/>
      <family val="2"/>
    </font>
    <font>
      <b/>
      <sz val="14"/>
      <color theme="0"/>
      <name val="Arial Narrow"/>
      <family val="2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25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shrinkToFit="1"/>
    </xf>
    <xf numFmtId="0" fontId="7" fillId="10" borderId="0" xfId="0" applyFont="1" applyFill="1" applyBorder="1" applyAlignment="1">
      <alignment horizontal="left" vertical="center" indent="1"/>
    </xf>
    <xf numFmtId="0" fontId="4" fillId="12" borderId="0" xfId="0" applyFont="1" applyFill="1" applyBorder="1" applyAlignment="1">
      <alignment horizontal="left" vertical="center" indent="1"/>
    </xf>
    <xf numFmtId="0" fontId="8" fillId="11" borderId="0" xfId="0" applyFont="1" applyFill="1" applyBorder="1" applyAlignment="1">
      <alignment horizontal="left" vertical="center" indent="1"/>
    </xf>
    <xf numFmtId="0" fontId="12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 shrinkToFit="1"/>
    </xf>
    <xf numFmtId="14" fontId="1" fillId="0" borderId="1" xfId="0" applyNumberFormat="1" applyFont="1" applyFill="1" applyBorder="1" applyAlignment="1">
      <alignment vertical="center" shrinkToFit="1"/>
    </xf>
    <xf numFmtId="14" fontId="1" fillId="0" borderId="0" xfId="0" applyNumberFormat="1" applyFont="1" applyFill="1" applyBorder="1" applyAlignment="1">
      <alignment horizontal="center" vertical="center" shrinkToFit="1"/>
    </xf>
    <xf numFmtId="0" fontId="6" fillId="8" borderId="0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vertical="center"/>
    </xf>
    <xf numFmtId="0" fontId="0" fillId="0" borderId="0" xfId="0" quotePrefix="1" applyFont="1" applyBorder="1" applyAlignment="1">
      <alignment vertical="center"/>
    </xf>
    <xf numFmtId="0" fontId="6" fillId="15" borderId="0" xfId="0" applyFont="1" applyFill="1" applyBorder="1" applyAlignment="1">
      <alignment horizontal="left" vertical="center" indent="1"/>
    </xf>
    <xf numFmtId="0" fontId="0" fillId="2" borderId="0" xfId="0" applyFill="1" applyBorder="1" applyAlignment="1">
      <alignment horizontal="left" vertical="center" indent="1"/>
    </xf>
    <xf numFmtId="0" fontId="0" fillId="6" borderId="0" xfId="0" applyFill="1" applyBorder="1" applyAlignment="1">
      <alignment horizontal="left" vertical="center" indent="1"/>
    </xf>
    <xf numFmtId="0" fontId="0" fillId="5" borderId="0" xfId="0" applyFill="1" applyBorder="1" applyAlignment="1">
      <alignment horizontal="left" vertical="center" indent="1"/>
    </xf>
    <xf numFmtId="0" fontId="0" fillId="13" borderId="0" xfId="0" applyFill="1" applyBorder="1" applyAlignment="1">
      <alignment horizontal="left" vertical="center" indent="1"/>
    </xf>
    <xf numFmtId="0" fontId="1" fillId="9" borderId="0" xfId="0" applyFont="1" applyFill="1" applyBorder="1" applyAlignment="1">
      <alignment horizontal="left" vertical="center" indent="1"/>
    </xf>
    <xf numFmtId="14" fontId="3" fillId="3" borderId="0" xfId="0" applyNumberFormat="1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 shrinkToFit="1"/>
    </xf>
    <xf numFmtId="0" fontId="3" fillId="3" borderId="0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 shrinkToFit="1"/>
    </xf>
    <xf numFmtId="14" fontId="1" fillId="0" borderId="0" xfId="0" applyNumberFormat="1" applyFont="1" applyFill="1" applyBorder="1" applyAlignment="1">
      <alignment horizontal="left" vertical="center" shrinkToFit="1"/>
    </xf>
    <xf numFmtId="14" fontId="1" fillId="0" borderId="1" xfId="0" applyNumberFormat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right" vertical="center" indent="1" shrinkToFit="1"/>
    </xf>
    <xf numFmtId="0" fontId="11" fillId="0" borderId="0" xfId="0" applyFont="1" applyFill="1" applyBorder="1" applyAlignment="1">
      <alignment horizontal="right" vertical="center" wrapText="1" indent="1"/>
    </xf>
    <xf numFmtId="0" fontId="11" fillId="0" borderId="0" xfId="0" applyFont="1" applyFill="1" applyBorder="1" applyAlignment="1">
      <alignment horizontal="right" vertical="center" indent="1"/>
    </xf>
    <xf numFmtId="0" fontId="0" fillId="0" borderId="0" xfId="0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left" vertical="center" indent="1" shrinkToFit="1"/>
    </xf>
    <xf numFmtId="14" fontId="3" fillId="3" borderId="0" xfId="0" applyNumberFormat="1" applyFont="1" applyFill="1" applyBorder="1" applyAlignment="1">
      <alignment horizontal="left" vertical="center" wrapText="1" indent="1" shrinkToFit="1"/>
    </xf>
    <xf numFmtId="14" fontId="1" fillId="0" borderId="0" xfId="0" applyNumberFormat="1" applyFont="1" applyFill="1" applyBorder="1" applyAlignment="1">
      <alignment horizontal="left" vertical="center" indent="1" shrinkToFit="1"/>
    </xf>
    <xf numFmtId="0" fontId="6" fillId="18" borderId="0" xfId="0" applyFont="1" applyFill="1" applyBorder="1" applyAlignment="1">
      <alignment horizontal="left" vertical="center" indent="1"/>
    </xf>
    <xf numFmtId="0" fontId="7" fillId="19" borderId="0" xfId="0" applyFont="1" applyFill="1" applyBorder="1" applyAlignment="1">
      <alignment horizontal="left" vertical="center" indent="1"/>
    </xf>
    <xf numFmtId="14" fontId="13" fillId="0" borderId="0" xfId="0" applyNumberFormat="1" applyFont="1" applyFill="1" applyBorder="1" applyAlignment="1">
      <alignment horizontal="lef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 indent="1"/>
    </xf>
    <xf numFmtId="0" fontId="5" fillId="4" borderId="0" xfId="0" applyFont="1" applyFill="1" applyBorder="1" applyAlignment="1">
      <alignment horizontal="left" vertical="center" indent="1"/>
    </xf>
    <xf numFmtId="0" fontId="0" fillId="16" borderId="0" xfId="0" applyFill="1" applyBorder="1" applyAlignment="1">
      <alignment horizontal="left" vertical="center" indent="1"/>
    </xf>
    <xf numFmtId="0" fontId="5" fillId="17" borderId="0" xfId="0" applyFont="1" applyFill="1" applyBorder="1" applyAlignment="1">
      <alignment horizontal="left" vertical="center" indent="1"/>
    </xf>
    <xf numFmtId="0" fontId="4" fillId="14" borderId="0" xfId="0" applyFont="1" applyFill="1" applyBorder="1" applyAlignment="1">
      <alignment horizontal="left" vertical="center" indent="1"/>
    </xf>
    <xf numFmtId="0" fontId="3" fillId="3" borderId="0" xfId="0" applyNumberFormat="1" applyFont="1" applyFill="1" applyBorder="1" applyAlignment="1">
      <alignment horizontal="center" vertical="center" wrapText="1" shrinkToFit="1"/>
    </xf>
    <xf numFmtId="14" fontId="3" fillId="3" borderId="2" xfId="0" applyNumberFormat="1" applyFont="1" applyFill="1" applyBorder="1" applyAlignment="1">
      <alignment horizontal="center" vertical="center" wrapText="1" shrinkToFit="1"/>
    </xf>
    <xf numFmtId="14" fontId="1" fillId="0" borderId="2" xfId="0" applyNumberFormat="1" applyFont="1" applyFill="1" applyBorder="1" applyAlignment="1">
      <alignment horizontal="center" vertical="center" shrinkToFit="1"/>
    </xf>
    <xf numFmtId="14" fontId="1" fillId="0" borderId="1" xfId="0" applyNumberFormat="1" applyFont="1" applyFill="1" applyBorder="1" applyAlignment="1">
      <alignment horizontal="left" vertical="center" indent="1" shrinkToFit="1"/>
    </xf>
    <xf numFmtId="14" fontId="1" fillId="0" borderId="2" xfId="0" applyNumberFormat="1" applyFont="1" applyFill="1" applyBorder="1" applyAlignment="1">
      <alignment horizontal="left" vertical="center" indent="1" shrinkToFit="1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14" fontId="13" fillId="0" borderId="1" xfId="0" applyNumberFormat="1" applyFont="1" applyFill="1" applyBorder="1" applyAlignment="1">
      <alignment horizontal="left" vertical="center" shrinkToFit="1"/>
    </xf>
    <xf numFmtId="14" fontId="13" fillId="0" borderId="2" xfId="0" applyNumberFormat="1" applyFont="1" applyFill="1" applyBorder="1" applyAlignment="1">
      <alignment horizontal="left" vertical="center" shrinkToFit="1"/>
    </xf>
  </cellXfs>
  <cellStyles count="1">
    <cellStyle name="Normal" xfId="0" builtinId="0"/>
  </cellStyles>
  <dxfs count="256"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theme="6" tint="0.39994506668294322"/>
        </patternFill>
      </fill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  <dxf>
      <font>
        <b val="0"/>
        <i val="0"/>
        <color rgb="FF76933C"/>
      </font>
    </dxf>
    <dxf>
      <font>
        <b/>
        <i val="0"/>
        <color rgb="FFE26B0A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D8E4BC"/>
        </patternFill>
      </fill>
      <border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colors>
    <mruColors>
      <color rgb="FF92D050"/>
      <color rgb="FFCC0099"/>
      <color rgb="FFFF00FF"/>
      <color rgb="FFCC66FF"/>
      <color rgb="FF66FF33"/>
      <color rgb="FF00FFFF"/>
      <color rgb="FFE8D1FF"/>
      <color rgb="FFCC99FF"/>
      <color rgb="FFCCFF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printerSettings" Target="../printerSettings/printerSettings7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outlinePr summaryBelow="0" summaryRight="0"/>
    <pageSetUpPr fitToPage="1"/>
  </sheetPr>
  <dimension ref="A1:X309"/>
  <sheetViews>
    <sheetView tabSelected="1" zoomScale="85" zoomScaleNormal="85" workbookViewId="0">
      <pane ySplit="1" topLeftCell="A2" activePane="bottomLeft" state="frozen"/>
      <selection pane="bottomLeft" activeCell="T79" sqref="T79"/>
    </sheetView>
  </sheetViews>
  <sheetFormatPr baseColWidth="10" defaultColWidth="0" defaultRowHeight="14.4" zeroHeight="1" outlineLevelCol="1" x14ac:dyDescent="0.3"/>
  <cols>
    <col min="1" max="1" width="2.33203125" style="2" customWidth="1"/>
    <col min="2" max="2" width="7.44140625" style="4" customWidth="1"/>
    <col min="3" max="3" width="6.21875" style="33" bestFit="1" customWidth="1"/>
    <col min="4" max="4" width="8.21875" style="3" bestFit="1" customWidth="1"/>
    <col min="5" max="5" width="5.44140625" style="35" customWidth="1"/>
    <col min="6" max="6" width="7.5546875" style="3" customWidth="1"/>
    <col min="7" max="9" width="11.33203125" style="15" customWidth="1" outlineLevel="1"/>
    <col min="10" max="10" width="11.33203125" style="51" customWidth="1" outlineLevel="1"/>
    <col min="11" max="11" width="6.109375" style="30" customWidth="1"/>
    <col min="12" max="14" width="6.109375" style="15" customWidth="1" outlineLevel="1"/>
    <col min="15" max="15" width="12" style="15" bestFit="1" customWidth="1"/>
    <col min="16" max="16" width="11.77734375" style="30" customWidth="1" outlineLevel="1"/>
    <col min="17" max="17" width="11.5546875" style="51" customWidth="1" outlineLevel="1"/>
    <col min="18" max="18" width="11.77734375" style="52" bestFit="1" customWidth="1"/>
    <col min="19" max="19" width="12.109375" style="53" customWidth="1"/>
    <col min="20" max="21" width="11.109375" style="37" customWidth="1"/>
    <col min="22" max="22" width="22.5546875" style="37" customWidth="1"/>
    <col min="23" max="23" width="8" style="2" customWidth="1"/>
    <col min="24" max="24" width="21.44140625" style="2" hidden="1" customWidth="1"/>
    <col min="25" max="16384" width="21.44140625" style="2" hidden="1"/>
  </cols>
  <sheetData>
    <row r="1" spans="2:22" ht="43.95" customHeight="1" x14ac:dyDescent="0.3">
      <c r="B1" s="7"/>
      <c r="C1" s="12" t="s">
        <v>28</v>
      </c>
      <c r="D1" s="8" t="s">
        <v>20</v>
      </c>
      <c r="E1" s="26" t="s">
        <v>54</v>
      </c>
      <c r="F1" s="27" t="s">
        <v>55</v>
      </c>
      <c r="G1" s="25" t="s">
        <v>56</v>
      </c>
      <c r="H1" s="13" t="s">
        <v>3</v>
      </c>
      <c r="I1" s="25" t="s">
        <v>57</v>
      </c>
      <c r="J1" s="50" t="s">
        <v>58</v>
      </c>
      <c r="K1" s="28" t="s">
        <v>59</v>
      </c>
      <c r="L1" s="25" t="s">
        <v>60</v>
      </c>
      <c r="M1" s="25" t="s">
        <v>166</v>
      </c>
      <c r="N1" s="25" t="s">
        <v>167</v>
      </c>
      <c r="O1" s="25" t="s">
        <v>61</v>
      </c>
      <c r="P1" s="28" t="s">
        <v>170</v>
      </c>
      <c r="Q1" s="50" t="s">
        <v>171</v>
      </c>
      <c r="R1" s="28" t="s">
        <v>172</v>
      </c>
      <c r="S1" s="50" t="s">
        <v>173</v>
      </c>
      <c r="T1" s="49" t="s">
        <v>52</v>
      </c>
      <c r="U1" s="49" t="s">
        <v>168</v>
      </c>
      <c r="V1" s="49" t="s">
        <v>169</v>
      </c>
    </row>
    <row r="2" spans="2:22" ht="21" customHeight="1" x14ac:dyDescent="0.3">
      <c r="B2" s="9" t="s">
        <v>14</v>
      </c>
      <c r="C2" s="31" t="s">
        <v>65</v>
      </c>
      <c r="D2" s="3" t="s">
        <v>30</v>
      </c>
      <c r="F2" s="3">
        <v>1</v>
      </c>
      <c r="G2" s="15" t="s">
        <v>53</v>
      </c>
      <c r="H2" s="15" t="s">
        <v>53</v>
      </c>
      <c r="I2" s="15" t="s">
        <v>53</v>
      </c>
      <c r="J2" s="51" t="s">
        <v>53</v>
      </c>
      <c r="O2" s="15" t="s">
        <v>53</v>
      </c>
      <c r="P2" s="30" t="s">
        <v>53</v>
      </c>
      <c r="R2" s="30" t="s">
        <v>53</v>
      </c>
      <c r="T2" s="37" t="s">
        <v>53</v>
      </c>
    </row>
    <row r="3" spans="2:22" ht="21" customHeight="1" x14ac:dyDescent="0.3">
      <c r="B3" s="9" t="s">
        <v>14</v>
      </c>
      <c r="C3" s="31" t="s">
        <v>66</v>
      </c>
      <c r="D3" s="3" t="s">
        <v>31</v>
      </c>
      <c r="F3" s="3">
        <v>2</v>
      </c>
      <c r="G3" s="15" t="s">
        <v>53</v>
      </c>
      <c r="H3" s="15" t="s">
        <v>53</v>
      </c>
      <c r="I3" s="15" t="s">
        <v>53</v>
      </c>
      <c r="J3" s="51" t="s">
        <v>53</v>
      </c>
      <c r="O3" s="15" t="s">
        <v>53</v>
      </c>
      <c r="P3" s="30" t="s">
        <v>53</v>
      </c>
      <c r="R3" s="30" t="s">
        <v>53</v>
      </c>
      <c r="T3" s="37" t="s">
        <v>174</v>
      </c>
    </row>
    <row r="4" spans="2:22" ht="21" customHeight="1" x14ac:dyDescent="0.3">
      <c r="B4" s="11" t="s">
        <v>18</v>
      </c>
      <c r="C4" s="31" t="s">
        <v>67</v>
      </c>
      <c r="D4" s="3" t="s">
        <v>32</v>
      </c>
      <c r="F4" s="3">
        <v>3</v>
      </c>
      <c r="G4" s="15" t="s">
        <v>53</v>
      </c>
      <c r="H4" s="15" t="s">
        <v>53</v>
      </c>
      <c r="I4" s="15" t="s">
        <v>53</v>
      </c>
      <c r="J4" s="51" t="s">
        <v>53</v>
      </c>
      <c r="O4" s="15" t="s">
        <v>53</v>
      </c>
      <c r="P4" s="30" t="s">
        <v>53</v>
      </c>
      <c r="R4" s="30" t="s">
        <v>53</v>
      </c>
      <c r="T4" s="37" t="s">
        <v>2</v>
      </c>
    </row>
    <row r="5" spans="2:22" ht="21" customHeight="1" x14ac:dyDescent="0.3">
      <c r="B5" s="9" t="s">
        <v>14</v>
      </c>
      <c r="C5" s="31" t="s">
        <v>68</v>
      </c>
      <c r="D5" s="3" t="s">
        <v>33</v>
      </c>
      <c r="F5" s="3">
        <v>4</v>
      </c>
      <c r="G5" s="15" t="s">
        <v>53</v>
      </c>
      <c r="H5" s="15" t="s">
        <v>53</v>
      </c>
      <c r="I5" s="15" t="s">
        <v>53</v>
      </c>
      <c r="J5" s="51" t="s">
        <v>53</v>
      </c>
      <c r="K5" s="14"/>
      <c r="M5" s="29"/>
      <c r="O5" s="15" t="s">
        <v>53</v>
      </c>
      <c r="P5" s="30" t="s">
        <v>53</v>
      </c>
      <c r="R5" s="30" t="s">
        <v>53</v>
      </c>
    </row>
    <row r="6" spans="2:22" ht="21" customHeight="1" x14ac:dyDescent="0.3">
      <c r="B6" s="9" t="s">
        <v>14</v>
      </c>
      <c r="C6" s="31" t="s">
        <v>69</v>
      </c>
      <c r="D6" s="3" t="s">
        <v>34</v>
      </c>
      <c r="F6" s="3">
        <v>5</v>
      </c>
      <c r="G6" s="15" t="s">
        <v>53</v>
      </c>
      <c r="H6" s="15" t="s">
        <v>53</v>
      </c>
      <c r="I6" s="15" t="s">
        <v>53</v>
      </c>
      <c r="J6" s="51" t="s">
        <v>53</v>
      </c>
      <c r="O6" s="15" t="s">
        <v>53</v>
      </c>
      <c r="P6" s="30" t="s">
        <v>53</v>
      </c>
      <c r="R6" s="30" t="s">
        <v>53</v>
      </c>
      <c r="T6" s="37" t="s">
        <v>2</v>
      </c>
    </row>
    <row r="7" spans="2:22" ht="21" customHeight="1" x14ac:dyDescent="0.3">
      <c r="B7" s="9" t="s">
        <v>14</v>
      </c>
      <c r="C7" s="31" t="s">
        <v>70</v>
      </c>
      <c r="D7" s="3" t="s">
        <v>35</v>
      </c>
      <c r="E7" s="2"/>
      <c r="F7" s="3">
        <v>6</v>
      </c>
      <c r="G7" s="15" t="s">
        <v>53</v>
      </c>
      <c r="H7" s="15" t="s">
        <v>53</v>
      </c>
      <c r="I7" s="15" t="s">
        <v>53</v>
      </c>
      <c r="J7" s="51" t="s">
        <v>53</v>
      </c>
      <c r="O7" s="15" t="s">
        <v>53</v>
      </c>
      <c r="P7" s="30" t="s">
        <v>53</v>
      </c>
      <c r="R7" s="30" t="s">
        <v>53</v>
      </c>
      <c r="S7" s="55"/>
      <c r="T7" s="37" t="s">
        <v>2</v>
      </c>
      <c r="U7" s="2"/>
      <c r="V7" s="2"/>
    </row>
    <row r="8" spans="2:22" ht="21" customHeight="1" x14ac:dyDescent="0.3">
      <c r="B8" s="9" t="s">
        <v>14</v>
      </c>
      <c r="C8" s="31" t="s">
        <v>71</v>
      </c>
      <c r="D8" s="3" t="s">
        <v>36</v>
      </c>
      <c r="E8" s="2"/>
      <c r="F8" s="3">
        <v>7</v>
      </c>
      <c r="G8" s="15" t="s">
        <v>53</v>
      </c>
      <c r="H8" s="15" t="s">
        <v>53</v>
      </c>
      <c r="I8" s="15" t="s">
        <v>53</v>
      </c>
      <c r="J8" s="51" t="s">
        <v>53</v>
      </c>
      <c r="K8" s="14"/>
      <c r="M8" s="29"/>
      <c r="O8" s="15" t="s">
        <v>53</v>
      </c>
      <c r="P8" s="30" t="s">
        <v>53</v>
      </c>
      <c r="R8" s="54"/>
      <c r="S8" s="55"/>
      <c r="T8" s="2"/>
      <c r="U8" s="2"/>
      <c r="V8" s="2"/>
    </row>
    <row r="9" spans="2:22" ht="21" customHeight="1" x14ac:dyDescent="0.3">
      <c r="B9" s="39" t="s">
        <v>16</v>
      </c>
      <c r="C9" s="31" t="s">
        <v>72</v>
      </c>
      <c r="D9" s="3" t="s">
        <v>37</v>
      </c>
      <c r="F9" s="3">
        <v>8</v>
      </c>
      <c r="G9" s="15" t="s">
        <v>53</v>
      </c>
      <c r="H9" s="15" t="s">
        <v>53</v>
      </c>
      <c r="I9" s="15" t="s">
        <v>53</v>
      </c>
      <c r="J9" s="51" t="s">
        <v>53</v>
      </c>
      <c r="O9" s="15" t="s">
        <v>53</v>
      </c>
      <c r="P9" s="30" t="s">
        <v>53</v>
      </c>
    </row>
    <row r="10" spans="2:22" ht="21" customHeight="1" x14ac:dyDescent="0.3">
      <c r="B10" s="9" t="s">
        <v>14</v>
      </c>
      <c r="C10" s="31" t="s">
        <v>73</v>
      </c>
      <c r="D10" s="3" t="s">
        <v>38</v>
      </c>
      <c r="F10" s="3">
        <v>9</v>
      </c>
      <c r="G10" s="15" t="s">
        <v>53</v>
      </c>
      <c r="H10" s="15" t="s">
        <v>53</v>
      </c>
      <c r="I10" s="15" t="s">
        <v>53</v>
      </c>
      <c r="J10" s="51" t="s">
        <v>53</v>
      </c>
      <c r="O10" s="15" t="s">
        <v>53</v>
      </c>
      <c r="P10" s="30" t="s">
        <v>53</v>
      </c>
      <c r="T10" s="37" t="s">
        <v>2</v>
      </c>
    </row>
    <row r="11" spans="2:22" ht="21" customHeight="1" x14ac:dyDescent="0.3">
      <c r="B11" s="9" t="s">
        <v>14</v>
      </c>
      <c r="C11" s="31" t="s">
        <v>74</v>
      </c>
      <c r="D11" s="3" t="s">
        <v>39</v>
      </c>
      <c r="F11" s="3">
        <v>10</v>
      </c>
      <c r="G11" s="15" t="s">
        <v>53</v>
      </c>
      <c r="H11" s="15" t="s">
        <v>53</v>
      </c>
      <c r="I11" s="15" t="s">
        <v>53</v>
      </c>
      <c r="J11" s="51" t="s">
        <v>53</v>
      </c>
      <c r="O11" s="15" t="s">
        <v>53</v>
      </c>
      <c r="P11" s="30" t="s">
        <v>53</v>
      </c>
    </row>
    <row r="12" spans="2:22" ht="21" customHeight="1" x14ac:dyDescent="0.3">
      <c r="B12" s="11" t="s">
        <v>18</v>
      </c>
      <c r="C12" s="31" t="s">
        <v>75</v>
      </c>
      <c r="D12" s="3" t="s">
        <v>30</v>
      </c>
      <c r="F12" s="3">
        <v>11</v>
      </c>
      <c r="G12" s="15" t="s">
        <v>53</v>
      </c>
      <c r="H12" s="15" t="s">
        <v>53</v>
      </c>
      <c r="I12" s="15" t="s">
        <v>53</v>
      </c>
      <c r="J12" s="51" t="s">
        <v>53</v>
      </c>
      <c r="O12" s="15" t="s">
        <v>53</v>
      </c>
      <c r="P12" s="30" t="s">
        <v>53</v>
      </c>
      <c r="T12" s="37" t="s">
        <v>174</v>
      </c>
    </row>
    <row r="13" spans="2:22" ht="21" customHeight="1" x14ac:dyDescent="0.3">
      <c r="B13" s="9" t="s">
        <v>14</v>
      </c>
      <c r="C13" s="31" t="s">
        <v>76</v>
      </c>
      <c r="D13" s="3" t="s">
        <v>31</v>
      </c>
      <c r="F13" s="3">
        <v>12</v>
      </c>
      <c r="G13" s="15" t="s">
        <v>53</v>
      </c>
      <c r="H13" s="15" t="s">
        <v>53</v>
      </c>
      <c r="I13" s="15" t="s">
        <v>53</v>
      </c>
      <c r="J13" s="51" t="s">
        <v>53</v>
      </c>
      <c r="O13" s="15" t="s">
        <v>53</v>
      </c>
      <c r="P13" s="30" t="s">
        <v>53</v>
      </c>
      <c r="T13" s="37" t="s">
        <v>2</v>
      </c>
    </row>
    <row r="14" spans="2:22" ht="21" customHeight="1" x14ac:dyDescent="0.3">
      <c r="B14" s="39" t="s">
        <v>16</v>
      </c>
      <c r="C14" s="31" t="s">
        <v>77</v>
      </c>
      <c r="D14" s="3" t="s">
        <v>32</v>
      </c>
      <c r="F14" s="3">
        <v>13</v>
      </c>
      <c r="G14" s="15" t="s">
        <v>53</v>
      </c>
      <c r="H14" s="15" t="s">
        <v>53</v>
      </c>
      <c r="I14" s="15" t="s">
        <v>53</v>
      </c>
      <c r="J14" s="51" t="s">
        <v>53</v>
      </c>
      <c r="O14" s="15" t="s">
        <v>53</v>
      </c>
      <c r="P14" s="30" t="s">
        <v>53</v>
      </c>
      <c r="T14" s="37" t="s">
        <v>2</v>
      </c>
    </row>
    <row r="15" spans="2:22" ht="21" customHeight="1" x14ac:dyDescent="0.3">
      <c r="B15" s="9" t="s">
        <v>14</v>
      </c>
      <c r="C15" s="31" t="s">
        <v>78</v>
      </c>
      <c r="D15" s="3" t="s">
        <v>33</v>
      </c>
      <c r="F15" s="3">
        <v>14</v>
      </c>
      <c r="G15" s="15" t="s">
        <v>53</v>
      </c>
      <c r="H15" s="15" t="s">
        <v>53</v>
      </c>
      <c r="I15" s="15" t="s">
        <v>53</v>
      </c>
      <c r="J15" s="51" t="s">
        <v>53</v>
      </c>
      <c r="O15" s="15" t="s">
        <v>53</v>
      </c>
      <c r="P15" s="30" t="s">
        <v>53</v>
      </c>
      <c r="T15" s="37" t="s">
        <v>2</v>
      </c>
    </row>
    <row r="16" spans="2:22" ht="21" customHeight="1" x14ac:dyDescent="0.3">
      <c r="B16" s="9" t="s">
        <v>14</v>
      </c>
      <c r="C16" s="31" t="s">
        <v>79</v>
      </c>
      <c r="D16" s="3" t="s">
        <v>34</v>
      </c>
      <c r="F16" s="3">
        <v>15</v>
      </c>
      <c r="G16" s="15" t="s">
        <v>53</v>
      </c>
      <c r="H16" s="15" t="s">
        <v>53</v>
      </c>
      <c r="I16" s="15" t="s">
        <v>53</v>
      </c>
      <c r="J16" s="51" t="s">
        <v>53</v>
      </c>
      <c r="O16" s="15" t="s">
        <v>53</v>
      </c>
      <c r="P16" s="30" t="s">
        <v>53</v>
      </c>
      <c r="T16" s="37" t="s">
        <v>2</v>
      </c>
    </row>
    <row r="17" spans="2:15" ht="21" customHeight="1" x14ac:dyDescent="0.3">
      <c r="B17" s="48" t="s">
        <v>52</v>
      </c>
      <c r="C17" s="31" t="s">
        <v>80</v>
      </c>
      <c r="D17" s="3" t="s">
        <v>35</v>
      </c>
      <c r="F17" s="3">
        <v>16</v>
      </c>
      <c r="G17" s="15" t="s">
        <v>53</v>
      </c>
      <c r="H17" s="15" t="s">
        <v>53</v>
      </c>
      <c r="I17" s="15" t="s">
        <v>53</v>
      </c>
      <c r="J17" s="51" t="s">
        <v>53</v>
      </c>
      <c r="O17" s="15" t="s">
        <v>53</v>
      </c>
    </row>
    <row r="18" spans="2:15" ht="21" customHeight="1" x14ac:dyDescent="0.3">
      <c r="B18" s="9" t="s">
        <v>14</v>
      </c>
      <c r="C18" s="31" t="s">
        <v>81</v>
      </c>
      <c r="D18" s="3" t="s">
        <v>36</v>
      </c>
      <c r="F18" s="3">
        <v>17</v>
      </c>
      <c r="G18" s="15" t="s">
        <v>53</v>
      </c>
      <c r="H18" s="15" t="s">
        <v>53</v>
      </c>
      <c r="I18" s="15" t="s">
        <v>53</v>
      </c>
      <c r="J18" s="51" t="s">
        <v>53</v>
      </c>
      <c r="O18" s="15" t="s">
        <v>53</v>
      </c>
    </row>
    <row r="19" spans="2:15" ht="21" customHeight="1" x14ac:dyDescent="0.3">
      <c r="B19" s="9" t="s">
        <v>14</v>
      </c>
      <c r="C19" s="31" t="s">
        <v>82</v>
      </c>
      <c r="D19" s="3" t="s">
        <v>37</v>
      </c>
      <c r="F19" s="3">
        <v>18</v>
      </c>
      <c r="G19" s="15" t="s">
        <v>53</v>
      </c>
      <c r="H19" s="15" t="s">
        <v>53</v>
      </c>
      <c r="I19" s="15" t="s">
        <v>53</v>
      </c>
      <c r="J19" s="51" t="s">
        <v>53</v>
      </c>
      <c r="O19" s="15" t="s">
        <v>53</v>
      </c>
    </row>
    <row r="20" spans="2:15" ht="21" customHeight="1" x14ac:dyDescent="0.3">
      <c r="B20" s="9" t="s">
        <v>14</v>
      </c>
      <c r="C20" s="31" t="s">
        <v>83</v>
      </c>
      <c r="D20" s="3" t="s">
        <v>38</v>
      </c>
      <c r="F20" s="3">
        <v>19</v>
      </c>
      <c r="G20" s="15" t="s">
        <v>53</v>
      </c>
      <c r="H20" s="15" t="s">
        <v>53</v>
      </c>
      <c r="I20" s="15" t="s">
        <v>53</v>
      </c>
      <c r="J20" s="51" t="s">
        <v>53</v>
      </c>
      <c r="O20" s="15" t="s">
        <v>53</v>
      </c>
    </row>
    <row r="21" spans="2:15" ht="21" customHeight="1" x14ac:dyDescent="0.3">
      <c r="B21" s="9" t="s">
        <v>14</v>
      </c>
      <c r="C21" s="31" t="s">
        <v>84</v>
      </c>
      <c r="D21" s="3" t="s">
        <v>39</v>
      </c>
      <c r="F21" s="3">
        <v>20</v>
      </c>
      <c r="G21" s="15" t="s">
        <v>53</v>
      </c>
      <c r="H21" s="15" t="s">
        <v>53</v>
      </c>
      <c r="I21" s="15" t="s">
        <v>53</v>
      </c>
      <c r="J21" s="51" t="s">
        <v>53</v>
      </c>
      <c r="O21" s="15" t="s">
        <v>53</v>
      </c>
    </row>
    <row r="22" spans="2:15" ht="21" customHeight="1" x14ac:dyDescent="0.3">
      <c r="B22" s="9" t="s">
        <v>14</v>
      </c>
      <c r="C22" s="31" t="s">
        <v>85</v>
      </c>
      <c r="D22" s="3" t="s">
        <v>30</v>
      </c>
      <c r="F22" s="3">
        <v>21</v>
      </c>
      <c r="G22" s="15" t="s">
        <v>53</v>
      </c>
      <c r="H22" s="15" t="s">
        <v>53</v>
      </c>
      <c r="I22" s="15" t="s">
        <v>53</v>
      </c>
      <c r="J22" s="51" t="s">
        <v>53</v>
      </c>
      <c r="O22" s="15" t="s">
        <v>53</v>
      </c>
    </row>
    <row r="23" spans="2:15" ht="21" customHeight="1" x14ac:dyDescent="0.3">
      <c r="B23" s="9" t="s">
        <v>14</v>
      </c>
      <c r="C23" s="31" t="s">
        <v>86</v>
      </c>
      <c r="D23" s="3" t="s">
        <v>31</v>
      </c>
      <c r="F23" s="3">
        <v>22</v>
      </c>
      <c r="G23" s="15" t="s">
        <v>53</v>
      </c>
      <c r="H23" s="15" t="s">
        <v>53</v>
      </c>
      <c r="I23" s="15" t="s">
        <v>53</v>
      </c>
      <c r="J23" s="51" t="s">
        <v>53</v>
      </c>
      <c r="O23" s="15" t="s">
        <v>53</v>
      </c>
    </row>
    <row r="24" spans="2:15" ht="21" customHeight="1" x14ac:dyDescent="0.3">
      <c r="B24" s="9" t="s">
        <v>14</v>
      </c>
      <c r="C24" s="31" t="s">
        <v>87</v>
      </c>
      <c r="D24" s="3" t="s">
        <v>32</v>
      </c>
      <c r="F24" s="3">
        <v>23</v>
      </c>
      <c r="G24" s="15" t="s">
        <v>53</v>
      </c>
      <c r="H24" s="15" t="s">
        <v>53</v>
      </c>
      <c r="I24" s="15" t="s">
        <v>53</v>
      </c>
      <c r="J24" s="51" t="s">
        <v>53</v>
      </c>
      <c r="O24" s="15" t="s">
        <v>53</v>
      </c>
    </row>
    <row r="25" spans="2:15" ht="21" customHeight="1" x14ac:dyDescent="0.3">
      <c r="B25" s="48" t="s">
        <v>52</v>
      </c>
      <c r="C25" s="31" t="s">
        <v>88</v>
      </c>
      <c r="D25" s="3" t="s">
        <v>33</v>
      </c>
      <c r="F25" s="3">
        <v>24</v>
      </c>
      <c r="G25" s="15" t="s">
        <v>53</v>
      </c>
      <c r="H25" s="15" t="s">
        <v>53</v>
      </c>
      <c r="I25" s="15" t="s">
        <v>53</v>
      </c>
      <c r="J25" s="51" t="s">
        <v>53</v>
      </c>
      <c r="O25" s="15" t="s">
        <v>53</v>
      </c>
    </row>
    <row r="26" spans="2:15" ht="21" customHeight="1" x14ac:dyDescent="0.3">
      <c r="B26" s="9" t="s">
        <v>14</v>
      </c>
      <c r="C26" s="31" t="s">
        <v>89</v>
      </c>
      <c r="D26" s="3" t="s">
        <v>34</v>
      </c>
      <c r="F26" s="3">
        <v>25</v>
      </c>
      <c r="G26" s="15" t="s">
        <v>53</v>
      </c>
      <c r="H26" s="15" t="s">
        <v>53</v>
      </c>
      <c r="I26" s="15" t="s">
        <v>53</v>
      </c>
      <c r="J26" s="51" t="s">
        <v>53</v>
      </c>
      <c r="O26" s="15" t="s">
        <v>53</v>
      </c>
    </row>
    <row r="27" spans="2:15" ht="21" customHeight="1" x14ac:dyDescent="0.3">
      <c r="B27" s="9" t="s">
        <v>14</v>
      </c>
      <c r="C27" s="31" t="s">
        <v>90</v>
      </c>
      <c r="D27" s="3" t="s">
        <v>35</v>
      </c>
      <c r="F27" s="3">
        <v>26</v>
      </c>
      <c r="G27" s="15" t="s">
        <v>53</v>
      </c>
      <c r="H27" s="15" t="s">
        <v>53</v>
      </c>
      <c r="I27" s="15" t="s">
        <v>53</v>
      </c>
      <c r="J27" s="51" t="s">
        <v>53</v>
      </c>
      <c r="O27" s="15" t="s">
        <v>53</v>
      </c>
    </row>
    <row r="28" spans="2:15" ht="21" customHeight="1" x14ac:dyDescent="0.3">
      <c r="B28" s="9" t="s">
        <v>14</v>
      </c>
      <c r="C28" s="31" t="s">
        <v>91</v>
      </c>
      <c r="D28" s="3" t="s">
        <v>36</v>
      </c>
      <c r="F28" s="3">
        <v>27</v>
      </c>
      <c r="G28" s="15" t="s">
        <v>53</v>
      </c>
      <c r="H28" s="15" t="s">
        <v>53</v>
      </c>
      <c r="I28" s="15" t="s">
        <v>53</v>
      </c>
      <c r="J28" s="51" t="s">
        <v>53</v>
      </c>
      <c r="O28" s="15" t="s">
        <v>53</v>
      </c>
    </row>
    <row r="29" spans="2:15" ht="21" customHeight="1" x14ac:dyDescent="0.3">
      <c r="B29" s="9" t="s">
        <v>14</v>
      </c>
      <c r="C29" s="31" t="s">
        <v>92</v>
      </c>
      <c r="D29" s="3" t="s">
        <v>37</v>
      </c>
      <c r="F29" s="3">
        <v>28</v>
      </c>
      <c r="G29" s="15" t="s">
        <v>53</v>
      </c>
      <c r="H29" s="15" t="s">
        <v>53</v>
      </c>
      <c r="I29" s="15" t="s">
        <v>53</v>
      </c>
      <c r="J29" s="51" t="s">
        <v>53</v>
      </c>
      <c r="O29" s="15" t="s">
        <v>53</v>
      </c>
    </row>
    <row r="30" spans="2:15" ht="21" customHeight="1" x14ac:dyDescent="0.3">
      <c r="B30" s="10" t="s">
        <v>20</v>
      </c>
      <c r="C30" s="31" t="s">
        <v>93</v>
      </c>
      <c r="D30" s="3" t="s">
        <v>38</v>
      </c>
      <c r="F30" s="3">
        <v>29</v>
      </c>
      <c r="G30" s="15" t="s">
        <v>53</v>
      </c>
      <c r="H30" s="15" t="s">
        <v>53</v>
      </c>
      <c r="I30" s="15" t="s">
        <v>53</v>
      </c>
      <c r="J30" s="51" t="s">
        <v>53</v>
      </c>
      <c r="O30" s="15" t="s">
        <v>53</v>
      </c>
    </row>
    <row r="31" spans="2:15" ht="21" customHeight="1" x14ac:dyDescent="0.3">
      <c r="B31" s="9" t="s">
        <v>14</v>
      </c>
      <c r="C31" s="31" t="s">
        <v>94</v>
      </c>
      <c r="D31" s="3" t="s">
        <v>39</v>
      </c>
      <c r="F31" s="3">
        <v>30</v>
      </c>
      <c r="G31" s="15" t="s">
        <v>53</v>
      </c>
      <c r="H31" s="15" t="s">
        <v>53</v>
      </c>
      <c r="I31" s="15" t="s">
        <v>53</v>
      </c>
      <c r="J31" s="51" t="s">
        <v>53</v>
      </c>
      <c r="O31" s="15" t="s">
        <v>53</v>
      </c>
    </row>
    <row r="32" spans="2:15" ht="21" customHeight="1" x14ac:dyDescent="0.3">
      <c r="B32" s="9" t="s">
        <v>14</v>
      </c>
      <c r="C32" s="31" t="s">
        <v>95</v>
      </c>
      <c r="D32" s="3" t="s">
        <v>30</v>
      </c>
      <c r="F32" s="3">
        <v>31</v>
      </c>
      <c r="G32" s="15" t="s">
        <v>53</v>
      </c>
      <c r="H32" s="15" t="s">
        <v>53</v>
      </c>
      <c r="I32" s="15" t="s">
        <v>53</v>
      </c>
      <c r="J32" s="51" t="s">
        <v>53</v>
      </c>
      <c r="O32" s="15" t="s">
        <v>53</v>
      </c>
    </row>
    <row r="33" spans="1:24" ht="21" customHeight="1" x14ac:dyDescent="0.3">
      <c r="B33" s="9" t="s">
        <v>14</v>
      </c>
      <c r="C33" s="31" t="s">
        <v>96</v>
      </c>
      <c r="D33" s="3" t="s">
        <v>31</v>
      </c>
      <c r="F33" s="3">
        <v>32</v>
      </c>
      <c r="G33" s="15" t="s">
        <v>53</v>
      </c>
      <c r="H33" s="15" t="s">
        <v>53</v>
      </c>
      <c r="I33" s="15" t="s">
        <v>53</v>
      </c>
      <c r="J33" s="51" t="s">
        <v>53</v>
      </c>
      <c r="O33" s="15" t="s">
        <v>53</v>
      </c>
    </row>
    <row r="34" spans="1:24" ht="21" customHeight="1" x14ac:dyDescent="0.3">
      <c r="B34" s="9" t="s">
        <v>14</v>
      </c>
      <c r="C34" s="31" t="s">
        <v>97</v>
      </c>
      <c r="D34" s="3" t="s">
        <v>32</v>
      </c>
      <c r="F34" s="3">
        <v>33</v>
      </c>
      <c r="G34" s="15" t="s">
        <v>53</v>
      </c>
      <c r="H34" s="15" t="s">
        <v>53</v>
      </c>
      <c r="I34" s="15" t="s">
        <v>53</v>
      </c>
      <c r="J34" s="51" t="s">
        <v>53</v>
      </c>
      <c r="O34" s="15" t="s">
        <v>53</v>
      </c>
    </row>
    <row r="35" spans="1:24" ht="21" customHeight="1" x14ac:dyDescent="0.3">
      <c r="B35" s="9" t="s">
        <v>14</v>
      </c>
      <c r="C35" s="31" t="s">
        <v>98</v>
      </c>
      <c r="D35" s="3" t="s">
        <v>33</v>
      </c>
      <c r="F35" s="3">
        <v>34</v>
      </c>
      <c r="G35" s="15" t="s">
        <v>53</v>
      </c>
      <c r="H35" s="15" t="s">
        <v>53</v>
      </c>
      <c r="I35" s="15" t="s">
        <v>53</v>
      </c>
      <c r="J35" s="51" t="s">
        <v>53</v>
      </c>
      <c r="O35" s="15" t="s">
        <v>53</v>
      </c>
    </row>
    <row r="36" spans="1:24" s="3" customFormat="1" ht="21.6" customHeight="1" x14ac:dyDescent="0.3">
      <c r="A36" s="2"/>
      <c r="B36" s="9" t="s">
        <v>14</v>
      </c>
      <c r="C36" s="31" t="s">
        <v>99</v>
      </c>
      <c r="D36" s="3" t="s">
        <v>34</v>
      </c>
      <c r="E36" s="35"/>
      <c r="F36" s="3">
        <v>35</v>
      </c>
      <c r="G36" s="15" t="s">
        <v>53</v>
      </c>
      <c r="H36" s="15" t="s">
        <v>53</v>
      </c>
      <c r="I36" s="15" t="s">
        <v>53</v>
      </c>
      <c r="J36" s="51" t="s">
        <v>53</v>
      </c>
      <c r="K36" s="30"/>
      <c r="L36" s="15"/>
      <c r="M36" s="15"/>
      <c r="N36" s="15"/>
      <c r="O36" s="15" t="s">
        <v>53</v>
      </c>
      <c r="P36" s="30"/>
      <c r="Q36" s="51"/>
      <c r="R36" s="52"/>
      <c r="S36" s="53"/>
      <c r="T36" s="37"/>
      <c r="U36" s="37"/>
      <c r="V36" s="37"/>
      <c r="W36" s="2"/>
      <c r="X36" s="2"/>
    </row>
    <row r="37" spans="1:24" ht="21" customHeight="1" x14ac:dyDescent="0.3">
      <c r="B37" s="9" t="s">
        <v>14</v>
      </c>
      <c r="C37" s="31" t="s">
        <v>100</v>
      </c>
      <c r="D37" s="3" t="s">
        <v>35</v>
      </c>
      <c r="F37" s="3">
        <v>36</v>
      </c>
      <c r="G37" s="15" t="s">
        <v>53</v>
      </c>
      <c r="H37" s="15" t="s">
        <v>53</v>
      </c>
      <c r="I37" s="15" t="s">
        <v>53</v>
      </c>
      <c r="J37" s="51" t="s">
        <v>53</v>
      </c>
      <c r="O37" s="15" t="s">
        <v>53</v>
      </c>
    </row>
    <row r="38" spans="1:24" ht="21" customHeight="1" x14ac:dyDescent="0.3">
      <c r="B38" s="9" t="s">
        <v>14</v>
      </c>
      <c r="C38" s="31" t="s">
        <v>101</v>
      </c>
      <c r="D38" s="3" t="s">
        <v>36</v>
      </c>
      <c r="F38" s="3">
        <v>37</v>
      </c>
      <c r="G38" s="15" t="s">
        <v>53</v>
      </c>
      <c r="H38" s="15" t="s">
        <v>53</v>
      </c>
      <c r="I38" s="15" t="s">
        <v>53</v>
      </c>
      <c r="J38" s="51" t="s">
        <v>53</v>
      </c>
      <c r="O38" s="15" t="s">
        <v>53</v>
      </c>
    </row>
    <row r="39" spans="1:24" ht="21" customHeight="1" x14ac:dyDescent="0.3">
      <c r="B39" s="9" t="s">
        <v>14</v>
      </c>
      <c r="C39" s="31" t="s">
        <v>102</v>
      </c>
      <c r="D39" s="3" t="s">
        <v>37</v>
      </c>
      <c r="F39" s="3">
        <v>38</v>
      </c>
      <c r="G39" s="15" t="s">
        <v>53</v>
      </c>
      <c r="H39" s="15" t="s">
        <v>53</v>
      </c>
      <c r="I39" s="15" t="s">
        <v>53</v>
      </c>
      <c r="J39" s="51" t="s">
        <v>53</v>
      </c>
      <c r="O39" s="15" t="s">
        <v>53</v>
      </c>
    </row>
    <row r="40" spans="1:24" ht="21" customHeight="1" x14ac:dyDescent="0.3">
      <c r="B40" s="9" t="s">
        <v>14</v>
      </c>
      <c r="C40" s="31" t="s">
        <v>103</v>
      </c>
      <c r="D40" s="3" t="s">
        <v>38</v>
      </c>
      <c r="F40" s="3">
        <v>39</v>
      </c>
      <c r="G40" s="15" t="s">
        <v>53</v>
      </c>
      <c r="H40" s="15" t="s">
        <v>53</v>
      </c>
      <c r="I40" s="15" t="s">
        <v>53</v>
      </c>
      <c r="J40" s="51" t="s">
        <v>53</v>
      </c>
      <c r="O40" s="15" t="s">
        <v>53</v>
      </c>
    </row>
    <row r="41" spans="1:24" ht="21" customHeight="1" x14ac:dyDescent="0.3">
      <c r="B41" s="9" t="s">
        <v>14</v>
      </c>
      <c r="C41" s="31" t="s">
        <v>104</v>
      </c>
      <c r="D41" s="3" t="s">
        <v>39</v>
      </c>
      <c r="F41" s="3">
        <v>40</v>
      </c>
      <c r="G41" s="15" t="s">
        <v>53</v>
      </c>
      <c r="H41" s="15" t="s">
        <v>53</v>
      </c>
      <c r="I41" s="15" t="s">
        <v>53</v>
      </c>
      <c r="J41" s="51" t="s">
        <v>53</v>
      </c>
      <c r="O41" s="15" t="s">
        <v>53</v>
      </c>
    </row>
    <row r="42" spans="1:24" x14ac:dyDescent="0.3">
      <c r="B42" s="9" t="s">
        <v>14</v>
      </c>
      <c r="C42" s="31" t="s">
        <v>105</v>
      </c>
      <c r="D42" s="3" t="s">
        <v>30</v>
      </c>
      <c r="F42" s="3">
        <v>41</v>
      </c>
      <c r="G42" s="15" t="s">
        <v>53</v>
      </c>
      <c r="H42" s="15" t="s">
        <v>53</v>
      </c>
      <c r="I42" s="15" t="s">
        <v>53</v>
      </c>
      <c r="J42" s="51" t="s">
        <v>53</v>
      </c>
      <c r="O42" s="15" t="s">
        <v>53</v>
      </c>
    </row>
    <row r="43" spans="1:24" ht="21" customHeight="1" x14ac:dyDescent="0.3">
      <c r="B43" s="9" t="s">
        <v>14</v>
      </c>
      <c r="C43" s="31" t="s">
        <v>106</v>
      </c>
      <c r="D43" s="3" t="s">
        <v>31</v>
      </c>
      <c r="F43" s="3">
        <v>42</v>
      </c>
      <c r="G43" s="15" t="s">
        <v>53</v>
      </c>
      <c r="H43" s="15" t="s">
        <v>53</v>
      </c>
      <c r="I43" s="15" t="s">
        <v>53</v>
      </c>
      <c r="J43" s="51" t="s">
        <v>53</v>
      </c>
      <c r="O43" s="15" t="s">
        <v>53</v>
      </c>
    </row>
    <row r="44" spans="1:24" ht="21" customHeight="1" x14ac:dyDescent="0.3">
      <c r="B44" s="9" t="s">
        <v>14</v>
      </c>
      <c r="C44" s="31" t="s">
        <v>107</v>
      </c>
      <c r="D44" s="3" t="s">
        <v>32</v>
      </c>
      <c r="F44" s="3">
        <v>43</v>
      </c>
      <c r="G44" s="15" t="s">
        <v>53</v>
      </c>
      <c r="H44" s="15" t="s">
        <v>53</v>
      </c>
      <c r="I44" s="15" t="s">
        <v>53</v>
      </c>
      <c r="J44" s="51" t="s">
        <v>53</v>
      </c>
      <c r="O44" s="15" t="s">
        <v>53</v>
      </c>
    </row>
    <row r="45" spans="1:24" ht="21" customHeight="1" x14ac:dyDescent="0.3">
      <c r="B45" s="9" t="s">
        <v>14</v>
      </c>
      <c r="C45" s="31" t="s">
        <v>108</v>
      </c>
      <c r="D45" s="3" t="s">
        <v>33</v>
      </c>
      <c r="F45" s="3">
        <v>44</v>
      </c>
      <c r="G45" s="15" t="s">
        <v>53</v>
      </c>
      <c r="H45" s="15" t="s">
        <v>53</v>
      </c>
      <c r="I45" s="15" t="s">
        <v>53</v>
      </c>
      <c r="J45" s="51" t="s">
        <v>53</v>
      </c>
      <c r="O45" s="15" t="s">
        <v>53</v>
      </c>
    </row>
    <row r="46" spans="1:24" ht="21" customHeight="1" x14ac:dyDescent="0.3">
      <c r="B46" s="9" t="s">
        <v>14</v>
      </c>
      <c r="C46" s="31" t="s">
        <v>109</v>
      </c>
      <c r="D46" s="3" t="s">
        <v>34</v>
      </c>
      <c r="F46" s="3">
        <v>45</v>
      </c>
      <c r="G46" s="15" t="s">
        <v>53</v>
      </c>
      <c r="H46" s="15" t="s">
        <v>53</v>
      </c>
      <c r="I46" s="15" t="s">
        <v>53</v>
      </c>
      <c r="J46" s="51" t="s">
        <v>53</v>
      </c>
      <c r="O46" s="15" t="s">
        <v>53</v>
      </c>
    </row>
    <row r="47" spans="1:24" ht="21" customHeight="1" x14ac:dyDescent="0.3">
      <c r="B47" s="9" t="s">
        <v>14</v>
      </c>
      <c r="C47" s="31" t="s">
        <v>110</v>
      </c>
      <c r="D47" s="3" t="s">
        <v>35</v>
      </c>
      <c r="F47" s="3">
        <v>46</v>
      </c>
      <c r="G47" s="15" t="s">
        <v>53</v>
      </c>
      <c r="H47" s="15" t="s">
        <v>53</v>
      </c>
      <c r="I47" s="15" t="s">
        <v>53</v>
      </c>
      <c r="J47" s="51" t="s">
        <v>53</v>
      </c>
      <c r="O47" s="15" t="s">
        <v>53</v>
      </c>
    </row>
    <row r="48" spans="1:24" s="5" customFormat="1" ht="21.6" customHeight="1" x14ac:dyDescent="0.3">
      <c r="A48" s="2"/>
      <c r="B48" s="9" t="s">
        <v>14</v>
      </c>
      <c r="C48" s="31" t="s">
        <v>111</v>
      </c>
      <c r="D48" s="3" t="s">
        <v>36</v>
      </c>
      <c r="E48" s="35"/>
      <c r="F48" s="3">
        <v>47</v>
      </c>
      <c r="G48" s="15" t="s">
        <v>53</v>
      </c>
      <c r="H48" s="15" t="s">
        <v>53</v>
      </c>
      <c r="I48" s="15" t="s">
        <v>53</v>
      </c>
      <c r="J48" s="51" t="s">
        <v>53</v>
      </c>
      <c r="K48" s="30"/>
      <c r="L48" s="15"/>
      <c r="M48" s="15"/>
      <c r="N48" s="15"/>
      <c r="O48" s="15" t="s">
        <v>53</v>
      </c>
      <c r="P48" s="30"/>
      <c r="Q48" s="51"/>
      <c r="R48" s="56"/>
      <c r="S48" s="57"/>
      <c r="T48" s="40"/>
      <c r="U48" s="40"/>
      <c r="V48" s="40"/>
      <c r="W48" s="2"/>
      <c r="X48" s="2"/>
    </row>
    <row r="49" spans="2:15" ht="21" customHeight="1" x14ac:dyDescent="0.3">
      <c r="B49" s="9" t="s">
        <v>14</v>
      </c>
      <c r="C49" s="31" t="s">
        <v>112</v>
      </c>
      <c r="D49" s="3" t="s">
        <v>37</v>
      </c>
      <c r="F49" s="3">
        <v>48</v>
      </c>
      <c r="G49" s="15" t="s">
        <v>53</v>
      </c>
      <c r="H49" s="15" t="s">
        <v>53</v>
      </c>
      <c r="I49" s="15" t="s">
        <v>53</v>
      </c>
      <c r="J49" s="51" t="s">
        <v>53</v>
      </c>
      <c r="O49" s="15" t="s">
        <v>53</v>
      </c>
    </row>
    <row r="50" spans="2:15" ht="21" customHeight="1" x14ac:dyDescent="0.3">
      <c r="B50" s="9" t="s">
        <v>14</v>
      </c>
      <c r="C50" s="31" t="s">
        <v>113</v>
      </c>
      <c r="D50" s="3" t="s">
        <v>38</v>
      </c>
      <c r="F50" s="3">
        <v>49</v>
      </c>
      <c r="G50" s="15" t="s">
        <v>53</v>
      </c>
      <c r="H50" s="15" t="s">
        <v>53</v>
      </c>
      <c r="I50" s="15" t="s">
        <v>53</v>
      </c>
      <c r="J50" s="51" t="s">
        <v>53</v>
      </c>
      <c r="O50" s="15" t="s">
        <v>53</v>
      </c>
    </row>
    <row r="51" spans="2:15" ht="21" customHeight="1" x14ac:dyDescent="0.3">
      <c r="B51" s="10" t="s">
        <v>20</v>
      </c>
      <c r="C51" s="31" t="s">
        <v>114</v>
      </c>
      <c r="D51" s="3" t="s">
        <v>39</v>
      </c>
      <c r="F51" s="3">
        <v>50</v>
      </c>
      <c r="G51" s="15" t="s">
        <v>53</v>
      </c>
      <c r="H51" s="15" t="s">
        <v>53</v>
      </c>
      <c r="I51" s="15" t="s">
        <v>53</v>
      </c>
      <c r="J51" s="51" t="s">
        <v>53</v>
      </c>
      <c r="O51" s="15" t="s">
        <v>53</v>
      </c>
    </row>
    <row r="52" spans="2:15" ht="21" customHeight="1" x14ac:dyDescent="0.3">
      <c r="B52" s="9" t="s">
        <v>14</v>
      </c>
      <c r="C52" s="31" t="s">
        <v>115</v>
      </c>
      <c r="D52" s="3" t="s">
        <v>30</v>
      </c>
      <c r="F52" s="3">
        <v>51</v>
      </c>
      <c r="G52" s="15" t="s">
        <v>53</v>
      </c>
      <c r="H52" s="15" t="s">
        <v>53</v>
      </c>
      <c r="I52" s="15" t="s">
        <v>53</v>
      </c>
      <c r="J52" s="51" t="s">
        <v>53</v>
      </c>
      <c r="O52" s="15" t="s">
        <v>53</v>
      </c>
    </row>
    <row r="53" spans="2:15" ht="21" customHeight="1" x14ac:dyDescent="0.3">
      <c r="B53" s="9" t="s">
        <v>14</v>
      </c>
      <c r="C53" s="31" t="s">
        <v>116</v>
      </c>
      <c r="D53" s="3" t="s">
        <v>31</v>
      </c>
      <c r="F53" s="3">
        <v>52</v>
      </c>
      <c r="G53" s="15" t="s">
        <v>53</v>
      </c>
      <c r="H53" s="15" t="s">
        <v>53</v>
      </c>
      <c r="I53" s="15" t="s">
        <v>53</v>
      </c>
      <c r="J53" s="51" t="s">
        <v>53</v>
      </c>
      <c r="O53" s="15" t="s">
        <v>53</v>
      </c>
    </row>
    <row r="54" spans="2:15" ht="21" customHeight="1" x14ac:dyDescent="0.3">
      <c r="B54" s="9" t="s">
        <v>14</v>
      </c>
      <c r="C54" s="31" t="s">
        <v>117</v>
      </c>
      <c r="D54" s="3" t="s">
        <v>32</v>
      </c>
      <c r="F54" s="3">
        <v>53</v>
      </c>
      <c r="G54" s="15" t="s">
        <v>53</v>
      </c>
      <c r="H54" s="15" t="s">
        <v>53</v>
      </c>
      <c r="I54" s="15" t="s">
        <v>53</v>
      </c>
      <c r="J54" s="51" t="s">
        <v>53</v>
      </c>
      <c r="O54" s="15" t="s">
        <v>53</v>
      </c>
    </row>
    <row r="55" spans="2:15" ht="21" customHeight="1" x14ac:dyDescent="0.3">
      <c r="B55" s="9" t="s">
        <v>14</v>
      </c>
      <c r="C55" s="31" t="s">
        <v>118</v>
      </c>
      <c r="D55" s="3" t="s">
        <v>33</v>
      </c>
      <c r="F55" s="3">
        <v>54</v>
      </c>
      <c r="G55" s="15" t="s">
        <v>53</v>
      </c>
      <c r="H55" s="15" t="s">
        <v>53</v>
      </c>
      <c r="I55" s="15" t="s">
        <v>53</v>
      </c>
      <c r="J55" s="51" t="s">
        <v>53</v>
      </c>
      <c r="O55" s="15" t="s">
        <v>53</v>
      </c>
    </row>
    <row r="56" spans="2:15" ht="21" customHeight="1" x14ac:dyDescent="0.3">
      <c r="B56" s="9" t="s">
        <v>14</v>
      </c>
      <c r="C56" s="31" t="s">
        <v>119</v>
      </c>
      <c r="D56" s="3" t="s">
        <v>34</v>
      </c>
      <c r="F56" s="3">
        <v>55</v>
      </c>
      <c r="G56" s="15" t="s">
        <v>53</v>
      </c>
      <c r="H56" s="15" t="s">
        <v>53</v>
      </c>
      <c r="I56" s="15" t="s">
        <v>53</v>
      </c>
      <c r="J56" s="51" t="s">
        <v>53</v>
      </c>
      <c r="O56" s="15" t="s">
        <v>53</v>
      </c>
    </row>
    <row r="57" spans="2:15" ht="21" customHeight="1" x14ac:dyDescent="0.3">
      <c r="B57" s="9" t="s">
        <v>14</v>
      </c>
      <c r="C57" s="31" t="s">
        <v>120</v>
      </c>
      <c r="D57" s="3" t="s">
        <v>35</v>
      </c>
      <c r="F57" s="3">
        <v>56</v>
      </c>
      <c r="G57" s="15" t="s">
        <v>53</v>
      </c>
      <c r="H57" s="15" t="s">
        <v>53</v>
      </c>
      <c r="I57" s="15" t="s">
        <v>53</v>
      </c>
      <c r="J57" s="51" t="s">
        <v>53</v>
      </c>
      <c r="O57" s="15" t="s">
        <v>53</v>
      </c>
    </row>
    <row r="58" spans="2:15" ht="21" customHeight="1" x14ac:dyDescent="0.3">
      <c r="B58" s="9" t="s">
        <v>14</v>
      </c>
      <c r="C58" s="31" t="s">
        <v>121</v>
      </c>
      <c r="D58" s="3" t="s">
        <v>36</v>
      </c>
      <c r="F58" s="3">
        <v>57</v>
      </c>
      <c r="G58" s="15" t="s">
        <v>53</v>
      </c>
      <c r="H58" s="15" t="s">
        <v>53</v>
      </c>
      <c r="I58" s="15" t="s">
        <v>53</v>
      </c>
      <c r="J58" s="51" t="s">
        <v>53</v>
      </c>
      <c r="O58" s="15" t="s">
        <v>53</v>
      </c>
    </row>
    <row r="59" spans="2:15" ht="21" customHeight="1" x14ac:dyDescent="0.3">
      <c r="B59" s="9" t="s">
        <v>14</v>
      </c>
      <c r="C59" s="31" t="s">
        <v>122</v>
      </c>
      <c r="D59" s="3" t="s">
        <v>37</v>
      </c>
      <c r="F59" s="3">
        <v>58</v>
      </c>
      <c r="G59" s="15" t="s">
        <v>53</v>
      </c>
      <c r="H59" s="15" t="s">
        <v>53</v>
      </c>
      <c r="I59" s="15" t="s">
        <v>53</v>
      </c>
      <c r="J59" s="51" t="s">
        <v>53</v>
      </c>
      <c r="O59" s="15" t="s">
        <v>53</v>
      </c>
    </row>
    <row r="60" spans="2:15" ht="21" customHeight="1" x14ac:dyDescent="0.3">
      <c r="B60" s="9" t="s">
        <v>14</v>
      </c>
      <c r="C60" s="31" t="s">
        <v>123</v>
      </c>
      <c r="D60" s="3" t="s">
        <v>38</v>
      </c>
      <c r="F60" s="3">
        <v>59</v>
      </c>
      <c r="G60" s="15" t="s">
        <v>53</v>
      </c>
      <c r="H60" s="15" t="s">
        <v>53</v>
      </c>
      <c r="I60" s="15" t="s">
        <v>53</v>
      </c>
      <c r="J60" s="51" t="s">
        <v>53</v>
      </c>
      <c r="O60" s="15" t="s">
        <v>53</v>
      </c>
    </row>
    <row r="61" spans="2:15" ht="21" customHeight="1" x14ac:dyDescent="0.3">
      <c r="B61" s="9" t="s">
        <v>14</v>
      </c>
      <c r="C61" s="31" t="s">
        <v>124</v>
      </c>
      <c r="D61" s="3" t="s">
        <v>39</v>
      </c>
      <c r="F61" s="3">
        <v>60</v>
      </c>
      <c r="G61" s="15" t="s">
        <v>53</v>
      </c>
      <c r="H61" s="15" t="s">
        <v>53</v>
      </c>
      <c r="I61" s="15" t="s">
        <v>53</v>
      </c>
      <c r="J61" s="51" t="s">
        <v>1</v>
      </c>
      <c r="O61" s="15" t="s">
        <v>50</v>
      </c>
    </row>
    <row r="62" spans="2:15" ht="21" customHeight="1" x14ac:dyDescent="0.3">
      <c r="B62" s="9" t="s">
        <v>14</v>
      </c>
      <c r="C62" s="31" t="s">
        <v>125</v>
      </c>
      <c r="D62" s="3" t="s">
        <v>30</v>
      </c>
      <c r="F62" s="3">
        <v>61</v>
      </c>
      <c r="G62" s="15" t="s">
        <v>53</v>
      </c>
      <c r="H62" s="15" t="s">
        <v>53</v>
      </c>
      <c r="I62" s="15" t="s">
        <v>53</v>
      </c>
      <c r="J62" s="51" t="s">
        <v>1</v>
      </c>
      <c r="O62" s="15" t="s">
        <v>50</v>
      </c>
    </row>
    <row r="63" spans="2:15" ht="21" customHeight="1" x14ac:dyDescent="0.3">
      <c r="B63" s="9" t="s">
        <v>14</v>
      </c>
      <c r="C63" s="31" t="s">
        <v>126</v>
      </c>
      <c r="D63" s="3" t="s">
        <v>31</v>
      </c>
      <c r="F63" s="3">
        <v>62</v>
      </c>
      <c r="G63" s="15" t="s">
        <v>53</v>
      </c>
      <c r="H63" s="15" t="s">
        <v>53</v>
      </c>
      <c r="I63" s="15" t="s">
        <v>53</v>
      </c>
      <c r="J63" s="51" t="s">
        <v>1</v>
      </c>
      <c r="O63" s="15" t="s">
        <v>50</v>
      </c>
    </row>
    <row r="64" spans="2:15" ht="21" customHeight="1" x14ac:dyDescent="0.3">
      <c r="B64" s="9" t="s">
        <v>14</v>
      </c>
      <c r="C64" s="31" t="s">
        <v>127</v>
      </c>
      <c r="D64" s="3" t="s">
        <v>32</v>
      </c>
      <c r="F64" s="3">
        <v>63</v>
      </c>
      <c r="G64" s="15" t="s">
        <v>53</v>
      </c>
      <c r="H64" s="15" t="s">
        <v>53</v>
      </c>
      <c r="I64" s="15" t="s">
        <v>53</v>
      </c>
      <c r="J64" s="51" t="s">
        <v>1</v>
      </c>
      <c r="O64" s="15" t="s">
        <v>51</v>
      </c>
    </row>
    <row r="65" spans="2:15" ht="21" customHeight="1" x14ac:dyDescent="0.3">
      <c r="B65" s="9" t="s">
        <v>14</v>
      </c>
      <c r="C65" s="31" t="s">
        <v>128</v>
      </c>
      <c r="D65" s="3" t="s">
        <v>33</v>
      </c>
      <c r="F65" s="3">
        <v>64</v>
      </c>
      <c r="G65" s="15" t="s">
        <v>53</v>
      </c>
      <c r="H65" s="15" t="s">
        <v>53</v>
      </c>
      <c r="I65" s="15" t="s">
        <v>53</v>
      </c>
      <c r="J65" s="51" t="s">
        <v>1</v>
      </c>
      <c r="O65" s="15" t="s">
        <v>51</v>
      </c>
    </row>
    <row r="66" spans="2:15" ht="21" customHeight="1" x14ac:dyDescent="0.3">
      <c r="B66" s="9" t="s">
        <v>14</v>
      </c>
      <c r="C66" s="31" t="s">
        <v>129</v>
      </c>
      <c r="D66" s="3" t="s">
        <v>34</v>
      </c>
      <c r="F66" s="3">
        <v>65</v>
      </c>
      <c r="G66" s="15" t="s">
        <v>53</v>
      </c>
      <c r="H66" s="15" t="s">
        <v>53</v>
      </c>
      <c r="I66" s="15" t="s">
        <v>53</v>
      </c>
      <c r="J66" s="51" t="s">
        <v>1</v>
      </c>
      <c r="O66" s="15" t="s">
        <v>6</v>
      </c>
    </row>
    <row r="67" spans="2:15" ht="21" customHeight="1" x14ac:dyDescent="0.3">
      <c r="B67" s="9" t="s">
        <v>14</v>
      </c>
      <c r="C67" s="31" t="s">
        <v>130</v>
      </c>
      <c r="D67" s="3" t="s">
        <v>35</v>
      </c>
      <c r="F67" s="3">
        <v>66</v>
      </c>
      <c r="G67" s="15" t="s">
        <v>53</v>
      </c>
      <c r="H67" s="15" t="s">
        <v>53</v>
      </c>
      <c r="I67" s="15" t="s">
        <v>53</v>
      </c>
      <c r="J67" s="51" t="s">
        <v>1</v>
      </c>
      <c r="O67" s="15" t="s">
        <v>6</v>
      </c>
    </row>
    <row r="68" spans="2:15" ht="21" customHeight="1" x14ac:dyDescent="0.3">
      <c r="B68" s="9" t="s">
        <v>14</v>
      </c>
      <c r="C68" s="31" t="s">
        <v>131</v>
      </c>
      <c r="D68" s="3" t="s">
        <v>36</v>
      </c>
      <c r="F68" s="3">
        <v>67</v>
      </c>
      <c r="G68" s="15" t="s">
        <v>53</v>
      </c>
      <c r="H68" s="15" t="s">
        <v>53</v>
      </c>
      <c r="I68" s="15" t="s">
        <v>53</v>
      </c>
      <c r="J68" s="51" t="s">
        <v>1</v>
      </c>
      <c r="O68" s="15" t="s">
        <v>50</v>
      </c>
    </row>
    <row r="69" spans="2:15" ht="21" customHeight="1" x14ac:dyDescent="0.3">
      <c r="B69" s="9" t="s">
        <v>14</v>
      </c>
      <c r="C69" s="31" t="s">
        <v>132</v>
      </c>
      <c r="D69" s="3" t="s">
        <v>37</v>
      </c>
      <c r="F69" s="3">
        <v>68</v>
      </c>
      <c r="G69" s="15" t="s">
        <v>53</v>
      </c>
      <c r="H69" s="15" t="s">
        <v>53</v>
      </c>
      <c r="I69" s="15" t="s">
        <v>53</v>
      </c>
      <c r="J69" s="51" t="s">
        <v>1</v>
      </c>
      <c r="O69" s="15" t="s">
        <v>50</v>
      </c>
    </row>
    <row r="70" spans="2:15" ht="21" customHeight="1" x14ac:dyDescent="0.3">
      <c r="B70" s="9" t="s">
        <v>14</v>
      </c>
      <c r="C70" s="31" t="s">
        <v>133</v>
      </c>
      <c r="D70" s="3" t="s">
        <v>38</v>
      </c>
      <c r="F70" s="3">
        <v>69</v>
      </c>
      <c r="G70" s="15" t="s">
        <v>53</v>
      </c>
      <c r="H70" s="15" t="s">
        <v>53</v>
      </c>
      <c r="I70" s="15" t="s">
        <v>53</v>
      </c>
      <c r="J70" s="51" t="s">
        <v>1</v>
      </c>
      <c r="O70" s="15" t="s">
        <v>50</v>
      </c>
    </row>
    <row r="71" spans="2:15" ht="21" customHeight="1" x14ac:dyDescent="0.3">
      <c r="B71" s="11" t="s">
        <v>18</v>
      </c>
      <c r="C71" s="31" t="s">
        <v>134</v>
      </c>
      <c r="D71" s="3" t="s">
        <v>39</v>
      </c>
      <c r="F71" s="3">
        <v>70</v>
      </c>
      <c r="G71" s="15" t="s">
        <v>53</v>
      </c>
      <c r="H71" s="15" t="s">
        <v>53</v>
      </c>
      <c r="I71" s="15" t="s">
        <v>1</v>
      </c>
      <c r="J71" s="51" t="s">
        <v>5</v>
      </c>
      <c r="O71" s="15" t="s">
        <v>50</v>
      </c>
    </row>
    <row r="72" spans="2:15" ht="21" customHeight="1" x14ac:dyDescent="0.3">
      <c r="B72" s="9" t="s">
        <v>14</v>
      </c>
      <c r="C72" s="31" t="s">
        <v>135</v>
      </c>
      <c r="D72" s="3" t="s">
        <v>30</v>
      </c>
      <c r="F72" s="3">
        <v>71</v>
      </c>
      <c r="G72" s="15" t="s">
        <v>53</v>
      </c>
      <c r="H72" s="15" t="s">
        <v>53</v>
      </c>
      <c r="I72" s="15" t="s">
        <v>1</v>
      </c>
      <c r="J72" s="51" t="s">
        <v>5</v>
      </c>
      <c r="O72" s="15" t="s">
        <v>50</v>
      </c>
    </row>
    <row r="73" spans="2:15" ht="21" customHeight="1" x14ac:dyDescent="0.3">
      <c r="B73" s="9" t="s">
        <v>14</v>
      </c>
      <c r="C73" s="31" t="s">
        <v>136</v>
      </c>
      <c r="D73" s="3" t="s">
        <v>31</v>
      </c>
      <c r="F73" s="3">
        <v>72</v>
      </c>
      <c r="G73" s="15" t="s">
        <v>53</v>
      </c>
      <c r="H73" s="15" t="s">
        <v>53</v>
      </c>
      <c r="I73" s="15" t="s">
        <v>1</v>
      </c>
      <c r="J73" s="51" t="s">
        <v>5</v>
      </c>
      <c r="O73" s="15" t="s">
        <v>50</v>
      </c>
    </row>
    <row r="74" spans="2:15" ht="21" customHeight="1" x14ac:dyDescent="0.3">
      <c r="B74" s="9" t="s">
        <v>14</v>
      </c>
      <c r="C74" s="31" t="s">
        <v>137</v>
      </c>
      <c r="D74" s="3" t="s">
        <v>32</v>
      </c>
      <c r="F74" s="3">
        <v>73</v>
      </c>
      <c r="G74" s="15" t="s">
        <v>53</v>
      </c>
      <c r="H74" s="15" t="s">
        <v>53</v>
      </c>
      <c r="I74" s="15" t="s">
        <v>1</v>
      </c>
      <c r="J74" s="51" t="s">
        <v>5</v>
      </c>
      <c r="O74" s="15" t="s">
        <v>51</v>
      </c>
    </row>
    <row r="75" spans="2:15" ht="21" customHeight="1" x14ac:dyDescent="0.3">
      <c r="B75" s="9" t="s">
        <v>14</v>
      </c>
      <c r="C75" s="31" t="s">
        <v>138</v>
      </c>
      <c r="D75" s="3" t="s">
        <v>33</v>
      </c>
      <c r="F75" s="3">
        <v>74</v>
      </c>
      <c r="G75" s="15" t="s">
        <v>53</v>
      </c>
      <c r="H75" s="15" t="s">
        <v>53</v>
      </c>
      <c r="I75" s="15" t="s">
        <v>1</v>
      </c>
      <c r="J75" s="51" t="s">
        <v>5</v>
      </c>
      <c r="O75" s="15" t="s">
        <v>51</v>
      </c>
    </row>
    <row r="76" spans="2:15" ht="21" customHeight="1" x14ac:dyDescent="0.3">
      <c r="B76" s="9" t="s">
        <v>14</v>
      </c>
      <c r="C76" s="31" t="s">
        <v>139</v>
      </c>
      <c r="D76" s="3" t="s">
        <v>34</v>
      </c>
      <c r="F76" s="3">
        <v>75</v>
      </c>
      <c r="G76" s="15" t="s">
        <v>53</v>
      </c>
      <c r="H76" s="15" t="s">
        <v>53</v>
      </c>
      <c r="I76" s="15" t="s">
        <v>1</v>
      </c>
      <c r="J76" s="51" t="s">
        <v>5</v>
      </c>
      <c r="O76" s="15" t="s">
        <v>6</v>
      </c>
    </row>
    <row r="77" spans="2:15" x14ac:dyDescent="0.3">
      <c r="B77" s="9" t="s">
        <v>14</v>
      </c>
      <c r="C77" s="31" t="s">
        <v>140</v>
      </c>
      <c r="D77" s="3" t="s">
        <v>35</v>
      </c>
      <c r="F77" s="3">
        <v>76</v>
      </c>
      <c r="G77" s="15" t="s">
        <v>53</v>
      </c>
      <c r="H77" s="15" t="s">
        <v>53</v>
      </c>
      <c r="I77" s="15" t="s">
        <v>1</v>
      </c>
      <c r="J77" s="51" t="s">
        <v>5</v>
      </c>
      <c r="O77" s="15" t="s">
        <v>6</v>
      </c>
    </row>
    <row r="78" spans="2:15" ht="21" customHeight="1" x14ac:dyDescent="0.3">
      <c r="B78" s="9" t="s">
        <v>14</v>
      </c>
      <c r="C78" s="31" t="s">
        <v>141</v>
      </c>
      <c r="D78" s="3" t="s">
        <v>36</v>
      </c>
      <c r="F78" s="3">
        <v>77</v>
      </c>
      <c r="G78" s="15" t="s">
        <v>53</v>
      </c>
      <c r="H78" s="15" t="s">
        <v>53</v>
      </c>
      <c r="I78" s="15" t="s">
        <v>1</v>
      </c>
      <c r="J78" s="51" t="s">
        <v>5</v>
      </c>
      <c r="O78" s="15" t="s">
        <v>50</v>
      </c>
    </row>
    <row r="79" spans="2:15" ht="21" customHeight="1" x14ac:dyDescent="0.3">
      <c r="B79" s="9" t="s">
        <v>14</v>
      </c>
      <c r="C79" s="31" t="s">
        <v>142</v>
      </c>
      <c r="D79" s="3" t="s">
        <v>37</v>
      </c>
      <c r="F79" s="3">
        <v>78</v>
      </c>
      <c r="G79" s="15" t="s">
        <v>53</v>
      </c>
      <c r="H79" s="15" t="s">
        <v>53</v>
      </c>
      <c r="I79" s="15" t="s">
        <v>1</v>
      </c>
      <c r="J79" s="51" t="s">
        <v>5</v>
      </c>
      <c r="O79" s="15" t="s">
        <v>50</v>
      </c>
    </row>
    <row r="80" spans="2:15" ht="21" customHeight="1" x14ac:dyDescent="0.3">
      <c r="B80" s="9" t="s">
        <v>14</v>
      </c>
      <c r="C80" s="31" t="s">
        <v>143</v>
      </c>
      <c r="D80" s="3" t="s">
        <v>38</v>
      </c>
      <c r="F80" s="3">
        <v>79</v>
      </c>
      <c r="G80" s="15" t="s">
        <v>53</v>
      </c>
      <c r="H80" s="15" t="s">
        <v>53</v>
      </c>
      <c r="I80" s="15" t="s">
        <v>1</v>
      </c>
      <c r="J80" s="51" t="s">
        <v>5</v>
      </c>
      <c r="O80" s="15" t="s">
        <v>50</v>
      </c>
    </row>
    <row r="81" spans="2:15" ht="21" customHeight="1" x14ac:dyDescent="0.3">
      <c r="B81" s="9" t="s">
        <v>14</v>
      </c>
      <c r="C81" s="31" t="s">
        <v>144</v>
      </c>
      <c r="D81" s="3" t="s">
        <v>39</v>
      </c>
      <c r="F81" s="3">
        <v>80</v>
      </c>
      <c r="G81" s="15" t="s">
        <v>53</v>
      </c>
      <c r="H81" s="15" t="s">
        <v>1</v>
      </c>
      <c r="I81" s="15" t="s">
        <v>5</v>
      </c>
      <c r="J81" s="51" t="s">
        <v>5</v>
      </c>
      <c r="O81" s="15" t="s">
        <v>50</v>
      </c>
    </row>
    <row r="82" spans="2:15" ht="21" customHeight="1" x14ac:dyDescent="0.3">
      <c r="B82" s="9" t="s">
        <v>14</v>
      </c>
      <c r="C82" s="31" t="s">
        <v>145</v>
      </c>
      <c r="D82" s="3" t="s">
        <v>30</v>
      </c>
      <c r="F82" s="3">
        <v>81</v>
      </c>
      <c r="G82" s="15" t="s">
        <v>53</v>
      </c>
      <c r="H82" s="15" t="s">
        <v>1</v>
      </c>
      <c r="I82" s="15" t="s">
        <v>5</v>
      </c>
      <c r="J82" s="51" t="s">
        <v>5</v>
      </c>
      <c r="O82" s="15" t="s">
        <v>50</v>
      </c>
    </row>
    <row r="83" spans="2:15" ht="21" customHeight="1" x14ac:dyDescent="0.3">
      <c r="B83" s="9" t="s">
        <v>14</v>
      </c>
      <c r="C83" s="31" t="s">
        <v>146</v>
      </c>
      <c r="D83" s="3" t="s">
        <v>31</v>
      </c>
      <c r="F83" s="3">
        <v>82</v>
      </c>
      <c r="G83" s="15" t="s">
        <v>53</v>
      </c>
      <c r="H83" s="15" t="s">
        <v>1</v>
      </c>
      <c r="I83" s="15" t="s">
        <v>5</v>
      </c>
      <c r="J83" s="51" t="s">
        <v>5</v>
      </c>
      <c r="O83" s="15" t="s">
        <v>50</v>
      </c>
    </row>
    <row r="84" spans="2:15" ht="21" customHeight="1" x14ac:dyDescent="0.3">
      <c r="B84" s="9" t="s">
        <v>14</v>
      </c>
      <c r="C84" s="31" t="s">
        <v>147</v>
      </c>
      <c r="D84" s="3" t="s">
        <v>32</v>
      </c>
      <c r="F84" s="3">
        <v>83</v>
      </c>
      <c r="G84" s="15" t="s">
        <v>53</v>
      </c>
      <c r="H84" s="15" t="s">
        <v>1</v>
      </c>
      <c r="I84" s="15" t="s">
        <v>5</v>
      </c>
      <c r="J84" s="51" t="s">
        <v>5</v>
      </c>
      <c r="O84" s="15" t="s">
        <v>51</v>
      </c>
    </row>
    <row r="85" spans="2:15" ht="21" customHeight="1" x14ac:dyDescent="0.3">
      <c r="B85" s="9" t="s">
        <v>14</v>
      </c>
      <c r="C85" s="31" t="s">
        <v>148</v>
      </c>
      <c r="D85" s="3" t="s">
        <v>33</v>
      </c>
      <c r="F85" s="3">
        <v>84</v>
      </c>
      <c r="G85" s="15" t="s">
        <v>53</v>
      </c>
      <c r="H85" s="15" t="s">
        <v>1</v>
      </c>
      <c r="I85" s="15" t="s">
        <v>5</v>
      </c>
      <c r="J85" s="51" t="s">
        <v>5</v>
      </c>
      <c r="O85" s="15" t="s">
        <v>51</v>
      </c>
    </row>
    <row r="86" spans="2:15" ht="21" customHeight="1" x14ac:dyDescent="0.3">
      <c r="B86" s="9" t="s">
        <v>14</v>
      </c>
      <c r="C86" s="31" t="s">
        <v>149</v>
      </c>
      <c r="D86" s="3" t="s">
        <v>34</v>
      </c>
      <c r="F86" s="3">
        <v>85</v>
      </c>
      <c r="G86" s="15" t="s">
        <v>53</v>
      </c>
      <c r="H86" s="15" t="s">
        <v>1</v>
      </c>
      <c r="I86" s="15" t="s">
        <v>5</v>
      </c>
      <c r="J86" s="51" t="s">
        <v>5</v>
      </c>
      <c r="O86" s="15" t="s">
        <v>6</v>
      </c>
    </row>
    <row r="87" spans="2:15" ht="21" customHeight="1" x14ac:dyDescent="0.3">
      <c r="B87" s="9" t="s">
        <v>14</v>
      </c>
      <c r="C87" s="31" t="s">
        <v>150</v>
      </c>
      <c r="D87" s="3" t="s">
        <v>35</v>
      </c>
      <c r="F87" s="3">
        <v>86</v>
      </c>
      <c r="G87" s="15" t="s">
        <v>53</v>
      </c>
      <c r="H87" s="15" t="s">
        <v>1</v>
      </c>
      <c r="I87" s="15" t="s">
        <v>5</v>
      </c>
      <c r="J87" s="51" t="s">
        <v>5</v>
      </c>
      <c r="O87" s="15" t="s">
        <v>6</v>
      </c>
    </row>
    <row r="88" spans="2:15" ht="21" customHeight="1" x14ac:dyDescent="0.3">
      <c r="B88" s="9" t="s">
        <v>14</v>
      </c>
      <c r="C88" s="31" t="s">
        <v>151</v>
      </c>
      <c r="D88" s="3" t="s">
        <v>36</v>
      </c>
      <c r="F88" s="3">
        <v>87</v>
      </c>
      <c r="G88" s="15" t="s">
        <v>53</v>
      </c>
      <c r="H88" s="15" t="s">
        <v>1</v>
      </c>
      <c r="I88" s="15" t="s">
        <v>5</v>
      </c>
      <c r="J88" s="51" t="s">
        <v>5</v>
      </c>
      <c r="O88" s="15" t="s">
        <v>50</v>
      </c>
    </row>
    <row r="89" spans="2:15" ht="21" customHeight="1" x14ac:dyDescent="0.3">
      <c r="B89" s="9" t="s">
        <v>14</v>
      </c>
      <c r="C89" s="31" t="s">
        <v>152</v>
      </c>
      <c r="D89" s="3" t="s">
        <v>37</v>
      </c>
      <c r="F89" s="3">
        <v>88</v>
      </c>
      <c r="G89" s="15" t="s">
        <v>53</v>
      </c>
      <c r="H89" s="15" t="s">
        <v>1</v>
      </c>
      <c r="I89" s="15" t="s">
        <v>5</v>
      </c>
      <c r="J89" s="51" t="s">
        <v>5</v>
      </c>
      <c r="O89" s="15" t="s">
        <v>50</v>
      </c>
    </row>
    <row r="90" spans="2:15" ht="21" customHeight="1" x14ac:dyDescent="0.3">
      <c r="B90" s="9" t="s">
        <v>14</v>
      </c>
      <c r="C90" s="31" t="s">
        <v>153</v>
      </c>
      <c r="D90" s="3" t="s">
        <v>38</v>
      </c>
      <c r="F90" s="3">
        <v>89</v>
      </c>
      <c r="G90" s="15" t="s">
        <v>53</v>
      </c>
      <c r="H90" s="15" t="s">
        <v>1</v>
      </c>
      <c r="I90" s="15" t="s">
        <v>5</v>
      </c>
      <c r="J90" s="51" t="s">
        <v>5</v>
      </c>
      <c r="O90" s="15" t="s">
        <v>50</v>
      </c>
    </row>
    <row r="91" spans="2:15" ht="21" customHeight="1" x14ac:dyDescent="0.3">
      <c r="B91" s="9" t="s">
        <v>14</v>
      </c>
      <c r="C91" s="31" t="s">
        <v>154</v>
      </c>
      <c r="D91" s="3" t="s">
        <v>39</v>
      </c>
      <c r="F91" s="3">
        <v>90</v>
      </c>
      <c r="G91" s="15" t="s">
        <v>53</v>
      </c>
      <c r="H91" s="15" t="s">
        <v>5</v>
      </c>
      <c r="I91" s="15" t="s">
        <v>5</v>
      </c>
      <c r="J91" s="51" t="s">
        <v>5</v>
      </c>
      <c r="O91" s="15" t="s">
        <v>50</v>
      </c>
    </row>
    <row r="92" spans="2:15" ht="21" customHeight="1" x14ac:dyDescent="0.3">
      <c r="B92" s="9" t="s">
        <v>14</v>
      </c>
      <c r="C92" s="31" t="s">
        <v>155</v>
      </c>
      <c r="D92" s="3" t="s">
        <v>30</v>
      </c>
      <c r="F92" s="3">
        <v>91</v>
      </c>
      <c r="G92" s="15" t="s">
        <v>53</v>
      </c>
      <c r="H92" s="15" t="s">
        <v>5</v>
      </c>
      <c r="I92" s="15" t="s">
        <v>5</v>
      </c>
      <c r="J92" s="51" t="s">
        <v>5</v>
      </c>
      <c r="O92" s="15" t="s">
        <v>50</v>
      </c>
    </row>
    <row r="93" spans="2:15" ht="21" customHeight="1" x14ac:dyDescent="0.3">
      <c r="B93" s="9" t="s">
        <v>14</v>
      </c>
      <c r="C93" s="31" t="s">
        <v>156</v>
      </c>
      <c r="D93" s="3" t="s">
        <v>31</v>
      </c>
      <c r="F93" s="3">
        <v>92</v>
      </c>
      <c r="G93" s="15" t="s">
        <v>53</v>
      </c>
      <c r="H93" s="15" t="s">
        <v>5</v>
      </c>
      <c r="I93" s="15" t="s">
        <v>5</v>
      </c>
      <c r="J93" s="51" t="s">
        <v>5</v>
      </c>
      <c r="O93" s="15" t="s">
        <v>50</v>
      </c>
    </row>
    <row r="94" spans="2:15" ht="21" customHeight="1" x14ac:dyDescent="0.3">
      <c r="B94" s="48" t="s">
        <v>19</v>
      </c>
      <c r="C94" s="31" t="s">
        <v>157</v>
      </c>
      <c r="D94" s="3" t="s">
        <v>32</v>
      </c>
      <c r="F94" s="3">
        <v>93</v>
      </c>
      <c r="G94" s="15" t="s">
        <v>53</v>
      </c>
      <c r="H94" s="15" t="s">
        <v>5</v>
      </c>
      <c r="I94" s="15" t="s">
        <v>5</v>
      </c>
      <c r="J94" s="51" t="s">
        <v>5</v>
      </c>
      <c r="O94" s="15" t="s">
        <v>51</v>
      </c>
    </row>
    <row r="95" spans="2:15" ht="21" customHeight="1" x14ac:dyDescent="0.3">
      <c r="B95" s="9" t="s">
        <v>14</v>
      </c>
      <c r="C95" s="31" t="s">
        <v>158</v>
      </c>
      <c r="D95" s="3" t="s">
        <v>33</v>
      </c>
      <c r="F95" s="3">
        <v>94</v>
      </c>
      <c r="G95" s="15" t="s">
        <v>53</v>
      </c>
      <c r="H95" s="15" t="s">
        <v>5</v>
      </c>
      <c r="I95" s="15" t="s">
        <v>5</v>
      </c>
      <c r="J95" s="51" t="s">
        <v>5</v>
      </c>
      <c r="O95" s="15" t="s">
        <v>51</v>
      </c>
    </row>
    <row r="96" spans="2:15" ht="21" customHeight="1" x14ac:dyDescent="0.3">
      <c r="B96" s="9" t="s">
        <v>14</v>
      </c>
      <c r="C96" s="31" t="s">
        <v>159</v>
      </c>
      <c r="D96" s="3" t="s">
        <v>34</v>
      </c>
      <c r="F96" s="3">
        <v>95</v>
      </c>
      <c r="G96" s="15" t="s">
        <v>53</v>
      </c>
      <c r="H96" s="15" t="s">
        <v>5</v>
      </c>
      <c r="I96" s="15" t="s">
        <v>5</v>
      </c>
      <c r="J96" s="51" t="s">
        <v>5</v>
      </c>
      <c r="O96" s="15" t="s">
        <v>6</v>
      </c>
    </row>
    <row r="97" spans="2:15" ht="21" customHeight="1" x14ac:dyDescent="0.3">
      <c r="B97" s="9" t="s">
        <v>14</v>
      </c>
      <c r="C97" s="31" t="s">
        <v>160</v>
      </c>
      <c r="D97" s="3" t="s">
        <v>35</v>
      </c>
      <c r="F97" s="3">
        <v>96</v>
      </c>
      <c r="G97" s="15" t="s">
        <v>53</v>
      </c>
      <c r="H97" s="15" t="s">
        <v>5</v>
      </c>
      <c r="I97" s="15" t="s">
        <v>5</v>
      </c>
      <c r="J97" s="51" t="s">
        <v>5</v>
      </c>
      <c r="O97" s="15" t="s">
        <v>6</v>
      </c>
    </row>
    <row r="98" spans="2:15" ht="21" customHeight="1" x14ac:dyDescent="0.3">
      <c r="B98" s="9" t="s">
        <v>14</v>
      </c>
      <c r="C98" s="31" t="s">
        <v>161</v>
      </c>
      <c r="D98" s="3" t="s">
        <v>36</v>
      </c>
      <c r="F98" s="3">
        <v>97</v>
      </c>
      <c r="G98" s="15" t="s">
        <v>53</v>
      </c>
      <c r="H98" s="15" t="s">
        <v>5</v>
      </c>
      <c r="I98" s="15" t="s">
        <v>5</v>
      </c>
      <c r="J98" s="51" t="s">
        <v>5</v>
      </c>
      <c r="O98" s="15" t="s">
        <v>50</v>
      </c>
    </row>
    <row r="99" spans="2:15" ht="21" customHeight="1" x14ac:dyDescent="0.3">
      <c r="B99" s="9" t="s">
        <v>14</v>
      </c>
      <c r="C99" s="31" t="s">
        <v>162</v>
      </c>
      <c r="D99" s="3" t="s">
        <v>37</v>
      </c>
      <c r="F99" s="3">
        <v>98</v>
      </c>
      <c r="G99" s="15" t="s">
        <v>53</v>
      </c>
      <c r="H99" s="15" t="s">
        <v>5</v>
      </c>
      <c r="I99" s="15" t="s">
        <v>5</v>
      </c>
      <c r="J99" s="51" t="s">
        <v>5</v>
      </c>
      <c r="O99" s="15" t="s">
        <v>50</v>
      </c>
    </row>
    <row r="100" spans="2:15" ht="21" customHeight="1" x14ac:dyDescent="0.3">
      <c r="B100" s="9" t="s">
        <v>14</v>
      </c>
      <c r="C100" s="31" t="s">
        <v>163</v>
      </c>
      <c r="D100" s="3" t="s">
        <v>38</v>
      </c>
      <c r="F100" s="3">
        <v>99</v>
      </c>
      <c r="G100" s="15" t="s">
        <v>53</v>
      </c>
      <c r="H100" s="15" t="s">
        <v>5</v>
      </c>
      <c r="I100" s="15" t="s">
        <v>5</v>
      </c>
      <c r="J100" s="51" t="s">
        <v>5</v>
      </c>
      <c r="O100" s="15" t="s">
        <v>50</v>
      </c>
    </row>
    <row r="101" spans="2:15" x14ac:dyDescent="0.3">
      <c r="C101" s="31"/>
    </row>
    <row r="102" spans="2:15" x14ac:dyDescent="0.3">
      <c r="C102" s="31"/>
    </row>
    <row r="103" spans="2:15" x14ac:dyDescent="0.3">
      <c r="C103" s="31"/>
    </row>
    <row r="104" spans="2:15" x14ac:dyDescent="0.3">
      <c r="C104" s="31"/>
    </row>
    <row r="105" spans="2:15" x14ac:dyDescent="0.3">
      <c r="C105" s="31"/>
    </row>
    <row r="106" spans="2:15" x14ac:dyDescent="0.3">
      <c r="C106" s="31"/>
    </row>
    <row r="107" spans="2:15" x14ac:dyDescent="0.3">
      <c r="C107" s="31"/>
    </row>
    <row r="108" spans="2:15" x14ac:dyDescent="0.3">
      <c r="C108" s="31"/>
    </row>
    <row r="109" spans="2:15" x14ac:dyDescent="0.3">
      <c r="C109" s="31"/>
    </row>
    <row r="110" spans="2:15" x14ac:dyDescent="0.3">
      <c r="C110" s="31"/>
    </row>
    <row r="111" spans="2:15" x14ac:dyDescent="0.3">
      <c r="C111" s="31"/>
    </row>
    <row r="112" spans="2:15" x14ac:dyDescent="0.3">
      <c r="C112" s="31"/>
    </row>
    <row r="113" spans="3:3" x14ac:dyDescent="0.3">
      <c r="C113" s="31"/>
    </row>
    <row r="114" spans="3:3" x14ac:dyDescent="0.3">
      <c r="C114" s="31"/>
    </row>
    <row r="115" spans="3:3" x14ac:dyDescent="0.3">
      <c r="C115" s="31"/>
    </row>
    <row r="116" spans="3:3" x14ac:dyDescent="0.3">
      <c r="C116" s="31"/>
    </row>
    <row r="117" spans="3:3" x14ac:dyDescent="0.3">
      <c r="C117" s="31"/>
    </row>
    <row r="118" spans="3:3" x14ac:dyDescent="0.3">
      <c r="C118" s="31"/>
    </row>
    <row r="119" spans="3:3" x14ac:dyDescent="0.3">
      <c r="C119" s="31"/>
    </row>
    <row r="120" spans="3:3" x14ac:dyDescent="0.3">
      <c r="C120" s="31"/>
    </row>
    <row r="121" spans="3:3" x14ac:dyDescent="0.3">
      <c r="C121" s="31"/>
    </row>
    <row r="122" spans="3:3" x14ac:dyDescent="0.3">
      <c r="C122" s="31"/>
    </row>
    <row r="123" spans="3:3" x14ac:dyDescent="0.3">
      <c r="C123" s="31"/>
    </row>
    <row r="124" spans="3:3" x14ac:dyDescent="0.3">
      <c r="C124" s="31"/>
    </row>
    <row r="125" spans="3:3" x14ac:dyDescent="0.3">
      <c r="C125" s="31"/>
    </row>
    <row r="126" spans="3:3" x14ac:dyDescent="0.3">
      <c r="C126" s="31"/>
    </row>
    <row r="127" spans="3:3" x14ac:dyDescent="0.3">
      <c r="C127" s="31"/>
    </row>
    <row r="128" spans="3:3" x14ac:dyDescent="0.3">
      <c r="C128" s="31"/>
    </row>
    <row r="129" spans="1:22" x14ac:dyDescent="0.3">
      <c r="C129" s="31"/>
    </row>
    <row r="130" spans="1:22" x14ac:dyDescent="0.3">
      <c r="C130" s="31"/>
    </row>
    <row r="131" spans="1:22" x14ac:dyDescent="0.3">
      <c r="C131" s="31"/>
    </row>
    <row r="132" spans="1:22" x14ac:dyDescent="0.3">
      <c r="C132" s="31"/>
    </row>
    <row r="133" spans="1:22" x14ac:dyDescent="0.3">
      <c r="C133" s="31"/>
    </row>
    <row r="134" spans="1:22" x14ac:dyDescent="0.3">
      <c r="C134" s="31"/>
    </row>
    <row r="135" spans="1:22" x14ac:dyDescent="0.3">
      <c r="C135" s="31"/>
    </row>
    <row r="136" spans="1:22" x14ac:dyDescent="0.3">
      <c r="C136" s="31"/>
    </row>
    <row r="137" spans="1:22" x14ac:dyDescent="0.3">
      <c r="C137" s="31"/>
    </row>
    <row r="138" spans="1:22" x14ac:dyDescent="0.3">
      <c r="C138" s="31"/>
    </row>
    <row r="139" spans="1:22" x14ac:dyDescent="0.3">
      <c r="C139" s="31"/>
    </row>
    <row r="140" spans="1:22" x14ac:dyDescent="0.3">
      <c r="C140" s="31"/>
    </row>
    <row r="141" spans="1:22" x14ac:dyDescent="0.3">
      <c r="C141" s="31"/>
    </row>
    <row r="142" spans="1:22" x14ac:dyDescent="0.3">
      <c r="C142" s="31"/>
    </row>
    <row r="143" spans="1:22" s="5" customFormat="1" x14ac:dyDescent="0.3">
      <c r="A143" s="2"/>
      <c r="B143" s="4"/>
      <c r="C143" s="31"/>
      <c r="D143" s="3"/>
      <c r="E143" s="35"/>
      <c r="F143" s="6"/>
      <c r="G143" s="15"/>
      <c r="H143" s="15"/>
      <c r="I143" s="15"/>
      <c r="J143" s="51"/>
      <c r="K143" s="30"/>
      <c r="L143" s="15"/>
      <c r="M143" s="15"/>
      <c r="N143" s="15"/>
      <c r="O143" s="15"/>
      <c r="P143" s="30"/>
      <c r="Q143" s="51"/>
      <c r="R143" s="52"/>
      <c r="S143" s="53"/>
      <c r="T143" s="37"/>
      <c r="U143" s="37"/>
      <c r="V143" s="37"/>
    </row>
    <row r="144" spans="1:22" s="5" customFormat="1" x14ac:dyDescent="0.3">
      <c r="A144" s="2"/>
      <c r="B144" s="4"/>
      <c r="C144" s="31"/>
      <c r="D144" s="3"/>
      <c r="E144" s="35"/>
      <c r="F144" s="6"/>
      <c r="G144" s="15"/>
      <c r="H144" s="15"/>
      <c r="I144" s="15"/>
      <c r="J144" s="51"/>
      <c r="K144" s="30"/>
      <c r="L144" s="15"/>
      <c r="M144" s="15"/>
      <c r="N144" s="15"/>
      <c r="O144" s="15"/>
      <c r="P144" s="30"/>
      <c r="Q144" s="51"/>
      <c r="R144" s="52"/>
      <c r="S144" s="53"/>
      <c r="T144" s="37"/>
      <c r="U144" s="37"/>
      <c r="V144" s="37"/>
    </row>
    <row r="145" spans="1:22" s="5" customFormat="1" x14ac:dyDescent="0.3">
      <c r="A145" s="2"/>
      <c r="B145" s="4"/>
      <c r="C145" s="31"/>
      <c r="D145" s="3"/>
      <c r="E145" s="35"/>
      <c r="F145" s="6"/>
      <c r="G145" s="15"/>
      <c r="H145" s="15"/>
      <c r="I145" s="15"/>
      <c r="J145" s="51"/>
      <c r="K145" s="30"/>
      <c r="L145" s="15"/>
      <c r="M145" s="15"/>
      <c r="N145" s="15"/>
      <c r="O145" s="15"/>
      <c r="P145" s="30"/>
      <c r="Q145" s="51"/>
      <c r="R145" s="52"/>
      <c r="S145" s="53"/>
      <c r="T145" s="37"/>
      <c r="U145" s="37"/>
      <c r="V145" s="37"/>
    </row>
    <row r="146" spans="1:22" s="5" customFormat="1" x14ac:dyDescent="0.3">
      <c r="A146" s="2"/>
      <c r="B146" s="4"/>
      <c r="C146" s="31"/>
      <c r="D146" s="3"/>
      <c r="E146" s="35"/>
      <c r="F146" s="6"/>
      <c r="G146" s="15"/>
      <c r="H146" s="15"/>
      <c r="I146" s="15"/>
      <c r="J146" s="51"/>
      <c r="K146" s="30"/>
      <c r="L146" s="15"/>
      <c r="M146" s="15"/>
      <c r="N146" s="15"/>
      <c r="O146" s="15"/>
      <c r="P146" s="30"/>
      <c r="Q146" s="51"/>
      <c r="R146" s="52"/>
      <c r="S146" s="53"/>
      <c r="T146" s="37"/>
      <c r="U146" s="37"/>
      <c r="V146" s="37"/>
    </row>
    <row r="147" spans="1:22" s="5" customFormat="1" x14ac:dyDescent="0.3">
      <c r="A147" s="2"/>
      <c r="B147" s="4"/>
      <c r="C147" s="31"/>
      <c r="D147" s="3"/>
      <c r="E147" s="35"/>
      <c r="F147" s="6"/>
      <c r="G147" s="15"/>
      <c r="H147" s="15"/>
      <c r="I147" s="15"/>
      <c r="J147" s="51"/>
      <c r="K147" s="30"/>
      <c r="L147" s="15"/>
      <c r="M147" s="15"/>
      <c r="N147" s="15"/>
      <c r="O147" s="15"/>
      <c r="P147" s="30"/>
      <c r="Q147" s="51"/>
      <c r="R147" s="52"/>
      <c r="S147" s="53"/>
      <c r="T147" s="37"/>
      <c r="U147" s="37"/>
      <c r="V147" s="37"/>
    </row>
    <row r="148" spans="1:22" s="5" customFormat="1" x14ac:dyDescent="0.3">
      <c r="A148" s="2"/>
      <c r="B148" s="4"/>
      <c r="C148" s="31"/>
      <c r="D148" s="3"/>
      <c r="E148" s="35"/>
      <c r="F148" s="6"/>
      <c r="G148" s="15"/>
      <c r="H148" s="15"/>
      <c r="I148" s="15"/>
      <c r="J148" s="51"/>
      <c r="K148" s="30"/>
      <c r="L148" s="15"/>
      <c r="M148" s="15"/>
      <c r="N148" s="15"/>
      <c r="O148" s="15"/>
      <c r="P148" s="30"/>
      <c r="Q148" s="51"/>
      <c r="R148" s="52"/>
      <c r="S148" s="53"/>
      <c r="T148" s="37"/>
      <c r="U148" s="37"/>
      <c r="V148" s="37"/>
    </row>
    <row r="149" spans="1:22" s="5" customFormat="1" x14ac:dyDescent="0.3">
      <c r="A149" s="2"/>
      <c r="B149" s="4"/>
      <c r="C149" s="31"/>
      <c r="D149" s="3"/>
      <c r="E149" s="35"/>
      <c r="F149" s="6"/>
      <c r="G149" s="15"/>
      <c r="H149" s="15"/>
      <c r="I149" s="15"/>
      <c r="J149" s="51"/>
      <c r="K149" s="30"/>
      <c r="L149" s="15"/>
      <c r="M149" s="15"/>
      <c r="N149" s="15"/>
      <c r="O149" s="15"/>
      <c r="P149" s="30"/>
      <c r="Q149" s="51"/>
      <c r="R149" s="52"/>
      <c r="S149" s="53"/>
      <c r="T149" s="37"/>
      <c r="U149" s="37"/>
      <c r="V149" s="37"/>
    </row>
    <row r="150" spans="1:22" s="5" customFormat="1" x14ac:dyDescent="0.3">
      <c r="A150" s="2"/>
      <c r="B150" s="4"/>
      <c r="C150" s="31"/>
      <c r="D150" s="6"/>
      <c r="E150" s="35"/>
      <c r="F150" s="6"/>
      <c r="G150" s="15"/>
      <c r="H150" s="15"/>
      <c r="I150" s="15"/>
      <c r="J150" s="51"/>
      <c r="K150" s="30"/>
      <c r="L150" s="15"/>
      <c r="M150" s="15"/>
      <c r="N150" s="15"/>
      <c r="O150" s="15"/>
      <c r="P150" s="30"/>
      <c r="Q150" s="51"/>
      <c r="R150" s="52"/>
      <c r="S150" s="53"/>
      <c r="T150" s="37"/>
      <c r="U150" s="37"/>
      <c r="V150" s="37"/>
    </row>
    <row r="151" spans="1:22" s="5" customFormat="1" x14ac:dyDescent="0.3">
      <c r="A151" s="2"/>
      <c r="B151" s="4"/>
      <c r="C151" s="32"/>
      <c r="D151" s="6"/>
      <c r="E151" s="35"/>
      <c r="F151" s="6"/>
      <c r="G151" s="15"/>
      <c r="H151" s="15"/>
      <c r="I151" s="15"/>
      <c r="J151" s="51"/>
      <c r="K151" s="30"/>
      <c r="L151" s="15"/>
      <c r="M151" s="15"/>
      <c r="N151" s="15"/>
      <c r="O151" s="15"/>
      <c r="P151" s="30"/>
      <c r="Q151" s="51"/>
      <c r="R151" s="52"/>
      <c r="S151" s="53"/>
      <c r="T151" s="37"/>
      <c r="U151" s="37"/>
      <c r="V151" s="37"/>
    </row>
    <row r="152" spans="1:22" s="5" customFormat="1" x14ac:dyDescent="0.3">
      <c r="A152" s="2"/>
      <c r="B152" s="4"/>
      <c r="C152" s="32"/>
      <c r="D152" s="6"/>
      <c r="E152" s="35"/>
      <c r="F152" s="6"/>
      <c r="G152" s="15"/>
      <c r="H152" s="15"/>
      <c r="I152" s="15"/>
      <c r="J152" s="51"/>
      <c r="K152" s="30"/>
      <c r="L152" s="15"/>
      <c r="M152" s="15"/>
      <c r="N152" s="15"/>
      <c r="O152" s="15"/>
      <c r="P152" s="30"/>
      <c r="Q152" s="51"/>
      <c r="R152" s="52"/>
      <c r="S152" s="53"/>
      <c r="T152" s="37"/>
      <c r="U152" s="37"/>
      <c r="V152" s="37"/>
    </row>
    <row r="153" spans="1:22" s="5" customFormat="1" x14ac:dyDescent="0.3">
      <c r="A153" s="2"/>
      <c r="B153" s="4"/>
      <c r="C153" s="32"/>
      <c r="D153" s="6"/>
      <c r="E153" s="35"/>
      <c r="F153" s="6"/>
      <c r="G153" s="15"/>
      <c r="H153" s="15"/>
      <c r="I153" s="15"/>
      <c r="J153" s="51"/>
      <c r="K153" s="30"/>
      <c r="L153" s="15"/>
      <c r="M153" s="15"/>
      <c r="N153" s="15"/>
      <c r="O153" s="15"/>
      <c r="P153" s="30"/>
      <c r="Q153" s="51"/>
      <c r="R153" s="52"/>
      <c r="S153" s="53"/>
      <c r="T153" s="37"/>
      <c r="U153" s="37"/>
      <c r="V153" s="37"/>
    </row>
    <row r="154" spans="1:22" s="5" customFormat="1" x14ac:dyDescent="0.3">
      <c r="A154" s="2"/>
      <c r="B154" s="4"/>
      <c r="C154" s="32"/>
      <c r="D154" s="6"/>
      <c r="E154" s="35"/>
      <c r="F154" s="6"/>
      <c r="G154" s="15"/>
      <c r="H154" s="15"/>
      <c r="I154" s="15"/>
      <c r="J154" s="51"/>
      <c r="K154" s="30"/>
      <c r="L154" s="15"/>
      <c r="M154" s="15"/>
      <c r="N154" s="15"/>
      <c r="O154" s="15"/>
      <c r="P154" s="30"/>
      <c r="Q154" s="51"/>
      <c r="R154" s="52"/>
      <c r="S154" s="53"/>
      <c r="T154" s="37"/>
      <c r="U154" s="37"/>
      <c r="V154" s="37"/>
    </row>
    <row r="155" spans="1:22" s="5" customFormat="1" x14ac:dyDescent="0.3">
      <c r="A155" s="2"/>
      <c r="B155" s="4"/>
      <c r="C155" s="32"/>
      <c r="D155" s="6"/>
      <c r="E155" s="35"/>
      <c r="F155" s="6"/>
      <c r="G155" s="15"/>
      <c r="H155" s="15"/>
      <c r="I155" s="15"/>
      <c r="J155" s="51"/>
      <c r="K155" s="30"/>
      <c r="L155" s="15"/>
      <c r="M155" s="15"/>
      <c r="N155" s="15"/>
      <c r="O155" s="15"/>
      <c r="P155" s="30"/>
      <c r="Q155" s="51"/>
      <c r="R155" s="52"/>
      <c r="S155" s="53"/>
      <c r="T155" s="37"/>
      <c r="U155" s="37"/>
      <c r="V155" s="37"/>
    </row>
    <row r="156" spans="1:22" s="5" customFormat="1" x14ac:dyDescent="0.3">
      <c r="A156" s="2"/>
      <c r="B156" s="4"/>
      <c r="C156" s="32"/>
      <c r="D156" s="6"/>
      <c r="E156" s="35"/>
      <c r="F156" s="6"/>
      <c r="G156" s="15"/>
      <c r="H156" s="15"/>
      <c r="I156" s="15"/>
      <c r="J156" s="51"/>
      <c r="K156" s="30"/>
      <c r="L156" s="15"/>
      <c r="M156" s="15"/>
      <c r="N156" s="15"/>
      <c r="O156" s="15"/>
      <c r="P156" s="30"/>
      <c r="Q156" s="51"/>
      <c r="R156" s="52"/>
      <c r="S156" s="53"/>
      <c r="T156" s="37"/>
      <c r="U156" s="37"/>
      <c r="V156" s="37"/>
    </row>
    <row r="157" spans="1:22" s="5" customFormat="1" x14ac:dyDescent="0.3">
      <c r="A157" s="2"/>
      <c r="B157" s="4"/>
      <c r="C157" s="32"/>
      <c r="D157" s="6"/>
      <c r="E157" s="35"/>
      <c r="F157" s="6"/>
      <c r="G157" s="15"/>
      <c r="H157" s="15"/>
      <c r="I157" s="15"/>
      <c r="J157" s="51"/>
      <c r="K157" s="30"/>
      <c r="L157" s="15"/>
      <c r="M157" s="15"/>
      <c r="N157" s="15"/>
      <c r="O157" s="15"/>
      <c r="P157" s="30"/>
      <c r="Q157" s="51"/>
      <c r="R157" s="52"/>
      <c r="S157" s="53"/>
      <c r="T157" s="37"/>
      <c r="U157" s="37"/>
      <c r="V157" s="37"/>
    </row>
    <row r="158" spans="1:22" s="5" customFormat="1" x14ac:dyDescent="0.3">
      <c r="A158" s="2"/>
      <c r="B158" s="4"/>
      <c r="C158" s="32"/>
      <c r="D158" s="6"/>
      <c r="E158" s="35"/>
      <c r="F158" s="6"/>
      <c r="G158" s="15"/>
      <c r="H158" s="15"/>
      <c r="I158" s="15"/>
      <c r="J158" s="51"/>
      <c r="K158" s="30"/>
      <c r="L158" s="15"/>
      <c r="M158" s="15"/>
      <c r="N158" s="15"/>
      <c r="O158" s="15"/>
      <c r="P158" s="30"/>
      <c r="Q158" s="51"/>
      <c r="R158" s="52"/>
      <c r="S158" s="53"/>
      <c r="T158" s="37"/>
      <c r="U158" s="37"/>
      <c r="V158" s="37"/>
    </row>
    <row r="159" spans="1:22" s="5" customFormat="1" x14ac:dyDescent="0.3">
      <c r="A159" s="2"/>
      <c r="B159" s="4"/>
      <c r="C159" s="32"/>
      <c r="D159" s="6"/>
      <c r="E159" s="35"/>
      <c r="F159" s="6"/>
      <c r="G159" s="15"/>
      <c r="H159" s="15"/>
      <c r="I159" s="15"/>
      <c r="J159" s="51"/>
      <c r="K159" s="30"/>
      <c r="L159" s="15"/>
      <c r="M159" s="15"/>
      <c r="N159" s="15"/>
      <c r="O159" s="15"/>
      <c r="P159" s="30"/>
      <c r="Q159" s="51"/>
      <c r="R159" s="52"/>
      <c r="S159" s="53"/>
      <c r="T159" s="37"/>
      <c r="U159" s="37"/>
      <c r="V159" s="37"/>
    </row>
    <row r="160" spans="1:22" s="5" customFormat="1" x14ac:dyDescent="0.3">
      <c r="A160" s="2"/>
      <c r="B160" s="4"/>
      <c r="C160" s="32"/>
      <c r="D160" s="6"/>
      <c r="E160" s="35"/>
      <c r="F160" s="6"/>
      <c r="G160" s="15"/>
      <c r="H160" s="15"/>
      <c r="I160" s="15"/>
      <c r="J160" s="51"/>
      <c r="K160" s="30"/>
      <c r="L160" s="15"/>
      <c r="M160" s="15"/>
      <c r="N160" s="15"/>
      <c r="O160" s="15"/>
      <c r="P160" s="30"/>
      <c r="Q160" s="51"/>
      <c r="R160" s="52"/>
      <c r="S160" s="53"/>
      <c r="T160" s="37"/>
      <c r="U160" s="37"/>
      <c r="V160" s="37"/>
    </row>
    <row r="161" spans="1:22" s="5" customFormat="1" x14ac:dyDescent="0.3">
      <c r="A161" s="2"/>
      <c r="B161" s="4"/>
      <c r="C161" s="32"/>
      <c r="D161" s="6"/>
      <c r="E161" s="35"/>
      <c r="F161" s="6"/>
      <c r="G161" s="15"/>
      <c r="H161" s="15"/>
      <c r="I161" s="15"/>
      <c r="J161" s="51"/>
      <c r="K161" s="30"/>
      <c r="L161" s="15"/>
      <c r="M161" s="15"/>
      <c r="N161" s="15"/>
      <c r="O161" s="15"/>
      <c r="P161" s="30"/>
      <c r="Q161" s="51"/>
      <c r="R161" s="52"/>
      <c r="S161" s="53"/>
      <c r="T161" s="37"/>
      <c r="U161" s="37"/>
      <c r="V161" s="37"/>
    </row>
    <row r="162" spans="1:22" s="5" customFormat="1" hidden="1" x14ac:dyDescent="0.3">
      <c r="A162" s="2"/>
      <c r="B162" s="4"/>
      <c r="C162" s="32"/>
      <c r="D162" s="6"/>
      <c r="E162" s="35"/>
      <c r="F162" s="6"/>
      <c r="G162" s="15"/>
      <c r="H162" s="15"/>
      <c r="I162" s="15"/>
      <c r="J162" s="51"/>
      <c r="K162" s="30"/>
      <c r="L162" s="15"/>
      <c r="M162" s="15"/>
      <c r="N162" s="15"/>
      <c r="O162" s="15"/>
      <c r="P162" s="30"/>
      <c r="Q162" s="51"/>
      <c r="R162" s="52"/>
      <c r="S162" s="53"/>
      <c r="T162" s="37"/>
      <c r="U162" s="37"/>
      <c r="V162" s="37"/>
    </row>
    <row r="163" spans="1:22" s="5" customFormat="1" hidden="1" x14ac:dyDescent="0.3">
      <c r="A163" s="2"/>
      <c r="B163" s="4"/>
      <c r="C163" s="32"/>
      <c r="D163" s="6"/>
      <c r="E163" s="35"/>
      <c r="F163" s="6"/>
      <c r="G163" s="15"/>
      <c r="H163" s="15"/>
      <c r="I163" s="15"/>
      <c r="J163" s="51"/>
      <c r="K163" s="30"/>
      <c r="L163" s="15"/>
      <c r="M163" s="15"/>
      <c r="N163" s="15"/>
      <c r="O163" s="15"/>
      <c r="P163" s="30"/>
      <c r="Q163" s="51"/>
      <c r="R163" s="52"/>
      <c r="S163" s="53"/>
      <c r="T163" s="37"/>
      <c r="U163" s="37"/>
      <c r="V163" s="37"/>
    </row>
    <row r="164" spans="1:22" s="5" customFormat="1" hidden="1" x14ac:dyDescent="0.3">
      <c r="A164" s="2"/>
      <c r="B164" s="4"/>
      <c r="C164" s="32"/>
      <c r="D164" s="6"/>
      <c r="E164" s="35"/>
      <c r="F164" s="6"/>
      <c r="G164" s="15"/>
      <c r="H164" s="15"/>
      <c r="I164" s="15"/>
      <c r="J164" s="51"/>
      <c r="K164" s="30"/>
      <c r="L164" s="15"/>
      <c r="M164" s="15"/>
      <c r="N164" s="15"/>
      <c r="O164" s="15"/>
      <c r="P164" s="30"/>
      <c r="Q164" s="51"/>
      <c r="R164" s="52"/>
      <c r="S164" s="53"/>
      <c r="T164" s="37"/>
      <c r="U164" s="37"/>
      <c r="V164" s="37"/>
    </row>
    <row r="165" spans="1:22" s="5" customFormat="1" hidden="1" x14ac:dyDescent="0.3">
      <c r="A165" s="2"/>
      <c r="B165" s="4"/>
      <c r="C165" s="32"/>
      <c r="D165" s="6"/>
      <c r="E165" s="35"/>
      <c r="F165" s="6"/>
      <c r="G165" s="15"/>
      <c r="H165" s="15"/>
      <c r="I165" s="15"/>
      <c r="J165" s="51"/>
      <c r="K165" s="30"/>
      <c r="L165" s="15"/>
      <c r="M165" s="15"/>
      <c r="N165" s="15"/>
      <c r="O165" s="15"/>
      <c r="P165" s="30"/>
      <c r="Q165" s="51"/>
      <c r="R165" s="52"/>
      <c r="S165" s="53"/>
      <c r="T165" s="37"/>
      <c r="U165" s="37"/>
      <c r="V165" s="37"/>
    </row>
    <row r="166" spans="1:22" s="5" customFormat="1" hidden="1" x14ac:dyDescent="0.3">
      <c r="A166" s="2"/>
      <c r="B166" s="4"/>
      <c r="C166" s="32"/>
      <c r="D166" s="6"/>
      <c r="E166" s="35"/>
      <c r="F166" s="6"/>
      <c r="G166" s="15"/>
      <c r="H166" s="15"/>
      <c r="I166" s="15"/>
      <c r="J166" s="51"/>
      <c r="K166" s="30"/>
      <c r="L166" s="15"/>
      <c r="M166" s="15"/>
      <c r="N166" s="15"/>
      <c r="O166" s="15"/>
      <c r="P166" s="30"/>
      <c r="Q166" s="51"/>
      <c r="R166" s="52"/>
      <c r="S166" s="53"/>
      <c r="T166" s="37"/>
      <c r="U166" s="37"/>
      <c r="V166" s="37"/>
    </row>
    <row r="167" spans="1:22" s="5" customFormat="1" hidden="1" x14ac:dyDescent="0.3">
      <c r="A167" s="2"/>
      <c r="B167" s="4"/>
      <c r="C167" s="32"/>
      <c r="D167" s="6"/>
      <c r="E167" s="35"/>
      <c r="F167" s="6"/>
      <c r="G167" s="15"/>
      <c r="H167" s="15"/>
      <c r="I167" s="15"/>
      <c r="J167" s="51"/>
      <c r="K167" s="30"/>
      <c r="L167" s="15"/>
      <c r="M167" s="15"/>
      <c r="N167" s="15"/>
      <c r="O167" s="15"/>
      <c r="P167" s="30"/>
      <c r="Q167" s="51"/>
      <c r="R167" s="52"/>
      <c r="S167" s="53"/>
      <c r="T167" s="37"/>
      <c r="U167" s="37"/>
      <c r="V167" s="37"/>
    </row>
    <row r="168" spans="1:22" s="5" customFormat="1" hidden="1" x14ac:dyDescent="0.3">
      <c r="A168" s="2"/>
      <c r="B168" s="4"/>
      <c r="C168" s="32"/>
      <c r="D168" s="6"/>
      <c r="E168" s="35"/>
      <c r="F168" s="6"/>
      <c r="G168" s="15"/>
      <c r="H168" s="15"/>
      <c r="I168" s="15"/>
      <c r="J168" s="51"/>
      <c r="K168" s="30"/>
      <c r="L168" s="15"/>
      <c r="M168" s="15"/>
      <c r="N168" s="15"/>
      <c r="O168" s="15"/>
      <c r="P168" s="30"/>
      <c r="Q168" s="51"/>
      <c r="R168" s="52"/>
      <c r="S168" s="53"/>
      <c r="T168" s="37"/>
      <c r="U168" s="37"/>
      <c r="V168" s="37"/>
    </row>
    <row r="169" spans="1:22" s="5" customFormat="1" hidden="1" x14ac:dyDescent="0.3">
      <c r="A169" s="2"/>
      <c r="B169" s="4"/>
      <c r="C169" s="32"/>
      <c r="D169" s="6"/>
      <c r="E169" s="35"/>
      <c r="F169" s="6"/>
      <c r="G169" s="15"/>
      <c r="H169" s="15"/>
      <c r="I169" s="15"/>
      <c r="J169" s="51"/>
      <c r="K169" s="30"/>
      <c r="L169" s="15"/>
      <c r="M169" s="15"/>
      <c r="N169" s="15"/>
      <c r="O169" s="15"/>
      <c r="P169" s="30"/>
      <c r="Q169" s="51"/>
      <c r="R169" s="52"/>
      <c r="S169" s="53"/>
      <c r="T169" s="37"/>
      <c r="U169" s="37"/>
      <c r="V169" s="37"/>
    </row>
    <row r="170" spans="1:22" s="5" customFormat="1" hidden="1" x14ac:dyDescent="0.3">
      <c r="A170" s="2"/>
      <c r="B170" s="4"/>
      <c r="C170" s="32"/>
      <c r="D170" s="6"/>
      <c r="E170" s="35"/>
      <c r="F170" s="6"/>
      <c r="G170" s="15"/>
      <c r="H170" s="15"/>
      <c r="I170" s="15"/>
      <c r="J170" s="51"/>
      <c r="K170" s="30"/>
      <c r="L170" s="15"/>
      <c r="M170" s="15"/>
      <c r="N170" s="15"/>
      <c r="O170" s="15"/>
      <c r="P170" s="30"/>
      <c r="Q170" s="51"/>
      <c r="R170" s="52"/>
      <c r="S170" s="53"/>
      <c r="T170" s="37"/>
      <c r="U170" s="37"/>
      <c r="V170" s="37"/>
    </row>
    <row r="171" spans="1:22" s="5" customFormat="1" hidden="1" x14ac:dyDescent="0.3">
      <c r="A171" s="2"/>
      <c r="B171" s="4"/>
      <c r="C171" s="32"/>
      <c r="D171" s="6"/>
      <c r="E171" s="35"/>
      <c r="F171" s="6"/>
      <c r="G171" s="15"/>
      <c r="H171" s="15"/>
      <c r="I171" s="15"/>
      <c r="J171" s="51"/>
      <c r="K171" s="30"/>
      <c r="L171" s="15"/>
      <c r="M171" s="15"/>
      <c r="N171" s="15"/>
      <c r="O171" s="15"/>
      <c r="P171" s="30"/>
      <c r="Q171" s="51"/>
      <c r="R171" s="52"/>
      <c r="S171" s="53"/>
      <c r="T171" s="37"/>
      <c r="U171" s="37"/>
      <c r="V171" s="37"/>
    </row>
    <row r="172" spans="1:22" s="5" customFormat="1" hidden="1" x14ac:dyDescent="0.3">
      <c r="A172" s="2"/>
      <c r="B172" s="4"/>
      <c r="C172" s="32"/>
      <c r="D172" s="6"/>
      <c r="E172" s="35"/>
      <c r="F172" s="6"/>
      <c r="G172" s="15"/>
      <c r="H172" s="15"/>
      <c r="I172" s="15"/>
      <c r="J172" s="51"/>
      <c r="K172" s="30"/>
      <c r="L172" s="15"/>
      <c r="M172" s="15"/>
      <c r="N172" s="15"/>
      <c r="O172" s="15"/>
      <c r="P172" s="30"/>
      <c r="Q172" s="51"/>
      <c r="R172" s="52"/>
      <c r="S172" s="53"/>
      <c r="T172" s="37"/>
      <c r="U172" s="37"/>
      <c r="V172" s="37"/>
    </row>
    <row r="173" spans="1:22" s="5" customFormat="1" hidden="1" x14ac:dyDescent="0.3">
      <c r="A173" s="2"/>
      <c r="B173" s="4"/>
      <c r="C173" s="32"/>
      <c r="D173" s="6"/>
      <c r="E173" s="35"/>
      <c r="F173" s="6"/>
      <c r="G173" s="15"/>
      <c r="H173" s="15"/>
      <c r="I173" s="15"/>
      <c r="J173" s="51"/>
      <c r="K173" s="30"/>
      <c r="L173" s="15"/>
      <c r="M173" s="15"/>
      <c r="N173" s="15"/>
      <c r="O173" s="15"/>
      <c r="P173" s="30"/>
      <c r="Q173" s="51"/>
      <c r="R173" s="52"/>
      <c r="S173" s="53"/>
      <c r="T173" s="37"/>
      <c r="U173" s="37"/>
      <c r="V173" s="37"/>
    </row>
    <row r="174" spans="1:22" s="5" customFormat="1" hidden="1" x14ac:dyDescent="0.3">
      <c r="A174" s="2"/>
      <c r="B174" s="4"/>
      <c r="C174" s="32"/>
      <c r="D174" s="6"/>
      <c r="E174" s="35"/>
      <c r="F174" s="6"/>
      <c r="G174" s="15"/>
      <c r="H174" s="15"/>
      <c r="I174" s="15"/>
      <c r="J174" s="51"/>
      <c r="K174" s="30"/>
      <c r="L174" s="15"/>
      <c r="M174" s="15"/>
      <c r="N174" s="15"/>
      <c r="O174" s="15"/>
      <c r="P174" s="30"/>
      <c r="Q174" s="51"/>
      <c r="R174" s="52"/>
      <c r="S174" s="53"/>
      <c r="T174" s="37"/>
      <c r="U174" s="37"/>
      <c r="V174" s="37"/>
    </row>
    <row r="175" spans="1:22" s="5" customFormat="1" hidden="1" x14ac:dyDescent="0.3">
      <c r="A175" s="2"/>
      <c r="B175" s="4"/>
      <c r="C175" s="32"/>
      <c r="D175" s="6"/>
      <c r="E175" s="35"/>
      <c r="F175" s="6"/>
      <c r="G175" s="15"/>
      <c r="H175" s="15"/>
      <c r="I175" s="15"/>
      <c r="J175" s="51"/>
      <c r="K175" s="30"/>
      <c r="L175" s="15"/>
      <c r="M175" s="15"/>
      <c r="N175" s="15"/>
      <c r="O175" s="15"/>
      <c r="P175" s="30"/>
      <c r="Q175" s="51"/>
      <c r="R175" s="52"/>
      <c r="S175" s="53"/>
      <c r="T175" s="37"/>
      <c r="U175" s="37"/>
      <c r="V175" s="37"/>
    </row>
    <row r="176" spans="1:22" s="5" customFormat="1" hidden="1" x14ac:dyDescent="0.3">
      <c r="A176" s="2"/>
      <c r="B176" s="4"/>
      <c r="C176" s="32"/>
      <c r="D176" s="6"/>
      <c r="E176" s="35"/>
      <c r="F176" s="6"/>
      <c r="G176" s="15"/>
      <c r="H176" s="15"/>
      <c r="I176" s="15"/>
      <c r="J176" s="51"/>
      <c r="K176" s="30"/>
      <c r="L176" s="15"/>
      <c r="M176" s="15"/>
      <c r="N176" s="15"/>
      <c r="O176" s="15"/>
      <c r="P176" s="30"/>
      <c r="Q176" s="51"/>
      <c r="R176" s="52"/>
      <c r="S176" s="53"/>
      <c r="T176" s="37"/>
      <c r="U176" s="37"/>
      <c r="V176" s="37"/>
    </row>
    <row r="177" spans="1:22" s="5" customFormat="1" hidden="1" x14ac:dyDescent="0.3">
      <c r="A177" s="2"/>
      <c r="B177" s="4"/>
      <c r="C177" s="32"/>
      <c r="D177" s="6"/>
      <c r="E177" s="35"/>
      <c r="F177" s="6"/>
      <c r="G177" s="15"/>
      <c r="H177" s="15"/>
      <c r="I177" s="15"/>
      <c r="J177" s="51"/>
      <c r="K177" s="30"/>
      <c r="L177" s="15"/>
      <c r="M177" s="15"/>
      <c r="N177" s="15"/>
      <c r="O177" s="15"/>
      <c r="P177" s="30"/>
      <c r="Q177" s="51"/>
      <c r="R177" s="52"/>
      <c r="S177" s="53"/>
      <c r="T177" s="37"/>
      <c r="U177" s="37"/>
      <c r="V177" s="37"/>
    </row>
    <row r="178" spans="1:22" s="5" customFormat="1" hidden="1" x14ac:dyDescent="0.3">
      <c r="A178" s="2"/>
      <c r="B178" s="4"/>
      <c r="C178" s="32"/>
      <c r="D178" s="6"/>
      <c r="E178" s="35"/>
      <c r="F178" s="6"/>
      <c r="G178" s="15"/>
      <c r="H178" s="15"/>
      <c r="I178" s="15"/>
      <c r="J178" s="51"/>
      <c r="K178" s="30"/>
      <c r="L178" s="15"/>
      <c r="M178" s="15"/>
      <c r="N178" s="15"/>
      <c r="O178" s="15"/>
      <c r="P178" s="30"/>
      <c r="Q178" s="51"/>
      <c r="R178" s="52"/>
      <c r="S178" s="53"/>
      <c r="T178" s="37"/>
      <c r="U178" s="37"/>
      <c r="V178" s="37"/>
    </row>
    <row r="179" spans="1:22" s="5" customFormat="1" hidden="1" x14ac:dyDescent="0.3">
      <c r="A179" s="2"/>
      <c r="B179" s="4"/>
      <c r="C179" s="32"/>
      <c r="D179" s="6"/>
      <c r="E179" s="35"/>
      <c r="F179" s="6"/>
      <c r="G179" s="15"/>
      <c r="H179" s="15"/>
      <c r="I179" s="15"/>
      <c r="J179" s="51"/>
      <c r="K179" s="30"/>
      <c r="L179" s="15"/>
      <c r="M179" s="15"/>
      <c r="N179" s="15"/>
      <c r="O179" s="15"/>
      <c r="P179" s="30"/>
      <c r="Q179" s="51"/>
      <c r="R179" s="52"/>
      <c r="S179" s="53"/>
      <c r="T179" s="37"/>
      <c r="U179" s="37"/>
      <c r="V179" s="37"/>
    </row>
    <row r="180" spans="1:22" s="5" customFormat="1" hidden="1" x14ac:dyDescent="0.3">
      <c r="A180" s="2"/>
      <c r="B180" s="4"/>
      <c r="C180" s="32"/>
      <c r="D180" s="6"/>
      <c r="E180" s="35"/>
      <c r="F180" s="6"/>
      <c r="G180" s="15"/>
      <c r="H180" s="15"/>
      <c r="I180" s="15"/>
      <c r="J180" s="51"/>
      <c r="K180" s="30"/>
      <c r="L180" s="15"/>
      <c r="M180" s="15"/>
      <c r="N180" s="15"/>
      <c r="O180" s="15"/>
      <c r="P180" s="30"/>
      <c r="Q180" s="51"/>
      <c r="R180" s="52"/>
      <c r="S180" s="53"/>
      <c r="T180" s="37"/>
      <c r="U180" s="37"/>
      <c r="V180" s="37"/>
    </row>
    <row r="181" spans="1:22" s="5" customFormat="1" hidden="1" x14ac:dyDescent="0.3">
      <c r="A181" s="2"/>
      <c r="B181" s="4"/>
      <c r="C181" s="32"/>
      <c r="D181" s="6"/>
      <c r="E181" s="35"/>
      <c r="F181" s="6"/>
      <c r="G181" s="15"/>
      <c r="H181" s="15"/>
      <c r="I181" s="15"/>
      <c r="J181" s="51"/>
      <c r="K181" s="30"/>
      <c r="L181" s="15"/>
      <c r="M181" s="15"/>
      <c r="N181" s="15"/>
      <c r="O181" s="15"/>
      <c r="P181" s="30"/>
      <c r="Q181" s="51"/>
      <c r="R181" s="52"/>
      <c r="S181" s="53"/>
      <c r="T181" s="37"/>
      <c r="U181" s="37"/>
      <c r="V181" s="37"/>
    </row>
    <row r="182" spans="1:22" s="5" customFormat="1" hidden="1" x14ac:dyDescent="0.3">
      <c r="A182" s="2"/>
      <c r="B182" s="4"/>
      <c r="C182" s="32"/>
      <c r="D182" s="6"/>
      <c r="E182" s="35"/>
      <c r="F182" s="6"/>
      <c r="G182" s="15"/>
      <c r="H182" s="15"/>
      <c r="I182" s="15"/>
      <c r="J182" s="51"/>
      <c r="K182" s="30"/>
      <c r="L182" s="15"/>
      <c r="M182" s="15"/>
      <c r="N182" s="15"/>
      <c r="O182" s="15"/>
      <c r="P182" s="30"/>
      <c r="Q182" s="51"/>
      <c r="R182" s="52"/>
      <c r="S182" s="53"/>
      <c r="T182" s="37"/>
      <c r="U182" s="37"/>
      <c r="V182" s="37"/>
    </row>
    <row r="183" spans="1:22" s="5" customFormat="1" hidden="1" x14ac:dyDescent="0.3">
      <c r="A183" s="2"/>
      <c r="B183" s="4"/>
      <c r="C183" s="32"/>
      <c r="D183" s="6"/>
      <c r="E183" s="35"/>
      <c r="F183" s="6"/>
      <c r="G183" s="15"/>
      <c r="H183" s="15"/>
      <c r="I183" s="15"/>
      <c r="J183" s="51"/>
      <c r="K183" s="30"/>
      <c r="L183" s="15"/>
      <c r="M183" s="15"/>
      <c r="N183" s="15"/>
      <c r="O183" s="15"/>
      <c r="P183" s="30"/>
      <c r="Q183" s="51"/>
      <c r="R183" s="52"/>
      <c r="S183" s="53"/>
      <c r="T183" s="37"/>
      <c r="U183" s="37"/>
      <c r="V183" s="37"/>
    </row>
    <row r="184" spans="1:22" s="5" customFormat="1" hidden="1" x14ac:dyDescent="0.3">
      <c r="A184" s="2"/>
      <c r="B184" s="4"/>
      <c r="C184" s="32"/>
      <c r="D184" s="6"/>
      <c r="E184" s="35"/>
      <c r="F184" s="6"/>
      <c r="G184" s="15"/>
      <c r="H184" s="15"/>
      <c r="I184" s="15"/>
      <c r="J184" s="51"/>
      <c r="K184" s="30"/>
      <c r="L184" s="15"/>
      <c r="M184" s="15"/>
      <c r="N184" s="15"/>
      <c r="O184" s="15"/>
      <c r="P184" s="30"/>
      <c r="Q184" s="51"/>
      <c r="R184" s="52"/>
      <c r="S184" s="53"/>
      <c r="T184" s="37"/>
      <c r="U184" s="37"/>
      <c r="V184" s="37"/>
    </row>
    <row r="185" spans="1:22" s="5" customFormat="1" hidden="1" x14ac:dyDescent="0.3">
      <c r="A185" s="2"/>
      <c r="B185" s="4"/>
      <c r="C185" s="32"/>
      <c r="D185" s="6"/>
      <c r="E185" s="35"/>
      <c r="F185" s="6"/>
      <c r="G185" s="15"/>
      <c r="H185" s="15"/>
      <c r="I185" s="15"/>
      <c r="J185" s="51"/>
      <c r="K185" s="30"/>
      <c r="L185" s="15"/>
      <c r="M185" s="15"/>
      <c r="N185" s="15"/>
      <c r="O185" s="15"/>
      <c r="P185" s="30"/>
      <c r="Q185" s="51"/>
      <c r="R185" s="52"/>
      <c r="S185" s="53"/>
      <c r="T185" s="37"/>
      <c r="U185" s="37"/>
      <c r="V185" s="37"/>
    </row>
    <row r="186" spans="1:22" s="5" customFormat="1" hidden="1" x14ac:dyDescent="0.3">
      <c r="A186" s="2"/>
      <c r="B186" s="4"/>
      <c r="C186" s="32"/>
      <c r="D186" s="6"/>
      <c r="E186" s="35"/>
      <c r="F186" s="6"/>
      <c r="G186" s="15"/>
      <c r="H186" s="15"/>
      <c r="I186" s="15"/>
      <c r="J186" s="51"/>
      <c r="K186" s="30"/>
      <c r="L186" s="15"/>
      <c r="M186" s="15"/>
      <c r="N186" s="15"/>
      <c r="O186" s="15"/>
      <c r="P186" s="30"/>
      <c r="Q186" s="51"/>
      <c r="R186" s="52"/>
      <c r="S186" s="53"/>
      <c r="T186" s="37"/>
      <c r="U186" s="37"/>
      <c r="V186" s="37"/>
    </row>
    <row r="187" spans="1:22" s="5" customFormat="1" hidden="1" x14ac:dyDescent="0.3">
      <c r="A187" s="2"/>
      <c r="B187" s="4"/>
      <c r="C187" s="32"/>
      <c r="D187" s="6"/>
      <c r="E187" s="35"/>
      <c r="F187" s="6"/>
      <c r="G187" s="15"/>
      <c r="H187" s="15"/>
      <c r="I187" s="15"/>
      <c r="J187" s="51"/>
      <c r="K187" s="30"/>
      <c r="L187" s="15"/>
      <c r="M187" s="15"/>
      <c r="N187" s="15"/>
      <c r="O187" s="15"/>
      <c r="P187" s="30"/>
      <c r="Q187" s="51"/>
      <c r="R187" s="52"/>
      <c r="S187" s="53"/>
      <c r="T187" s="37"/>
      <c r="U187" s="37"/>
      <c r="V187" s="37"/>
    </row>
    <row r="188" spans="1:22" s="5" customFormat="1" hidden="1" x14ac:dyDescent="0.3">
      <c r="A188" s="2"/>
      <c r="B188" s="4"/>
      <c r="C188" s="32"/>
      <c r="D188" s="6"/>
      <c r="E188" s="35"/>
      <c r="F188" s="6"/>
      <c r="G188" s="15"/>
      <c r="H188" s="15"/>
      <c r="I188" s="15"/>
      <c r="J188" s="51"/>
      <c r="K188" s="30"/>
      <c r="L188" s="15"/>
      <c r="M188" s="15"/>
      <c r="N188" s="15"/>
      <c r="O188" s="15"/>
      <c r="P188" s="30"/>
      <c r="Q188" s="51"/>
      <c r="R188" s="52"/>
      <c r="S188" s="53"/>
      <c r="T188" s="37"/>
      <c r="U188" s="37"/>
      <c r="V188" s="37"/>
    </row>
    <row r="189" spans="1:22" x14ac:dyDescent="0.3"/>
    <row r="190" spans="1:22" x14ac:dyDescent="0.3"/>
    <row r="191" spans="1:22" x14ac:dyDescent="0.3"/>
    <row r="192" spans="1:22" x14ac:dyDescent="0.3"/>
    <row r="193" x14ac:dyDescent="0.3"/>
    <row r="194" x14ac:dyDescent="0.3"/>
    <row r="195" x14ac:dyDescent="0.3"/>
    <row r="196" x14ac:dyDescent="0.3"/>
    <row r="197" x14ac:dyDescent="0.3"/>
    <row r="198" x14ac:dyDescent="0.3"/>
    <row r="199" x14ac:dyDescent="0.3"/>
    <row r="200" x14ac:dyDescent="0.3"/>
    <row r="201" x14ac:dyDescent="0.3"/>
    <row r="202" x14ac:dyDescent="0.3"/>
    <row r="203" x14ac:dyDescent="0.3"/>
    <row r="204" x14ac:dyDescent="0.3"/>
    <row r="205" x14ac:dyDescent="0.3"/>
    <row r="206" x14ac:dyDescent="0.3"/>
    <row r="207" x14ac:dyDescent="0.3"/>
    <row r="208" x14ac:dyDescent="0.3"/>
    <row r="209" x14ac:dyDescent="0.3"/>
    <row r="210" x14ac:dyDescent="0.3"/>
    <row r="211" x14ac:dyDescent="0.3"/>
    <row r="212" x14ac:dyDescent="0.3"/>
    <row r="213" x14ac:dyDescent="0.3"/>
    <row r="214" x14ac:dyDescent="0.3"/>
    <row r="215" x14ac:dyDescent="0.3"/>
    <row r="216" x14ac:dyDescent="0.3"/>
    <row r="217" x14ac:dyDescent="0.3"/>
    <row r="218" x14ac:dyDescent="0.3"/>
    <row r="219" x14ac:dyDescent="0.3"/>
    <row r="220" x14ac:dyDescent="0.3"/>
    <row r="221" x14ac:dyDescent="0.3"/>
    <row r="222" x14ac:dyDescent="0.3"/>
    <row r="223" x14ac:dyDescent="0.3"/>
    <row r="224" x14ac:dyDescent="0.3"/>
    <row r="225" x14ac:dyDescent="0.3"/>
    <row r="226" x14ac:dyDescent="0.3"/>
    <row r="227" x14ac:dyDescent="0.3"/>
    <row r="228" x14ac:dyDescent="0.3"/>
    <row r="229" x14ac:dyDescent="0.3"/>
    <row r="230" x14ac:dyDescent="0.3"/>
    <row r="231" x14ac:dyDescent="0.3"/>
    <row r="232" x14ac:dyDescent="0.3"/>
    <row r="233" x14ac:dyDescent="0.3"/>
    <row r="234" x14ac:dyDescent="0.3"/>
    <row r="235" x14ac:dyDescent="0.3"/>
    <row r="236" x14ac:dyDescent="0.3"/>
    <row r="237" x14ac:dyDescent="0.3"/>
    <row r="238" x14ac:dyDescent="0.3"/>
    <row r="239" x14ac:dyDescent="0.3"/>
    <row r="240" x14ac:dyDescent="0.3"/>
    <row r="241" x14ac:dyDescent="0.3"/>
    <row r="242" x14ac:dyDescent="0.3"/>
    <row r="243" x14ac:dyDescent="0.3"/>
    <row r="244" x14ac:dyDescent="0.3"/>
    <row r="245" x14ac:dyDescent="0.3"/>
    <row r="246" x14ac:dyDescent="0.3"/>
    <row r="247" x14ac:dyDescent="0.3"/>
    <row r="248" x14ac:dyDescent="0.3"/>
    <row r="249" x14ac:dyDescent="0.3"/>
    <row r="250" x14ac:dyDescent="0.3"/>
    <row r="251" x14ac:dyDescent="0.3"/>
    <row r="252" x14ac:dyDescent="0.3"/>
    <row r="253" x14ac:dyDescent="0.3"/>
    <row r="254" x14ac:dyDescent="0.3"/>
    <row r="255" x14ac:dyDescent="0.3"/>
    <row r="256" x14ac:dyDescent="0.3"/>
    <row r="257" x14ac:dyDescent="0.3"/>
    <row r="258" x14ac:dyDescent="0.3"/>
    <row r="259" x14ac:dyDescent="0.3"/>
    <row r="260" x14ac:dyDescent="0.3"/>
    <row r="261" x14ac:dyDescent="0.3"/>
    <row r="262" x14ac:dyDescent="0.3"/>
    <row r="263" x14ac:dyDescent="0.3"/>
    <row r="264" x14ac:dyDescent="0.3"/>
    <row r="265" x14ac:dyDescent="0.3"/>
    <row r="266" x14ac:dyDescent="0.3"/>
    <row r="267" x14ac:dyDescent="0.3"/>
    <row r="268" x14ac:dyDescent="0.3"/>
    <row r="269" x14ac:dyDescent="0.3"/>
    <row r="270" x14ac:dyDescent="0.3"/>
    <row r="271" x14ac:dyDescent="0.3"/>
    <row r="272" x14ac:dyDescent="0.3"/>
    <row r="273" x14ac:dyDescent="0.3"/>
    <row r="274" x14ac:dyDescent="0.3"/>
    <row r="275" x14ac:dyDescent="0.3"/>
    <row r="276" x14ac:dyDescent="0.3"/>
    <row r="277" x14ac:dyDescent="0.3"/>
    <row r="278" x14ac:dyDescent="0.3"/>
    <row r="279" x14ac:dyDescent="0.3"/>
    <row r="280" x14ac:dyDescent="0.3"/>
    <row r="281" x14ac:dyDescent="0.3"/>
    <row r="282" x14ac:dyDescent="0.3"/>
    <row r="283" x14ac:dyDescent="0.3"/>
    <row r="284" x14ac:dyDescent="0.3"/>
    <row r="285" x14ac:dyDescent="0.3"/>
    <row r="286" x14ac:dyDescent="0.3"/>
    <row r="287" x14ac:dyDescent="0.3"/>
    <row r="288" x14ac:dyDescent="0.3"/>
    <row r="289" x14ac:dyDescent="0.3"/>
    <row r="290" x14ac:dyDescent="0.3"/>
    <row r="291" x14ac:dyDescent="0.3"/>
    <row r="292" x14ac:dyDescent="0.3"/>
    <row r="293" x14ac:dyDescent="0.3"/>
    <row r="294" x14ac:dyDescent="0.3"/>
    <row r="295" hidden="1" x14ac:dyDescent="0.3"/>
    <row r="296" hidden="1" x14ac:dyDescent="0.3"/>
    <row r="297" hidden="1" x14ac:dyDescent="0.3"/>
    <row r="298" hidden="1" x14ac:dyDescent="0.3"/>
    <row r="299" hidden="1" x14ac:dyDescent="0.3"/>
    <row r="300" hidden="1" x14ac:dyDescent="0.3"/>
    <row r="301" hidden="1" x14ac:dyDescent="0.3"/>
    <row r="302" hidden="1" x14ac:dyDescent="0.3"/>
    <row r="303" hidden="1" x14ac:dyDescent="0.3"/>
    <row r="304" hidden="1" x14ac:dyDescent="0.3"/>
    <row r="305" hidden="1" x14ac:dyDescent="0.3"/>
    <row r="306" hidden="1" x14ac:dyDescent="0.3"/>
    <row r="307" hidden="1" x14ac:dyDescent="0.3"/>
    <row r="308" hidden="1" x14ac:dyDescent="0.3"/>
    <row r="309" hidden="1" x14ac:dyDescent="0.3"/>
  </sheetData>
  <sortState ref="A2:V150">
    <sortCondition ref="F2:F150"/>
  </sortState>
  <conditionalFormatting sqref="G2:U999">
    <cfRule type="containsText" dxfId="39" priority="13" operator="containsText" text="problème">
      <formula>NOT(ISERROR(SEARCH("problème",G2)))</formula>
    </cfRule>
    <cfRule type="containsText" dxfId="38" priority="14" operator="containsText" text="prévoir">
      <formula>NOT(ISERROR(SEARCH("prévoir",G2)))</formula>
    </cfRule>
    <cfRule type="containsText" dxfId="37" priority="15" operator="containsText" text="attente">
      <formula>NOT(ISERROR(SEARCH("attente",G2)))</formula>
    </cfRule>
    <cfRule type="containsText" dxfId="36" priority="16" operator="containsText" text="OK">
      <formula>NOT(ISERROR(SEARCH("OK",G2)))</formula>
    </cfRule>
  </conditionalFormatting>
  <conditionalFormatting sqref="C2:J999">
    <cfRule type="expression" dxfId="35" priority="12">
      <formula>MOD(ROW(),2)</formula>
    </cfRule>
  </conditionalFormatting>
  <conditionalFormatting sqref="O1:O1048576">
    <cfRule type="containsText" dxfId="34" priority="11" operator="containsText" text="▓ ▓ OK ▓ ▓">
      <formula>NOT(ISERROR(SEARCH("▓ ▓ OK ▓ ▓",O1)))</formula>
    </cfRule>
  </conditionalFormatting>
  <conditionalFormatting sqref="P15">
    <cfRule type="expression" dxfId="33" priority="6">
      <formula>P1="▓ ▓ OK ▓ ▓"</formula>
    </cfRule>
  </conditionalFormatting>
  <conditionalFormatting sqref="P2:Q999">
    <cfRule type="expression" dxfId="32" priority="5">
      <formula>$P2:$P999="▓ ▓ OK ▓ ▓"</formula>
    </cfRule>
  </conditionalFormatting>
  <conditionalFormatting sqref="R2:S999">
    <cfRule type="expression" dxfId="31" priority="4">
      <formula>$R2:$S21="▓ ▓ OK ▓ ▓"</formula>
    </cfRule>
  </conditionalFormatting>
  <conditionalFormatting sqref="T1:T1048576">
    <cfRule type="expression" dxfId="30" priority="3">
      <formula>OR(T1="▓ ▓ OK ▓ ▓",T1="NON" )</formula>
    </cfRule>
    <cfRule type="containsText" dxfId="29" priority="1" operator="containsText" text="à prévoir">
      <formula>NOT(ISERROR(SEARCH("à prévoir",T1)))</formula>
    </cfRule>
  </conditionalFormatting>
  <dataValidations count="7">
    <dataValidation type="list" allowBlank="1" sqref="G2:G100">
      <formula1>liste_Carto</formula1>
    </dataValidation>
    <dataValidation type="list" allowBlank="1" sqref="H2:H100">
      <formula1>liste_DT</formula1>
    </dataValidation>
    <dataValidation type="list" allowBlank="1" sqref="D2:D149">
      <formula1>liste_client</formula1>
    </dataValidation>
    <dataValidation type="list" allowBlank="1" sqref="I2:I100">
      <formula1>liste_topo</formula1>
    </dataValidation>
    <dataValidation type="list" allowBlank="1" sqref="J2:J100">
      <formula1>Liste_EDS</formula1>
    </dataValidation>
    <dataValidation type="list" allowBlank="1" sqref="O2:O100">
      <formula1>Liste_Dossier</formula1>
    </dataValidation>
    <dataValidation type="list" allowBlank="1" showInputMessage="1" sqref="B2:B188">
      <formula1>_TYPES</formula1>
    </dataValidation>
  </dataValidations>
  <pageMargins left="0.19685039370078741" right="0.19685039370078741" top="0.74803149606299213" bottom="0.74803149606299213" header="0.31496062992125984" footer="0.31496062992125984"/>
  <pageSetup paperSize="8" scale="74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outlinePr summaryBelow="0" summaryRight="0"/>
  </sheetPr>
  <dimension ref="A1:T29"/>
  <sheetViews>
    <sheetView zoomScale="85" zoomScaleNormal="85" workbookViewId="0">
      <selection activeCell="H18" sqref="H18"/>
    </sheetView>
  </sheetViews>
  <sheetFormatPr baseColWidth="10" defaultColWidth="0" defaultRowHeight="14.4" zeroHeight="1" x14ac:dyDescent="0.3"/>
  <cols>
    <col min="1" max="1" width="2.33203125" style="1" customWidth="1"/>
    <col min="2" max="2" width="16.5546875" style="1" customWidth="1"/>
    <col min="3" max="3" width="39.33203125" style="1" customWidth="1"/>
    <col min="4" max="4" width="12.44140625" style="1" customWidth="1"/>
    <col min="5" max="5" width="15.88671875" style="1" customWidth="1"/>
    <col min="6" max="6" width="7.5546875" style="1" customWidth="1"/>
    <col min="7" max="10" width="11.33203125" style="1" customWidth="1"/>
    <col min="11" max="14" width="11.6640625" style="1" customWidth="1"/>
    <col min="15" max="15" width="24" style="1" customWidth="1"/>
    <col min="16" max="17" width="11.6640625" style="1" customWidth="1"/>
    <col min="18" max="18" width="19.6640625" style="1" customWidth="1"/>
    <col min="19" max="19" width="37.33203125" style="1" customWidth="1"/>
    <col min="20" max="20" width="8" style="1" customWidth="1"/>
    <col min="21" max="21" width="11.44140625" style="1" hidden="1" customWidth="1"/>
    <col min="22" max="16384" width="11.44140625" style="1" hidden="1"/>
  </cols>
  <sheetData>
    <row r="1" spans="2:19" s="2" customFormat="1" ht="43.95" customHeight="1" x14ac:dyDescent="0.3">
      <c r="B1" s="7"/>
      <c r="C1" s="12" t="s">
        <v>28</v>
      </c>
      <c r="D1" s="8" t="s">
        <v>20</v>
      </c>
      <c r="E1" s="26" t="s">
        <v>54</v>
      </c>
      <c r="F1" s="27" t="s">
        <v>55</v>
      </c>
      <c r="G1" s="25" t="s">
        <v>56</v>
      </c>
      <c r="H1" s="13" t="s">
        <v>3</v>
      </c>
      <c r="I1" s="25" t="s">
        <v>57</v>
      </c>
      <c r="J1" s="25" t="s">
        <v>58</v>
      </c>
      <c r="K1" s="28" t="s">
        <v>59</v>
      </c>
      <c r="L1" s="25" t="s">
        <v>60</v>
      </c>
      <c r="M1" s="25" t="s">
        <v>29</v>
      </c>
      <c r="N1" s="25" t="s">
        <v>29</v>
      </c>
      <c r="O1" s="25" t="s">
        <v>61</v>
      </c>
      <c r="P1" s="25" t="s">
        <v>62</v>
      </c>
      <c r="Q1" s="50" t="s">
        <v>63</v>
      </c>
      <c r="R1" s="49" t="s">
        <v>64</v>
      </c>
      <c r="S1" s="36" t="s">
        <v>0</v>
      </c>
    </row>
    <row r="2" spans="2:19" x14ac:dyDescent="0.3"/>
    <row r="3" spans="2:19" ht="15.6" x14ac:dyDescent="0.3">
      <c r="B3" s="16" t="s">
        <v>14</v>
      </c>
      <c r="C3" s="43" t="s">
        <v>7</v>
      </c>
      <c r="D3" s="17" t="s">
        <v>30</v>
      </c>
      <c r="G3" s="1" t="s">
        <v>2</v>
      </c>
      <c r="H3" s="1" t="s">
        <v>164</v>
      </c>
      <c r="I3" s="18" t="s">
        <v>2</v>
      </c>
      <c r="J3" s="18" t="s">
        <v>2</v>
      </c>
      <c r="N3" s="1" t="s">
        <v>50</v>
      </c>
    </row>
    <row r="4" spans="2:19" ht="15.6" x14ac:dyDescent="0.3">
      <c r="B4" s="19" t="s">
        <v>15</v>
      </c>
      <c r="D4" s="17" t="s">
        <v>31</v>
      </c>
      <c r="G4" s="1" t="s">
        <v>1</v>
      </c>
      <c r="H4" s="1" t="s">
        <v>1</v>
      </c>
      <c r="I4" s="1" t="s">
        <v>1</v>
      </c>
      <c r="J4" s="1" t="s">
        <v>1</v>
      </c>
      <c r="N4" s="1" t="s">
        <v>51</v>
      </c>
    </row>
    <row r="5" spans="2:19" ht="15.6" x14ac:dyDescent="0.3">
      <c r="B5" s="38" t="s">
        <v>16</v>
      </c>
      <c r="C5" s="41" t="s">
        <v>8</v>
      </c>
      <c r="D5" s="17" t="s">
        <v>32</v>
      </c>
      <c r="G5" s="1" t="s">
        <v>53</v>
      </c>
      <c r="H5" s="17" t="s">
        <v>5</v>
      </c>
      <c r="I5" s="17" t="s">
        <v>5</v>
      </c>
      <c r="J5" s="17" t="s">
        <v>5</v>
      </c>
      <c r="N5" s="1" t="s">
        <v>6</v>
      </c>
      <c r="O5" s="17"/>
      <c r="P5" s="17"/>
    </row>
    <row r="6" spans="2:19" x14ac:dyDescent="0.3">
      <c r="B6" s="44" t="s">
        <v>17</v>
      </c>
      <c r="C6" s="42" t="s">
        <v>13</v>
      </c>
      <c r="D6" s="17" t="s">
        <v>33</v>
      </c>
      <c r="H6" s="1" t="s">
        <v>53</v>
      </c>
      <c r="I6" s="1" t="s">
        <v>53</v>
      </c>
      <c r="J6" s="1" t="s">
        <v>53</v>
      </c>
      <c r="K6" s="17"/>
      <c r="N6" s="1" t="s">
        <v>53</v>
      </c>
      <c r="O6" s="17"/>
      <c r="P6" s="17"/>
    </row>
    <row r="7" spans="2:19" x14ac:dyDescent="0.3">
      <c r="B7" s="45" t="s">
        <v>18</v>
      </c>
      <c r="C7" s="42" t="s">
        <v>9</v>
      </c>
      <c r="D7" s="17" t="s">
        <v>34</v>
      </c>
      <c r="J7" s="17"/>
      <c r="K7" s="17"/>
      <c r="L7" s="17"/>
      <c r="O7" s="17"/>
      <c r="P7" s="17"/>
    </row>
    <row r="8" spans="2:19" x14ac:dyDescent="0.3">
      <c r="B8" s="20" t="s">
        <v>19</v>
      </c>
      <c r="C8" s="41"/>
      <c r="D8" s="17" t="s">
        <v>35</v>
      </c>
      <c r="J8" s="17"/>
      <c r="K8" s="17"/>
      <c r="L8" s="17"/>
      <c r="M8" s="17"/>
      <c r="O8" s="17"/>
      <c r="P8" s="17"/>
    </row>
    <row r="9" spans="2:19" x14ac:dyDescent="0.3">
      <c r="B9" s="20" t="s">
        <v>52</v>
      </c>
      <c r="C9" s="41" t="s">
        <v>12</v>
      </c>
      <c r="D9" s="17" t="s">
        <v>36</v>
      </c>
      <c r="J9" s="17"/>
      <c r="K9" s="17"/>
      <c r="L9" s="17"/>
      <c r="M9" s="17"/>
      <c r="N9" s="17"/>
      <c r="O9" s="17"/>
      <c r="P9" s="17"/>
    </row>
    <row r="10" spans="2:19" x14ac:dyDescent="0.3">
      <c r="B10" s="21" t="s">
        <v>20</v>
      </c>
      <c r="C10" s="42" t="s">
        <v>11</v>
      </c>
      <c r="D10" s="17" t="s">
        <v>37</v>
      </c>
      <c r="J10" s="17"/>
      <c r="K10" s="17"/>
      <c r="L10" s="17"/>
      <c r="M10" s="17"/>
      <c r="N10" s="17"/>
      <c r="O10" s="17"/>
      <c r="P10" s="17"/>
    </row>
    <row r="11" spans="2:19" x14ac:dyDescent="0.3">
      <c r="B11" s="21" t="s">
        <v>21</v>
      </c>
      <c r="C11" s="41"/>
      <c r="D11" s="17" t="s">
        <v>38</v>
      </c>
      <c r="J11" s="17"/>
      <c r="K11" s="17"/>
      <c r="L11" s="17"/>
      <c r="M11" s="17"/>
      <c r="N11" s="17"/>
      <c r="O11" s="17"/>
      <c r="P11" s="17"/>
    </row>
    <row r="12" spans="2:19" x14ac:dyDescent="0.3">
      <c r="B12" s="22" t="s">
        <v>22</v>
      </c>
      <c r="C12" s="41" t="s">
        <v>10</v>
      </c>
      <c r="D12" s="17" t="s">
        <v>39</v>
      </c>
      <c r="J12" s="17"/>
      <c r="K12" s="17"/>
      <c r="L12" s="17"/>
      <c r="M12" s="17"/>
      <c r="N12" s="17"/>
      <c r="O12" s="17"/>
      <c r="P12" s="17"/>
    </row>
    <row r="13" spans="2:19" x14ac:dyDescent="0.3">
      <c r="B13" s="22" t="s">
        <v>23</v>
      </c>
      <c r="C13" s="42" t="s">
        <v>11</v>
      </c>
      <c r="D13" s="17" t="s">
        <v>40</v>
      </c>
      <c r="J13" s="17"/>
      <c r="K13" s="17"/>
      <c r="L13" s="17"/>
      <c r="M13" s="17"/>
      <c r="N13" s="17"/>
      <c r="O13" s="17"/>
      <c r="P13" s="17"/>
    </row>
    <row r="14" spans="2:19" x14ac:dyDescent="0.3">
      <c r="B14" s="23" t="s">
        <v>24</v>
      </c>
      <c r="C14" s="41"/>
      <c r="D14" s="17" t="s">
        <v>41</v>
      </c>
      <c r="J14" s="17"/>
      <c r="K14" s="17"/>
      <c r="L14" s="17"/>
      <c r="M14" s="17"/>
      <c r="N14" s="17"/>
      <c r="O14" s="17"/>
      <c r="P14" s="17"/>
    </row>
    <row r="15" spans="2:19" x14ac:dyDescent="0.3">
      <c r="B15" s="47" t="s">
        <v>25</v>
      </c>
      <c r="C15" s="41" t="s">
        <v>165</v>
      </c>
      <c r="D15" s="17" t="s">
        <v>42</v>
      </c>
      <c r="J15" s="17"/>
      <c r="K15" s="17"/>
      <c r="L15" s="17"/>
      <c r="M15" s="17"/>
      <c r="N15" s="17"/>
      <c r="O15" s="17"/>
      <c r="P15" s="17"/>
    </row>
    <row r="16" spans="2:19" x14ac:dyDescent="0.3">
      <c r="B16" s="46" t="s">
        <v>26</v>
      </c>
      <c r="C16" s="42" t="s">
        <v>11</v>
      </c>
      <c r="D16" s="17" t="s">
        <v>43</v>
      </c>
      <c r="J16" s="17"/>
      <c r="K16" s="17"/>
      <c r="L16" s="17"/>
      <c r="M16" s="17"/>
      <c r="N16" s="17"/>
      <c r="O16" s="17"/>
      <c r="P16" s="17"/>
    </row>
    <row r="17" spans="2:16" x14ac:dyDescent="0.3">
      <c r="B17" s="24" t="s">
        <v>27</v>
      </c>
      <c r="C17" s="41"/>
      <c r="D17" s="17" t="s">
        <v>44</v>
      </c>
      <c r="J17" s="17"/>
      <c r="K17" s="17"/>
      <c r="L17" s="17"/>
      <c r="M17" s="17"/>
      <c r="N17" s="17"/>
      <c r="O17" s="17"/>
      <c r="P17" s="17"/>
    </row>
    <row r="18" spans="2:16" x14ac:dyDescent="0.3">
      <c r="B18" s="34" t="s">
        <v>4</v>
      </c>
      <c r="D18" s="17" t="s">
        <v>45</v>
      </c>
      <c r="J18" s="17"/>
      <c r="K18" s="17"/>
      <c r="L18" s="17"/>
      <c r="M18" s="17"/>
      <c r="N18" s="17"/>
      <c r="O18" s="17"/>
      <c r="P18" s="17"/>
    </row>
    <row r="19" spans="2:16" x14ac:dyDescent="0.3">
      <c r="D19" s="17" t="s">
        <v>46</v>
      </c>
      <c r="J19" s="17"/>
      <c r="K19" s="17"/>
      <c r="L19" s="17"/>
      <c r="M19" s="17"/>
      <c r="N19" s="17"/>
      <c r="O19" s="17"/>
      <c r="P19" s="17"/>
    </row>
    <row r="20" spans="2:16" x14ac:dyDescent="0.3">
      <c r="D20" s="17" t="s">
        <v>47</v>
      </c>
      <c r="J20" s="17"/>
      <c r="K20" s="17"/>
      <c r="L20" s="17"/>
      <c r="M20" s="17"/>
      <c r="N20" s="17"/>
      <c r="O20" s="17"/>
      <c r="P20" s="17"/>
    </row>
    <row r="21" spans="2:16" x14ac:dyDescent="0.3">
      <c r="D21" s="17" t="s">
        <v>48</v>
      </c>
      <c r="J21" s="17"/>
      <c r="K21" s="17"/>
      <c r="L21" s="17"/>
      <c r="M21" s="17"/>
      <c r="N21" s="17"/>
      <c r="O21" s="17"/>
      <c r="P21" s="17"/>
    </row>
    <row r="22" spans="2:16" x14ac:dyDescent="0.3">
      <c r="D22" s="17" t="s">
        <v>49</v>
      </c>
      <c r="J22" s="17"/>
      <c r="K22" s="17"/>
      <c r="L22" s="17"/>
      <c r="M22" s="17"/>
      <c r="N22" s="17"/>
      <c r="O22" s="17"/>
      <c r="P22" s="17"/>
    </row>
    <row r="23" spans="2:16" x14ac:dyDescent="0.3">
      <c r="L23" s="17"/>
      <c r="M23" s="17"/>
      <c r="N23" s="17"/>
      <c r="O23" s="17"/>
      <c r="P23" s="17"/>
    </row>
    <row r="24" spans="2:16" x14ac:dyDescent="0.3">
      <c r="N24" s="17"/>
    </row>
    <row r="25" spans="2:16" x14ac:dyDescent="0.3"/>
    <row r="26" spans="2:16" x14ac:dyDescent="0.3"/>
    <row r="27" spans="2:16" x14ac:dyDescent="0.3"/>
    <row r="28" spans="2:16" x14ac:dyDescent="0.3"/>
    <row r="29" spans="2:16" x14ac:dyDescent="0.3"/>
  </sheetData>
  <sortState ref="D3:D18">
    <sortCondition ref="D3"/>
  </sortState>
  <customSheetViews>
    <customSheetView guid="{19C4CF76-3067-4A3F-AABC-5531C24B9DC6}" topLeftCell="A4">
      <selection activeCell="A23" sqref="A23"/>
      <pageMargins left="0.7" right="0.7" top="0.75" bottom="0.75" header="0.3" footer="0.3"/>
      <pageSetup paperSize="9" orientation="portrait" r:id="rId1"/>
    </customSheetView>
    <customSheetView guid="{44CB1423-0E78-4579-A05B-5AEB284100A7}" topLeftCell="A4">
      <selection activeCell="A19" sqref="A19"/>
      <pageMargins left="0.7" right="0.7" top="0.75" bottom="0.75" header="0.3" footer="0.3"/>
      <pageSetup paperSize="9" orientation="portrait" r:id="rId2"/>
    </customSheetView>
    <customSheetView guid="{95D40F44-88BC-4155-B74D-2BE50AC0B45C}" topLeftCell="A4">
      <selection activeCell="A19" sqref="A19"/>
      <pageMargins left="0.7" right="0.7" top="0.75" bottom="0.75" header="0.3" footer="0.3"/>
      <pageSetup paperSize="9" orientation="portrait" r:id="rId3"/>
    </customSheetView>
    <customSheetView guid="{391982DC-B4A5-4D27-908D-D5689C45B414}" topLeftCell="A4">
      <selection activeCell="A19" sqref="A19"/>
      <pageMargins left="0.7" right="0.7" top="0.75" bottom="0.75" header="0.3" footer="0.3"/>
      <pageSetup paperSize="9" orientation="portrait" r:id="rId4"/>
    </customSheetView>
    <customSheetView guid="{1FA1D751-6C86-47DA-98FE-E92609428636}" topLeftCell="A4">
      <selection activeCell="A23" sqref="A23"/>
      <pageMargins left="0.7" right="0.7" top="0.75" bottom="0.75" header="0.3" footer="0.3"/>
      <pageSetup paperSize="9" orientation="portrait" r:id="rId5"/>
    </customSheetView>
  </customSheetView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DOSSIERS en cours</vt:lpstr>
      <vt:lpstr>XL</vt:lpstr>
      <vt:lpstr>'DOSSIERS en cours'!_TYPES_TABLEAU</vt:lpstr>
      <vt:lpstr>liste_Carto</vt:lpstr>
      <vt:lpstr>liste_client</vt:lpstr>
      <vt:lpstr>Liste_Dossier</vt:lpstr>
      <vt:lpstr>liste_DT</vt:lpstr>
      <vt:lpstr>Liste_EDS</vt:lpstr>
      <vt:lpstr>liste_topo</vt:lpstr>
      <vt:lpstr>'DOSSIERS en cours'!Zone_d_impression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Johan Dulieu</cp:lastModifiedBy>
  <cp:lastPrinted>2017-03-02T10:17:55Z</cp:lastPrinted>
  <dcterms:created xsi:type="dcterms:W3CDTF">2010-07-29T07:27:58Z</dcterms:created>
  <dcterms:modified xsi:type="dcterms:W3CDTF">2017-04-07T09:08:21Z</dcterms:modified>
</cp:coreProperties>
</file>