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rev\Desktop\"/>
    </mc:Choice>
  </mc:AlternateContent>
  <bookViews>
    <workbookView xWindow="240" yWindow="105" windowWidth="14805" windowHeight="8010"/>
  </bookViews>
  <sheets>
    <sheet name="Actives" sheetId="1" r:id="rId1"/>
    <sheet name="Comptage" sheetId="2" r:id="rId2"/>
  </sheets>
  <calcPr calcId="152511"/>
</workbook>
</file>

<file path=xl/calcChain.xml><?xml version="1.0" encoding="utf-8"?>
<calcChain xmlns="http://schemas.openxmlformats.org/spreadsheetml/2006/main">
  <c r="B12" i="2" l="1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B13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B14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B15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B16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B17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B18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B19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B20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B21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B22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B23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B24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B25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B26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B27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B28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B29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B30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B31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B32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B33" i="2"/>
  <c r="C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B34" i="2"/>
  <c r="C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B35" i="2"/>
  <c r="C35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B36" i="2"/>
  <c r="C36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B37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B38" i="2"/>
  <c r="C38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B39" i="2"/>
  <c r="C39" i="2"/>
  <c r="D39" i="2"/>
  <c r="E39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X39" i="2"/>
  <c r="Y39" i="2"/>
  <c r="Z39" i="2"/>
  <c r="B40" i="2"/>
  <c r="C40" i="2"/>
  <c r="D40" i="2"/>
  <c r="E40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X40" i="2"/>
  <c r="Y40" i="2"/>
  <c r="Z40" i="2"/>
  <c r="B41" i="2"/>
  <c r="C41" i="2"/>
  <c r="D41" i="2"/>
  <c r="E41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X41" i="2"/>
  <c r="Y41" i="2"/>
  <c r="Z41" i="2"/>
  <c r="B42" i="2"/>
  <c r="C42" i="2"/>
  <c r="D42" i="2"/>
  <c r="E42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X42" i="2"/>
  <c r="Y42" i="2"/>
  <c r="Z42" i="2"/>
  <c r="B43" i="2"/>
  <c r="C43" i="2"/>
  <c r="D43" i="2"/>
  <c r="E43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X43" i="2"/>
  <c r="Y43" i="2"/>
  <c r="Z43" i="2"/>
  <c r="B44" i="2"/>
  <c r="C44" i="2"/>
  <c r="D44" i="2"/>
  <c r="E44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X44" i="2"/>
  <c r="Y44" i="2"/>
  <c r="Z44" i="2"/>
  <c r="B45" i="2"/>
  <c r="C45" i="2"/>
  <c r="D45" i="2"/>
  <c r="E45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W45" i="2"/>
  <c r="X45" i="2"/>
  <c r="Y45" i="2"/>
  <c r="Z45" i="2"/>
  <c r="B46" i="2"/>
  <c r="C46" i="2"/>
  <c r="D46" i="2"/>
  <c r="E46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X46" i="2"/>
  <c r="Y46" i="2"/>
  <c r="Z46" i="2"/>
  <c r="B47" i="2"/>
  <c r="C47" i="2"/>
  <c r="D47" i="2"/>
  <c r="E47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X47" i="2"/>
  <c r="Y47" i="2"/>
  <c r="Z47" i="2"/>
  <c r="B48" i="2"/>
  <c r="C48" i="2"/>
  <c r="D48" i="2"/>
  <c r="E48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X48" i="2"/>
  <c r="Y48" i="2"/>
  <c r="Z48" i="2"/>
  <c r="B49" i="2"/>
  <c r="C49" i="2"/>
  <c r="D49" i="2"/>
  <c r="E49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W49" i="2"/>
  <c r="X49" i="2"/>
  <c r="Y49" i="2"/>
  <c r="Z49" i="2"/>
  <c r="B50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X50" i="2"/>
  <c r="Y50" i="2"/>
  <c r="Z50" i="2"/>
  <c r="B51" i="2"/>
  <c r="C51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X51" i="2"/>
  <c r="Y51" i="2"/>
  <c r="Z51" i="2"/>
  <c r="B52" i="2"/>
  <c r="C52" i="2"/>
  <c r="D52" i="2"/>
  <c r="E52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X52" i="2"/>
  <c r="Y52" i="2"/>
  <c r="Z52" i="2"/>
  <c r="B53" i="2"/>
  <c r="C53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B54" i="2"/>
  <c r="C54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B55" i="2"/>
  <c r="C55" i="2"/>
  <c r="D55" i="2"/>
  <c r="E55" i="2"/>
  <c r="F55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W55" i="2"/>
  <c r="X55" i="2"/>
  <c r="Y55" i="2"/>
  <c r="Z55" i="2"/>
  <c r="B56" i="2"/>
  <c r="C56" i="2"/>
  <c r="D56" i="2"/>
  <c r="E56" i="2"/>
  <c r="F56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X56" i="2"/>
  <c r="Y56" i="2"/>
  <c r="Z56" i="2"/>
  <c r="B57" i="2"/>
  <c r="C57" i="2"/>
  <c r="D57" i="2"/>
  <c r="E57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B58" i="2"/>
  <c r="C58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B59" i="2"/>
  <c r="C59" i="2"/>
  <c r="D59" i="2"/>
  <c r="E59" i="2"/>
  <c r="F59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X59" i="2"/>
  <c r="Y59" i="2"/>
  <c r="Z59" i="2"/>
  <c r="B60" i="2"/>
  <c r="C60" i="2"/>
  <c r="D60" i="2"/>
  <c r="E60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X60" i="2"/>
  <c r="Y60" i="2"/>
  <c r="Z60" i="2"/>
  <c r="B61" i="2"/>
  <c r="C61" i="2"/>
  <c r="D61" i="2"/>
  <c r="E61" i="2"/>
  <c r="F61" i="2"/>
  <c r="G61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W61" i="2"/>
  <c r="X61" i="2"/>
  <c r="Y61" i="2"/>
  <c r="Z61" i="2"/>
  <c r="B62" i="2"/>
  <c r="C62" i="2"/>
  <c r="D62" i="2"/>
  <c r="E62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X62" i="2"/>
  <c r="Y62" i="2"/>
  <c r="Z62" i="2"/>
  <c r="B63" i="2"/>
  <c r="C63" i="2"/>
  <c r="D63" i="2"/>
  <c r="E63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X63" i="2"/>
  <c r="Y63" i="2"/>
  <c r="Z63" i="2"/>
  <c r="B64" i="2"/>
  <c r="C64" i="2"/>
  <c r="D64" i="2"/>
  <c r="E64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W64" i="2"/>
  <c r="X64" i="2"/>
  <c r="Y64" i="2"/>
  <c r="Z64" i="2"/>
  <c r="B65" i="2"/>
  <c r="C65" i="2"/>
  <c r="D65" i="2"/>
  <c r="E65" i="2"/>
  <c r="F65" i="2"/>
  <c r="G65" i="2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W65" i="2"/>
  <c r="X65" i="2"/>
  <c r="Y65" i="2"/>
  <c r="Z65" i="2"/>
  <c r="B66" i="2"/>
  <c r="C66" i="2"/>
  <c r="D66" i="2"/>
  <c r="E66" i="2"/>
  <c r="F66" i="2"/>
  <c r="G66" i="2"/>
  <c r="H66" i="2"/>
  <c r="I66" i="2"/>
  <c r="J66" i="2"/>
  <c r="K66" i="2"/>
  <c r="L66" i="2"/>
  <c r="M66" i="2"/>
  <c r="N66" i="2"/>
  <c r="O66" i="2"/>
  <c r="P66" i="2"/>
  <c r="Q66" i="2"/>
  <c r="R66" i="2"/>
  <c r="S66" i="2"/>
  <c r="T66" i="2"/>
  <c r="U66" i="2"/>
  <c r="V66" i="2"/>
  <c r="W66" i="2"/>
  <c r="X66" i="2"/>
  <c r="Y66" i="2"/>
  <c r="Z66" i="2"/>
  <c r="B67" i="2"/>
  <c r="C67" i="2"/>
  <c r="D67" i="2"/>
  <c r="E67" i="2"/>
  <c r="F67" i="2"/>
  <c r="G67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W67" i="2"/>
  <c r="X67" i="2"/>
  <c r="Y67" i="2"/>
  <c r="Z67" i="2"/>
  <c r="B68" i="2"/>
  <c r="C68" i="2"/>
  <c r="D68" i="2"/>
  <c r="E68" i="2"/>
  <c r="F68" i="2"/>
  <c r="G68" i="2"/>
  <c r="H68" i="2"/>
  <c r="I68" i="2"/>
  <c r="J68" i="2"/>
  <c r="K68" i="2"/>
  <c r="L68" i="2"/>
  <c r="M68" i="2"/>
  <c r="N68" i="2"/>
  <c r="O68" i="2"/>
  <c r="P68" i="2"/>
  <c r="Q68" i="2"/>
  <c r="R68" i="2"/>
  <c r="S68" i="2"/>
  <c r="T68" i="2"/>
  <c r="U68" i="2"/>
  <c r="V68" i="2"/>
  <c r="W68" i="2"/>
  <c r="X68" i="2"/>
  <c r="Y68" i="2"/>
  <c r="Z68" i="2"/>
  <c r="B69" i="2"/>
  <c r="C69" i="2"/>
  <c r="D69" i="2"/>
  <c r="E69" i="2"/>
  <c r="F69" i="2"/>
  <c r="G69" i="2"/>
  <c r="H69" i="2"/>
  <c r="I69" i="2"/>
  <c r="J69" i="2"/>
  <c r="K69" i="2"/>
  <c r="L69" i="2"/>
  <c r="M69" i="2"/>
  <c r="N69" i="2"/>
  <c r="O69" i="2"/>
  <c r="P69" i="2"/>
  <c r="Q69" i="2"/>
  <c r="R69" i="2"/>
  <c r="S69" i="2"/>
  <c r="T69" i="2"/>
  <c r="U69" i="2"/>
  <c r="V69" i="2"/>
  <c r="W69" i="2"/>
  <c r="X69" i="2"/>
  <c r="Y69" i="2"/>
  <c r="Z69" i="2"/>
  <c r="B70" i="2"/>
  <c r="C70" i="2"/>
  <c r="D70" i="2"/>
  <c r="E70" i="2"/>
  <c r="F70" i="2"/>
  <c r="G70" i="2"/>
  <c r="H70" i="2"/>
  <c r="I70" i="2"/>
  <c r="J70" i="2"/>
  <c r="K70" i="2"/>
  <c r="L70" i="2"/>
  <c r="M70" i="2"/>
  <c r="N70" i="2"/>
  <c r="O70" i="2"/>
  <c r="P70" i="2"/>
  <c r="Q70" i="2"/>
  <c r="R70" i="2"/>
  <c r="S70" i="2"/>
  <c r="T70" i="2"/>
  <c r="U70" i="2"/>
  <c r="V70" i="2"/>
  <c r="W70" i="2"/>
  <c r="X70" i="2"/>
  <c r="Y70" i="2"/>
  <c r="Z70" i="2"/>
  <c r="B71" i="2"/>
  <c r="C71" i="2"/>
  <c r="D71" i="2"/>
  <c r="E71" i="2"/>
  <c r="F71" i="2"/>
  <c r="G71" i="2"/>
  <c r="H71" i="2"/>
  <c r="I71" i="2"/>
  <c r="J71" i="2"/>
  <c r="K71" i="2"/>
  <c r="L71" i="2"/>
  <c r="M71" i="2"/>
  <c r="N71" i="2"/>
  <c r="O71" i="2"/>
  <c r="P71" i="2"/>
  <c r="Q71" i="2"/>
  <c r="R71" i="2"/>
  <c r="S71" i="2"/>
  <c r="T71" i="2"/>
  <c r="U71" i="2"/>
  <c r="V71" i="2"/>
  <c r="W71" i="2"/>
  <c r="X71" i="2"/>
  <c r="Y71" i="2"/>
  <c r="Z71" i="2"/>
  <c r="B72" i="2"/>
  <c r="C72" i="2"/>
  <c r="D72" i="2"/>
  <c r="E72" i="2"/>
  <c r="F72" i="2"/>
  <c r="G72" i="2"/>
  <c r="H72" i="2"/>
  <c r="I72" i="2"/>
  <c r="J72" i="2"/>
  <c r="K72" i="2"/>
  <c r="L72" i="2"/>
  <c r="M72" i="2"/>
  <c r="N72" i="2"/>
  <c r="O72" i="2"/>
  <c r="P72" i="2"/>
  <c r="Q72" i="2"/>
  <c r="R72" i="2"/>
  <c r="S72" i="2"/>
  <c r="T72" i="2"/>
  <c r="U72" i="2"/>
  <c r="V72" i="2"/>
  <c r="W72" i="2"/>
  <c r="X72" i="2"/>
  <c r="Y72" i="2"/>
  <c r="Z72" i="2"/>
  <c r="B73" i="2"/>
  <c r="C73" i="2"/>
  <c r="D73" i="2"/>
  <c r="E73" i="2"/>
  <c r="F73" i="2"/>
  <c r="G73" i="2"/>
  <c r="H73" i="2"/>
  <c r="I73" i="2"/>
  <c r="J73" i="2"/>
  <c r="K73" i="2"/>
  <c r="L73" i="2"/>
  <c r="M73" i="2"/>
  <c r="N73" i="2"/>
  <c r="O73" i="2"/>
  <c r="P73" i="2"/>
  <c r="Q73" i="2"/>
  <c r="R73" i="2"/>
  <c r="S73" i="2"/>
  <c r="T73" i="2"/>
  <c r="U73" i="2"/>
  <c r="V73" i="2"/>
  <c r="W73" i="2"/>
  <c r="X73" i="2"/>
  <c r="Y73" i="2"/>
  <c r="Z73" i="2"/>
  <c r="B74" i="2"/>
  <c r="C74" i="2"/>
  <c r="D74" i="2"/>
  <c r="E74" i="2"/>
  <c r="F74" i="2"/>
  <c r="G74" i="2"/>
  <c r="H74" i="2"/>
  <c r="I74" i="2"/>
  <c r="J74" i="2"/>
  <c r="K74" i="2"/>
  <c r="L74" i="2"/>
  <c r="M74" i="2"/>
  <c r="N74" i="2"/>
  <c r="O74" i="2"/>
  <c r="P74" i="2"/>
  <c r="Q74" i="2"/>
  <c r="R74" i="2"/>
  <c r="S74" i="2"/>
  <c r="T74" i="2"/>
  <c r="U74" i="2"/>
  <c r="V74" i="2"/>
  <c r="W74" i="2"/>
  <c r="X74" i="2"/>
  <c r="Y74" i="2"/>
  <c r="Z74" i="2"/>
  <c r="B75" i="2"/>
  <c r="C75" i="2"/>
  <c r="D75" i="2"/>
  <c r="E75" i="2"/>
  <c r="F75" i="2"/>
  <c r="G75" i="2"/>
  <c r="H75" i="2"/>
  <c r="I75" i="2"/>
  <c r="J75" i="2"/>
  <c r="K75" i="2"/>
  <c r="L75" i="2"/>
  <c r="M75" i="2"/>
  <c r="N75" i="2"/>
  <c r="O75" i="2"/>
  <c r="P75" i="2"/>
  <c r="Q75" i="2"/>
  <c r="R75" i="2"/>
  <c r="S75" i="2"/>
  <c r="T75" i="2"/>
  <c r="U75" i="2"/>
  <c r="V75" i="2"/>
  <c r="W75" i="2"/>
  <c r="X75" i="2"/>
  <c r="Y75" i="2"/>
  <c r="Z75" i="2"/>
  <c r="B76" i="2"/>
  <c r="C76" i="2"/>
  <c r="D76" i="2"/>
  <c r="E76" i="2"/>
  <c r="F76" i="2"/>
  <c r="G76" i="2"/>
  <c r="H76" i="2"/>
  <c r="I76" i="2"/>
  <c r="J76" i="2"/>
  <c r="K76" i="2"/>
  <c r="L76" i="2"/>
  <c r="M76" i="2"/>
  <c r="N76" i="2"/>
  <c r="O76" i="2"/>
  <c r="P76" i="2"/>
  <c r="Q76" i="2"/>
  <c r="R76" i="2"/>
  <c r="S76" i="2"/>
  <c r="T76" i="2"/>
  <c r="U76" i="2"/>
  <c r="V76" i="2"/>
  <c r="W76" i="2"/>
  <c r="X76" i="2"/>
  <c r="Y76" i="2"/>
  <c r="Z76" i="2"/>
  <c r="B77" i="2"/>
  <c r="C77" i="2"/>
  <c r="D77" i="2"/>
  <c r="E77" i="2"/>
  <c r="F77" i="2"/>
  <c r="G77" i="2"/>
  <c r="H77" i="2"/>
  <c r="I77" i="2"/>
  <c r="J77" i="2"/>
  <c r="K77" i="2"/>
  <c r="L77" i="2"/>
  <c r="M77" i="2"/>
  <c r="N77" i="2"/>
  <c r="O77" i="2"/>
  <c r="P77" i="2"/>
  <c r="Q77" i="2"/>
  <c r="R77" i="2"/>
  <c r="S77" i="2"/>
  <c r="T77" i="2"/>
  <c r="U77" i="2"/>
  <c r="V77" i="2"/>
  <c r="W77" i="2"/>
  <c r="X77" i="2"/>
  <c r="Y77" i="2"/>
  <c r="Z77" i="2"/>
  <c r="B78" i="2"/>
  <c r="C78" i="2"/>
  <c r="D78" i="2"/>
  <c r="E78" i="2"/>
  <c r="F78" i="2"/>
  <c r="G78" i="2"/>
  <c r="H78" i="2"/>
  <c r="I78" i="2"/>
  <c r="J78" i="2"/>
  <c r="K78" i="2"/>
  <c r="L78" i="2"/>
  <c r="M78" i="2"/>
  <c r="N78" i="2"/>
  <c r="O78" i="2"/>
  <c r="P78" i="2"/>
  <c r="Q78" i="2"/>
  <c r="R78" i="2"/>
  <c r="S78" i="2"/>
  <c r="T78" i="2"/>
  <c r="U78" i="2"/>
  <c r="V78" i="2"/>
  <c r="W78" i="2"/>
  <c r="X78" i="2"/>
  <c r="Y78" i="2"/>
  <c r="Z78" i="2"/>
  <c r="B79" i="2"/>
  <c r="C79" i="2"/>
  <c r="D79" i="2"/>
  <c r="E79" i="2"/>
  <c r="F79" i="2"/>
  <c r="G79" i="2"/>
  <c r="H79" i="2"/>
  <c r="I79" i="2"/>
  <c r="J79" i="2"/>
  <c r="K79" i="2"/>
  <c r="L79" i="2"/>
  <c r="M79" i="2"/>
  <c r="N79" i="2"/>
  <c r="O79" i="2"/>
  <c r="P79" i="2"/>
  <c r="Q79" i="2"/>
  <c r="R79" i="2"/>
  <c r="S79" i="2"/>
  <c r="T79" i="2"/>
  <c r="U79" i="2"/>
  <c r="V79" i="2"/>
  <c r="W79" i="2"/>
  <c r="X79" i="2"/>
  <c r="Y79" i="2"/>
  <c r="Z79" i="2"/>
  <c r="B80" i="2"/>
  <c r="C80" i="2"/>
  <c r="D80" i="2"/>
  <c r="E80" i="2"/>
  <c r="F80" i="2"/>
  <c r="G80" i="2"/>
  <c r="H80" i="2"/>
  <c r="I80" i="2"/>
  <c r="J80" i="2"/>
  <c r="K80" i="2"/>
  <c r="L80" i="2"/>
  <c r="M80" i="2"/>
  <c r="N80" i="2"/>
  <c r="O80" i="2"/>
  <c r="P80" i="2"/>
  <c r="Q80" i="2"/>
  <c r="R80" i="2"/>
  <c r="S80" i="2"/>
  <c r="T80" i="2"/>
  <c r="U80" i="2"/>
  <c r="V80" i="2"/>
  <c r="W80" i="2"/>
  <c r="X80" i="2"/>
  <c r="Y80" i="2"/>
  <c r="Z80" i="2"/>
  <c r="B81" i="2"/>
  <c r="C81" i="2"/>
  <c r="D81" i="2"/>
  <c r="E81" i="2"/>
  <c r="F81" i="2"/>
  <c r="G81" i="2"/>
  <c r="H81" i="2"/>
  <c r="I81" i="2"/>
  <c r="J81" i="2"/>
  <c r="K81" i="2"/>
  <c r="L81" i="2"/>
  <c r="M81" i="2"/>
  <c r="N81" i="2"/>
  <c r="O81" i="2"/>
  <c r="P81" i="2"/>
  <c r="Q81" i="2"/>
  <c r="R81" i="2"/>
  <c r="S81" i="2"/>
  <c r="T81" i="2"/>
  <c r="U81" i="2"/>
  <c r="V81" i="2"/>
  <c r="W81" i="2"/>
  <c r="X81" i="2"/>
  <c r="Y81" i="2"/>
  <c r="Z81" i="2"/>
  <c r="B82" i="2"/>
  <c r="C82" i="2"/>
  <c r="D82" i="2"/>
  <c r="E82" i="2"/>
  <c r="F82" i="2"/>
  <c r="G82" i="2"/>
  <c r="H82" i="2"/>
  <c r="I82" i="2"/>
  <c r="J82" i="2"/>
  <c r="K82" i="2"/>
  <c r="L82" i="2"/>
  <c r="M82" i="2"/>
  <c r="N82" i="2"/>
  <c r="O82" i="2"/>
  <c r="P82" i="2"/>
  <c r="Q82" i="2"/>
  <c r="R82" i="2"/>
  <c r="S82" i="2"/>
  <c r="T82" i="2"/>
  <c r="U82" i="2"/>
  <c r="V82" i="2"/>
  <c r="W82" i="2"/>
  <c r="X82" i="2"/>
  <c r="Y82" i="2"/>
  <c r="Z82" i="2"/>
  <c r="B83" i="2"/>
  <c r="C83" i="2"/>
  <c r="D83" i="2"/>
  <c r="E83" i="2"/>
  <c r="F83" i="2"/>
  <c r="G83" i="2"/>
  <c r="H83" i="2"/>
  <c r="I83" i="2"/>
  <c r="J83" i="2"/>
  <c r="K83" i="2"/>
  <c r="L83" i="2"/>
  <c r="M83" i="2"/>
  <c r="N83" i="2"/>
  <c r="O83" i="2"/>
  <c r="P83" i="2"/>
  <c r="Q83" i="2"/>
  <c r="R83" i="2"/>
  <c r="S83" i="2"/>
  <c r="T83" i="2"/>
  <c r="U83" i="2"/>
  <c r="V83" i="2"/>
  <c r="W83" i="2"/>
  <c r="X83" i="2"/>
  <c r="Y83" i="2"/>
  <c r="Z83" i="2"/>
  <c r="B84" i="2"/>
  <c r="C84" i="2"/>
  <c r="D84" i="2"/>
  <c r="E84" i="2"/>
  <c r="F84" i="2"/>
  <c r="G84" i="2"/>
  <c r="H84" i="2"/>
  <c r="I84" i="2"/>
  <c r="J84" i="2"/>
  <c r="K84" i="2"/>
  <c r="L84" i="2"/>
  <c r="M84" i="2"/>
  <c r="N84" i="2"/>
  <c r="O84" i="2"/>
  <c r="P84" i="2"/>
  <c r="Q84" i="2"/>
  <c r="R84" i="2"/>
  <c r="S84" i="2"/>
  <c r="T84" i="2"/>
  <c r="U84" i="2"/>
  <c r="V84" i="2"/>
  <c r="W84" i="2"/>
  <c r="X84" i="2"/>
  <c r="Y84" i="2"/>
  <c r="Z84" i="2"/>
  <c r="B85" i="2"/>
  <c r="C85" i="2"/>
  <c r="D85" i="2"/>
  <c r="E85" i="2"/>
  <c r="F85" i="2"/>
  <c r="G85" i="2"/>
  <c r="H85" i="2"/>
  <c r="I85" i="2"/>
  <c r="J85" i="2"/>
  <c r="K85" i="2"/>
  <c r="L85" i="2"/>
  <c r="M85" i="2"/>
  <c r="N85" i="2"/>
  <c r="O85" i="2"/>
  <c r="P85" i="2"/>
  <c r="Q85" i="2"/>
  <c r="R85" i="2"/>
  <c r="S85" i="2"/>
  <c r="T85" i="2"/>
  <c r="U85" i="2"/>
  <c r="V85" i="2"/>
  <c r="W85" i="2"/>
  <c r="X85" i="2"/>
  <c r="Y85" i="2"/>
  <c r="Z85" i="2"/>
  <c r="B86" i="2"/>
  <c r="C86" i="2"/>
  <c r="D86" i="2"/>
  <c r="E86" i="2"/>
  <c r="F86" i="2"/>
  <c r="G86" i="2"/>
  <c r="H86" i="2"/>
  <c r="I86" i="2"/>
  <c r="J86" i="2"/>
  <c r="K86" i="2"/>
  <c r="L86" i="2"/>
  <c r="M86" i="2"/>
  <c r="N86" i="2"/>
  <c r="O86" i="2"/>
  <c r="P86" i="2"/>
  <c r="Q86" i="2"/>
  <c r="R86" i="2"/>
  <c r="S86" i="2"/>
  <c r="T86" i="2"/>
  <c r="U86" i="2"/>
  <c r="V86" i="2"/>
  <c r="W86" i="2"/>
  <c r="X86" i="2"/>
  <c r="Y86" i="2"/>
  <c r="Z86" i="2"/>
  <c r="B87" i="2"/>
  <c r="C87" i="2"/>
  <c r="D87" i="2"/>
  <c r="E87" i="2"/>
  <c r="F87" i="2"/>
  <c r="G87" i="2"/>
  <c r="H87" i="2"/>
  <c r="I87" i="2"/>
  <c r="J87" i="2"/>
  <c r="K87" i="2"/>
  <c r="L87" i="2"/>
  <c r="M87" i="2"/>
  <c r="N87" i="2"/>
  <c r="O87" i="2"/>
  <c r="P87" i="2"/>
  <c r="Q87" i="2"/>
  <c r="R87" i="2"/>
  <c r="S87" i="2"/>
  <c r="T87" i="2"/>
  <c r="U87" i="2"/>
  <c r="V87" i="2"/>
  <c r="W87" i="2"/>
  <c r="X87" i="2"/>
  <c r="Y87" i="2"/>
  <c r="Z87" i="2"/>
  <c r="B88" i="2"/>
  <c r="C88" i="2"/>
  <c r="D88" i="2"/>
  <c r="E88" i="2"/>
  <c r="F88" i="2"/>
  <c r="G88" i="2"/>
  <c r="H88" i="2"/>
  <c r="I88" i="2"/>
  <c r="J88" i="2"/>
  <c r="K88" i="2"/>
  <c r="L88" i="2"/>
  <c r="M88" i="2"/>
  <c r="N88" i="2"/>
  <c r="O88" i="2"/>
  <c r="P88" i="2"/>
  <c r="Q88" i="2"/>
  <c r="R88" i="2"/>
  <c r="S88" i="2"/>
  <c r="T88" i="2"/>
  <c r="U88" i="2"/>
  <c r="V88" i="2"/>
  <c r="W88" i="2"/>
  <c r="X88" i="2"/>
  <c r="Y88" i="2"/>
  <c r="Z88" i="2"/>
  <c r="B89" i="2"/>
  <c r="C89" i="2"/>
  <c r="D89" i="2"/>
  <c r="E89" i="2"/>
  <c r="F89" i="2"/>
  <c r="G89" i="2"/>
  <c r="H89" i="2"/>
  <c r="I89" i="2"/>
  <c r="J89" i="2"/>
  <c r="K89" i="2"/>
  <c r="L89" i="2"/>
  <c r="M89" i="2"/>
  <c r="N89" i="2"/>
  <c r="O89" i="2"/>
  <c r="P89" i="2"/>
  <c r="Q89" i="2"/>
  <c r="R89" i="2"/>
  <c r="S89" i="2"/>
  <c r="T89" i="2"/>
  <c r="U89" i="2"/>
  <c r="V89" i="2"/>
  <c r="W89" i="2"/>
  <c r="X89" i="2"/>
  <c r="Y89" i="2"/>
  <c r="Z89" i="2"/>
  <c r="B90" i="2"/>
  <c r="C90" i="2"/>
  <c r="D90" i="2"/>
  <c r="E90" i="2"/>
  <c r="F90" i="2"/>
  <c r="G90" i="2"/>
  <c r="H90" i="2"/>
  <c r="I90" i="2"/>
  <c r="J90" i="2"/>
  <c r="K90" i="2"/>
  <c r="L90" i="2"/>
  <c r="M90" i="2"/>
  <c r="N90" i="2"/>
  <c r="O90" i="2"/>
  <c r="P90" i="2"/>
  <c r="Q90" i="2"/>
  <c r="R90" i="2"/>
  <c r="S90" i="2"/>
  <c r="T90" i="2"/>
  <c r="U90" i="2"/>
  <c r="V90" i="2"/>
  <c r="W90" i="2"/>
  <c r="X90" i="2"/>
  <c r="Y90" i="2"/>
  <c r="Z90" i="2"/>
  <c r="B91" i="2"/>
  <c r="C91" i="2"/>
  <c r="D91" i="2"/>
  <c r="E91" i="2"/>
  <c r="F91" i="2"/>
  <c r="G91" i="2"/>
  <c r="H91" i="2"/>
  <c r="I91" i="2"/>
  <c r="J91" i="2"/>
  <c r="K91" i="2"/>
  <c r="L91" i="2"/>
  <c r="M91" i="2"/>
  <c r="N91" i="2"/>
  <c r="O91" i="2"/>
  <c r="P91" i="2"/>
  <c r="Q91" i="2"/>
  <c r="R91" i="2"/>
  <c r="S91" i="2"/>
  <c r="T91" i="2"/>
  <c r="U91" i="2"/>
  <c r="V91" i="2"/>
  <c r="W91" i="2"/>
  <c r="X91" i="2"/>
  <c r="Y91" i="2"/>
  <c r="Z91" i="2"/>
  <c r="B92" i="2"/>
  <c r="C92" i="2"/>
  <c r="D92" i="2"/>
  <c r="E92" i="2"/>
  <c r="F92" i="2"/>
  <c r="G92" i="2"/>
  <c r="H92" i="2"/>
  <c r="I92" i="2"/>
  <c r="J92" i="2"/>
  <c r="K92" i="2"/>
  <c r="L92" i="2"/>
  <c r="M92" i="2"/>
  <c r="N92" i="2"/>
  <c r="O92" i="2"/>
  <c r="P92" i="2"/>
  <c r="Q92" i="2"/>
  <c r="R92" i="2"/>
  <c r="S92" i="2"/>
  <c r="T92" i="2"/>
  <c r="U92" i="2"/>
  <c r="V92" i="2"/>
  <c r="W92" i="2"/>
  <c r="X92" i="2"/>
  <c r="Y92" i="2"/>
  <c r="Z92" i="2"/>
  <c r="B93" i="2"/>
  <c r="C93" i="2"/>
  <c r="D93" i="2"/>
  <c r="E93" i="2"/>
  <c r="F93" i="2"/>
  <c r="G93" i="2"/>
  <c r="H93" i="2"/>
  <c r="I93" i="2"/>
  <c r="J93" i="2"/>
  <c r="K93" i="2"/>
  <c r="L93" i="2"/>
  <c r="M93" i="2"/>
  <c r="N93" i="2"/>
  <c r="O93" i="2"/>
  <c r="P93" i="2"/>
  <c r="Q93" i="2"/>
  <c r="R93" i="2"/>
  <c r="S93" i="2"/>
  <c r="T93" i="2"/>
  <c r="U93" i="2"/>
  <c r="V93" i="2"/>
  <c r="W93" i="2"/>
  <c r="X93" i="2"/>
  <c r="Y93" i="2"/>
  <c r="Z93" i="2"/>
  <c r="B94" i="2"/>
  <c r="C94" i="2"/>
  <c r="D94" i="2"/>
  <c r="E94" i="2"/>
  <c r="F94" i="2"/>
  <c r="G94" i="2"/>
  <c r="H94" i="2"/>
  <c r="I94" i="2"/>
  <c r="J94" i="2"/>
  <c r="K94" i="2"/>
  <c r="L94" i="2"/>
  <c r="M94" i="2"/>
  <c r="N94" i="2"/>
  <c r="O94" i="2"/>
  <c r="P94" i="2"/>
  <c r="Q94" i="2"/>
  <c r="R94" i="2"/>
  <c r="S94" i="2"/>
  <c r="T94" i="2"/>
  <c r="U94" i="2"/>
  <c r="V94" i="2"/>
  <c r="W94" i="2"/>
  <c r="X94" i="2"/>
  <c r="Y94" i="2"/>
  <c r="Z94" i="2"/>
  <c r="B95" i="2"/>
  <c r="C95" i="2"/>
  <c r="D95" i="2"/>
  <c r="E95" i="2"/>
  <c r="F95" i="2"/>
  <c r="G95" i="2"/>
  <c r="H95" i="2"/>
  <c r="I95" i="2"/>
  <c r="J95" i="2"/>
  <c r="K95" i="2"/>
  <c r="L95" i="2"/>
  <c r="M95" i="2"/>
  <c r="N95" i="2"/>
  <c r="O95" i="2"/>
  <c r="P95" i="2"/>
  <c r="Q95" i="2"/>
  <c r="R95" i="2"/>
  <c r="S95" i="2"/>
  <c r="T95" i="2"/>
  <c r="U95" i="2"/>
  <c r="V95" i="2"/>
  <c r="W95" i="2"/>
  <c r="X95" i="2"/>
  <c r="Y95" i="2"/>
  <c r="Z95" i="2"/>
  <c r="B96" i="2"/>
  <c r="C96" i="2"/>
  <c r="D96" i="2"/>
  <c r="E96" i="2"/>
  <c r="F96" i="2"/>
  <c r="G96" i="2"/>
  <c r="H96" i="2"/>
  <c r="I96" i="2"/>
  <c r="J96" i="2"/>
  <c r="K96" i="2"/>
  <c r="L96" i="2"/>
  <c r="M96" i="2"/>
  <c r="N96" i="2"/>
  <c r="O96" i="2"/>
  <c r="P96" i="2"/>
  <c r="Q96" i="2"/>
  <c r="R96" i="2"/>
  <c r="S96" i="2"/>
  <c r="T96" i="2"/>
  <c r="U96" i="2"/>
  <c r="V96" i="2"/>
  <c r="W96" i="2"/>
  <c r="X96" i="2"/>
  <c r="Y96" i="2"/>
  <c r="Z96" i="2"/>
  <c r="B97" i="2"/>
  <c r="C97" i="2"/>
  <c r="D97" i="2"/>
  <c r="E97" i="2"/>
  <c r="F97" i="2"/>
  <c r="G97" i="2"/>
  <c r="H97" i="2"/>
  <c r="I97" i="2"/>
  <c r="J97" i="2"/>
  <c r="K97" i="2"/>
  <c r="L97" i="2"/>
  <c r="M97" i="2"/>
  <c r="N97" i="2"/>
  <c r="O97" i="2"/>
  <c r="P97" i="2"/>
  <c r="Q97" i="2"/>
  <c r="R97" i="2"/>
  <c r="S97" i="2"/>
  <c r="T97" i="2"/>
  <c r="U97" i="2"/>
  <c r="V97" i="2"/>
  <c r="W97" i="2"/>
  <c r="X97" i="2"/>
  <c r="Y97" i="2"/>
  <c r="Z97" i="2"/>
  <c r="B98" i="2"/>
  <c r="C98" i="2"/>
  <c r="D98" i="2"/>
  <c r="E98" i="2"/>
  <c r="F98" i="2"/>
  <c r="G98" i="2"/>
  <c r="H98" i="2"/>
  <c r="I98" i="2"/>
  <c r="J98" i="2"/>
  <c r="K98" i="2"/>
  <c r="L98" i="2"/>
  <c r="M98" i="2"/>
  <c r="N98" i="2"/>
  <c r="O98" i="2"/>
  <c r="P98" i="2"/>
  <c r="Q98" i="2"/>
  <c r="R98" i="2"/>
  <c r="S98" i="2"/>
  <c r="T98" i="2"/>
  <c r="U98" i="2"/>
  <c r="V98" i="2"/>
  <c r="W98" i="2"/>
  <c r="X98" i="2"/>
  <c r="Y98" i="2"/>
  <c r="Z98" i="2"/>
  <c r="B99" i="2"/>
  <c r="C99" i="2"/>
  <c r="D99" i="2"/>
  <c r="E99" i="2"/>
  <c r="F99" i="2"/>
  <c r="G99" i="2"/>
  <c r="H99" i="2"/>
  <c r="I99" i="2"/>
  <c r="J99" i="2"/>
  <c r="K99" i="2"/>
  <c r="L99" i="2"/>
  <c r="M99" i="2"/>
  <c r="N99" i="2"/>
  <c r="O99" i="2"/>
  <c r="P99" i="2"/>
  <c r="Q99" i="2"/>
  <c r="R99" i="2"/>
  <c r="S99" i="2"/>
  <c r="T99" i="2"/>
  <c r="U99" i="2"/>
  <c r="V99" i="2"/>
  <c r="W99" i="2"/>
  <c r="X99" i="2"/>
  <c r="Y99" i="2"/>
  <c r="Z99" i="2"/>
  <c r="B100" i="2"/>
  <c r="C100" i="2"/>
  <c r="D100" i="2"/>
  <c r="E100" i="2"/>
  <c r="F100" i="2"/>
  <c r="G100" i="2"/>
  <c r="H100" i="2"/>
  <c r="I100" i="2"/>
  <c r="J100" i="2"/>
  <c r="K100" i="2"/>
  <c r="L100" i="2"/>
  <c r="M100" i="2"/>
  <c r="N100" i="2"/>
  <c r="O100" i="2"/>
  <c r="P100" i="2"/>
  <c r="Q100" i="2"/>
  <c r="R100" i="2"/>
  <c r="S100" i="2"/>
  <c r="T100" i="2"/>
  <c r="U100" i="2"/>
  <c r="V100" i="2"/>
  <c r="W100" i="2"/>
  <c r="X100" i="2"/>
  <c r="Y100" i="2"/>
  <c r="Z100" i="2"/>
  <c r="B101" i="2"/>
  <c r="C101" i="2"/>
  <c r="D101" i="2"/>
  <c r="E101" i="2"/>
  <c r="F101" i="2"/>
  <c r="G101" i="2"/>
  <c r="H101" i="2"/>
  <c r="I101" i="2"/>
  <c r="J101" i="2"/>
  <c r="K101" i="2"/>
  <c r="L101" i="2"/>
  <c r="M101" i="2"/>
  <c r="N101" i="2"/>
  <c r="O101" i="2"/>
  <c r="P101" i="2"/>
  <c r="Q101" i="2"/>
  <c r="R101" i="2"/>
  <c r="S101" i="2"/>
  <c r="T101" i="2"/>
  <c r="U101" i="2"/>
  <c r="V101" i="2"/>
  <c r="W101" i="2"/>
  <c r="X101" i="2"/>
  <c r="Y101" i="2"/>
  <c r="Z101" i="2"/>
  <c r="B102" i="2"/>
  <c r="C102" i="2"/>
  <c r="D102" i="2"/>
  <c r="E102" i="2"/>
  <c r="F102" i="2"/>
  <c r="G102" i="2"/>
  <c r="H102" i="2"/>
  <c r="I102" i="2"/>
  <c r="J102" i="2"/>
  <c r="K102" i="2"/>
  <c r="L102" i="2"/>
  <c r="M102" i="2"/>
  <c r="N102" i="2"/>
  <c r="O102" i="2"/>
  <c r="P102" i="2"/>
  <c r="Q102" i="2"/>
  <c r="R102" i="2"/>
  <c r="S102" i="2"/>
  <c r="T102" i="2"/>
  <c r="U102" i="2"/>
  <c r="V102" i="2"/>
  <c r="W102" i="2"/>
  <c r="X102" i="2"/>
  <c r="Y102" i="2"/>
  <c r="Z102" i="2"/>
  <c r="B103" i="2"/>
  <c r="C103" i="2"/>
  <c r="D103" i="2"/>
  <c r="E103" i="2"/>
  <c r="F103" i="2"/>
  <c r="G103" i="2"/>
  <c r="H103" i="2"/>
  <c r="I103" i="2"/>
  <c r="J103" i="2"/>
  <c r="K103" i="2"/>
  <c r="L103" i="2"/>
  <c r="M103" i="2"/>
  <c r="N103" i="2"/>
  <c r="O103" i="2"/>
  <c r="P103" i="2"/>
  <c r="Q103" i="2"/>
  <c r="R103" i="2"/>
  <c r="S103" i="2"/>
  <c r="T103" i="2"/>
  <c r="U103" i="2"/>
  <c r="V103" i="2"/>
  <c r="W103" i="2"/>
  <c r="X103" i="2"/>
  <c r="Y103" i="2"/>
  <c r="Z103" i="2"/>
  <c r="B104" i="2"/>
  <c r="C104" i="2"/>
  <c r="D104" i="2"/>
  <c r="E104" i="2"/>
  <c r="F104" i="2"/>
  <c r="G104" i="2"/>
  <c r="H104" i="2"/>
  <c r="I104" i="2"/>
  <c r="J104" i="2"/>
  <c r="K104" i="2"/>
  <c r="L104" i="2"/>
  <c r="M104" i="2"/>
  <c r="N104" i="2"/>
  <c r="O104" i="2"/>
  <c r="P104" i="2"/>
  <c r="Q104" i="2"/>
  <c r="R104" i="2"/>
  <c r="S104" i="2"/>
  <c r="T104" i="2"/>
  <c r="U104" i="2"/>
  <c r="V104" i="2"/>
  <c r="W104" i="2"/>
  <c r="X104" i="2"/>
  <c r="Y104" i="2"/>
  <c r="Z104" i="2"/>
  <c r="B105" i="2"/>
  <c r="C105" i="2"/>
  <c r="D105" i="2"/>
  <c r="E105" i="2"/>
  <c r="F105" i="2"/>
  <c r="G105" i="2"/>
  <c r="H105" i="2"/>
  <c r="I105" i="2"/>
  <c r="J105" i="2"/>
  <c r="K105" i="2"/>
  <c r="L105" i="2"/>
  <c r="M105" i="2"/>
  <c r="N105" i="2"/>
  <c r="O105" i="2"/>
  <c r="P105" i="2"/>
  <c r="Q105" i="2"/>
  <c r="R105" i="2"/>
  <c r="S105" i="2"/>
  <c r="T105" i="2"/>
  <c r="U105" i="2"/>
  <c r="V105" i="2"/>
  <c r="W105" i="2"/>
  <c r="X105" i="2"/>
  <c r="Y105" i="2"/>
  <c r="Z105" i="2"/>
  <c r="B106" i="2"/>
  <c r="C106" i="2"/>
  <c r="D106" i="2"/>
  <c r="E106" i="2"/>
  <c r="F106" i="2"/>
  <c r="G106" i="2"/>
  <c r="H106" i="2"/>
  <c r="I106" i="2"/>
  <c r="J106" i="2"/>
  <c r="K106" i="2"/>
  <c r="L106" i="2"/>
  <c r="M106" i="2"/>
  <c r="N106" i="2"/>
  <c r="O106" i="2"/>
  <c r="P106" i="2"/>
  <c r="Q106" i="2"/>
  <c r="R106" i="2"/>
  <c r="S106" i="2"/>
  <c r="T106" i="2"/>
  <c r="U106" i="2"/>
  <c r="V106" i="2"/>
  <c r="W106" i="2"/>
  <c r="X106" i="2"/>
  <c r="Y106" i="2"/>
  <c r="Z106" i="2"/>
  <c r="B107" i="2"/>
  <c r="C107" i="2"/>
  <c r="D107" i="2"/>
  <c r="E107" i="2"/>
  <c r="F107" i="2"/>
  <c r="G107" i="2"/>
  <c r="H107" i="2"/>
  <c r="I107" i="2"/>
  <c r="J107" i="2"/>
  <c r="K107" i="2"/>
  <c r="L107" i="2"/>
  <c r="M107" i="2"/>
  <c r="N107" i="2"/>
  <c r="O107" i="2"/>
  <c r="P107" i="2"/>
  <c r="Q107" i="2"/>
  <c r="R107" i="2"/>
  <c r="S107" i="2"/>
  <c r="T107" i="2"/>
  <c r="U107" i="2"/>
  <c r="V107" i="2"/>
  <c r="W107" i="2"/>
  <c r="X107" i="2"/>
  <c r="Y107" i="2"/>
  <c r="Z107" i="2"/>
  <c r="B108" i="2"/>
  <c r="C108" i="2"/>
  <c r="D108" i="2"/>
  <c r="E108" i="2"/>
  <c r="F108" i="2"/>
  <c r="G108" i="2"/>
  <c r="H108" i="2"/>
  <c r="I108" i="2"/>
  <c r="J108" i="2"/>
  <c r="K108" i="2"/>
  <c r="L108" i="2"/>
  <c r="M108" i="2"/>
  <c r="N108" i="2"/>
  <c r="O108" i="2"/>
  <c r="P108" i="2"/>
  <c r="Q108" i="2"/>
  <c r="R108" i="2"/>
  <c r="S108" i="2"/>
  <c r="T108" i="2"/>
  <c r="U108" i="2"/>
  <c r="V108" i="2"/>
  <c r="W108" i="2"/>
  <c r="X108" i="2"/>
  <c r="Y108" i="2"/>
  <c r="Z108" i="2"/>
  <c r="B109" i="2"/>
  <c r="C109" i="2"/>
  <c r="D109" i="2"/>
  <c r="E109" i="2"/>
  <c r="F109" i="2"/>
  <c r="G109" i="2"/>
  <c r="H109" i="2"/>
  <c r="I109" i="2"/>
  <c r="J109" i="2"/>
  <c r="K109" i="2"/>
  <c r="L109" i="2"/>
  <c r="M109" i="2"/>
  <c r="N109" i="2"/>
  <c r="O109" i="2"/>
  <c r="P109" i="2"/>
  <c r="Q109" i="2"/>
  <c r="R109" i="2"/>
  <c r="S109" i="2"/>
  <c r="T109" i="2"/>
  <c r="U109" i="2"/>
  <c r="V109" i="2"/>
  <c r="W109" i="2"/>
  <c r="X109" i="2"/>
  <c r="Y109" i="2"/>
  <c r="Z109" i="2"/>
  <c r="B110" i="2"/>
  <c r="C110" i="2"/>
  <c r="D110" i="2"/>
  <c r="E110" i="2"/>
  <c r="F110" i="2"/>
  <c r="G110" i="2"/>
  <c r="H110" i="2"/>
  <c r="I110" i="2"/>
  <c r="J110" i="2"/>
  <c r="K110" i="2"/>
  <c r="L110" i="2"/>
  <c r="M110" i="2"/>
  <c r="N110" i="2"/>
  <c r="O110" i="2"/>
  <c r="P110" i="2"/>
  <c r="Q110" i="2"/>
  <c r="R110" i="2"/>
  <c r="S110" i="2"/>
  <c r="T110" i="2"/>
  <c r="U110" i="2"/>
  <c r="V110" i="2"/>
  <c r="W110" i="2"/>
  <c r="X110" i="2"/>
  <c r="Y110" i="2"/>
  <c r="Z110" i="2"/>
  <c r="B111" i="2"/>
  <c r="C111" i="2"/>
  <c r="D111" i="2"/>
  <c r="E111" i="2"/>
  <c r="F111" i="2"/>
  <c r="G111" i="2"/>
  <c r="H111" i="2"/>
  <c r="I111" i="2"/>
  <c r="J111" i="2"/>
  <c r="K111" i="2"/>
  <c r="L111" i="2"/>
  <c r="M111" i="2"/>
  <c r="N111" i="2"/>
  <c r="O111" i="2"/>
  <c r="P111" i="2"/>
  <c r="Q111" i="2"/>
  <c r="R111" i="2"/>
  <c r="S111" i="2"/>
  <c r="T111" i="2"/>
  <c r="U111" i="2"/>
  <c r="V111" i="2"/>
  <c r="W111" i="2"/>
  <c r="X111" i="2"/>
  <c r="Y111" i="2"/>
  <c r="Z111" i="2"/>
  <c r="B112" i="2"/>
  <c r="C112" i="2"/>
  <c r="D112" i="2"/>
  <c r="E112" i="2"/>
  <c r="F112" i="2"/>
  <c r="G112" i="2"/>
  <c r="H112" i="2"/>
  <c r="I112" i="2"/>
  <c r="J112" i="2"/>
  <c r="K112" i="2"/>
  <c r="L112" i="2"/>
  <c r="M112" i="2"/>
  <c r="N112" i="2"/>
  <c r="O112" i="2"/>
  <c r="P112" i="2"/>
  <c r="Q112" i="2"/>
  <c r="R112" i="2"/>
  <c r="S112" i="2"/>
  <c r="T112" i="2"/>
  <c r="U112" i="2"/>
  <c r="V112" i="2"/>
  <c r="W112" i="2"/>
  <c r="X112" i="2"/>
  <c r="Y112" i="2"/>
  <c r="Z112" i="2"/>
  <c r="B113" i="2"/>
  <c r="C113" i="2"/>
  <c r="D113" i="2"/>
  <c r="E113" i="2"/>
  <c r="F113" i="2"/>
  <c r="G113" i="2"/>
  <c r="H113" i="2"/>
  <c r="I113" i="2"/>
  <c r="J113" i="2"/>
  <c r="K113" i="2"/>
  <c r="L113" i="2"/>
  <c r="M113" i="2"/>
  <c r="N113" i="2"/>
  <c r="O113" i="2"/>
  <c r="P113" i="2"/>
  <c r="Q113" i="2"/>
  <c r="R113" i="2"/>
  <c r="S113" i="2"/>
  <c r="T113" i="2"/>
  <c r="U113" i="2"/>
  <c r="V113" i="2"/>
  <c r="W113" i="2"/>
  <c r="X113" i="2"/>
  <c r="Y113" i="2"/>
  <c r="Z113" i="2"/>
  <c r="B114" i="2"/>
  <c r="C114" i="2"/>
  <c r="D114" i="2"/>
  <c r="E114" i="2"/>
  <c r="F114" i="2"/>
  <c r="G114" i="2"/>
  <c r="H114" i="2"/>
  <c r="I114" i="2"/>
  <c r="J114" i="2"/>
  <c r="K114" i="2"/>
  <c r="L114" i="2"/>
  <c r="M114" i="2"/>
  <c r="N114" i="2"/>
  <c r="O114" i="2"/>
  <c r="P114" i="2"/>
  <c r="Q114" i="2"/>
  <c r="R114" i="2"/>
  <c r="S114" i="2"/>
  <c r="T114" i="2"/>
  <c r="U114" i="2"/>
  <c r="V114" i="2"/>
  <c r="W114" i="2"/>
  <c r="X114" i="2"/>
  <c r="Y114" i="2"/>
  <c r="Z114" i="2"/>
  <c r="B115" i="2"/>
  <c r="C115" i="2"/>
  <c r="D115" i="2"/>
  <c r="E115" i="2"/>
  <c r="F115" i="2"/>
  <c r="G115" i="2"/>
  <c r="H115" i="2"/>
  <c r="I115" i="2"/>
  <c r="J115" i="2"/>
  <c r="K115" i="2"/>
  <c r="L115" i="2"/>
  <c r="M115" i="2"/>
  <c r="N115" i="2"/>
  <c r="O115" i="2"/>
  <c r="P115" i="2"/>
  <c r="Q115" i="2"/>
  <c r="R115" i="2"/>
  <c r="S115" i="2"/>
  <c r="T115" i="2"/>
  <c r="U115" i="2"/>
  <c r="V115" i="2"/>
  <c r="W115" i="2"/>
  <c r="X115" i="2"/>
  <c r="Y115" i="2"/>
  <c r="Z115" i="2"/>
  <c r="B116" i="2"/>
  <c r="C116" i="2"/>
  <c r="D116" i="2"/>
  <c r="E116" i="2"/>
  <c r="F116" i="2"/>
  <c r="G116" i="2"/>
  <c r="H116" i="2"/>
  <c r="I116" i="2"/>
  <c r="J116" i="2"/>
  <c r="K116" i="2"/>
  <c r="L116" i="2"/>
  <c r="M116" i="2"/>
  <c r="N116" i="2"/>
  <c r="O116" i="2"/>
  <c r="P116" i="2"/>
  <c r="Q116" i="2"/>
  <c r="R116" i="2"/>
  <c r="S116" i="2"/>
  <c r="T116" i="2"/>
  <c r="U116" i="2"/>
  <c r="V116" i="2"/>
  <c r="W116" i="2"/>
  <c r="X116" i="2"/>
  <c r="Y116" i="2"/>
  <c r="Z116" i="2"/>
  <c r="B117" i="2"/>
  <c r="C117" i="2"/>
  <c r="D117" i="2"/>
  <c r="E117" i="2"/>
  <c r="F117" i="2"/>
  <c r="G117" i="2"/>
  <c r="H117" i="2"/>
  <c r="I117" i="2"/>
  <c r="J117" i="2"/>
  <c r="K117" i="2"/>
  <c r="L117" i="2"/>
  <c r="M117" i="2"/>
  <c r="N117" i="2"/>
  <c r="O117" i="2"/>
  <c r="P117" i="2"/>
  <c r="Q117" i="2"/>
  <c r="R117" i="2"/>
  <c r="S117" i="2"/>
  <c r="T117" i="2"/>
  <c r="U117" i="2"/>
  <c r="V117" i="2"/>
  <c r="W117" i="2"/>
  <c r="X117" i="2"/>
  <c r="Y117" i="2"/>
  <c r="Z117" i="2"/>
  <c r="B118" i="2"/>
  <c r="C118" i="2"/>
  <c r="D118" i="2"/>
  <c r="E118" i="2"/>
  <c r="F118" i="2"/>
  <c r="G118" i="2"/>
  <c r="H118" i="2"/>
  <c r="I118" i="2"/>
  <c r="J118" i="2"/>
  <c r="K118" i="2"/>
  <c r="L118" i="2"/>
  <c r="M118" i="2"/>
  <c r="N118" i="2"/>
  <c r="O118" i="2"/>
  <c r="P118" i="2"/>
  <c r="Q118" i="2"/>
  <c r="R118" i="2"/>
  <c r="S118" i="2"/>
  <c r="T118" i="2"/>
  <c r="U118" i="2"/>
  <c r="V118" i="2"/>
  <c r="W118" i="2"/>
  <c r="X118" i="2"/>
  <c r="Y118" i="2"/>
  <c r="Z118" i="2"/>
  <c r="B119" i="2"/>
  <c r="C119" i="2"/>
  <c r="D119" i="2"/>
  <c r="E119" i="2"/>
  <c r="F119" i="2"/>
  <c r="G119" i="2"/>
  <c r="H119" i="2"/>
  <c r="I119" i="2"/>
  <c r="J119" i="2"/>
  <c r="K119" i="2"/>
  <c r="L119" i="2"/>
  <c r="M119" i="2"/>
  <c r="N119" i="2"/>
  <c r="O119" i="2"/>
  <c r="P119" i="2"/>
  <c r="Q119" i="2"/>
  <c r="R119" i="2"/>
  <c r="S119" i="2"/>
  <c r="T119" i="2"/>
  <c r="U119" i="2"/>
  <c r="V119" i="2"/>
  <c r="W119" i="2"/>
  <c r="X119" i="2"/>
  <c r="Y119" i="2"/>
  <c r="Z119" i="2"/>
  <c r="B120" i="2"/>
  <c r="C120" i="2"/>
  <c r="D120" i="2"/>
  <c r="E120" i="2"/>
  <c r="F120" i="2"/>
  <c r="G120" i="2"/>
  <c r="H120" i="2"/>
  <c r="I120" i="2"/>
  <c r="J120" i="2"/>
  <c r="K120" i="2"/>
  <c r="L120" i="2"/>
  <c r="M120" i="2"/>
  <c r="N120" i="2"/>
  <c r="O120" i="2"/>
  <c r="P120" i="2"/>
  <c r="Q120" i="2"/>
  <c r="R120" i="2"/>
  <c r="S120" i="2"/>
  <c r="T120" i="2"/>
  <c r="U120" i="2"/>
  <c r="V120" i="2"/>
  <c r="W120" i="2"/>
  <c r="X120" i="2"/>
  <c r="Y120" i="2"/>
  <c r="Z120" i="2"/>
  <c r="B121" i="2"/>
  <c r="C121" i="2"/>
  <c r="D121" i="2"/>
  <c r="E121" i="2"/>
  <c r="F121" i="2"/>
  <c r="G121" i="2"/>
  <c r="H121" i="2"/>
  <c r="I121" i="2"/>
  <c r="J121" i="2"/>
  <c r="K121" i="2"/>
  <c r="L121" i="2"/>
  <c r="M121" i="2"/>
  <c r="N121" i="2"/>
  <c r="O121" i="2"/>
  <c r="P121" i="2"/>
  <c r="Q121" i="2"/>
  <c r="R121" i="2"/>
  <c r="S121" i="2"/>
  <c r="T121" i="2"/>
  <c r="U121" i="2"/>
  <c r="V121" i="2"/>
  <c r="W121" i="2"/>
  <c r="X121" i="2"/>
  <c r="Y121" i="2"/>
  <c r="Z121" i="2"/>
  <c r="Z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D11" i="2"/>
  <c r="C11" i="2"/>
  <c r="B11" i="2"/>
</calcChain>
</file>

<file path=xl/sharedStrings.xml><?xml version="1.0" encoding="utf-8"?>
<sst xmlns="http://schemas.openxmlformats.org/spreadsheetml/2006/main" count="33" uniqueCount="33">
  <si>
    <t>N°</t>
  </si>
  <si>
    <t>Date</t>
  </si>
  <si>
    <t>Visa</t>
  </si>
  <si>
    <t>Catégorie</t>
  </si>
  <si>
    <t>Objet</t>
  </si>
  <si>
    <t>Début de validité</t>
  </si>
  <si>
    <t>Fin de validité</t>
  </si>
  <si>
    <t>Signatures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</si>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</sst>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Product Sans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400"/>
  <sheetViews>
    <sheetView tabSelected="1" workbookViewId="0">
      <selection activeCell="F13" sqref="F13"/>
    </sheetView>
  </sheetViews>
  <sheetFormatPr baseColWidth="10" defaultColWidth="9.140625" defaultRowHeight="15" x14ac:dyDescent="0.25"/>
  <cols>
    <col min="2" max="2" width="4" style="6" bestFit="1" customWidth="1"/>
    <col min="3" max="3" width="5.5703125" bestFit="1" customWidth="1"/>
    <col min="4" max="4" width="4.85546875" bestFit="1" customWidth="1"/>
    <col min="5" max="5" width="10.28515625" bestFit="1" customWidth="1"/>
    <col min="6" max="6" width="6.42578125" bestFit="1" customWidth="1"/>
    <col min="7" max="7" width="18" bestFit="1" customWidth="1"/>
    <col min="8" max="8" width="14.7109375" bestFit="1" customWidth="1"/>
    <col min="9" max="9" width="16.7109375" customWidth="1"/>
  </cols>
  <sheetData>
    <row r="1" spans="2:9" ht="3.75" customHeight="1" x14ac:dyDescent="0.25"/>
    <row r="2" spans="2:9" ht="3.75" customHeight="1" x14ac:dyDescent="0.25"/>
    <row r="3" spans="2:9" ht="3.75" customHeight="1" x14ac:dyDescent="0.25"/>
    <row r="4" spans="2:9" ht="3.75" customHeight="1" x14ac:dyDescent="0.25"/>
    <row r="5" spans="2:9" ht="3.75" customHeight="1" x14ac:dyDescent="0.25"/>
    <row r="6" spans="2:9" ht="3.75" customHeight="1" x14ac:dyDescent="0.25"/>
    <row r="7" spans="2:9" ht="3.75" customHeight="1" x14ac:dyDescent="0.25"/>
    <row r="8" spans="2:9" ht="3.75" customHeight="1" x14ac:dyDescent="0.25"/>
    <row r="9" spans="2:9" ht="3.75" customHeight="1" x14ac:dyDescent="0.25"/>
    <row r="10" spans="2:9" ht="15.75" x14ac:dyDescent="0.25">
      <c r="B10" s="4" t="s">
        <v>0</v>
      </c>
      <c r="C10" s="4" t="s">
        <v>1</v>
      </c>
      <c r="D10" s="4" t="s">
        <v>2</v>
      </c>
      <c r="E10" s="4" t="s">
        <v>3</v>
      </c>
      <c r="F10" s="4" t="s">
        <v>4</v>
      </c>
      <c r="G10" s="4" t="s">
        <v>5</v>
      </c>
      <c r="H10" s="5" t="s">
        <v>6</v>
      </c>
      <c r="I10" s="4" t="s">
        <v>7</v>
      </c>
    </row>
    <row r="11" spans="2:9" x14ac:dyDescent="0.25">
      <c r="B11" s="3">
        <v>1</v>
      </c>
      <c r="C11" s="2"/>
      <c r="D11" s="2"/>
      <c r="E11" s="2"/>
      <c r="F11" s="2"/>
      <c r="G11" s="2"/>
      <c r="H11" s="2"/>
      <c r="I11" s="2"/>
    </row>
    <row r="12" spans="2:9" x14ac:dyDescent="0.25">
      <c r="B12" s="3">
        <v>2</v>
      </c>
      <c r="C12" s="2"/>
      <c r="D12" s="2"/>
      <c r="E12" s="2"/>
      <c r="F12" s="2"/>
      <c r="G12" s="2"/>
      <c r="H12" s="2"/>
      <c r="I12" s="2"/>
    </row>
    <row r="13" spans="2:9" x14ac:dyDescent="0.25">
      <c r="B13" s="3">
        <v>3</v>
      </c>
      <c r="C13" s="2"/>
      <c r="D13" s="2"/>
      <c r="E13" s="2"/>
      <c r="F13" s="2"/>
      <c r="G13" s="2"/>
      <c r="H13" s="2"/>
      <c r="I13" s="2"/>
    </row>
    <row r="14" spans="2:9" x14ac:dyDescent="0.25">
      <c r="B14" s="3">
        <v>4</v>
      </c>
      <c r="C14" s="2"/>
      <c r="D14" s="2"/>
      <c r="E14" s="2"/>
      <c r="F14" s="2"/>
      <c r="G14" s="2"/>
      <c r="H14" s="2"/>
      <c r="I14" s="2"/>
    </row>
    <row r="15" spans="2:9" x14ac:dyDescent="0.25">
      <c r="B15" s="3">
        <v>5</v>
      </c>
      <c r="C15" s="2"/>
      <c r="D15" s="2"/>
      <c r="E15" s="2"/>
      <c r="F15" s="2"/>
      <c r="G15" s="2"/>
      <c r="H15" s="2"/>
      <c r="I15" s="2"/>
    </row>
    <row r="16" spans="2:9" x14ac:dyDescent="0.25">
      <c r="B16" s="3">
        <v>6</v>
      </c>
      <c r="C16" s="2"/>
      <c r="D16" s="2"/>
      <c r="E16" s="2"/>
      <c r="F16" s="2"/>
      <c r="G16" s="2"/>
      <c r="H16" s="2"/>
      <c r="I16" s="2"/>
    </row>
    <row r="17" spans="2:9" x14ac:dyDescent="0.25">
      <c r="B17" s="3">
        <v>7</v>
      </c>
      <c r="C17" s="2"/>
      <c r="D17" s="2"/>
      <c r="E17" s="2"/>
      <c r="F17" s="2"/>
      <c r="G17" s="2"/>
      <c r="H17" s="2"/>
      <c r="I17" s="2"/>
    </row>
    <row r="18" spans="2:9" x14ac:dyDescent="0.25">
      <c r="B18" s="3">
        <v>8</v>
      </c>
      <c r="C18" s="2"/>
      <c r="D18" s="2"/>
      <c r="E18" s="2"/>
      <c r="F18" s="2"/>
      <c r="G18" s="2"/>
      <c r="H18" s="2"/>
      <c r="I18" s="2"/>
    </row>
    <row r="19" spans="2:9" x14ac:dyDescent="0.25">
      <c r="B19" s="3">
        <v>9</v>
      </c>
      <c r="C19" s="2"/>
      <c r="D19" s="2"/>
      <c r="E19" s="2"/>
      <c r="F19" s="2"/>
      <c r="G19" s="2"/>
      <c r="H19" s="2"/>
      <c r="I19" s="2"/>
    </row>
    <row r="20" spans="2:9" x14ac:dyDescent="0.25">
      <c r="B20" s="3">
        <v>10</v>
      </c>
      <c r="C20" s="2"/>
      <c r="D20" s="2"/>
      <c r="E20" s="2"/>
      <c r="F20" s="2"/>
      <c r="G20" s="2"/>
      <c r="H20" s="2"/>
      <c r="I20" s="2"/>
    </row>
    <row r="21" spans="2:9" x14ac:dyDescent="0.25">
      <c r="B21" s="3">
        <v>11</v>
      </c>
      <c r="C21" s="2"/>
      <c r="D21" s="2"/>
      <c r="E21" s="2"/>
      <c r="F21" s="2"/>
      <c r="G21" s="2"/>
      <c r="H21" s="2"/>
      <c r="I21" s="2"/>
    </row>
    <row r="22" spans="2:9" x14ac:dyDescent="0.25">
      <c r="B22" s="3">
        <v>12</v>
      </c>
      <c r="C22" s="2"/>
      <c r="D22" s="2"/>
      <c r="E22" s="2"/>
      <c r="F22" s="2"/>
      <c r="G22" s="2"/>
      <c r="H22" s="2"/>
      <c r="I22" s="2"/>
    </row>
    <row r="23" spans="2:9" x14ac:dyDescent="0.25">
      <c r="B23" s="3">
        <v>13</v>
      </c>
      <c r="C23" s="2"/>
      <c r="D23" s="2"/>
      <c r="E23" s="2"/>
      <c r="F23" s="2"/>
      <c r="G23" s="2"/>
      <c r="H23" s="2"/>
      <c r="I23" s="2"/>
    </row>
    <row r="24" spans="2:9" x14ac:dyDescent="0.25">
      <c r="B24" s="3">
        <v>14</v>
      </c>
      <c r="C24" s="2"/>
      <c r="D24" s="2"/>
      <c r="E24" s="2"/>
      <c r="F24" s="2"/>
      <c r="G24" s="2"/>
      <c r="H24" s="2"/>
      <c r="I24" s="2"/>
    </row>
    <row r="25" spans="2:9" x14ac:dyDescent="0.25">
      <c r="B25" s="3">
        <v>15</v>
      </c>
      <c r="C25" s="2"/>
      <c r="D25" s="2"/>
      <c r="E25" s="2"/>
      <c r="F25" s="2"/>
      <c r="G25" s="2"/>
      <c r="H25" s="2"/>
      <c r="I25" s="2"/>
    </row>
    <row r="26" spans="2:9" x14ac:dyDescent="0.25">
      <c r="B26" s="3">
        <v>16</v>
      </c>
      <c r="C26" s="2"/>
      <c r="D26" s="2"/>
      <c r="E26" s="2"/>
      <c r="F26" s="2"/>
      <c r="G26" s="2"/>
      <c r="H26" s="2"/>
      <c r="I26" s="2"/>
    </row>
    <row r="27" spans="2:9" x14ac:dyDescent="0.25">
      <c r="B27" s="3">
        <v>17</v>
      </c>
      <c r="C27" s="2"/>
      <c r="D27" s="2"/>
      <c r="E27" s="2"/>
      <c r="F27" s="2"/>
      <c r="G27" s="2"/>
      <c r="H27" s="2"/>
      <c r="I27" s="2"/>
    </row>
    <row r="28" spans="2:9" x14ac:dyDescent="0.25">
      <c r="B28" s="3">
        <v>18</v>
      </c>
      <c r="C28" s="2"/>
      <c r="D28" s="2"/>
      <c r="E28" s="2"/>
      <c r="F28" s="2"/>
      <c r="G28" s="2"/>
      <c r="H28" s="2"/>
      <c r="I28" s="2"/>
    </row>
    <row r="29" spans="2:9" x14ac:dyDescent="0.25">
      <c r="B29" s="3">
        <v>19</v>
      </c>
      <c r="C29" s="2"/>
      <c r="D29" s="2"/>
      <c r="E29" s="2"/>
      <c r="F29" s="2"/>
      <c r="G29" s="2"/>
      <c r="H29" s="2"/>
      <c r="I29" s="2"/>
    </row>
    <row r="30" spans="2:9" x14ac:dyDescent="0.25">
      <c r="B30" s="3">
        <v>20</v>
      </c>
      <c r="C30" s="2"/>
      <c r="D30" s="2"/>
      <c r="E30" s="2"/>
      <c r="F30" s="2"/>
      <c r="G30" s="2"/>
      <c r="H30" s="2"/>
      <c r="I30" s="2"/>
    </row>
    <row r="31" spans="2:9" x14ac:dyDescent="0.25">
      <c r="B31" s="3">
        <v>21</v>
      </c>
      <c r="C31" s="2"/>
      <c r="D31" s="2"/>
      <c r="E31" s="2"/>
      <c r="F31" s="2"/>
      <c r="G31" s="2"/>
      <c r="H31" s="2"/>
      <c r="I31" s="2"/>
    </row>
    <row r="32" spans="2:9" x14ac:dyDescent="0.25">
      <c r="B32" s="3">
        <v>22</v>
      </c>
      <c r="C32" s="2"/>
      <c r="D32" s="2"/>
      <c r="E32" s="2"/>
      <c r="F32" s="2"/>
      <c r="G32" s="2"/>
      <c r="H32" s="2"/>
      <c r="I32" s="2"/>
    </row>
    <row r="33" spans="2:9" x14ac:dyDescent="0.25">
      <c r="B33" s="3">
        <v>23</v>
      </c>
      <c r="C33" s="2"/>
      <c r="D33" s="2"/>
      <c r="E33" s="2"/>
      <c r="F33" s="2"/>
      <c r="G33" s="2"/>
      <c r="H33" s="2"/>
      <c r="I33" s="2"/>
    </row>
    <row r="34" spans="2:9" x14ac:dyDescent="0.25">
      <c r="B34" s="3">
        <v>24</v>
      </c>
      <c r="C34" s="2"/>
      <c r="D34" s="2"/>
      <c r="E34" s="2"/>
      <c r="F34" s="2"/>
      <c r="G34" s="2"/>
      <c r="H34" s="2"/>
      <c r="I34" s="2"/>
    </row>
    <row r="35" spans="2:9" x14ac:dyDescent="0.25">
      <c r="B35" s="3">
        <v>25</v>
      </c>
      <c r="C35" s="2"/>
      <c r="D35" s="2"/>
      <c r="E35" s="2"/>
      <c r="F35" s="2"/>
      <c r="G35" s="2"/>
      <c r="H35" s="2"/>
      <c r="I35" s="2"/>
    </row>
    <row r="36" spans="2:9" x14ac:dyDescent="0.25">
      <c r="B36" s="3">
        <v>26</v>
      </c>
      <c r="C36" s="2"/>
      <c r="D36" s="2"/>
      <c r="E36" s="2"/>
      <c r="F36" s="2"/>
      <c r="G36" s="2"/>
      <c r="H36" s="2"/>
      <c r="I36" s="2"/>
    </row>
    <row r="37" spans="2:9" x14ac:dyDescent="0.25">
      <c r="B37" s="3">
        <v>27</v>
      </c>
      <c r="C37" s="2"/>
      <c r="D37" s="2"/>
      <c r="E37" s="2"/>
      <c r="F37" s="2"/>
      <c r="G37" s="2"/>
      <c r="H37" s="2"/>
      <c r="I37" s="2"/>
    </row>
    <row r="38" spans="2:9" x14ac:dyDescent="0.25">
      <c r="B38" s="3">
        <v>28</v>
      </c>
      <c r="C38" s="2"/>
      <c r="D38" s="2"/>
      <c r="E38" s="2"/>
      <c r="F38" s="2"/>
      <c r="G38" s="2"/>
      <c r="H38" s="2"/>
      <c r="I38" s="2"/>
    </row>
    <row r="39" spans="2:9" x14ac:dyDescent="0.25">
      <c r="B39" s="3">
        <v>29</v>
      </c>
      <c r="C39" s="2"/>
      <c r="D39" s="2"/>
      <c r="E39" s="2"/>
      <c r="F39" s="2"/>
      <c r="G39" s="2"/>
      <c r="H39" s="2"/>
      <c r="I39" s="2"/>
    </row>
    <row r="40" spans="2:9" x14ac:dyDescent="0.25">
      <c r="B40" s="3">
        <v>30</v>
      </c>
      <c r="C40" s="2"/>
      <c r="D40" s="2"/>
      <c r="E40" s="2"/>
      <c r="F40" s="2"/>
      <c r="G40" s="2"/>
      <c r="H40" s="2"/>
      <c r="I40" s="2"/>
    </row>
    <row r="41" spans="2:9" x14ac:dyDescent="0.25">
      <c r="B41" s="3">
        <v>31</v>
      </c>
      <c r="C41" s="2"/>
      <c r="D41" s="2"/>
      <c r="E41" s="2"/>
      <c r="F41" s="2"/>
      <c r="G41" s="2"/>
      <c r="H41" s="2"/>
      <c r="I41" s="2"/>
    </row>
    <row r="42" spans="2:9" x14ac:dyDescent="0.25">
      <c r="B42" s="3">
        <v>32</v>
      </c>
      <c r="C42" s="2"/>
      <c r="D42" s="2"/>
      <c r="E42" s="2"/>
      <c r="F42" s="2"/>
      <c r="G42" s="2"/>
      <c r="H42" s="2"/>
      <c r="I42" s="2"/>
    </row>
    <row r="43" spans="2:9" x14ac:dyDescent="0.25">
      <c r="B43" s="3">
        <v>33</v>
      </c>
      <c r="C43" s="2"/>
      <c r="D43" s="2"/>
      <c r="E43" s="2"/>
      <c r="F43" s="2"/>
      <c r="G43" s="2"/>
      <c r="H43" s="2"/>
      <c r="I43" s="2"/>
    </row>
    <row r="44" spans="2:9" x14ac:dyDescent="0.25">
      <c r="B44" s="3">
        <v>34</v>
      </c>
      <c r="C44" s="2"/>
      <c r="D44" s="2"/>
      <c r="E44" s="2"/>
      <c r="F44" s="2"/>
      <c r="G44" s="2"/>
      <c r="H44" s="2"/>
      <c r="I44" s="2"/>
    </row>
    <row r="45" spans="2:9" x14ac:dyDescent="0.25">
      <c r="B45" s="3">
        <v>35</v>
      </c>
      <c r="C45" s="2"/>
      <c r="D45" s="2"/>
      <c r="E45" s="2"/>
      <c r="F45" s="2"/>
      <c r="G45" s="2"/>
      <c r="H45" s="2"/>
      <c r="I45" s="2"/>
    </row>
    <row r="46" spans="2:9" x14ac:dyDescent="0.25">
      <c r="B46" s="3">
        <v>36</v>
      </c>
      <c r="C46" s="2"/>
      <c r="D46" s="2"/>
      <c r="E46" s="2"/>
      <c r="F46" s="2"/>
      <c r="G46" s="2"/>
      <c r="H46" s="2"/>
      <c r="I46" s="2"/>
    </row>
    <row r="47" spans="2:9" x14ac:dyDescent="0.25">
      <c r="B47" s="3">
        <v>37</v>
      </c>
      <c r="C47" s="2"/>
      <c r="D47" s="2"/>
      <c r="E47" s="2"/>
      <c r="F47" s="2"/>
      <c r="G47" s="2"/>
      <c r="H47" s="2"/>
      <c r="I47" s="2"/>
    </row>
    <row r="48" spans="2:9" x14ac:dyDescent="0.25">
      <c r="B48" s="3">
        <v>38</v>
      </c>
      <c r="C48" s="2"/>
      <c r="D48" s="2"/>
      <c r="E48" s="2"/>
      <c r="F48" s="2"/>
      <c r="G48" s="2"/>
      <c r="H48" s="2"/>
      <c r="I48" s="2"/>
    </row>
    <row r="49" spans="2:9" x14ac:dyDescent="0.25">
      <c r="B49" s="3">
        <v>39</v>
      </c>
      <c r="C49" s="2"/>
      <c r="D49" s="2"/>
      <c r="E49" s="2"/>
      <c r="F49" s="2"/>
      <c r="G49" s="2"/>
      <c r="H49" s="2"/>
      <c r="I49" s="2"/>
    </row>
    <row r="50" spans="2:9" x14ac:dyDescent="0.25">
      <c r="B50" s="3">
        <v>40</v>
      </c>
      <c r="C50" s="2"/>
      <c r="D50" s="2"/>
      <c r="E50" s="2"/>
      <c r="F50" s="2"/>
      <c r="G50" s="2"/>
      <c r="H50" s="2"/>
      <c r="I50" s="2"/>
    </row>
    <row r="51" spans="2:9" x14ac:dyDescent="0.25">
      <c r="B51" s="3">
        <v>41</v>
      </c>
      <c r="C51" s="2"/>
      <c r="D51" s="2"/>
      <c r="E51" s="2"/>
      <c r="F51" s="2"/>
      <c r="G51" s="2"/>
      <c r="H51" s="2"/>
      <c r="I51" s="2"/>
    </row>
    <row r="52" spans="2:9" x14ac:dyDescent="0.25">
      <c r="B52" s="3">
        <v>42</v>
      </c>
      <c r="C52" s="2"/>
      <c r="D52" s="2"/>
      <c r="E52" s="2"/>
      <c r="F52" s="2"/>
      <c r="G52" s="2"/>
      <c r="H52" s="2"/>
      <c r="I52" s="2"/>
    </row>
    <row r="53" spans="2:9" x14ac:dyDescent="0.25">
      <c r="B53" s="3">
        <v>43</v>
      </c>
      <c r="C53" s="2"/>
      <c r="D53" s="2"/>
      <c r="E53" s="2"/>
      <c r="F53" s="2"/>
      <c r="G53" s="2"/>
      <c r="H53" s="2"/>
      <c r="I53" s="2"/>
    </row>
    <row r="54" spans="2:9" x14ac:dyDescent="0.25">
      <c r="B54" s="3">
        <v>44</v>
      </c>
      <c r="C54" s="2"/>
      <c r="D54" s="2"/>
      <c r="E54" s="2"/>
      <c r="F54" s="2"/>
      <c r="G54" s="2"/>
      <c r="H54" s="2"/>
      <c r="I54" s="2"/>
    </row>
    <row r="55" spans="2:9" x14ac:dyDescent="0.25">
      <c r="B55" s="3">
        <v>45</v>
      </c>
      <c r="C55" s="2"/>
      <c r="D55" s="2"/>
      <c r="E55" s="2"/>
      <c r="F55" s="2"/>
      <c r="G55" s="2"/>
      <c r="H55" s="2"/>
      <c r="I55" s="2"/>
    </row>
    <row r="56" spans="2:9" x14ac:dyDescent="0.25">
      <c r="B56" s="3">
        <v>46</v>
      </c>
      <c r="C56" s="2"/>
      <c r="D56" s="2"/>
      <c r="E56" s="2"/>
      <c r="F56" s="2"/>
      <c r="G56" s="2"/>
      <c r="H56" s="2"/>
      <c r="I56" s="2"/>
    </row>
    <row r="57" spans="2:9" x14ac:dyDescent="0.25">
      <c r="B57" s="3">
        <v>47</v>
      </c>
      <c r="C57" s="2"/>
      <c r="D57" s="2"/>
      <c r="E57" s="2"/>
      <c r="F57" s="2"/>
      <c r="G57" s="2"/>
      <c r="H57" s="2"/>
      <c r="I57" s="2"/>
    </row>
    <row r="58" spans="2:9" x14ac:dyDescent="0.25">
      <c r="B58" s="3">
        <v>48</v>
      </c>
      <c r="C58" s="2"/>
      <c r="D58" s="2"/>
      <c r="E58" s="2"/>
      <c r="F58" s="2"/>
      <c r="G58" s="2"/>
      <c r="H58" s="2"/>
      <c r="I58" s="2"/>
    </row>
    <row r="59" spans="2:9" x14ac:dyDescent="0.25">
      <c r="B59" s="3">
        <v>49</v>
      </c>
      <c r="C59" s="2"/>
      <c r="D59" s="2"/>
      <c r="E59" s="2"/>
      <c r="F59" s="2"/>
      <c r="G59" s="2"/>
      <c r="H59" s="2"/>
      <c r="I59" s="2"/>
    </row>
    <row r="60" spans="2:9" x14ac:dyDescent="0.25">
      <c r="B60" s="3">
        <v>50</v>
      </c>
      <c r="C60" s="2"/>
      <c r="D60" s="2"/>
      <c r="E60" s="2"/>
      <c r="F60" s="2"/>
      <c r="G60" s="2"/>
      <c r="H60" s="2"/>
      <c r="I60" s="2"/>
    </row>
    <row r="61" spans="2:9" x14ac:dyDescent="0.25">
      <c r="B61" s="3">
        <v>51</v>
      </c>
      <c r="C61" s="2"/>
      <c r="D61" s="2"/>
      <c r="E61" s="2"/>
      <c r="F61" s="2"/>
      <c r="G61" s="2"/>
      <c r="H61" s="2"/>
      <c r="I61" s="2"/>
    </row>
    <row r="62" spans="2:9" x14ac:dyDescent="0.25">
      <c r="B62" s="3">
        <v>52</v>
      </c>
      <c r="C62" s="2"/>
      <c r="D62" s="2"/>
      <c r="E62" s="2"/>
      <c r="F62" s="2"/>
      <c r="G62" s="2"/>
      <c r="H62" s="2"/>
      <c r="I62" s="2"/>
    </row>
    <row r="63" spans="2:9" x14ac:dyDescent="0.25">
      <c r="B63" s="3">
        <v>53</v>
      </c>
      <c r="C63" s="2"/>
      <c r="D63" s="2"/>
      <c r="E63" s="2"/>
      <c r="F63" s="2"/>
      <c r="G63" s="2"/>
      <c r="H63" s="2"/>
      <c r="I63" s="2"/>
    </row>
    <row r="64" spans="2:9" x14ac:dyDescent="0.25">
      <c r="B64" s="3">
        <v>54</v>
      </c>
      <c r="C64" s="2"/>
      <c r="D64" s="2"/>
      <c r="E64" s="2"/>
      <c r="F64" s="2"/>
      <c r="G64" s="2"/>
      <c r="H64" s="2"/>
      <c r="I64" s="2"/>
    </row>
    <row r="65" spans="2:9" x14ac:dyDescent="0.25">
      <c r="B65" s="3">
        <v>55</v>
      </c>
      <c r="C65" s="2"/>
      <c r="D65" s="2"/>
      <c r="E65" s="2"/>
      <c r="F65" s="2"/>
      <c r="G65" s="2"/>
      <c r="H65" s="2"/>
      <c r="I65" s="2"/>
    </row>
    <row r="66" spans="2:9" x14ac:dyDescent="0.25">
      <c r="B66" s="3">
        <v>56</v>
      </c>
      <c r="C66" s="2"/>
      <c r="D66" s="2"/>
      <c r="E66" s="2"/>
      <c r="F66" s="2"/>
      <c r="G66" s="2"/>
      <c r="H66" s="2"/>
      <c r="I66" s="2"/>
    </row>
    <row r="67" spans="2:9" x14ac:dyDescent="0.25">
      <c r="B67" s="3">
        <v>57</v>
      </c>
      <c r="C67" s="2"/>
      <c r="D67" s="2"/>
      <c r="E67" s="2"/>
      <c r="F67" s="2"/>
      <c r="G67" s="2"/>
      <c r="H67" s="2"/>
      <c r="I67" s="2"/>
    </row>
    <row r="68" spans="2:9" x14ac:dyDescent="0.25">
      <c r="B68" s="3">
        <v>58</v>
      </c>
      <c r="C68" s="2"/>
      <c r="D68" s="2"/>
      <c r="E68" s="2"/>
      <c r="F68" s="2"/>
      <c r="G68" s="2"/>
      <c r="H68" s="2"/>
      <c r="I68" s="2"/>
    </row>
    <row r="69" spans="2:9" x14ac:dyDescent="0.25">
      <c r="B69" s="3">
        <v>59</v>
      </c>
      <c r="C69" s="2"/>
      <c r="D69" s="2"/>
      <c r="E69" s="2"/>
      <c r="F69" s="2"/>
      <c r="G69" s="2"/>
      <c r="H69" s="2"/>
      <c r="I69" s="2"/>
    </row>
    <row r="70" spans="2:9" x14ac:dyDescent="0.25">
      <c r="B70" s="3">
        <v>60</v>
      </c>
      <c r="C70" s="2"/>
      <c r="D70" s="2"/>
      <c r="E70" s="2"/>
      <c r="F70" s="2"/>
      <c r="G70" s="2"/>
      <c r="H70" s="2"/>
      <c r="I70" s="2"/>
    </row>
    <row r="71" spans="2:9" x14ac:dyDescent="0.25">
      <c r="B71" s="3">
        <v>61</v>
      </c>
      <c r="C71" s="2"/>
      <c r="D71" s="2"/>
      <c r="E71" s="2"/>
      <c r="F71" s="2"/>
      <c r="G71" s="2"/>
      <c r="H71" s="2"/>
      <c r="I71" s="2"/>
    </row>
    <row r="72" spans="2:9" x14ac:dyDescent="0.25">
      <c r="B72" s="3">
        <v>62</v>
      </c>
      <c r="C72" s="2"/>
      <c r="D72" s="2"/>
      <c r="E72" s="2"/>
      <c r="F72" s="2"/>
      <c r="G72" s="2"/>
      <c r="H72" s="2"/>
      <c r="I72" s="2"/>
    </row>
    <row r="73" spans="2:9" x14ac:dyDescent="0.25">
      <c r="B73" s="3">
        <v>63</v>
      </c>
      <c r="C73" s="2"/>
      <c r="D73" s="2"/>
      <c r="E73" s="2"/>
      <c r="F73" s="2"/>
      <c r="G73" s="2"/>
      <c r="H73" s="2"/>
      <c r="I73" s="2"/>
    </row>
    <row r="74" spans="2:9" x14ac:dyDescent="0.25">
      <c r="B74" s="3">
        <v>64</v>
      </c>
      <c r="C74" s="2"/>
      <c r="D74" s="2"/>
      <c r="E74" s="2"/>
      <c r="F74" s="2"/>
      <c r="G74" s="2"/>
      <c r="H74" s="2"/>
      <c r="I74" s="2"/>
    </row>
    <row r="75" spans="2:9" x14ac:dyDescent="0.25">
      <c r="B75" s="3">
        <v>65</v>
      </c>
      <c r="C75" s="2"/>
      <c r="D75" s="2"/>
      <c r="E75" s="2"/>
      <c r="F75" s="2"/>
      <c r="G75" s="2"/>
      <c r="H75" s="2"/>
      <c r="I75" s="2"/>
    </row>
    <row r="76" spans="2:9" x14ac:dyDescent="0.25">
      <c r="B76" s="3">
        <v>66</v>
      </c>
      <c r="C76" s="2"/>
      <c r="D76" s="2"/>
      <c r="E76" s="2"/>
      <c r="F76" s="2"/>
      <c r="G76" s="2"/>
      <c r="H76" s="2"/>
      <c r="I76" s="2"/>
    </row>
    <row r="77" spans="2:9" x14ac:dyDescent="0.25">
      <c r="B77" s="3">
        <v>67</v>
      </c>
      <c r="C77" s="2"/>
      <c r="D77" s="2"/>
      <c r="E77" s="2"/>
      <c r="F77" s="2"/>
      <c r="G77" s="2"/>
      <c r="H77" s="2"/>
      <c r="I77" s="2"/>
    </row>
    <row r="78" spans="2:9" x14ac:dyDescent="0.25">
      <c r="B78" s="3">
        <v>68</v>
      </c>
      <c r="C78" s="2"/>
      <c r="D78" s="2"/>
      <c r="E78" s="2"/>
      <c r="F78" s="2"/>
      <c r="G78" s="2"/>
      <c r="H78" s="2"/>
      <c r="I78" s="2"/>
    </row>
    <row r="79" spans="2:9" x14ac:dyDescent="0.25">
      <c r="B79" s="3">
        <v>69</v>
      </c>
      <c r="C79" s="2"/>
      <c r="D79" s="2"/>
      <c r="E79" s="2"/>
      <c r="F79" s="2"/>
      <c r="G79" s="2"/>
      <c r="H79" s="2"/>
      <c r="I79" s="2"/>
    </row>
    <row r="80" spans="2:9" x14ac:dyDescent="0.25">
      <c r="B80" s="3">
        <v>70</v>
      </c>
      <c r="C80" s="2"/>
      <c r="D80" s="2"/>
      <c r="E80" s="2"/>
      <c r="F80" s="2"/>
      <c r="G80" s="2"/>
      <c r="H80" s="2"/>
      <c r="I80" s="2"/>
    </row>
    <row r="81" spans="2:9" x14ac:dyDescent="0.25">
      <c r="B81" s="3">
        <v>71</v>
      </c>
      <c r="C81" s="2"/>
      <c r="D81" s="2"/>
      <c r="E81" s="2"/>
      <c r="F81" s="2"/>
      <c r="G81" s="2"/>
      <c r="H81" s="2"/>
      <c r="I81" s="2"/>
    </row>
    <row r="82" spans="2:9" x14ac:dyDescent="0.25">
      <c r="B82" s="3">
        <v>72</v>
      </c>
      <c r="C82" s="2"/>
      <c r="D82" s="2"/>
      <c r="E82" s="2"/>
      <c r="F82" s="2"/>
      <c r="G82" s="2"/>
      <c r="H82" s="2"/>
      <c r="I82" s="2"/>
    </row>
    <row r="83" spans="2:9" x14ac:dyDescent="0.25">
      <c r="B83" s="3">
        <v>73</v>
      </c>
      <c r="C83" s="2"/>
      <c r="D83" s="2"/>
      <c r="E83" s="2"/>
      <c r="F83" s="2"/>
      <c r="G83" s="2"/>
      <c r="H83" s="2"/>
      <c r="I83" s="2"/>
    </row>
    <row r="84" spans="2:9" x14ac:dyDescent="0.25">
      <c r="B84" s="3">
        <v>74</v>
      </c>
      <c r="C84" s="2"/>
      <c r="D84" s="2"/>
      <c r="E84" s="2"/>
      <c r="F84" s="2"/>
      <c r="G84" s="2"/>
      <c r="H84" s="2"/>
      <c r="I84" s="2"/>
    </row>
    <row r="85" spans="2:9" x14ac:dyDescent="0.25">
      <c r="B85" s="3">
        <v>75</v>
      </c>
      <c r="C85" s="2"/>
      <c r="D85" s="2"/>
      <c r="E85" s="2"/>
      <c r="F85" s="2"/>
      <c r="G85" s="2"/>
      <c r="H85" s="2"/>
      <c r="I85" s="2"/>
    </row>
    <row r="86" spans="2:9" x14ac:dyDescent="0.25">
      <c r="B86" s="3">
        <v>76</v>
      </c>
      <c r="C86" s="2"/>
      <c r="D86" s="2"/>
      <c r="E86" s="2"/>
      <c r="F86" s="2"/>
      <c r="G86" s="2"/>
      <c r="H86" s="2"/>
      <c r="I86" s="2"/>
    </row>
    <row r="87" spans="2:9" x14ac:dyDescent="0.25">
      <c r="B87" s="3">
        <v>77</v>
      </c>
      <c r="C87" s="2"/>
      <c r="D87" s="2"/>
      <c r="E87" s="2"/>
      <c r="F87" s="2"/>
      <c r="G87" s="2"/>
      <c r="H87" s="2"/>
      <c r="I87" s="2"/>
    </row>
    <row r="88" spans="2:9" x14ac:dyDescent="0.25">
      <c r="B88" s="3">
        <v>78</v>
      </c>
      <c r="C88" s="2"/>
      <c r="D88" s="2"/>
      <c r="E88" s="2"/>
      <c r="F88" s="2"/>
      <c r="G88" s="2"/>
      <c r="H88" s="2"/>
      <c r="I88" s="2"/>
    </row>
    <row r="89" spans="2:9" x14ac:dyDescent="0.25">
      <c r="B89" s="3">
        <v>79</v>
      </c>
      <c r="C89" s="2"/>
      <c r="D89" s="2"/>
      <c r="E89" s="2"/>
      <c r="F89" s="2"/>
      <c r="G89" s="2"/>
      <c r="H89" s="2"/>
      <c r="I89" s="2"/>
    </row>
    <row r="90" spans="2:9" x14ac:dyDescent="0.25">
      <c r="B90" s="3">
        <v>80</v>
      </c>
      <c r="C90" s="2"/>
      <c r="D90" s="2"/>
      <c r="E90" s="2"/>
      <c r="F90" s="2"/>
      <c r="G90" s="2"/>
      <c r="H90" s="2"/>
      <c r="I90" s="2"/>
    </row>
    <row r="91" spans="2:9" x14ac:dyDescent="0.25">
      <c r="B91" s="3">
        <v>81</v>
      </c>
      <c r="C91" s="2"/>
      <c r="D91" s="2"/>
      <c r="E91" s="2"/>
      <c r="F91" s="2"/>
      <c r="G91" s="2"/>
      <c r="H91" s="2"/>
      <c r="I91" s="2"/>
    </row>
    <row r="92" spans="2:9" x14ac:dyDescent="0.25">
      <c r="B92" s="3">
        <v>82</v>
      </c>
      <c r="C92" s="2"/>
      <c r="D92" s="2"/>
      <c r="E92" s="2"/>
      <c r="F92" s="2"/>
      <c r="G92" s="2"/>
      <c r="H92" s="2"/>
      <c r="I92" s="2"/>
    </row>
    <row r="93" spans="2:9" x14ac:dyDescent="0.25">
      <c r="B93" s="3">
        <v>83</v>
      </c>
      <c r="C93" s="2"/>
      <c r="D93" s="2"/>
      <c r="E93" s="2"/>
      <c r="F93" s="2"/>
      <c r="G93" s="2"/>
      <c r="H93" s="2"/>
      <c r="I93" s="2"/>
    </row>
    <row r="94" spans="2:9" x14ac:dyDescent="0.25">
      <c r="B94" s="3">
        <v>84</v>
      </c>
      <c r="C94" s="2"/>
      <c r="D94" s="2"/>
      <c r="E94" s="2"/>
      <c r="F94" s="2"/>
      <c r="G94" s="2"/>
      <c r="H94" s="2"/>
      <c r="I94" s="2"/>
    </row>
    <row r="95" spans="2:9" x14ac:dyDescent="0.25">
      <c r="B95" s="3">
        <v>85</v>
      </c>
      <c r="C95" s="2"/>
      <c r="D95" s="2"/>
      <c r="E95" s="2"/>
      <c r="F95" s="2"/>
      <c r="G95" s="2"/>
      <c r="H95" s="2"/>
      <c r="I95" s="2"/>
    </row>
    <row r="96" spans="2:9" x14ac:dyDescent="0.25">
      <c r="B96" s="3">
        <v>86</v>
      </c>
      <c r="C96" s="2"/>
      <c r="D96" s="2"/>
      <c r="E96" s="2"/>
      <c r="F96" s="2"/>
      <c r="G96" s="2"/>
      <c r="H96" s="2"/>
      <c r="I96" s="2"/>
    </row>
    <row r="97" spans="2:9" x14ac:dyDescent="0.25">
      <c r="B97" s="3">
        <v>87</v>
      </c>
      <c r="C97" s="2"/>
      <c r="D97" s="2"/>
      <c r="E97" s="2"/>
      <c r="F97" s="2"/>
      <c r="G97" s="2"/>
      <c r="H97" s="2"/>
      <c r="I97" s="2"/>
    </row>
    <row r="98" spans="2:9" x14ac:dyDescent="0.25">
      <c r="B98" s="3">
        <v>88</v>
      </c>
      <c r="C98" s="2"/>
      <c r="D98" s="2"/>
      <c r="E98" s="2"/>
      <c r="F98" s="2"/>
      <c r="G98" s="2"/>
      <c r="H98" s="2"/>
      <c r="I98" s="2"/>
    </row>
    <row r="99" spans="2:9" x14ac:dyDescent="0.25">
      <c r="B99" s="3">
        <v>89</v>
      </c>
      <c r="C99" s="2"/>
      <c r="D99" s="2"/>
      <c r="E99" s="2"/>
      <c r="F99" s="2"/>
      <c r="G99" s="2"/>
      <c r="H99" s="2"/>
      <c r="I99" s="2"/>
    </row>
    <row r="100" spans="2:9" x14ac:dyDescent="0.25">
      <c r="B100" s="3">
        <v>90</v>
      </c>
      <c r="C100" s="2"/>
      <c r="D100" s="2"/>
      <c r="E100" s="2"/>
      <c r="F100" s="2"/>
      <c r="G100" s="2"/>
      <c r="H100" s="2"/>
      <c r="I100" s="2"/>
    </row>
    <row r="101" spans="2:9" x14ac:dyDescent="0.25">
      <c r="B101" s="3">
        <v>91</v>
      </c>
      <c r="C101" s="2"/>
      <c r="D101" s="2"/>
      <c r="E101" s="2"/>
      <c r="F101" s="2"/>
      <c r="G101" s="2"/>
      <c r="H101" s="2"/>
      <c r="I101" s="2"/>
    </row>
    <row r="102" spans="2:9" x14ac:dyDescent="0.25">
      <c r="B102" s="3">
        <v>92</v>
      </c>
      <c r="C102" s="2"/>
      <c r="D102" s="2"/>
      <c r="E102" s="2"/>
      <c r="F102" s="2"/>
      <c r="G102" s="2"/>
      <c r="H102" s="2"/>
      <c r="I102" s="2"/>
    </row>
    <row r="103" spans="2:9" x14ac:dyDescent="0.25">
      <c r="B103" s="3">
        <v>93</v>
      </c>
      <c r="C103" s="2"/>
      <c r="D103" s="2"/>
      <c r="E103" s="2"/>
      <c r="F103" s="2"/>
      <c r="G103" s="2"/>
      <c r="H103" s="2"/>
      <c r="I103" s="2"/>
    </row>
    <row r="104" spans="2:9" x14ac:dyDescent="0.25">
      <c r="B104" s="3">
        <v>94</v>
      </c>
      <c r="C104" s="2"/>
      <c r="D104" s="2"/>
      <c r="E104" s="2"/>
      <c r="F104" s="2"/>
      <c r="G104" s="2"/>
      <c r="H104" s="2"/>
      <c r="I104" s="2"/>
    </row>
    <row r="105" spans="2:9" x14ac:dyDescent="0.25">
      <c r="B105" s="3">
        <v>95</v>
      </c>
      <c r="C105" s="2"/>
      <c r="D105" s="2"/>
      <c r="E105" s="2"/>
      <c r="F105" s="2"/>
      <c r="G105" s="2"/>
      <c r="H105" s="2"/>
      <c r="I105" s="2"/>
    </row>
    <row r="106" spans="2:9" x14ac:dyDescent="0.25">
      <c r="B106" s="3">
        <v>96</v>
      </c>
      <c r="C106" s="2"/>
      <c r="D106" s="2"/>
      <c r="E106" s="2"/>
      <c r="F106" s="2"/>
      <c r="G106" s="2"/>
      <c r="H106" s="2"/>
      <c r="I106" s="2"/>
    </row>
    <row r="107" spans="2:9" x14ac:dyDescent="0.25">
      <c r="B107" s="3">
        <v>97</v>
      </c>
      <c r="C107" s="2"/>
      <c r="D107" s="2"/>
      <c r="E107" s="2"/>
      <c r="F107" s="2"/>
      <c r="G107" s="2"/>
      <c r="H107" s="2"/>
      <c r="I107" s="2"/>
    </row>
    <row r="108" spans="2:9" x14ac:dyDescent="0.25">
      <c r="B108" s="3">
        <v>98</v>
      </c>
      <c r="C108" s="2"/>
      <c r="D108" s="2"/>
      <c r="E108" s="2"/>
      <c r="F108" s="2"/>
      <c r="G108" s="2"/>
      <c r="H108" s="2"/>
      <c r="I108" s="2"/>
    </row>
    <row r="109" spans="2:9" x14ac:dyDescent="0.25">
      <c r="B109" s="3">
        <v>99</v>
      </c>
      <c r="C109" s="2"/>
      <c r="D109" s="2"/>
      <c r="E109" s="2"/>
      <c r="F109" s="2"/>
      <c r="G109" s="2"/>
      <c r="H109" s="2"/>
      <c r="I109" s="2"/>
    </row>
    <row r="110" spans="2:9" x14ac:dyDescent="0.25">
      <c r="B110" s="3">
        <v>100</v>
      </c>
      <c r="C110" s="2"/>
      <c r="D110" s="2"/>
      <c r="E110" s="2"/>
      <c r="F110" s="2"/>
      <c r="G110" s="2"/>
      <c r="H110" s="2"/>
      <c r="I110" s="2"/>
    </row>
    <row r="111" spans="2:9" x14ac:dyDescent="0.25">
      <c r="B111" s="3">
        <v>101</v>
      </c>
      <c r="C111" s="2"/>
      <c r="D111" s="2"/>
      <c r="E111" s="2"/>
      <c r="F111" s="2"/>
      <c r="G111" s="2"/>
      <c r="H111" s="2"/>
      <c r="I111" s="2"/>
    </row>
    <row r="112" spans="2:9" x14ac:dyDescent="0.25">
      <c r="B112" s="3">
        <v>102</v>
      </c>
      <c r="C112" s="2"/>
      <c r="D112" s="2"/>
      <c r="E112" s="2"/>
      <c r="F112" s="2"/>
      <c r="G112" s="2"/>
      <c r="H112" s="2"/>
      <c r="I112" s="2"/>
    </row>
    <row r="113" spans="2:9" x14ac:dyDescent="0.25">
      <c r="B113" s="3">
        <v>103</v>
      </c>
      <c r="C113" s="2"/>
      <c r="D113" s="2"/>
      <c r="E113" s="2"/>
      <c r="F113" s="2"/>
      <c r="G113" s="2"/>
      <c r="H113" s="2"/>
      <c r="I113" s="2"/>
    </row>
    <row r="114" spans="2:9" x14ac:dyDescent="0.25">
      <c r="B114" s="3">
        <v>104</v>
      </c>
      <c r="C114" s="2"/>
      <c r="D114" s="2"/>
      <c r="E114" s="2"/>
      <c r="F114" s="2"/>
      <c r="G114" s="2"/>
      <c r="H114" s="2"/>
      <c r="I114" s="2"/>
    </row>
    <row r="115" spans="2:9" x14ac:dyDescent="0.25">
      <c r="B115" s="3">
        <v>105</v>
      </c>
      <c r="C115" s="2"/>
      <c r="D115" s="2"/>
      <c r="E115" s="2"/>
      <c r="F115" s="2"/>
      <c r="G115" s="2"/>
      <c r="H115" s="2"/>
      <c r="I115" s="2"/>
    </row>
    <row r="116" spans="2:9" x14ac:dyDescent="0.25">
      <c r="B116" s="3">
        <v>106</v>
      </c>
      <c r="C116" s="2"/>
      <c r="D116" s="2"/>
      <c r="E116" s="2"/>
      <c r="F116" s="2"/>
      <c r="G116" s="2"/>
      <c r="H116" s="2"/>
      <c r="I116" s="2"/>
    </row>
    <row r="117" spans="2:9" x14ac:dyDescent="0.25">
      <c r="B117" s="3">
        <v>107</v>
      </c>
      <c r="C117" s="2"/>
      <c r="D117" s="2"/>
      <c r="E117" s="2"/>
      <c r="F117" s="2"/>
      <c r="G117" s="2"/>
      <c r="H117" s="2"/>
      <c r="I117" s="2"/>
    </row>
    <row r="118" spans="2:9" x14ac:dyDescent="0.25">
      <c r="B118" s="3">
        <v>108</v>
      </c>
      <c r="C118" s="2"/>
      <c r="D118" s="2"/>
      <c r="E118" s="2"/>
      <c r="F118" s="2"/>
      <c r="G118" s="2"/>
      <c r="H118" s="2"/>
      <c r="I118" s="2"/>
    </row>
    <row r="119" spans="2:9" x14ac:dyDescent="0.25">
      <c r="B119" s="3">
        <v>109</v>
      </c>
      <c r="C119" s="2"/>
      <c r="D119" s="2"/>
      <c r="E119" s="2"/>
      <c r="F119" s="2"/>
      <c r="G119" s="2"/>
      <c r="H119" s="2"/>
      <c r="I119" s="2"/>
    </row>
    <row r="120" spans="2:9" x14ac:dyDescent="0.25">
      <c r="B120" s="3">
        <v>110</v>
      </c>
      <c r="C120" s="2"/>
      <c r="D120" s="2"/>
      <c r="E120" s="2"/>
      <c r="F120" s="2"/>
      <c r="G120" s="2"/>
      <c r="H120" s="2"/>
      <c r="I120" s="2"/>
    </row>
    <row r="121" spans="2:9" x14ac:dyDescent="0.25">
      <c r="B121" s="3">
        <v>111</v>
      </c>
      <c r="C121" s="2"/>
      <c r="D121" s="2"/>
      <c r="E121" s="2"/>
      <c r="F121" s="2"/>
      <c r="G121" s="2"/>
      <c r="H121" s="2"/>
      <c r="I121" s="2"/>
    </row>
    <row r="122" spans="2:9" x14ac:dyDescent="0.25">
      <c r="B122" s="3">
        <v>112</v>
      </c>
      <c r="C122" s="2"/>
      <c r="D122" s="2"/>
      <c r="E122" s="2"/>
      <c r="F122" s="2"/>
      <c r="G122" s="2"/>
      <c r="H122" s="2"/>
      <c r="I122" s="2"/>
    </row>
    <row r="123" spans="2:9" x14ac:dyDescent="0.25">
      <c r="B123" s="3">
        <v>113</v>
      </c>
      <c r="C123" s="2"/>
      <c r="D123" s="2"/>
      <c r="E123" s="2"/>
      <c r="F123" s="2"/>
      <c r="G123" s="2"/>
      <c r="H123" s="2"/>
      <c r="I123" s="2"/>
    </row>
    <row r="124" spans="2:9" x14ac:dyDescent="0.25">
      <c r="B124" s="3">
        <v>114</v>
      </c>
      <c r="C124" s="2"/>
      <c r="D124" s="2"/>
      <c r="E124" s="2"/>
      <c r="F124" s="2"/>
      <c r="G124" s="2"/>
      <c r="H124" s="2"/>
      <c r="I124" s="2"/>
    </row>
    <row r="125" spans="2:9" x14ac:dyDescent="0.25">
      <c r="B125" s="3">
        <v>115</v>
      </c>
      <c r="C125" s="2"/>
      <c r="D125" s="2"/>
      <c r="E125" s="2"/>
      <c r="F125" s="2"/>
      <c r="G125" s="2"/>
      <c r="H125" s="2"/>
      <c r="I125" s="2"/>
    </row>
    <row r="126" spans="2:9" x14ac:dyDescent="0.25">
      <c r="B126" s="3">
        <v>116</v>
      </c>
      <c r="C126" s="2"/>
      <c r="D126" s="2"/>
      <c r="E126" s="2"/>
      <c r="F126" s="2"/>
      <c r="G126" s="2"/>
      <c r="H126" s="2"/>
      <c r="I126" s="2"/>
    </row>
    <row r="127" spans="2:9" x14ac:dyDescent="0.25">
      <c r="B127" s="3">
        <v>117</v>
      </c>
      <c r="C127" s="2"/>
      <c r="D127" s="2"/>
      <c r="E127" s="2"/>
      <c r="F127" s="2"/>
      <c r="G127" s="2"/>
      <c r="H127" s="2"/>
      <c r="I127" s="2"/>
    </row>
    <row r="128" spans="2:9" x14ac:dyDescent="0.25">
      <c r="B128" s="3">
        <v>118</v>
      </c>
      <c r="C128" s="2"/>
      <c r="D128" s="2"/>
      <c r="E128" s="2"/>
      <c r="F128" s="2"/>
      <c r="G128" s="2"/>
      <c r="H128" s="2"/>
      <c r="I128" s="2"/>
    </row>
    <row r="129" spans="2:9" x14ac:dyDescent="0.25">
      <c r="B129" s="3">
        <v>119</v>
      </c>
      <c r="C129" s="2"/>
      <c r="D129" s="2"/>
      <c r="E129" s="2"/>
      <c r="F129" s="2"/>
      <c r="G129" s="2"/>
      <c r="H129" s="2"/>
      <c r="I129" s="2"/>
    </row>
    <row r="130" spans="2:9" x14ac:dyDescent="0.25">
      <c r="B130" s="3">
        <v>120</v>
      </c>
      <c r="C130" s="2"/>
      <c r="D130" s="2"/>
      <c r="E130" s="2"/>
      <c r="F130" s="2"/>
      <c r="G130" s="2"/>
      <c r="H130" s="2"/>
      <c r="I130" s="2"/>
    </row>
    <row r="131" spans="2:9" x14ac:dyDescent="0.25">
      <c r="B131" s="3">
        <v>121</v>
      </c>
      <c r="C131" s="2"/>
      <c r="D131" s="2"/>
      <c r="E131" s="2"/>
      <c r="F131" s="2"/>
      <c r="G131" s="2"/>
      <c r="H131" s="2"/>
      <c r="I131" s="2"/>
    </row>
    <row r="132" spans="2:9" x14ac:dyDescent="0.25">
      <c r="B132" s="3">
        <v>122</v>
      </c>
      <c r="C132" s="2"/>
      <c r="D132" s="2"/>
      <c r="E132" s="2"/>
      <c r="F132" s="2"/>
      <c r="G132" s="2"/>
      <c r="H132" s="2"/>
      <c r="I132" s="2"/>
    </row>
    <row r="133" spans="2:9" x14ac:dyDescent="0.25">
      <c r="B133" s="3">
        <v>123</v>
      </c>
      <c r="C133" s="2"/>
      <c r="D133" s="2"/>
      <c r="E133" s="2"/>
      <c r="F133" s="2"/>
      <c r="G133" s="2"/>
      <c r="H133" s="2"/>
      <c r="I133" s="2"/>
    </row>
    <row r="134" spans="2:9" x14ac:dyDescent="0.25">
      <c r="B134" s="3">
        <v>124</v>
      </c>
      <c r="C134" s="2"/>
      <c r="D134" s="2"/>
      <c r="E134" s="2"/>
      <c r="F134" s="2"/>
      <c r="G134" s="2"/>
      <c r="H134" s="2"/>
      <c r="I134" s="2"/>
    </row>
    <row r="135" spans="2:9" x14ac:dyDescent="0.25">
      <c r="B135" s="3">
        <v>125</v>
      </c>
      <c r="C135" s="2"/>
      <c r="D135" s="2"/>
      <c r="E135" s="2"/>
      <c r="F135" s="2"/>
      <c r="G135" s="2"/>
      <c r="H135" s="2"/>
      <c r="I135" s="2"/>
    </row>
    <row r="136" spans="2:9" x14ac:dyDescent="0.25">
      <c r="B136" s="3">
        <v>126</v>
      </c>
      <c r="C136" s="2"/>
      <c r="D136" s="2"/>
      <c r="E136" s="2"/>
      <c r="F136" s="2"/>
      <c r="G136" s="2"/>
      <c r="H136" s="2"/>
      <c r="I136" s="2"/>
    </row>
    <row r="137" spans="2:9" x14ac:dyDescent="0.25">
      <c r="B137" s="3">
        <v>127</v>
      </c>
      <c r="C137" s="2"/>
      <c r="D137" s="2"/>
      <c r="E137" s="2"/>
      <c r="F137" s="2"/>
      <c r="G137" s="2"/>
      <c r="H137" s="2"/>
      <c r="I137" s="2"/>
    </row>
    <row r="138" spans="2:9" x14ac:dyDescent="0.25">
      <c r="B138" s="3">
        <v>128</v>
      </c>
      <c r="C138" s="2"/>
      <c r="D138" s="2"/>
      <c r="E138" s="2"/>
      <c r="F138" s="2"/>
      <c r="G138" s="2"/>
      <c r="H138" s="2"/>
      <c r="I138" s="2"/>
    </row>
    <row r="139" spans="2:9" x14ac:dyDescent="0.25">
      <c r="B139" s="3">
        <v>129</v>
      </c>
      <c r="C139" s="2"/>
      <c r="D139" s="2"/>
      <c r="E139" s="2"/>
      <c r="F139" s="2"/>
      <c r="G139" s="2"/>
      <c r="H139" s="2"/>
      <c r="I139" s="2"/>
    </row>
    <row r="140" spans="2:9" x14ac:dyDescent="0.25">
      <c r="B140" s="3">
        <v>130</v>
      </c>
      <c r="C140" s="2"/>
      <c r="D140" s="2"/>
      <c r="E140" s="2"/>
      <c r="F140" s="2"/>
      <c r="G140" s="2"/>
      <c r="H140" s="2"/>
      <c r="I140" s="2"/>
    </row>
    <row r="141" spans="2:9" x14ac:dyDescent="0.25">
      <c r="B141" s="3">
        <v>131</v>
      </c>
      <c r="C141" s="2"/>
      <c r="D141" s="2"/>
      <c r="E141" s="2"/>
      <c r="F141" s="2"/>
      <c r="G141" s="2"/>
      <c r="H141" s="2"/>
      <c r="I141" s="2"/>
    </row>
    <row r="142" spans="2:9" x14ac:dyDescent="0.25">
      <c r="B142" s="3">
        <v>132</v>
      </c>
      <c r="C142" s="2"/>
      <c r="D142" s="2"/>
      <c r="E142" s="2"/>
      <c r="F142" s="2"/>
      <c r="G142" s="2"/>
      <c r="H142" s="2"/>
      <c r="I142" s="2"/>
    </row>
    <row r="143" spans="2:9" x14ac:dyDescent="0.25">
      <c r="B143" s="3">
        <v>133</v>
      </c>
      <c r="C143" s="2"/>
      <c r="D143" s="2"/>
      <c r="E143" s="2"/>
      <c r="F143" s="2"/>
      <c r="G143" s="2"/>
      <c r="H143" s="2"/>
      <c r="I143" s="2"/>
    </row>
    <row r="144" spans="2:9" x14ac:dyDescent="0.25">
      <c r="B144" s="3">
        <v>134</v>
      </c>
      <c r="C144" s="2"/>
      <c r="D144" s="2"/>
      <c r="E144" s="2"/>
      <c r="F144" s="2"/>
      <c r="G144" s="2"/>
      <c r="H144" s="2"/>
      <c r="I144" s="2"/>
    </row>
    <row r="145" spans="2:9" x14ac:dyDescent="0.25">
      <c r="B145" s="3">
        <v>135</v>
      </c>
      <c r="C145" s="2"/>
      <c r="D145" s="2"/>
      <c r="E145" s="2"/>
      <c r="F145" s="2"/>
      <c r="G145" s="2"/>
      <c r="H145" s="2"/>
      <c r="I145" s="2"/>
    </row>
    <row r="146" spans="2:9" x14ac:dyDescent="0.25">
      <c r="B146" s="3">
        <v>136</v>
      </c>
      <c r="C146" s="2"/>
      <c r="D146" s="2"/>
      <c r="E146" s="2"/>
      <c r="F146" s="2"/>
      <c r="G146" s="2"/>
      <c r="H146" s="2"/>
      <c r="I146" s="2"/>
    </row>
    <row r="147" spans="2:9" x14ac:dyDescent="0.25">
      <c r="B147" s="3">
        <v>137</v>
      </c>
      <c r="C147" s="2"/>
      <c r="D147" s="2"/>
      <c r="E147" s="2"/>
      <c r="F147" s="2"/>
      <c r="G147" s="2"/>
      <c r="H147" s="2"/>
      <c r="I147" s="2"/>
    </row>
    <row r="148" spans="2:9" x14ac:dyDescent="0.25">
      <c r="B148" s="3">
        <v>138</v>
      </c>
      <c r="C148" s="2"/>
      <c r="D148" s="2"/>
      <c r="E148" s="2"/>
      <c r="F148" s="2"/>
      <c r="G148" s="2"/>
      <c r="H148" s="2"/>
      <c r="I148" s="2"/>
    </row>
    <row r="149" spans="2:9" x14ac:dyDescent="0.25">
      <c r="B149" s="3">
        <v>139</v>
      </c>
      <c r="C149" s="2"/>
      <c r="D149" s="2"/>
      <c r="E149" s="2"/>
      <c r="F149" s="2"/>
      <c r="G149" s="2"/>
      <c r="H149" s="2"/>
      <c r="I149" s="2"/>
    </row>
    <row r="150" spans="2:9" x14ac:dyDescent="0.25">
      <c r="B150" s="3">
        <v>140</v>
      </c>
      <c r="C150" s="2"/>
      <c r="D150" s="2"/>
      <c r="E150" s="2"/>
      <c r="F150" s="2"/>
      <c r="G150" s="2"/>
      <c r="H150" s="2"/>
      <c r="I150" s="2"/>
    </row>
    <row r="151" spans="2:9" x14ac:dyDescent="0.25">
      <c r="B151" s="3">
        <v>141</v>
      </c>
      <c r="C151" s="2"/>
      <c r="D151" s="2"/>
      <c r="E151" s="2"/>
      <c r="F151" s="2"/>
      <c r="G151" s="2"/>
      <c r="H151" s="2"/>
      <c r="I151" s="2"/>
    </row>
    <row r="152" spans="2:9" x14ac:dyDescent="0.25">
      <c r="B152" s="3">
        <v>142</v>
      </c>
      <c r="C152" s="2"/>
      <c r="D152" s="2"/>
      <c r="E152" s="2"/>
      <c r="F152" s="2"/>
      <c r="G152" s="2"/>
      <c r="H152" s="2"/>
      <c r="I152" s="2"/>
    </row>
    <row r="153" spans="2:9" x14ac:dyDescent="0.25">
      <c r="B153" s="3">
        <v>143</v>
      </c>
      <c r="C153" s="2"/>
      <c r="D153" s="2"/>
      <c r="E153" s="2"/>
      <c r="F153" s="2"/>
      <c r="G153" s="2"/>
      <c r="H153" s="2"/>
      <c r="I153" s="2"/>
    </row>
    <row r="154" spans="2:9" x14ac:dyDescent="0.25">
      <c r="B154" s="3">
        <v>144</v>
      </c>
      <c r="C154" s="2"/>
      <c r="D154" s="2"/>
      <c r="E154" s="2"/>
      <c r="F154" s="2"/>
      <c r="G154" s="2"/>
      <c r="H154" s="2"/>
      <c r="I154" s="2"/>
    </row>
    <row r="155" spans="2:9" x14ac:dyDescent="0.25">
      <c r="B155" s="3">
        <v>145</v>
      </c>
      <c r="C155" s="2"/>
      <c r="D155" s="2"/>
      <c r="E155" s="2"/>
      <c r="F155" s="2"/>
      <c r="G155" s="2"/>
      <c r="H155" s="2"/>
      <c r="I155" s="2"/>
    </row>
    <row r="156" spans="2:9" x14ac:dyDescent="0.25">
      <c r="B156" s="3">
        <v>146</v>
      </c>
      <c r="C156" s="2"/>
      <c r="D156" s="2"/>
      <c r="E156" s="2"/>
      <c r="F156" s="2"/>
      <c r="G156" s="2"/>
      <c r="H156" s="2"/>
      <c r="I156" s="2"/>
    </row>
    <row r="157" spans="2:9" x14ac:dyDescent="0.25">
      <c r="B157" s="3">
        <v>147</v>
      </c>
      <c r="C157" s="2"/>
      <c r="D157" s="2"/>
      <c r="E157" s="2"/>
      <c r="F157" s="2"/>
      <c r="G157" s="2"/>
      <c r="H157" s="2"/>
      <c r="I157" s="2"/>
    </row>
    <row r="158" spans="2:9" x14ac:dyDescent="0.25">
      <c r="B158" s="3">
        <v>148</v>
      </c>
      <c r="C158" s="2"/>
      <c r="D158" s="2"/>
      <c r="E158" s="2"/>
      <c r="F158" s="2"/>
      <c r="G158" s="2"/>
      <c r="H158" s="2"/>
      <c r="I158" s="2"/>
    </row>
    <row r="159" spans="2:9" x14ac:dyDescent="0.25">
      <c r="B159" s="3">
        <v>149</v>
      </c>
      <c r="C159" s="2"/>
      <c r="D159" s="2"/>
      <c r="E159" s="2"/>
      <c r="F159" s="2"/>
      <c r="G159" s="2"/>
      <c r="H159" s="2"/>
      <c r="I159" s="2"/>
    </row>
    <row r="160" spans="2:9" x14ac:dyDescent="0.25">
      <c r="B160" s="3">
        <v>150</v>
      </c>
      <c r="C160" s="2"/>
      <c r="D160" s="2"/>
      <c r="E160" s="2"/>
      <c r="F160" s="2"/>
      <c r="G160" s="2"/>
      <c r="H160" s="2"/>
      <c r="I160" s="2"/>
    </row>
    <row r="161" spans="2:9" x14ac:dyDescent="0.25">
      <c r="B161" s="3">
        <v>151</v>
      </c>
      <c r="C161" s="2"/>
      <c r="D161" s="2"/>
      <c r="E161" s="2"/>
      <c r="F161" s="2"/>
      <c r="G161" s="2"/>
      <c r="H161" s="2"/>
      <c r="I161" s="2"/>
    </row>
    <row r="162" spans="2:9" x14ac:dyDescent="0.25">
      <c r="B162" s="3">
        <v>152</v>
      </c>
      <c r="C162" s="2"/>
      <c r="D162" s="2"/>
      <c r="E162" s="2"/>
      <c r="F162" s="2"/>
      <c r="G162" s="2"/>
      <c r="H162" s="2"/>
      <c r="I162" s="2"/>
    </row>
    <row r="163" spans="2:9" x14ac:dyDescent="0.25">
      <c r="B163" s="3">
        <v>153</v>
      </c>
      <c r="C163" s="2"/>
      <c r="D163" s="2"/>
      <c r="E163" s="2"/>
      <c r="F163" s="2"/>
      <c r="G163" s="2"/>
      <c r="H163" s="2"/>
      <c r="I163" s="2"/>
    </row>
    <row r="164" spans="2:9" x14ac:dyDescent="0.25">
      <c r="B164" s="3">
        <v>154</v>
      </c>
      <c r="C164" s="2"/>
      <c r="D164" s="2"/>
      <c r="E164" s="2"/>
      <c r="F164" s="2"/>
      <c r="G164" s="2"/>
      <c r="H164" s="2"/>
      <c r="I164" s="2"/>
    </row>
    <row r="165" spans="2:9" x14ac:dyDescent="0.25">
      <c r="B165" s="3">
        <v>155</v>
      </c>
      <c r="C165" s="2"/>
      <c r="D165" s="2"/>
      <c r="E165" s="2"/>
      <c r="F165" s="2"/>
      <c r="G165" s="2"/>
      <c r="H165" s="2"/>
      <c r="I165" s="2"/>
    </row>
    <row r="166" spans="2:9" x14ac:dyDescent="0.25">
      <c r="B166" s="3">
        <v>156</v>
      </c>
      <c r="C166" s="2"/>
      <c r="D166" s="2"/>
      <c r="E166" s="2"/>
      <c r="F166" s="2"/>
      <c r="G166" s="2"/>
      <c r="H166" s="2"/>
      <c r="I166" s="2"/>
    </row>
    <row r="167" spans="2:9" x14ac:dyDescent="0.25">
      <c r="B167" s="3">
        <v>157</v>
      </c>
      <c r="C167" s="2"/>
      <c r="D167" s="2"/>
      <c r="E167" s="2"/>
      <c r="F167" s="2"/>
      <c r="G167" s="2"/>
      <c r="H167" s="2"/>
      <c r="I167" s="2"/>
    </row>
    <row r="168" spans="2:9" x14ac:dyDescent="0.25">
      <c r="B168" s="3">
        <v>158</v>
      </c>
      <c r="C168" s="2"/>
      <c r="D168" s="2"/>
      <c r="E168" s="2"/>
      <c r="F168" s="2"/>
      <c r="G168" s="2"/>
      <c r="H168" s="2"/>
      <c r="I168" s="2"/>
    </row>
    <row r="169" spans="2:9" x14ac:dyDescent="0.25">
      <c r="B169" s="3">
        <v>159</v>
      </c>
      <c r="C169" s="2"/>
      <c r="D169" s="2"/>
      <c r="E169" s="2"/>
      <c r="F169" s="2"/>
      <c r="G169" s="2"/>
      <c r="H169" s="2"/>
      <c r="I169" s="2"/>
    </row>
    <row r="170" spans="2:9" x14ac:dyDescent="0.25">
      <c r="B170" s="3">
        <v>160</v>
      </c>
      <c r="C170" s="2"/>
      <c r="D170" s="2"/>
      <c r="E170" s="2"/>
      <c r="F170" s="2"/>
      <c r="G170" s="2"/>
      <c r="H170" s="2"/>
      <c r="I170" s="2"/>
    </row>
    <row r="171" spans="2:9" x14ac:dyDescent="0.25">
      <c r="B171" s="3">
        <v>161</v>
      </c>
      <c r="C171" s="2"/>
      <c r="D171" s="2"/>
      <c r="E171" s="2"/>
      <c r="F171" s="2"/>
      <c r="G171" s="2"/>
      <c r="H171" s="2"/>
      <c r="I171" s="2"/>
    </row>
    <row r="172" spans="2:9" x14ac:dyDescent="0.25">
      <c r="B172" s="3">
        <v>162</v>
      </c>
      <c r="C172" s="2"/>
      <c r="D172" s="2"/>
      <c r="E172" s="2"/>
      <c r="F172" s="2"/>
      <c r="G172" s="2"/>
      <c r="H172" s="2"/>
      <c r="I172" s="2"/>
    </row>
    <row r="173" spans="2:9" x14ac:dyDescent="0.25">
      <c r="B173" s="3">
        <v>163</v>
      </c>
      <c r="C173" s="2"/>
      <c r="D173" s="2"/>
      <c r="E173" s="2"/>
      <c r="F173" s="2"/>
      <c r="G173" s="2"/>
      <c r="H173" s="2"/>
      <c r="I173" s="2"/>
    </row>
    <row r="174" spans="2:9" x14ac:dyDescent="0.25">
      <c r="B174" s="3">
        <v>164</v>
      </c>
      <c r="C174" s="2"/>
      <c r="D174" s="2"/>
      <c r="E174" s="2"/>
      <c r="F174" s="2"/>
      <c r="G174" s="2"/>
      <c r="H174" s="2"/>
      <c r="I174" s="2"/>
    </row>
    <row r="175" spans="2:9" x14ac:dyDescent="0.25">
      <c r="B175" s="3">
        <v>165</v>
      </c>
      <c r="C175" s="2"/>
      <c r="D175" s="2"/>
      <c r="E175" s="2"/>
      <c r="F175" s="2"/>
      <c r="G175" s="2"/>
      <c r="H175" s="2"/>
      <c r="I175" s="2"/>
    </row>
    <row r="176" spans="2:9" x14ac:dyDescent="0.25">
      <c r="B176" s="3">
        <v>166</v>
      </c>
      <c r="C176" s="2"/>
      <c r="D176" s="2"/>
      <c r="E176" s="2"/>
      <c r="F176" s="2"/>
      <c r="G176" s="2"/>
      <c r="H176" s="2"/>
      <c r="I176" s="2"/>
    </row>
    <row r="177" spans="2:9" x14ac:dyDescent="0.25">
      <c r="B177" s="3">
        <v>167</v>
      </c>
      <c r="C177" s="2"/>
      <c r="D177" s="2"/>
      <c r="E177" s="2"/>
      <c r="F177" s="2"/>
      <c r="G177" s="2"/>
      <c r="H177" s="2"/>
      <c r="I177" s="2"/>
    </row>
    <row r="178" spans="2:9" x14ac:dyDescent="0.25">
      <c r="B178" s="3">
        <v>168</v>
      </c>
      <c r="C178" s="2"/>
      <c r="D178" s="2"/>
      <c r="E178" s="2"/>
      <c r="F178" s="2"/>
      <c r="G178" s="2"/>
      <c r="H178" s="2"/>
      <c r="I178" s="2"/>
    </row>
    <row r="179" spans="2:9" x14ac:dyDescent="0.25">
      <c r="B179" s="3">
        <v>169</v>
      </c>
      <c r="C179" s="2"/>
      <c r="D179" s="2"/>
      <c r="E179" s="2"/>
      <c r="F179" s="2"/>
      <c r="G179" s="2"/>
      <c r="H179" s="2"/>
      <c r="I179" s="2"/>
    </row>
    <row r="180" spans="2:9" x14ac:dyDescent="0.25">
      <c r="B180" s="3">
        <v>170</v>
      </c>
      <c r="C180" s="2"/>
      <c r="D180" s="2"/>
      <c r="E180" s="2"/>
      <c r="F180" s="2"/>
      <c r="G180" s="2"/>
      <c r="H180" s="2"/>
      <c r="I180" s="2"/>
    </row>
    <row r="181" spans="2:9" x14ac:dyDescent="0.25">
      <c r="B181" s="3">
        <v>171</v>
      </c>
      <c r="C181" s="2"/>
      <c r="D181" s="2"/>
      <c r="E181" s="2"/>
      <c r="F181" s="2"/>
      <c r="G181" s="2"/>
      <c r="H181" s="2"/>
      <c r="I181" s="2"/>
    </row>
    <row r="182" spans="2:9" x14ac:dyDescent="0.25">
      <c r="B182" s="3">
        <v>172</v>
      </c>
      <c r="C182" s="2"/>
      <c r="D182" s="2"/>
      <c r="E182" s="2"/>
      <c r="F182" s="2"/>
      <c r="G182" s="2"/>
      <c r="H182" s="2"/>
      <c r="I182" s="2"/>
    </row>
    <row r="183" spans="2:9" x14ac:dyDescent="0.25">
      <c r="B183" s="3">
        <v>173</v>
      </c>
      <c r="C183" s="2"/>
      <c r="D183" s="2"/>
      <c r="E183" s="2"/>
      <c r="F183" s="2"/>
      <c r="G183" s="2"/>
      <c r="H183" s="2"/>
      <c r="I183" s="2"/>
    </row>
    <row r="184" spans="2:9" x14ac:dyDescent="0.25">
      <c r="B184" s="3">
        <v>174</v>
      </c>
      <c r="C184" s="2"/>
      <c r="D184" s="2"/>
      <c r="E184" s="2"/>
      <c r="F184" s="2"/>
      <c r="G184" s="2"/>
      <c r="H184" s="2"/>
      <c r="I184" s="2"/>
    </row>
    <row r="185" spans="2:9" x14ac:dyDescent="0.25">
      <c r="B185" s="3">
        <v>175</v>
      </c>
      <c r="C185" s="2"/>
      <c r="D185" s="2"/>
      <c r="E185" s="2"/>
      <c r="F185" s="2"/>
      <c r="G185" s="2"/>
      <c r="H185" s="2"/>
      <c r="I185" s="2"/>
    </row>
    <row r="186" spans="2:9" x14ac:dyDescent="0.25">
      <c r="B186" s="3">
        <v>176</v>
      </c>
      <c r="C186" s="2"/>
      <c r="D186" s="2"/>
      <c r="E186" s="2"/>
      <c r="F186" s="2"/>
      <c r="G186" s="2"/>
      <c r="H186" s="2"/>
      <c r="I186" s="2"/>
    </row>
    <row r="187" spans="2:9" x14ac:dyDescent="0.25">
      <c r="B187" s="3">
        <v>177</v>
      </c>
      <c r="C187" s="2"/>
      <c r="D187" s="2"/>
      <c r="E187" s="2"/>
      <c r="F187" s="2"/>
      <c r="G187" s="2"/>
      <c r="H187" s="2"/>
      <c r="I187" s="2"/>
    </row>
    <row r="188" spans="2:9" x14ac:dyDescent="0.25">
      <c r="B188" s="3">
        <v>178</v>
      </c>
      <c r="C188" s="2"/>
      <c r="D188" s="2"/>
      <c r="E188" s="2"/>
      <c r="F188" s="2"/>
      <c r="G188" s="2"/>
      <c r="H188" s="2"/>
      <c r="I188" s="2"/>
    </row>
    <row r="189" spans="2:9" x14ac:dyDescent="0.25">
      <c r="B189" s="3">
        <v>179</v>
      </c>
      <c r="C189" s="2"/>
      <c r="D189" s="2"/>
      <c r="E189" s="2"/>
      <c r="F189" s="2"/>
      <c r="G189" s="2"/>
      <c r="H189" s="2"/>
      <c r="I189" s="2"/>
    </row>
    <row r="190" spans="2:9" x14ac:dyDescent="0.25">
      <c r="B190" s="3">
        <v>180</v>
      </c>
      <c r="C190" s="2"/>
      <c r="D190" s="2"/>
      <c r="E190" s="2"/>
      <c r="F190" s="2"/>
      <c r="G190" s="2"/>
      <c r="H190" s="2"/>
      <c r="I190" s="2"/>
    </row>
    <row r="191" spans="2:9" x14ac:dyDescent="0.25">
      <c r="B191" s="3">
        <v>181</v>
      </c>
      <c r="C191" s="2"/>
      <c r="D191" s="2"/>
      <c r="E191" s="2"/>
      <c r="F191" s="2"/>
      <c r="G191" s="2"/>
      <c r="H191" s="2"/>
      <c r="I191" s="2"/>
    </row>
    <row r="192" spans="2:9" x14ac:dyDescent="0.25">
      <c r="B192" s="3">
        <v>182</v>
      </c>
      <c r="C192" s="2"/>
      <c r="D192" s="2"/>
      <c r="E192" s="2"/>
      <c r="F192" s="2"/>
      <c r="G192" s="2"/>
      <c r="H192" s="2"/>
      <c r="I192" s="2"/>
    </row>
    <row r="193" spans="2:9" x14ac:dyDescent="0.25">
      <c r="B193" s="3">
        <v>183</v>
      </c>
      <c r="C193" s="2"/>
      <c r="D193" s="2"/>
      <c r="E193" s="2"/>
      <c r="F193" s="2"/>
      <c r="G193" s="2"/>
      <c r="H193" s="2"/>
      <c r="I193" s="2"/>
    </row>
    <row r="194" spans="2:9" x14ac:dyDescent="0.25">
      <c r="B194" s="3">
        <v>184</v>
      </c>
      <c r="C194" s="2"/>
      <c r="D194" s="2"/>
      <c r="E194" s="2"/>
      <c r="F194" s="2"/>
      <c r="G194" s="2"/>
      <c r="H194" s="2"/>
      <c r="I194" s="2"/>
    </row>
    <row r="195" spans="2:9" x14ac:dyDescent="0.25">
      <c r="B195" s="3">
        <v>185</v>
      </c>
      <c r="C195" s="2"/>
      <c r="D195" s="2"/>
      <c r="E195" s="2"/>
      <c r="F195" s="2"/>
      <c r="G195" s="2"/>
      <c r="H195" s="2"/>
      <c r="I195" s="2"/>
    </row>
    <row r="196" spans="2:9" x14ac:dyDescent="0.25">
      <c r="B196" s="3">
        <v>186</v>
      </c>
      <c r="C196" s="2"/>
      <c r="D196" s="2"/>
      <c r="E196" s="2"/>
      <c r="F196" s="2"/>
      <c r="G196" s="2"/>
      <c r="H196" s="2"/>
      <c r="I196" s="2"/>
    </row>
    <row r="197" spans="2:9" x14ac:dyDescent="0.25">
      <c r="B197" s="3">
        <v>187</v>
      </c>
      <c r="C197" s="2"/>
      <c r="D197" s="2"/>
      <c r="E197" s="2"/>
      <c r="F197" s="2"/>
      <c r="G197" s="2"/>
      <c r="H197" s="2"/>
      <c r="I197" s="2"/>
    </row>
    <row r="198" spans="2:9" x14ac:dyDescent="0.25">
      <c r="B198" s="3">
        <v>188</v>
      </c>
      <c r="C198" s="2"/>
      <c r="D198" s="2"/>
      <c r="E198" s="2"/>
      <c r="F198" s="2"/>
      <c r="G198" s="2"/>
      <c r="H198" s="2"/>
      <c r="I198" s="2"/>
    </row>
    <row r="199" spans="2:9" x14ac:dyDescent="0.25">
      <c r="B199" s="3">
        <v>189</v>
      </c>
      <c r="C199" s="2"/>
      <c r="D199" s="2"/>
      <c r="E199" s="2"/>
      <c r="F199" s="2"/>
      <c r="G199" s="2"/>
      <c r="H199" s="2"/>
      <c r="I199" s="2"/>
    </row>
    <row r="200" spans="2:9" x14ac:dyDescent="0.25">
      <c r="B200" s="3">
        <v>190</v>
      </c>
      <c r="C200" s="2"/>
      <c r="D200" s="2"/>
      <c r="E200" s="2"/>
      <c r="F200" s="2"/>
      <c r="G200" s="2"/>
      <c r="H200" s="2"/>
      <c r="I200" s="2"/>
    </row>
    <row r="201" spans="2:9" x14ac:dyDescent="0.25">
      <c r="B201" s="3">
        <v>191</v>
      </c>
      <c r="C201" s="2"/>
      <c r="D201" s="2"/>
      <c r="E201" s="2"/>
      <c r="F201" s="2"/>
      <c r="G201" s="2"/>
      <c r="H201" s="2"/>
      <c r="I201" s="2"/>
    </row>
    <row r="202" spans="2:9" x14ac:dyDescent="0.25">
      <c r="B202" s="3">
        <v>192</v>
      </c>
      <c r="C202" s="2"/>
      <c r="D202" s="2"/>
      <c r="E202" s="2"/>
      <c r="F202" s="2"/>
      <c r="G202" s="2"/>
      <c r="H202" s="2"/>
      <c r="I202" s="2"/>
    </row>
    <row r="203" spans="2:9" x14ac:dyDescent="0.25">
      <c r="B203" s="3">
        <v>193</v>
      </c>
      <c r="C203" s="2"/>
      <c r="D203" s="2"/>
      <c r="E203" s="2"/>
      <c r="F203" s="2"/>
      <c r="G203" s="2"/>
      <c r="H203" s="2"/>
      <c r="I203" s="2"/>
    </row>
    <row r="204" spans="2:9" x14ac:dyDescent="0.25">
      <c r="B204" s="3">
        <v>194</v>
      </c>
      <c r="C204" s="2"/>
      <c r="D204" s="2"/>
      <c r="E204" s="2"/>
      <c r="F204" s="2"/>
      <c r="G204" s="2"/>
      <c r="H204" s="2"/>
      <c r="I204" s="2"/>
    </row>
    <row r="205" spans="2:9" x14ac:dyDescent="0.25">
      <c r="B205" s="3">
        <v>195</v>
      </c>
      <c r="C205" s="2"/>
      <c r="D205" s="2"/>
      <c r="E205" s="2"/>
      <c r="F205" s="2"/>
      <c r="G205" s="2"/>
      <c r="H205" s="2"/>
      <c r="I205" s="2"/>
    </row>
    <row r="206" spans="2:9" x14ac:dyDescent="0.25">
      <c r="B206" s="3">
        <v>196</v>
      </c>
      <c r="C206" s="2"/>
      <c r="D206" s="2"/>
      <c r="E206" s="2"/>
      <c r="F206" s="2"/>
      <c r="G206" s="2"/>
      <c r="H206" s="2"/>
      <c r="I206" s="2"/>
    </row>
    <row r="207" spans="2:9" x14ac:dyDescent="0.25">
      <c r="B207" s="3">
        <v>197</v>
      </c>
      <c r="C207" s="2"/>
      <c r="D207" s="2"/>
      <c r="E207" s="2"/>
      <c r="F207" s="2"/>
      <c r="G207" s="2"/>
      <c r="H207" s="2"/>
      <c r="I207" s="2"/>
    </row>
    <row r="208" spans="2:9" x14ac:dyDescent="0.25">
      <c r="B208" s="3">
        <v>198</v>
      </c>
      <c r="C208" s="2"/>
      <c r="D208" s="2"/>
      <c r="E208" s="2"/>
      <c r="F208" s="2"/>
      <c r="G208" s="2"/>
      <c r="H208" s="2"/>
      <c r="I208" s="2"/>
    </row>
    <row r="209" spans="2:9" x14ac:dyDescent="0.25">
      <c r="B209" s="3">
        <v>199</v>
      </c>
      <c r="C209" s="2"/>
      <c r="D209" s="2"/>
      <c r="E209" s="2"/>
      <c r="F209" s="2"/>
      <c r="G209" s="2"/>
      <c r="H209" s="2"/>
      <c r="I209" s="2"/>
    </row>
    <row r="210" spans="2:9" x14ac:dyDescent="0.25">
      <c r="B210" s="3">
        <v>200</v>
      </c>
      <c r="C210" s="2"/>
      <c r="D210" s="2"/>
      <c r="E210" s="2"/>
      <c r="F210" s="2"/>
      <c r="G210" s="2"/>
      <c r="H210" s="2"/>
      <c r="I210" s="2"/>
    </row>
    <row r="211" spans="2:9" x14ac:dyDescent="0.25">
      <c r="B211" s="3">
        <v>201</v>
      </c>
      <c r="C211" s="2"/>
      <c r="D211" s="2"/>
      <c r="E211" s="2"/>
      <c r="F211" s="2"/>
      <c r="G211" s="2"/>
      <c r="H211" s="2"/>
      <c r="I211" s="2"/>
    </row>
    <row r="212" spans="2:9" x14ac:dyDescent="0.25">
      <c r="B212" s="3">
        <v>202</v>
      </c>
      <c r="C212" s="2"/>
      <c r="D212" s="2"/>
      <c r="E212" s="2"/>
      <c r="F212" s="2"/>
      <c r="G212" s="2"/>
      <c r="H212" s="2"/>
      <c r="I212" s="2"/>
    </row>
    <row r="213" spans="2:9" x14ac:dyDescent="0.25">
      <c r="B213" s="3">
        <v>203</v>
      </c>
      <c r="C213" s="2"/>
      <c r="D213" s="2"/>
      <c r="E213" s="2"/>
      <c r="F213" s="2"/>
      <c r="G213" s="2"/>
      <c r="H213" s="2"/>
      <c r="I213" s="2"/>
    </row>
    <row r="214" spans="2:9" x14ac:dyDescent="0.25">
      <c r="B214" s="3">
        <v>204</v>
      </c>
      <c r="C214" s="2"/>
      <c r="D214" s="2"/>
      <c r="E214" s="2"/>
      <c r="F214" s="2"/>
      <c r="G214" s="2"/>
      <c r="H214" s="2"/>
      <c r="I214" s="2"/>
    </row>
    <row r="215" spans="2:9" x14ac:dyDescent="0.25">
      <c r="B215" s="3">
        <v>205</v>
      </c>
      <c r="C215" s="2"/>
      <c r="D215" s="2"/>
      <c r="E215" s="2"/>
      <c r="F215" s="2"/>
      <c r="G215" s="2"/>
      <c r="H215" s="2"/>
      <c r="I215" s="2"/>
    </row>
    <row r="216" spans="2:9" x14ac:dyDescent="0.25">
      <c r="B216" s="3">
        <v>206</v>
      </c>
      <c r="C216" s="2"/>
      <c r="D216" s="2"/>
      <c r="E216" s="2"/>
      <c r="F216" s="2"/>
      <c r="G216" s="2"/>
      <c r="H216" s="2"/>
      <c r="I216" s="2"/>
    </row>
    <row r="217" spans="2:9" x14ac:dyDescent="0.25">
      <c r="B217" s="3">
        <v>207</v>
      </c>
      <c r="C217" s="2"/>
      <c r="D217" s="2"/>
      <c r="E217" s="2"/>
      <c r="F217" s="2"/>
      <c r="G217" s="2"/>
      <c r="H217" s="2"/>
      <c r="I217" s="2"/>
    </row>
    <row r="218" spans="2:9" x14ac:dyDescent="0.25">
      <c r="B218" s="3">
        <v>208</v>
      </c>
      <c r="C218" s="2"/>
      <c r="D218" s="2"/>
      <c r="E218" s="2"/>
      <c r="F218" s="2"/>
      <c r="G218" s="2"/>
      <c r="H218" s="2"/>
      <c r="I218" s="2"/>
    </row>
    <row r="219" spans="2:9" x14ac:dyDescent="0.25">
      <c r="B219" s="3">
        <v>209</v>
      </c>
      <c r="C219" s="2"/>
      <c r="D219" s="2"/>
      <c r="E219" s="2"/>
      <c r="F219" s="2"/>
      <c r="G219" s="2"/>
      <c r="H219" s="2"/>
      <c r="I219" s="2"/>
    </row>
    <row r="220" spans="2:9" x14ac:dyDescent="0.25">
      <c r="B220" s="3">
        <v>210</v>
      </c>
      <c r="C220" s="2"/>
      <c r="D220" s="2"/>
      <c r="E220" s="2"/>
      <c r="F220" s="2"/>
      <c r="G220" s="2"/>
      <c r="H220" s="2"/>
      <c r="I220" s="2"/>
    </row>
    <row r="221" spans="2:9" x14ac:dyDescent="0.25">
      <c r="B221" s="3">
        <v>211</v>
      </c>
      <c r="C221" s="2"/>
      <c r="D221" s="2"/>
      <c r="E221" s="2"/>
      <c r="F221" s="2"/>
      <c r="G221" s="2"/>
      <c r="H221" s="2"/>
      <c r="I221" s="2"/>
    </row>
    <row r="222" spans="2:9" x14ac:dyDescent="0.25">
      <c r="B222" s="3">
        <v>212</v>
      </c>
      <c r="C222" s="2"/>
      <c r="D222" s="2"/>
      <c r="E222" s="2"/>
      <c r="F222" s="2"/>
      <c r="G222" s="2"/>
      <c r="H222" s="2"/>
      <c r="I222" s="2"/>
    </row>
    <row r="223" spans="2:9" x14ac:dyDescent="0.25">
      <c r="B223" s="3">
        <v>213</v>
      </c>
      <c r="C223" s="2"/>
      <c r="D223" s="2"/>
      <c r="E223" s="2"/>
      <c r="F223" s="2"/>
      <c r="G223" s="2"/>
      <c r="H223" s="2"/>
      <c r="I223" s="2"/>
    </row>
    <row r="224" spans="2:9" x14ac:dyDescent="0.25">
      <c r="B224" s="3">
        <v>214</v>
      </c>
      <c r="C224" s="2"/>
      <c r="D224" s="2"/>
      <c r="E224" s="2"/>
      <c r="F224" s="2"/>
      <c r="G224" s="2"/>
      <c r="H224" s="2"/>
      <c r="I224" s="2"/>
    </row>
    <row r="225" spans="2:9" x14ac:dyDescent="0.25">
      <c r="B225" s="3">
        <v>215</v>
      </c>
      <c r="C225" s="2"/>
      <c r="D225" s="2"/>
      <c r="E225" s="2"/>
      <c r="F225" s="2"/>
      <c r="G225" s="2"/>
      <c r="H225" s="2"/>
      <c r="I225" s="2"/>
    </row>
    <row r="226" spans="2:9" x14ac:dyDescent="0.25">
      <c r="B226" s="3">
        <v>216</v>
      </c>
      <c r="C226" s="2"/>
      <c r="D226" s="2"/>
      <c r="E226" s="2"/>
      <c r="F226" s="2"/>
      <c r="G226" s="2"/>
      <c r="H226" s="2"/>
      <c r="I226" s="2"/>
    </row>
    <row r="227" spans="2:9" x14ac:dyDescent="0.25">
      <c r="B227" s="3">
        <v>217</v>
      </c>
      <c r="C227" s="2"/>
      <c r="D227" s="2"/>
      <c r="E227" s="2"/>
      <c r="F227" s="2"/>
      <c r="G227" s="2"/>
      <c r="H227" s="2"/>
      <c r="I227" s="2"/>
    </row>
    <row r="228" spans="2:9" x14ac:dyDescent="0.25">
      <c r="B228" s="3">
        <v>218</v>
      </c>
      <c r="C228" s="2"/>
      <c r="D228" s="2"/>
      <c r="E228" s="2"/>
      <c r="F228" s="2"/>
      <c r="G228" s="2"/>
      <c r="H228" s="2"/>
      <c r="I228" s="2"/>
    </row>
    <row r="229" spans="2:9" x14ac:dyDescent="0.25">
      <c r="B229" s="3">
        <v>219</v>
      </c>
      <c r="C229" s="2"/>
      <c r="D229" s="2"/>
      <c r="E229" s="2"/>
      <c r="F229" s="2"/>
      <c r="G229" s="2"/>
      <c r="H229" s="2"/>
      <c r="I229" s="2"/>
    </row>
    <row r="230" spans="2:9" x14ac:dyDescent="0.25">
      <c r="B230" s="3">
        <v>220</v>
      </c>
      <c r="C230" s="2"/>
      <c r="D230" s="2"/>
      <c r="E230" s="2"/>
      <c r="F230" s="2"/>
      <c r="G230" s="2"/>
      <c r="H230" s="2"/>
      <c r="I230" s="2"/>
    </row>
    <row r="231" spans="2:9" x14ac:dyDescent="0.25">
      <c r="B231" s="3">
        <v>221</v>
      </c>
      <c r="C231" s="2"/>
      <c r="D231" s="2"/>
      <c r="E231" s="2"/>
      <c r="F231" s="2"/>
      <c r="G231" s="2"/>
      <c r="H231" s="2"/>
      <c r="I231" s="2"/>
    </row>
    <row r="232" spans="2:9" x14ac:dyDescent="0.25">
      <c r="B232" s="3">
        <v>222</v>
      </c>
      <c r="C232" s="2"/>
      <c r="D232" s="2"/>
      <c r="E232" s="2"/>
      <c r="F232" s="2"/>
      <c r="G232" s="2"/>
      <c r="H232" s="2"/>
      <c r="I232" s="2"/>
    </row>
    <row r="233" spans="2:9" x14ac:dyDescent="0.25">
      <c r="B233" s="3">
        <v>223</v>
      </c>
      <c r="C233" s="2"/>
      <c r="D233" s="2"/>
      <c r="E233" s="2"/>
      <c r="F233" s="2"/>
      <c r="G233" s="2"/>
      <c r="H233" s="2"/>
      <c r="I233" s="2"/>
    </row>
    <row r="234" spans="2:9" x14ac:dyDescent="0.25">
      <c r="B234" s="3">
        <v>224</v>
      </c>
      <c r="C234" s="2"/>
      <c r="D234" s="2"/>
      <c r="E234" s="2"/>
      <c r="F234" s="2"/>
      <c r="G234" s="2"/>
      <c r="H234" s="2"/>
      <c r="I234" s="2"/>
    </row>
    <row r="235" spans="2:9" x14ac:dyDescent="0.25">
      <c r="B235" s="3">
        <v>225</v>
      </c>
      <c r="C235" s="2"/>
      <c r="D235" s="2"/>
      <c r="E235" s="2"/>
      <c r="F235" s="2"/>
      <c r="G235" s="2"/>
      <c r="H235" s="2"/>
      <c r="I235" s="2"/>
    </row>
    <row r="236" spans="2:9" x14ac:dyDescent="0.25">
      <c r="B236" s="3">
        <v>226</v>
      </c>
      <c r="C236" s="2"/>
      <c r="D236" s="2"/>
      <c r="E236" s="2"/>
      <c r="F236" s="2"/>
      <c r="G236" s="2"/>
      <c r="H236" s="2"/>
      <c r="I236" s="2"/>
    </row>
    <row r="237" spans="2:9" x14ac:dyDescent="0.25">
      <c r="B237" s="3">
        <v>227</v>
      </c>
      <c r="C237" s="2"/>
      <c r="D237" s="2"/>
      <c r="E237" s="2"/>
      <c r="F237" s="2"/>
      <c r="G237" s="2"/>
      <c r="H237" s="2"/>
      <c r="I237" s="2"/>
    </row>
    <row r="238" spans="2:9" x14ac:dyDescent="0.25">
      <c r="B238" s="3">
        <v>228</v>
      </c>
      <c r="C238" s="2"/>
      <c r="D238" s="2"/>
      <c r="E238" s="2"/>
      <c r="F238" s="2"/>
      <c r="G238" s="2"/>
      <c r="H238" s="2"/>
      <c r="I238" s="2"/>
    </row>
    <row r="239" spans="2:9" x14ac:dyDescent="0.25">
      <c r="B239" s="3">
        <v>229</v>
      </c>
      <c r="C239" s="2"/>
      <c r="D239" s="2"/>
      <c r="E239" s="2"/>
      <c r="F239" s="2"/>
      <c r="G239" s="2"/>
      <c r="H239" s="2"/>
      <c r="I239" s="2"/>
    </row>
    <row r="240" spans="2:9" x14ac:dyDescent="0.25">
      <c r="B240" s="3">
        <v>230</v>
      </c>
      <c r="C240" s="2"/>
      <c r="D240" s="2"/>
      <c r="E240" s="2"/>
      <c r="F240" s="2"/>
      <c r="G240" s="2"/>
      <c r="H240" s="2"/>
      <c r="I240" s="2"/>
    </row>
    <row r="241" spans="2:9" x14ac:dyDescent="0.25">
      <c r="B241" s="3">
        <v>231</v>
      </c>
      <c r="C241" s="2"/>
      <c r="D241" s="2"/>
      <c r="E241" s="2"/>
      <c r="F241" s="2"/>
      <c r="G241" s="2"/>
      <c r="H241" s="2"/>
      <c r="I241" s="2"/>
    </row>
    <row r="242" spans="2:9" x14ac:dyDescent="0.25">
      <c r="B242" s="3">
        <v>232</v>
      </c>
      <c r="C242" s="2"/>
      <c r="D242" s="2"/>
      <c r="E242" s="2"/>
      <c r="F242" s="2"/>
      <c r="G242" s="2"/>
      <c r="H242" s="2"/>
      <c r="I242" s="2"/>
    </row>
    <row r="243" spans="2:9" x14ac:dyDescent="0.25">
      <c r="B243" s="3">
        <v>233</v>
      </c>
      <c r="C243" s="2"/>
      <c r="D243" s="2"/>
      <c r="E243" s="2"/>
      <c r="F243" s="2"/>
      <c r="G243" s="2"/>
      <c r="H243" s="2"/>
      <c r="I243" s="2"/>
    </row>
    <row r="244" spans="2:9" x14ac:dyDescent="0.25">
      <c r="B244" s="3">
        <v>234</v>
      </c>
      <c r="C244" s="2"/>
      <c r="D244" s="2"/>
      <c r="E244" s="2"/>
      <c r="F244" s="2"/>
      <c r="G244" s="2"/>
      <c r="H244" s="2"/>
      <c r="I244" s="2"/>
    </row>
    <row r="245" spans="2:9" x14ac:dyDescent="0.25">
      <c r="B245" s="3">
        <v>235</v>
      </c>
      <c r="C245" s="2"/>
      <c r="D245" s="2"/>
      <c r="E245" s="2"/>
      <c r="F245" s="2"/>
      <c r="G245" s="2"/>
      <c r="H245" s="2"/>
      <c r="I245" s="2"/>
    </row>
    <row r="246" spans="2:9" x14ac:dyDescent="0.25">
      <c r="B246" s="3">
        <v>236</v>
      </c>
      <c r="C246" s="2"/>
      <c r="D246" s="2"/>
      <c r="E246" s="2"/>
      <c r="F246" s="2"/>
      <c r="G246" s="2"/>
      <c r="H246" s="2"/>
      <c r="I246" s="2"/>
    </row>
    <row r="247" spans="2:9" x14ac:dyDescent="0.25">
      <c r="B247" s="3">
        <v>237</v>
      </c>
      <c r="C247" s="2"/>
      <c r="D247" s="2"/>
      <c r="E247" s="2"/>
      <c r="F247" s="2"/>
      <c r="G247" s="2"/>
      <c r="H247" s="2"/>
      <c r="I247" s="2"/>
    </row>
    <row r="248" spans="2:9" x14ac:dyDescent="0.25">
      <c r="B248" s="3">
        <v>238</v>
      </c>
      <c r="C248" s="2"/>
      <c r="D248" s="2"/>
      <c r="E248" s="2"/>
      <c r="F248" s="2"/>
      <c r="G248" s="2"/>
      <c r="H248" s="2"/>
      <c r="I248" s="2"/>
    </row>
    <row r="249" spans="2:9" x14ac:dyDescent="0.25">
      <c r="B249" s="3">
        <v>239</v>
      </c>
      <c r="C249" s="2"/>
      <c r="D249" s="2"/>
      <c r="E249" s="2"/>
      <c r="F249" s="2"/>
      <c r="G249" s="2"/>
      <c r="H249" s="2"/>
      <c r="I249" s="2"/>
    </row>
    <row r="250" spans="2:9" x14ac:dyDescent="0.25">
      <c r="B250" s="3">
        <v>240</v>
      </c>
      <c r="C250" s="2"/>
      <c r="D250" s="2"/>
      <c r="E250" s="2"/>
      <c r="F250" s="2"/>
      <c r="G250" s="2"/>
      <c r="H250" s="2"/>
      <c r="I250" s="2"/>
    </row>
    <row r="251" spans="2:9" x14ac:dyDescent="0.25">
      <c r="B251" s="3">
        <v>241</v>
      </c>
      <c r="C251" s="2"/>
      <c r="D251" s="2"/>
      <c r="E251" s="2"/>
      <c r="F251" s="2"/>
      <c r="G251" s="2"/>
      <c r="H251" s="2"/>
      <c r="I251" s="2"/>
    </row>
    <row r="252" spans="2:9" x14ac:dyDescent="0.25">
      <c r="B252" s="3">
        <v>242</v>
      </c>
      <c r="C252" s="2"/>
      <c r="D252" s="2"/>
      <c r="E252" s="2"/>
      <c r="F252" s="2"/>
      <c r="G252" s="2"/>
      <c r="H252" s="2"/>
      <c r="I252" s="2"/>
    </row>
    <row r="253" spans="2:9" x14ac:dyDescent="0.25">
      <c r="B253" s="3">
        <v>243</v>
      </c>
      <c r="C253" s="2"/>
      <c r="D253" s="2"/>
      <c r="E253" s="2"/>
      <c r="F253" s="2"/>
      <c r="G253" s="2"/>
      <c r="H253" s="2"/>
      <c r="I253" s="2"/>
    </row>
    <row r="254" spans="2:9" x14ac:dyDescent="0.25">
      <c r="B254" s="3">
        <v>244</v>
      </c>
      <c r="C254" s="2"/>
      <c r="D254" s="2"/>
      <c r="E254" s="2"/>
      <c r="F254" s="2"/>
      <c r="G254" s="2"/>
      <c r="H254" s="2"/>
      <c r="I254" s="2"/>
    </row>
    <row r="255" spans="2:9" x14ac:dyDescent="0.25">
      <c r="B255" s="3">
        <v>245</v>
      </c>
      <c r="C255" s="2"/>
      <c r="D255" s="2"/>
      <c r="E255" s="2"/>
      <c r="F255" s="2"/>
      <c r="G255" s="2"/>
      <c r="H255" s="2"/>
      <c r="I255" s="2"/>
    </row>
    <row r="256" spans="2:9" x14ac:dyDescent="0.25">
      <c r="B256" s="3">
        <v>246</v>
      </c>
      <c r="C256" s="2"/>
      <c r="D256" s="2"/>
      <c r="E256" s="2"/>
      <c r="F256" s="2"/>
      <c r="G256" s="2"/>
      <c r="H256" s="2"/>
      <c r="I256" s="2"/>
    </row>
    <row r="257" spans="2:9" x14ac:dyDescent="0.25">
      <c r="B257" s="3">
        <v>247</v>
      </c>
      <c r="C257" s="2"/>
      <c r="D257" s="2"/>
      <c r="E257" s="2"/>
      <c r="F257" s="2"/>
      <c r="G257" s="2"/>
      <c r="H257" s="2"/>
      <c r="I257" s="2"/>
    </row>
    <row r="258" spans="2:9" x14ac:dyDescent="0.25">
      <c r="B258" s="3">
        <v>248</v>
      </c>
      <c r="C258" s="2"/>
      <c r="D258" s="2"/>
      <c r="E258" s="2"/>
      <c r="F258" s="2"/>
      <c r="G258" s="2"/>
      <c r="H258" s="2"/>
      <c r="I258" s="2"/>
    </row>
    <row r="259" spans="2:9" x14ac:dyDescent="0.25">
      <c r="B259" s="3">
        <v>249</v>
      </c>
      <c r="C259" s="2"/>
      <c r="D259" s="2"/>
      <c r="E259" s="2"/>
      <c r="F259" s="2"/>
      <c r="G259" s="2"/>
      <c r="H259" s="2"/>
      <c r="I259" s="2"/>
    </row>
    <row r="260" spans="2:9" x14ac:dyDescent="0.25">
      <c r="B260" s="3">
        <v>250</v>
      </c>
      <c r="C260" s="2"/>
      <c r="D260" s="2"/>
      <c r="E260" s="2"/>
      <c r="F260" s="2"/>
      <c r="G260" s="2"/>
      <c r="H260" s="2"/>
      <c r="I260" s="2"/>
    </row>
    <row r="261" spans="2:9" x14ac:dyDescent="0.25">
      <c r="B261" s="3">
        <v>251</v>
      </c>
      <c r="C261" s="2"/>
      <c r="D261" s="2"/>
      <c r="E261" s="2"/>
      <c r="F261" s="2"/>
      <c r="G261" s="2"/>
      <c r="H261" s="2"/>
      <c r="I261" s="2"/>
    </row>
    <row r="262" spans="2:9" x14ac:dyDescent="0.25">
      <c r="B262" s="3">
        <v>252</v>
      </c>
      <c r="C262" s="2"/>
      <c r="D262" s="2"/>
      <c r="E262" s="2"/>
      <c r="F262" s="2"/>
      <c r="G262" s="2"/>
      <c r="H262" s="2"/>
      <c r="I262" s="2"/>
    </row>
    <row r="263" spans="2:9" x14ac:dyDescent="0.25">
      <c r="B263" s="3">
        <v>253</v>
      </c>
      <c r="C263" s="2"/>
      <c r="D263" s="2"/>
      <c r="E263" s="2"/>
      <c r="F263" s="2"/>
      <c r="G263" s="2"/>
      <c r="H263" s="2"/>
      <c r="I263" s="2"/>
    </row>
    <row r="264" spans="2:9" x14ac:dyDescent="0.25">
      <c r="B264" s="3">
        <v>254</v>
      </c>
      <c r="C264" s="2"/>
      <c r="D264" s="2"/>
      <c r="E264" s="2"/>
      <c r="F264" s="2"/>
      <c r="G264" s="2"/>
      <c r="H264" s="2"/>
      <c r="I264" s="2"/>
    </row>
    <row r="265" spans="2:9" x14ac:dyDescent="0.25">
      <c r="B265" s="3">
        <v>255</v>
      </c>
      <c r="C265" s="2"/>
      <c r="D265" s="2"/>
      <c r="E265" s="2"/>
      <c r="F265" s="2"/>
      <c r="G265" s="2"/>
      <c r="H265" s="2"/>
      <c r="I265" s="2"/>
    </row>
    <row r="266" spans="2:9" x14ac:dyDescent="0.25">
      <c r="B266" s="3">
        <v>256</v>
      </c>
      <c r="C266" s="2"/>
      <c r="D266" s="2"/>
      <c r="E266" s="2"/>
      <c r="F266" s="2"/>
      <c r="G266" s="2"/>
      <c r="H266" s="2"/>
      <c r="I266" s="2"/>
    </row>
    <row r="267" spans="2:9" x14ac:dyDescent="0.25">
      <c r="B267" s="3">
        <v>257</v>
      </c>
      <c r="C267" s="2"/>
      <c r="D267" s="2"/>
      <c r="E267" s="2"/>
      <c r="F267" s="2"/>
      <c r="G267" s="2"/>
      <c r="H267" s="2"/>
      <c r="I267" s="2"/>
    </row>
    <row r="268" spans="2:9" x14ac:dyDescent="0.25">
      <c r="B268" s="3">
        <v>258</v>
      </c>
      <c r="C268" s="2"/>
      <c r="D268" s="2"/>
      <c r="E268" s="2"/>
      <c r="F268" s="2"/>
      <c r="G268" s="2"/>
      <c r="H268" s="2"/>
      <c r="I268" s="2"/>
    </row>
    <row r="269" spans="2:9" x14ac:dyDescent="0.25">
      <c r="B269" s="3">
        <v>259</v>
      </c>
      <c r="C269" s="2"/>
      <c r="D269" s="2"/>
      <c r="E269" s="2"/>
      <c r="F269" s="2"/>
      <c r="G269" s="2"/>
      <c r="H269" s="2"/>
      <c r="I269" s="2"/>
    </row>
    <row r="270" spans="2:9" x14ac:dyDescent="0.25">
      <c r="B270" s="3">
        <v>260</v>
      </c>
      <c r="C270" s="2"/>
      <c r="D270" s="2"/>
      <c r="E270" s="2"/>
      <c r="F270" s="2"/>
      <c r="G270" s="2"/>
      <c r="H270" s="2"/>
      <c r="I270" s="2"/>
    </row>
    <row r="271" spans="2:9" x14ac:dyDescent="0.25">
      <c r="B271" s="3">
        <v>261</v>
      </c>
      <c r="C271" s="2"/>
      <c r="D271" s="2"/>
      <c r="E271" s="2"/>
      <c r="F271" s="2"/>
      <c r="G271" s="2"/>
      <c r="H271" s="2"/>
      <c r="I271" s="2"/>
    </row>
    <row r="272" spans="2:9" x14ac:dyDescent="0.25">
      <c r="B272" s="3">
        <v>262</v>
      </c>
      <c r="C272" s="2"/>
      <c r="D272" s="2"/>
      <c r="E272" s="2"/>
      <c r="F272" s="2"/>
      <c r="G272" s="2"/>
      <c r="H272" s="2"/>
      <c r="I272" s="2"/>
    </row>
    <row r="273" spans="2:9" x14ac:dyDescent="0.25">
      <c r="B273" s="3">
        <v>263</v>
      </c>
      <c r="C273" s="2"/>
      <c r="D273" s="2"/>
      <c r="E273" s="2"/>
      <c r="F273" s="2"/>
      <c r="G273" s="2"/>
      <c r="H273" s="2"/>
      <c r="I273" s="2"/>
    </row>
    <row r="274" spans="2:9" x14ac:dyDescent="0.25">
      <c r="B274" s="3">
        <v>264</v>
      </c>
      <c r="C274" s="2"/>
      <c r="D274" s="2"/>
      <c r="E274" s="2"/>
      <c r="F274" s="2"/>
      <c r="G274" s="2"/>
      <c r="H274" s="2"/>
      <c r="I274" s="2"/>
    </row>
    <row r="275" spans="2:9" x14ac:dyDescent="0.25">
      <c r="B275" s="3">
        <v>265</v>
      </c>
      <c r="C275" s="2"/>
      <c r="D275" s="2"/>
      <c r="E275" s="2"/>
      <c r="F275" s="2"/>
      <c r="G275" s="2"/>
      <c r="H275" s="2"/>
      <c r="I275" s="2"/>
    </row>
    <row r="276" spans="2:9" x14ac:dyDescent="0.25">
      <c r="B276" s="3">
        <v>266</v>
      </c>
      <c r="C276" s="2"/>
      <c r="D276" s="2"/>
      <c r="E276" s="2"/>
      <c r="F276" s="2"/>
      <c r="G276" s="2"/>
      <c r="H276" s="2"/>
      <c r="I276" s="2"/>
    </row>
    <row r="277" spans="2:9" x14ac:dyDescent="0.25">
      <c r="B277" s="3">
        <v>267</v>
      </c>
      <c r="C277" s="2"/>
      <c r="D277" s="2"/>
      <c r="E277" s="2"/>
      <c r="F277" s="2"/>
      <c r="G277" s="2"/>
      <c r="H277" s="2"/>
      <c r="I277" s="2"/>
    </row>
    <row r="278" spans="2:9" x14ac:dyDescent="0.25">
      <c r="B278" s="3">
        <v>268</v>
      </c>
      <c r="C278" s="2"/>
      <c r="D278" s="2"/>
      <c r="E278" s="2"/>
      <c r="F278" s="2"/>
      <c r="G278" s="2"/>
      <c r="H278" s="2"/>
      <c r="I278" s="2"/>
    </row>
    <row r="279" spans="2:9" x14ac:dyDescent="0.25">
      <c r="B279" s="3">
        <v>269</v>
      </c>
      <c r="C279" s="2"/>
      <c r="D279" s="2"/>
      <c r="E279" s="2"/>
      <c r="F279" s="2"/>
      <c r="G279" s="2"/>
      <c r="H279" s="2"/>
      <c r="I279" s="2"/>
    </row>
    <row r="280" spans="2:9" x14ac:dyDescent="0.25">
      <c r="B280" s="3">
        <v>270</v>
      </c>
      <c r="C280" s="2"/>
      <c r="D280" s="2"/>
      <c r="E280" s="2"/>
      <c r="F280" s="2"/>
      <c r="G280" s="2"/>
      <c r="H280" s="2"/>
      <c r="I280" s="2"/>
    </row>
    <row r="281" spans="2:9" x14ac:dyDescent="0.25">
      <c r="B281" s="3">
        <v>271</v>
      </c>
      <c r="C281" s="2"/>
      <c r="D281" s="2"/>
      <c r="E281" s="2"/>
      <c r="F281" s="2"/>
      <c r="G281" s="2"/>
      <c r="H281" s="2"/>
      <c r="I281" s="2"/>
    </row>
    <row r="282" spans="2:9" x14ac:dyDescent="0.25">
      <c r="B282" s="3">
        <v>272</v>
      </c>
      <c r="C282" s="2"/>
      <c r="D282" s="2"/>
      <c r="E282" s="2"/>
      <c r="F282" s="2"/>
      <c r="G282" s="2"/>
      <c r="H282" s="2"/>
      <c r="I282" s="2"/>
    </row>
    <row r="283" spans="2:9" x14ac:dyDescent="0.25">
      <c r="B283" s="3">
        <v>273</v>
      </c>
      <c r="C283" s="2"/>
      <c r="D283" s="2"/>
      <c r="E283" s="2"/>
      <c r="F283" s="2"/>
      <c r="G283" s="2"/>
      <c r="H283" s="2"/>
      <c r="I283" s="2"/>
    </row>
    <row r="284" spans="2:9" x14ac:dyDescent="0.25">
      <c r="B284" s="3">
        <v>274</v>
      </c>
      <c r="C284" s="2"/>
      <c r="D284" s="2"/>
      <c r="E284" s="2"/>
      <c r="F284" s="2"/>
      <c r="G284" s="2"/>
      <c r="H284" s="2"/>
      <c r="I284" s="2"/>
    </row>
    <row r="285" spans="2:9" x14ac:dyDescent="0.25">
      <c r="B285" s="3">
        <v>275</v>
      </c>
      <c r="C285" s="2"/>
      <c r="D285" s="2"/>
      <c r="E285" s="2"/>
      <c r="F285" s="2"/>
      <c r="G285" s="2"/>
      <c r="H285" s="2"/>
      <c r="I285" s="2"/>
    </row>
    <row r="286" spans="2:9" x14ac:dyDescent="0.25">
      <c r="B286" s="3">
        <v>276</v>
      </c>
      <c r="C286" s="2"/>
      <c r="D286" s="2"/>
      <c r="E286" s="2"/>
      <c r="F286" s="2"/>
      <c r="G286" s="2"/>
      <c r="H286" s="2"/>
      <c r="I286" s="2"/>
    </row>
    <row r="287" spans="2:9" x14ac:dyDescent="0.25">
      <c r="B287" s="3">
        <v>277</v>
      </c>
      <c r="C287" s="2"/>
      <c r="D287" s="2"/>
      <c r="E287" s="2"/>
      <c r="F287" s="2"/>
      <c r="G287" s="2"/>
      <c r="H287" s="2"/>
      <c r="I287" s="2"/>
    </row>
    <row r="288" spans="2:9" x14ac:dyDescent="0.25">
      <c r="B288" s="3">
        <v>278</v>
      </c>
      <c r="C288" s="2"/>
      <c r="D288" s="2"/>
      <c r="E288" s="2"/>
      <c r="F288" s="2"/>
      <c r="G288" s="2"/>
      <c r="H288" s="2"/>
      <c r="I288" s="2"/>
    </row>
    <row r="289" spans="2:9" x14ac:dyDescent="0.25">
      <c r="B289" s="3">
        <v>279</v>
      </c>
      <c r="C289" s="2"/>
      <c r="D289" s="2"/>
      <c r="E289" s="2"/>
      <c r="F289" s="2"/>
      <c r="G289" s="2"/>
      <c r="H289" s="2"/>
      <c r="I289" s="2"/>
    </row>
    <row r="290" spans="2:9" x14ac:dyDescent="0.25">
      <c r="B290" s="3">
        <v>280</v>
      </c>
      <c r="C290" s="2"/>
      <c r="D290" s="2"/>
      <c r="E290" s="2"/>
      <c r="F290" s="2"/>
      <c r="G290" s="2"/>
      <c r="H290" s="2"/>
      <c r="I290" s="2"/>
    </row>
    <row r="291" spans="2:9" x14ac:dyDescent="0.25">
      <c r="B291" s="3">
        <v>281</v>
      </c>
      <c r="C291" s="2"/>
      <c r="D291" s="2"/>
      <c r="E291" s="2"/>
      <c r="F291" s="2"/>
      <c r="G291" s="2"/>
      <c r="H291" s="2"/>
      <c r="I291" s="2"/>
    </row>
    <row r="292" spans="2:9" x14ac:dyDescent="0.25">
      <c r="B292" s="3">
        <v>282</v>
      </c>
      <c r="C292" s="2"/>
      <c r="D292" s="2"/>
      <c r="E292" s="2"/>
      <c r="F292" s="2"/>
      <c r="G292" s="2"/>
      <c r="H292" s="2"/>
      <c r="I292" s="2"/>
    </row>
    <row r="293" spans="2:9" x14ac:dyDescent="0.25">
      <c r="B293" s="3">
        <v>283</v>
      </c>
      <c r="C293" s="2"/>
      <c r="D293" s="2"/>
      <c r="E293" s="2"/>
      <c r="F293" s="2"/>
      <c r="G293" s="2"/>
      <c r="H293" s="2"/>
      <c r="I293" s="2"/>
    </row>
    <row r="294" spans="2:9" x14ac:dyDescent="0.25">
      <c r="B294" s="3">
        <v>284</v>
      </c>
      <c r="C294" s="2"/>
      <c r="D294" s="2"/>
      <c r="E294" s="2"/>
      <c r="F294" s="2"/>
      <c r="G294" s="2"/>
      <c r="H294" s="2"/>
      <c r="I294" s="2"/>
    </row>
    <row r="295" spans="2:9" x14ac:dyDescent="0.25">
      <c r="B295" s="3">
        <v>285</v>
      </c>
      <c r="C295" s="2"/>
      <c r="D295" s="2"/>
      <c r="E295" s="2"/>
      <c r="F295" s="2"/>
      <c r="G295" s="2"/>
      <c r="H295" s="2"/>
      <c r="I295" s="2"/>
    </row>
    <row r="296" spans="2:9" x14ac:dyDescent="0.25">
      <c r="B296" s="3">
        <v>286</v>
      </c>
      <c r="C296" s="2"/>
      <c r="D296" s="2"/>
      <c r="E296" s="2"/>
      <c r="F296" s="2"/>
      <c r="G296" s="2"/>
      <c r="H296" s="2"/>
      <c r="I296" s="2"/>
    </row>
    <row r="297" spans="2:9" x14ac:dyDescent="0.25">
      <c r="B297" s="3">
        <v>287</v>
      </c>
      <c r="C297" s="2"/>
      <c r="D297" s="2"/>
      <c r="E297" s="2"/>
      <c r="F297" s="2"/>
      <c r="G297" s="2"/>
      <c r="H297" s="2"/>
      <c r="I297" s="2"/>
    </row>
    <row r="298" spans="2:9" x14ac:dyDescent="0.25">
      <c r="B298" s="3">
        <v>288</v>
      </c>
      <c r="C298" s="2"/>
      <c r="D298" s="2"/>
      <c r="E298" s="2"/>
      <c r="F298" s="2"/>
      <c r="G298" s="2"/>
      <c r="H298" s="2"/>
      <c r="I298" s="2"/>
    </row>
    <row r="299" spans="2:9" x14ac:dyDescent="0.25">
      <c r="B299" s="3">
        <v>289</v>
      </c>
      <c r="C299" s="2"/>
      <c r="D299" s="2"/>
      <c r="E299" s="2"/>
      <c r="F299" s="2"/>
      <c r="G299" s="2"/>
      <c r="H299" s="2"/>
      <c r="I299" s="2"/>
    </row>
    <row r="300" spans="2:9" x14ac:dyDescent="0.25">
      <c r="B300" s="3">
        <v>290</v>
      </c>
      <c r="C300" s="2"/>
      <c r="D300" s="2"/>
      <c r="E300" s="2"/>
      <c r="F300" s="2"/>
      <c r="G300" s="2"/>
      <c r="H300" s="2"/>
      <c r="I300" s="2"/>
    </row>
    <row r="301" spans="2:9" x14ac:dyDescent="0.25">
      <c r="B301" s="3">
        <v>291</v>
      </c>
      <c r="C301" s="2"/>
      <c r="D301" s="2"/>
      <c r="E301" s="2"/>
      <c r="F301" s="2"/>
      <c r="G301" s="2"/>
      <c r="H301" s="2"/>
      <c r="I301" s="2"/>
    </row>
    <row r="302" spans="2:9" x14ac:dyDescent="0.25">
      <c r="B302" s="3">
        <v>292</v>
      </c>
      <c r="C302" s="2"/>
      <c r="D302" s="2"/>
      <c r="E302" s="2"/>
      <c r="F302" s="2"/>
      <c r="G302" s="2"/>
      <c r="H302" s="2"/>
      <c r="I302" s="2"/>
    </row>
    <row r="303" spans="2:9" x14ac:dyDescent="0.25">
      <c r="B303" s="3">
        <v>293</v>
      </c>
      <c r="C303" s="2"/>
      <c r="D303" s="2"/>
      <c r="E303" s="2"/>
      <c r="F303" s="2"/>
      <c r="G303" s="2"/>
      <c r="H303" s="2"/>
      <c r="I303" s="2"/>
    </row>
    <row r="304" spans="2:9" x14ac:dyDescent="0.25">
      <c r="B304" s="3">
        <v>294</v>
      </c>
      <c r="C304" s="2"/>
      <c r="D304" s="2"/>
      <c r="E304" s="2"/>
      <c r="F304" s="2"/>
      <c r="G304" s="2"/>
      <c r="H304" s="2"/>
      <c r="I304" s="2"/>
    </row>
    <row r="305" spans="2:9" x14ac:dyDescent="0.25">
      <c r="B305" s="3">
        <v>295</v>
      </c>
      <c r="C305" s="2"/>
      <c r="D305" s="2"/>
      <c r="E305" s="2"/>
      <c r="F305" s="2"/>
      <c r="G305" s="2"/>
      <c r="H305" s="2"/>
      <c r="I305" s="2"/>
    </row>
    <row r="306" spans="2:9" x14ac:dyDescent="0.25">
      <c r="B306" s="3">
        <v>296</v>
      </c>
      <c r="C306" s="2"/>
      <c r="D306" s="2"/>
      <c r="E306" s="2"/>
      <c r="F306" s="2"/>
      <c r="G306" s="2"/>
      <c r="H306" s="2"/>
      <c r="I306" s="2"/>
    </row>
    <row r="307" spans="2:9" x14ac:dyDescent="0.25">
      <c r="B307" s="3">
        <v>297</v>
      </c>
      <c r="C307" s="2"/>
      <c r="D307" s="2"/>
      <c r="E307" s="2"/>
      <c r="F307" s="2"/>
      <c r="G307" s="2"/>
      <c r="H307" s="2"/>
      <c r="I307" s="2"/>
    </row>
    <row r="308" spans="2:9" x14ac:dyDescent="0.25">
      <c r="B308" s="3">
        <v>298</v>
      </c>
      <c r="C308" s="2"/>
      <c r="D308" s="2"/>
      <c r="E308" s="2"/>
      <c r="F308" s="2"/>
      <c r="G308" s="2"/>
      <c r="H308" s="2"/>
      <c r="I308" s="2"/>
    </row>
    <row r="309" spans="2:9" x14ac:dyDescent="0.25">
      <c r="B309" s="3">
        <v>299</v>
      </c>
      <c r="C309" s="2"/>
      <c r="D309" s="2"/>
      <c r="E309" s="2"/>
      <c r="F309" s="2"/>
      <c r="G309" s="2"/>
      <c r="H309" s="2"/>
      <c r="I309" s="2"/>
    </row>
    <row r="310" spans="2:9" x14ac:dyDescent="0.25">
      <c r="B310" s="3">
        <v>300</v>
      </c>
      <c r="C310" s="2"/>
      <c r="D310" s="2"/>
      <c r="E310" s="2"/>
      <c r="F310" s="2"/>
      <c r="G310" s="2"/>
      <c r="H310" s="2"/>
      <c r="I310" s="2"/>
    </row>
    <row r="311" spans="2:9" x14ac:dyDescent="0.25">
      <c r="B311" s="3">
        <v>301</v>
      </c>
      <c r="C311" s="2"/>
      <c r="D311" s="2"/>
      <c r="E311" s="2"/>
      <c r="F311" s="2"/>
      <c r="G311" s="2"/>
      <c r="H311" s="2"/>
      <c r="I311" s="2"/>
    </row>
    <row r="312" spans="2:9" x14ac:dyDescent="0.25">
      <c r="B312" s="3">
        <v>302</v>
      </c>
      <c r="C312" s="2"/>
      <c r="D312" s="2"/>
      <c r="E312" s="2"/>
      <c r="F312" s="2"/>
      <c r="G312" s="2"/>
      <c r="H312" s="2"/>
      <c r="I312" s="2"/>
    </row>
    <row r="313" spans="2:9" x14ac:dyDescent="0.25">
      <c r="B313" s="3">
        <v>303</v>
      </c>
      <c r="C313" s="2"/>
      <c r="D313" s="2"/>
      <c r="E313" s="2"/>
      <c r="F313" s="2"/>
      <c r="G313" s="2"/>
      <c r="H313" s="2"/>
      <c r="I313" s="2"/>
    </row>
    <row r="314" spans="2:9" x14ac:dyDescent="0.25">
      <c r="B314" s="3">
        <v>304</v>
      </c>
      <c r="C314" s="2"/>
      <c r="D314" s="2"/>
      <c r="E314" s="2"/>
      <c r="F314" s="2"/>
      <c r="G314" s="2"/>
      <c r="H314" s="2"/>
      <c r="I314" s="2"/>
    </row>
    <row r="315" spans="2:9" x14ac:dyDescent="0.25">
      <c r="B315" s="3">
        <v>305</v>
      </c>
      <c r="C315" s="2"/>
      <c r="D315" s="2"/>
      <c r="E315" s="2"/>
      <c r="F315" s="2"/>
      <c r="G315" s="2"/>
      <c r="H315" s="2"/>
      <c r="I315" s="2"/>
    </row>
    <row r="316" spans="2:9" x14ac:dyDescent="0.25">
      <c r="B316" s="3">
        <v>306</v>
      </c>
      <c r="C316" s="2"/>
      <c r="D316" s="2"/>
      <c r="E316" s="2"/>
      <c r="F316" s="2"/>
      <c r="G316" s="2"/>
      <c r="H316" s="2"/>
      <c r="I316" s="2"/>
    </row>
    <row r="317" spans="2:9" x14ac:dyDescent="0.25">
      <c r="B317" s="3">
        <v>307</v>
      </c>
      <c r="C317" s="2"/>
      <c r="D317" s="2"/>
      <c r="E317" s="2"/>
      <c r="F317" s="2"/>
      <c r="G317" s="2"/>
      <c r="H317" s="2"/>
      <c r="I317" s="2"/>
    </row>
    <row r="318" spans="2:9" x14ac:dyDescent="0.25">
      <c r="B318" s="3">
        <v>308</v>
      </c>
      <c r="C318" s="2"/>
      <c r="D318" s="2"/>
      <c r="E318" s="2"/>
      <c r="F318" s="2"/>
      <c r="G318" s="2"/>
      <c r="H318" s="2"/>
      <c r="I318" s="2"/>
    </row>
    <row r="319" spans="2:9" x14ac:dyDescent="0.25">
      <c r="B319" s="3">
        <v>309</v>
      </c>
      <c r="C319" s="2"/>
      <c r="D319" s="2"/>
      <c r="E319" s="2"/>
      <c r="F319" s="2"/>
      <c r="G319" s="2"/>
      <c r="H319" s="2"/>
      <c r="I319" s="2"/>
    </row>
    <row r="320" spans="2:9" x14ac:dyDescent="0.25">
      <c r="B320" s="3">
        <v>310</v>
      </c>
      <c r="C320" s="2"/>
      <c r="D320" s="2"/>
      <c r="E320" s="2"/>
      <c r="F320" s="2"/>
      <c r="G320" s="2"/>
      <c r="H320" s="2"/>
      <c r="I320" s="2"/>
    </row>
    <row r="321" spans="2:9" x14ac:dyDescent="0.25">
      <c r="B321" s="3">
        <v>311</v>
      </c>
      <c r="C321" s="2"/>
      <c r="D321" s="2"/>
      <c r="E321" s="2"/>
      <c r="F321" s="2"/>
      <c r="G321" s="2"/>
      <c r="H321" s="2"/>
      <c r="I321" s="2"/>
    </row>
    <row r="322" spans="2:9" x14ac:dyDescent="0.25">
      <c r="B322" s="3">
        <v>312</v>
      </c>
      <c r="C322" s="2"/>
      <c r="D322" s="2"/>
      <c r="E322" s="2"/>
      <c r="F322" s="2"/>
      <c r="G322" s="2"/>
      <c r="H322" s="2"/>
      <c r="I322" s="2"/>
    </row>
    <row r="323" spans="2:9" x14ac:dyDescent="0.25">
      <c r="B323" s="3">
        <v>313</v>
      </c>
      <c r="C323" s="2"/>
      <c r="D323" s="2"/>
      <c r="E323" s="2"/>
      <c r="F323" s="2"/>
      <c r="G323" s="2"/>
      <c r="H323" s="2"/>
      <c r="I323" s="2"/>
    </row>
    <row r="324" spans="2:9" x14ac:dyDescent="0.25">
      <c r="B324" s="3">
        <v>314</v>
      </c>
      <c r="C324" s="2"/>
      <c r="D324" s="2"/>
      <c r="E324" s="2"/>
      <c r="F324" s="2"/>
      <c r="G324" s="2"/>
      <c r="H324" s="2"/>
      <c r="I324" s="2"/>
    </row>
    <row r="325" spans="2:9" x14ac:dyDescent="0.25">
      <c r="B325" s="3">
        <v>315</v>
      </c>
      <c r="C325" s="2"/>
      <c r="D325" s="2"/>
      <c r="E325" s="2"/>
      <c r="F325" s="2"/>
      <c r="G325" s="2"/>
      <c r="H325" s="2"/>
      <c r="I325" s="2"/>
    </row>
    <row r="326" spans="2:9" x14ac:dyDescent="0.25">
      <c r="B326" s="3">
        <v>316</v>
      </c>
      <c r="C326" s="2"/>
      <c r="D326" s="2"/>
      <c r="E326" s="2"/>
      <c r="F326" s="2"/>
      <c r="G326" s="2"/>
      <c r="H326" s="2"/>
      <c r="I326" s="2"/>
    </row>
    <row r="327" spans="2:9" x14ac:dyDescent="0.25">
      <c r="B327" s="3">
        <v>317</v>
      </c>
      <c r="C327" s="2"/>
      <c r="D327" s="2"/>
      <c r="E327" s="2"/>
      <c r="F327" s="2"/>
      <c r="G327" s="2"/>
      <c r="H327" s="2"/>
      <c r="I327" s="2"/>
    </row>
    <row r="328" spans="2:9" x14ac:dyDescent="0.25">
      <c r="B328" s="3">
        <v>318</v>
      </c>
      <c r="C328" s="2"/>
      <c r="D328" s="2"/>
      <c r="E328" s="2"/>
      <c r="F328" s="2"/>
      <c r="G328" s="2"/>
      <c r="H328" s="2"/>
      <c r="I328" s="2"/>
    </row>
    <row r="329" spans="2:9" x14ac:dyDescent="0.25">
      <c r="B329" s="3">
        <v>319</v>
      </c>
      <c r="C329" s="2"/>
      <c r="D329" s="2"/>
      <c r="E329" s="2"/>
      <c r="F329" s="2"/>
      <c r="G329" s="2"/>
      <c r="H329" s="2"/>
      <c r="I329" s="2"/>
    </row>
    <row r="330" spans="2:9" x14ac:dyDescent="0.25">
      <c r="B330" s="3">
        <v>320</v>
      </c>
      <c r="C330" s="2"/>
      <c r="D330" s="2"/>
      <c r="E330" s="2"/>
      <c r="F330" s="2"/>
      <c r="G330" s="2"/>
      <c r="H330" s="2"/>
      <c r="I330" s="2"/>
    </row>
    <row r="331" spans="2:9" x14ac:dyDescent="0.25">
      <c r="B331" s="3">
        <v>321</v>
      </c>
      <c r="C331" s="2"/>
      <c r="D331" s="2"/>
      <c r="E331" s="2"/>
      <c r="F331" s="2"/>
      <c r="G331" s="2"/>
      <c r="H331" s="2"/>
      <c r="I331" s="2"/>
    </row>
    <row r="332" spans="2:9" x14ac:dyDescent="0.25">
      <c r="B332" s="3">
        <v>322</v>
      </c>
      <c r="C332" s="2"/>
      <c r="D332" s="2"/>
      <c r="E332" s="2"/>
      <c r="F332" s="2"/>
      <c r="G332" s="2"/>
      <c r="H332" s="2"/>
      <c r="I332" s="2"/>
    </row>
    <row r="333" spans="2:9" x14ac:dyDescent="0.25">
      <c r="B333" s="3">
        <v>323</v>
      </c>
      <c r="C333" s="2"/>
      <c r="D333" s="2"/>
      <c r="E333" s="2"/>
      <c r="F333" s="2"/>
      <c r="G333" s="2"/>
      <c r="H333" s="2"/>
      <c r="I333" s="2"/>
    </row>
    <row r="334" spans="2:9" x14ac:dyDescent="0.25">
      <c r="B334" s="3">
        <v>324</v>
      </c>
      <c r="C334" s="2"/>
      <c r="D334" s="2"/>
      <c r="E334" s="2"/>
      <c r="F334" s="2"/>
      <c r="G334" s="2"/>
      <c r="H334" s="2"/>
      <c r="I334" s="2"/>
    </row>
    <row r="335" spans="2:9" x14ac:dyDescent="0.25">
      <c r="B335" s="3">
        <v>325</v>
      </c>
      <c r="C335" s="2"/>
      <c r="D335" s="2"/>
      <c r="E335" s="2"/>
      <c r="F335" s="2"/>
      <c r="G335" s="2"/>
      <c r="H335" s="2"/>
      <c r="I335" s="2"/>
    </row>
    <row r="336" spans="2:9" x14ac:dyDescent="0.25">
      <c r="B336" s="3">
        <v>326</v>
      </c>
      <c r="C336" s="2"/>
      <c r="D336" s="2"/>
      <c r="E336" s="2"/>
      <c r="F336" s="2"/>
      <c r="G336" s="2"/>
      <c r="H336" s="2"/>
      <c r="I336" s="2"/>
    </row>
    <row r="337" spans="2:9" x14ac:dyDescent="0.25">
      <c r="B337" s="3">
        <v>327</v>
      </c>
      <c r="C337" s="2"/>
      <c r="D337" s="2"/>
      <c r="E337" s="2"/>
      <c r="F337" s="2"/>
      <c r="G337" s="2"/>
      <c r="H337" s="2"/>
      <c r="I337" s="2"/>
    </row>
    <row r="338" spans="2:9" x14ac:dyDescent="0.25">
      <c r="B338" s="3">
        <v>328</v>
      </c>
      <c r="C338" s="2"/>
      <c r="D338" s="2"/>
      <c r="E338" s="2"/>
      <c r="F338" s="2"/>
      <c r="G338" s="2"/>
      <c r="H338" s="2"/>
      <c r="I338" s="2"/>
    </row>
    <row r="339" spans="2:9" x14ac:dyDescent="0.25">
      <c r="B339" s="3">
        <v>329</v>
      </c>
      <c r="C339" s="2"/>
      <c r="D339" s="2"/>
      <c r="E339" s="2"/>
      <c r="F339" s="2"/>
      <c r="G339" s="2"/>
      <c r="H339" s="2"/>
      <c r="I339" s="2"/>
    </row>
    <row r="340" spans="2:9" x14ac:dyDescent="0.25">
      <c r="B340" s="3">
        <v>330</v>
      </c>
      <c r="C340" s="2"/>
      <c r="D340" s="2"/>
      <c r="E340" s="2"/>
      <c r="F340" s="2"/>
      <c r="G340" s="2"/>
      <c r="H340" s="2"/>
      <c r="I340" s="2"/>
    </row>
    <row r="341" spans="2:9" x14ac:dyDescent="0.25">
      <c r="B341" s="3">
        <v>331</v>
      </c>
      <c r="C341" s="2"/>
      <c r="D341" s="2"/>
      <c r="E341" s="2"/>
      <c r="F341" s="2"/>
      <c r="G341" s="2"/>
      <c r="H341" s="2"/>
      <c r="I341" s="2"/>
    </row>
    <row r="342" spans="2:9" x14ac:dyDescent="0.25">
      <c r="B342" s="3">
        <v>332</v>
      </c>
      <c r="C342" s="2"/>
      <c r="D342" s="2"/>
      <c r="E342" s="2"/>
      <c r="F342" s="2"/>
      <c r="G342" s="2"/>
      <c r="H342" s="2"/>
      <c r="I342" s="2"/>
    </row>
    <row r="343" spans="2:9" x14ac:dyDescent="0.25">
      <c r="B343" s="3">
        <v>333</v>
      </c>
      <c r="C343" s="2"/>
      <c r="D343" s="2"/>
      <c r="E343" s="2"/>
      <c r="F343" s="2"/>
      <c r="G343" s="2"/>
      <c r="H343" s="2"/>
      <c r="I343" s="2"/>
    </row>
    <row r="344" spans="2:9" x14ac:dyDescent="0.25">
      <c r="B344" s="3">
        <v>334</v>
      </c>
      <c r="C344" s="2"/>
      <c r="D344" s="2"/>
      <c r="E344" s="2"/>
      <c r="F344" s="2"/>
      <c r="G344" s="2"/>
      <c r="H344" s="2"/>
      <c r="I344" s="2"/>
    </row>
    <row r="345" spans="2:9" x14ac:dyDescent="0.25">
      <c r="B345" s="3">
        <v>335</v>
      </c>
      <c r="C345" s="2"/>
      <c r="D345" s="2"/>
      <c r="E345" s="2"/>
      <c r="F345" s="2"/>
      <c r="G345" s="2"/>
      <c r="H345" s="2"/>
      <c r="I345" s="2"/>
    </row>
    <row r="346" spans="2:9" x14ac:dyDescent="0.25">
      <c r="B346" s="3">
        <v>336</v>
      </c>
      <c r="C346" s="2"/>
      <c r="D346" s="2"/>
      <c r="E346" s="2"/>
      <c r="F346" s="2"/>
      <c r="G346" s="2"/>
      <c r="H346" s="2"/>
      <c r="I346" s="2"/>
    </row>
    <row r="347" spans="2:9" x14ac:dyDescent="0.25">
      <c r="B347" s="3">
        <v>337</v>
      </c>
      <c r="C347" s="2"/>
      <c r="D347" s="2"/>
      <c r="E347" s="2"/>
      <c r="F347" s="2"/>
      <c r="G347" s="2"/>
      <c r="H347" s="2"/>
      <c r="I347" s="2"/>
    </row>
    <row r="348" spans="2:9" x14ac:dyDescent="0.25">
      <c r="B348" s="3">
        <v>338</v>
      </c>
      <c r="C348" s="2"/>
      <c r="D348" s="2"/>
      <c r="E348" s="2"/>
      <c r="F348" s="2"/>
      <c r="G348" s="2"/>
      <c r="H348" s="2"/>
      <c r="I348" s="2"/>
    </row>
    <row r="349" spans="2:9" x14ac:dyDescent="0.25">
      <c r="B349" s="3">
        <v>339</v>
      </c>
      <c r="C349" s="2"/>
      <c r="D349" s="2"/>
      <c r="E349" s="2"/>
      <c r="F349" s="2"/>
      <c r="G349" s="2"/>
      <c r="H349" s="2"/>
      <c r="I349" s="2"/>
    </row>
    <row r="350" spans="2:9" x14ac:dyDescent="0.25">
      <c r="B350" s="3">
        <v>340</v>
      </c>
      <c r="C350" s="2"/>
      <c r="D350" s="2"/>
      <c r="E350" s="2"/>
      <c r="F350" s="2"/>
      <c r="G350" s="2"/>
      <c r="H350" s="2"/>
      <c r="I350" s="2"/>
    </row>
    <row r="351" spans="2:9" x14ac:dyDescent="0.25">
      <c r="B351" s="3">
        <v>341</v>
      </c>
      <c r="C351" s="2"/>
      <c r="D351" s="2"/>
      <c r="E351" s="2"/>
      <c r="F351" s="2"/>
      <c r="G351" s="2"/>
      <c r="H351" s="2"/>
      <c r="I351" s="2"/>
    </row>
    <row r="352" spans="2:9" x14ac:dyDescent="0.25">
      <c r="B352" s="3">
        <v>342</v>
      </c>
      <c r="C352" s="2"/>
      <c r="D352" s="2"/>
      <c r="E352" s="2"/>
      <c r="F352" s="2"/>
      <c r="G352" s="2"/>
      <c r="H352" s="2"/>
      <c r="I352" s="2"/>
    </row>
    <row r="353" spans="2:9" x14ac:dyDescent="0.25">
      <c r="B353" s="3">
        <v>343</v>
      </c>
      <c r="C353" s="2"/>
      <c r="D353" s="2"/>
      <c r="E353" s="2"/>
      <c r="F353" s="2"/>
      <c r="G353" s="2"/>
      <c r="H353" s="2"/>
      <c r="I353" s="2"/>
    </row>
    <row r="354" spans="2:9" x14ac:dyDescent="0.25">
      <c r="B354" s="3">
        <v>344</v>
      </c>
      <c r="C354" s="2"/>
      <c r="D354" s="2"/>
      <c r="E354" s="2"/>
      <c r="F354" s="2"/>
      <c r="G354" s="2"/>
      <c r="H354" s="2"/>
      <c r="I354" s="2"/>
    </row>
    <row r="355" spans="2:9" x14ac:dyDescent="0.25">
      <c r="B355" s="3">
        <v>345</v>
      </c>
      <c r="C355" s="2"/>
      <c r="D355" s="2"/>
      <c r="E355" s="2"/>
      <c r="F355" s="2"/>
      <c r="G355" s="2"/>
      <c r="H355" s="2"/>
      <c r="I355" s="2"/>
    </row>
    <row r="356" spans="2:9" x14ac:dyDescent="0.25">
      <c r="B356" s="3">
        <v>346</v>
      </c>
      <c r="C356" s="2"/>
      <c r="D356" s="2"/>
      <c r="E356" s="2"/>
      <c r="F356" s="2"/>
      <c r="G356" s="2"/>
      <c r="H356" s="2"/>
      <c r="I356" s="2"/>
    </row>
    <row r="357" spans="2:9" x14ac:dyDescent="0.25">
      <c r="B357" s="3">
        <v>347</v>
      </c>
      <c r="C357" s="2"/>
      <c r="D357" s="2"/>
      <c r="E357" s="2"/>
      <c r="F357" s="2"/>
      <c r="G357" s="2"/>
      <c r="H357" s="2"/>
      <c r="I357" s="2"/>
    </row>
    <row r="358" spans="2:9" x14ac:dyDescent="0.25">
      <c r="B358" s="3">
        <v>348</v>
      </c>
      <c r="C358" s="2"/>
      <c r="D358" s="2"/>
      <c r="E358" s="2"/>
      <c r="F358" s="2"/>
      <c r="G358" s="2"/>
      <c r="H358" s="2"/>
      <c r="I358" s="2"/>
    </row>
    <row r="359" spans="2:9" x14ac:dyDescent="0.25">
      <c r="B359" s="3">
        <v>349</v>
      </c>
      <c r="C359" s="2"/>
      <c r="D359" s="2"/>
      <c r="E359" s="2"/>
      <c r="F359" s="2"/>
      <c r="G359" s="2"/>
      <c r="H359" s="2"/>
      <c r="I359" s="2"/>
    </row>
    <row r="360" spans="2:9" x14ac:dyDescent="0.25">
      <c r="B360" s="3">
        <v>350</v>
      </c>
      <c r="C360" s="2"/>
      <c r="D360" s="2"/>
      <c r="E360" s="2"/>
      <c r="F360" s="2"/>
      <c r="G360" s="2"/>
      <c r="H360" s="2"/>
      <c r="I360" s="2"/>
    </row>
    <row r="361" spans="2:9" x14ac:dyDescent="0.25">
      <c r="B361" s="3">
        <v>351</v>
      </c>
      <c r="C361" s="2"/>
      <c r="D361" s="2"/>
      <c r="E361" s="2"/>
      <c r="F361" s="2"/>
      <c r="G361" s="2"/>
      <c r="H361" s="2"/>
      <c r="I361" s="2"/>
    </row>
    <row r="362" spans="2:9" x14ac:dyDescent="0.25">
      <c r="B362" s="3">
        <v>352</v>
      </c>
      <c r="C362" s="2"/>
      <c r="D362" s="2"/>
      <c r="E362" s="2"/>
      <c r="F362" s="2"/>
      <c r="G362" s="2"/>
      <c r="H362" s="2"/>
      <c r="I362" s="2"/>
    </row>
    <row r="363" spans="2:9" x14ac:dyDescent="0.25">
      <c r="B363" s="3">
        <v>353</v>
      </c>
      <c r="C363" s="2"/>
      <c r="D363" s="2"/>
      <c r="E363" s="2"/>
      <c r="F363" s="2"/>
      <c r="G363" s="2"/>
      <c r="H363" s="2"/>
      <c r="I363" s="2"/>
    </row>
    <row r="364" spans="2:9" x14ac:dyDescent="0.25">
      <c r="B364" s="3">
        <v>354</v>
      </c>
      <c r="C364" s="2"/>
      <c r="D364" s="2"/>
      <c r="E364" s="2"/>
      <c r="F364" s="2"/>
      <c r="G364" s="2"/>
      <c r="H364" s="2"/>
      <c r="I364" s="2"/>
    </row>
    <row r="365" spans="2:9" x14ac:dyDescent="0.25">
      <c r="B365" s="3">
        <v>355</v>
      </c>
      <c r="C365" s="2"/>
      <c r="D365" s="2"/>
      <c r="E365" s="2"/>
      <c r="F365" s="2"/>
      <c r="G365" s="2"/>
      <c r="H365" s="2"/>
      <c r="I365" s="2"/>
    </row>
    <row r="366" spans="2:9" x14ac:dyDescent="0.25">
      <c r="B366" s="3">
        <v>356</v>
      </c>
      <c r="C366" s="2"/>
      <c r="D366" s="2"/>
      <c r="E366" s="2"/>
      <c r="F366" s="2"/>
      <c r="G366" s="2"/>
      <c r="H366" s="2"/>
      <c r="I366" s="2"/>
    </row>
    <row r="367" spans="2:9" x14ac:dyDescent="0.25">
      <c r="B367" s="3">
        <v>357</v>
      </c>
      <c r="C367" s="2"/>
      <c r="D367" s="2"/>
      <c r="E367" s="2"/>
      <c r="F367" s="2"/>
      <c r="G367" s="2"/>
      <c r="H367" s="2"/>
      <c r="I367" s="2"/>
    </row>
    <row r="368" spans="2:9" x14ac:dyDescent="0.25">
      <c r="B368" s="3">
        <v>358</v>
      </c>
      <c r="C368" s="2"/>
      <c r="D368" s="2"/>
      <c r="E368" s="2"/>
      <c r="F368" s="2"/>
      <c r="G368" s="2"/>
      <c r="H368" s="2"/>
      <c r="I368" s="2"/>
    </row>
    <row r="369" spans="2:9" x14ac:dyDescent="0.25">
      <c r="B369" s="3">
        <v>359</v>
      </c>
      <c r="C369" s="2"/>
      <c r="D369" s="2"/>
      <c r="E369" s="2"/>
      <c r="F369" s="2"/>
      <c r="G369" s="2"/>
      <c r="H369" s="2"/>
      <c r="I369" s="2"/>
    </row>
    <row r="370" spans="2:9" x14ac:dyDescent="0.25">
      <c r="B370" s="3">
        <v>360</v>
      </c>
      <c r="C370" s="2"/>
      <c r="D370" s="2"/>
      <c r="E370" s="2"/>
      <c r="F370" s="2"/>
      <c r="G370" s="2"/>
      <c r="H370" s="2"/>
      <c r="I370" s="2"/>
    </row>
    <row r="371" spans="2:9" x14ac:dyDescent="0.25">
      <c r="B371" s="3">
        <v>361</v>
      </c>
      <c r="C371" s="2"/>
      <c r="D371" s="2"/>
      <c r="E371" s="2"/>
      <c r="F371" s="2"/>
      <c r="G371" s="2"/>
      <c r="H371" s="2"/>
      <c r="I371" s="2"/>
    </row>
    <row r="372" spans="2:9" x14ac:dyDescent="0.25">
      <c r="B372" s="3">
        <v>362</v>
      </c>
      <c r="C372" s="2"/>
      <c r="D372" s="2"/>
      <c r="E372" s="2"/>
      <c r="F372" s="2"/>
      <c r="G372" s="2"/>
      <c r="H372" s="2"/>
      <c r="I372" s="2"/>
    </row>
    <row r="373" spans="2:9" x14ac:dyDescent="0.25">
      <c r="B373" s="3">
        <v>363</v>
      </c>
      <c r="C373" s="2"/>
      <c r="D373" s="2"/>
      <c r="E373" s="2"/>
      <c r="F373" s="2"/>
      <c r="G373" s="2"/>
      <c r="H373" s="2"/>
      <c r="I373" s="2"/>
    </row>
    <row r="374" spans="2:9" x14ac:dyDescent="0.25">
      <c r="B374" s="3">
        <v>364</v>
      </c>
      <c r="C374" s="2"/>
      <c r="D374" s="2"/>
      <c r="E374" s="2"/>
      <c r="F374" s="2"/>
      <c r="G374" s="2"/>
      <c r="H374" s="2"/>
      <c r="I374" s="2"/>
    </row>
    <row r="375" spans="2:9" x14ac:dyDescent="0.25">
      <c r="B375" s="3">
        <v>365</v>
      </c>
      <c r="C375" s="2"/>
      <c r="D375" s="2"/>
      <c r="E375" s="2"/>
      <c r="F375" s="2"/>
      <c r="G375" s="2"/>
      <c r="H375" s="2"/>
      <c r="I375" s="2"/>
    </row>
    <row r="376" spans="2:9" x14ac:dyDescent="0.25">
      <c r="B376" s="3">
        <v>366</v>
      </c>
      <c r="C376" s="2"/>
      <c r="D376" s="2"/>
      <c r="E376" s="2"/>
      <c r="F376" s="2"/>
      <c r="G376" s="2"/>
      <c r="H376" s="2"/>
      <c r="I376" s="2"/>
    </row>
    <row r="377" spans="2:9" x14ac:dyDescent="0.25">
      <c r="B377" s="3">
        <v>367</v>
      </c>
      <c r="C377" s="2"/>
      <c r="D377" s="2"/>
      <c r="E377" s="2"/>
      <c r="F377" s="2"/>
      <c r="G377" s="2"/>
      <c r="H377" s="2"/>
      <c r="I377" s="2"/>
    </row>
    <row r="378" spans="2:9" x14ac:dyDescent="0.25">
      <c r="B378" s="3">
        <v>368</v>
      </c>
      <c r="C378" s="2"/>
      <c r="D378" s="2"/>
      <c r="E378" s="2"/>
      <c r="F378" s="2"/>
      <c r="G378" s="2"/>
      <c r="H378" s="2"/>
      <c r="I378" s="2"/>
    </row>
    <row r="379" spans="2:9" x14ac:dyDescent="0.25">
      <c r="B379" s="3">
        <v>369</v>
      </c>
      <c r="C379" s="2"/>
      <c r="D379" s="2"/>
      <c r="E379" s="2"/>
      <c r="F379" s="2"/>
      <c r="G379" s="2"/>
      <c r="H379" s="2"/>
      <c r="I379" s="2"/>
    </row>
    <row r="380" spans="2:9" x14ac:dyDescent="0.25">
      <c r="B380" s="3">
        <v>370</v>
      </c>
      <c r="C380" s="2"/>
      <c r="D380" s="2"/>
      <c r="E380" s="2"/>
      <c r="F380" s="2"/>
      <c r="G380" s="2"/>
      <c r="H380" s="2"/>
      <c r="I380" s="2"/>
    </row>
    <row r="381" spans="2:9" x14ac:dyDescent="0.25">
      <c r="B381" s="3">
        <v>371</v>
      </c>
      <c r="C381" s="2"/>
      <c r="D381" s="2"/>
      <c r="E381" s="2"/>
      <c r="F381" s="2"/>
      <c r="G381" s="2"/>
      <c r="H381" s="2"/>
      <c r="I381" s="2"/>
    </row>
    <row r="382" spans="2:9" x14ac:dyDescent="0.25">
      <c r="B382" s="3">
        <v>372</v>
      </c>
      <c r="C382" s="2"/>
      <c r="D382" s="2"/>
      <c r="E382" s="2"/>
      <c r="F382" s="2"/>
      <c r="G382" s="2"/>
      <c r="H382" s="2"/>
      <c r="I382" s="2"/>
    </row>
    <row r="383" spans="2:9" x14ac:dyDescent="0.25">
      <c r="B383" s="3">
        <v>373</v>
      </c>
      <c r="C383" s="2"/>
      <c r="D383" s="2"/>
      <c r="E383" s="2"/>
      <c r="F383" s="2"/>
      <c r="G383" s="2"/>
      <c r="H383" s="2"/>
      <c r="I383" s="2"/>
    </row>
    <row r="384" spans="2:9" x14ac:dyDescent="0.25">
      <c r="B384" s="3">
        <v>374</v>
      </c>
      <c r="C384" s="2"/>
      <c r="D384" s="2"/>
      <c r="E384" s="2"/>
      <c r="F384" s="2"/>
      <c r="G384" s="2"/>
      <c r="H384" s="2"/>
      <c r="I384" s="2"/>
    </row>
    <row r="385" spans="2:9" x14ac:dyDescent="0.25">
      <c r="B385" s="3">
        <v>375</v>
      </c>
      <c r="C385" s="2"/>
      <c r="D385" s="2"/>
      <c r="E385" s="2"/>
      <c r="F385" s="2"/>
      <c r="G385" s="2"/>
      <c r="H385" s="2"/>
      <c r="I385" s="2"/>
    </row>
    <row r="386" spans="2:9" x14ac:dyDescent="0.25">
      <c r="B386" s="3">
        <v>376</v>
      </c>
      <c r="C386" s="2"/>
      <c r="D386" s="2"/>
      <c r="E386" s="2"/>
      <c r="F386" s="2"/>
      <c r="G386" s="2"/>
      <c r="H386" s="2"/>
      <c r="I386" s="2"/>
    </row>
    <row r="387" spans="2:9" x14ac:dyDescent="0.25">
      <c r="B387" s="3">
        <v>377</v>
      </c>
      <c r="C387" s="2"/>
      <c r="D387" s="2"/>
      <c r="E387" s="2"/>
      <c r="F387" s="2"/>
      <c r="G387" s="2"/>
      <c r="H387" s="2"/>
      <c r="I387" s="2"/>
    </row>
    <row r="388" spans="2:9" x14ac:dyDescent="0.25">
      <c r="B388" s="3">
        <v>378</v>
      </c>
      <c r="C388" s="2"/>
      <c r="D388" s="2"/>
      <c r="E388" s="2"/>
      <c r="F388" s="2"/>
      <c r="G388" s="2"/>
      <c r="H388" s="2"/>
      <c r="I388" s="2"/>
    </row>
    <row r="389" spans="2:9" x14ac:dyDescent="0.25">
      <c r="B389" s="3">
        <v>379</v>
      </c>
      <c r="C389" s="2"/>
      <c r="D389" s="2"/>
      <c r="E389" s="2"/>
      <c r="F389" s="2"/>
      <c r="G389" s="2"/>
      <c r="H389" s="2"/>
      <c r="I389" s="2"/>
    </row>
    <row r="390" spans="2:9" x14ac:dyDescent="0.25">
      <c r="B390" s="3">
        <v>380</v>
      </c>
      <c r="C390" s="2"/>
      <c r="D390" s="2"/>
      <c r="E390" s="2"/>
      <c r="F390" s="2"/>
      <c r="G390" s="2"/>
      <c r="H390" s="2"/>
      <c r="I390" s="2"/>
    </row>
    <row r="391" spans="2:9" x14ac:dyDescent="0.25">
      <c r="B391" s="3">
        <v>381</v>
      </c>
      <c r="C391" s="2"/>
      <c r="D391" s="2"/>
      <c r="E391" s="2"/>
      <c r="F391" s="2"/>
      <c r="G391" s="2"/>
      <c r="H391" s="2"/>
      <c r="I391" s="2"/>
    </row>
    <row r="392" spans="2:9" x14ac:dyDescent="0.25">
      <c r="B392" s="3">
        <v>382</v>
      </c>
      <c r="C392" s="2"/>
      <c r="D392" s="2"/>
      <c r="E392" s="2"/>
      <c r="F392" s="2"/>
      <c r="G392" s="2"/>
      <c r="H392" s="2"/>
      <c r="I392" s="2"/>
    </row>
    <row r="393" spans="2:9" x14ac:dyDescent="0.25">
      <c r="B393" s="3">
        <v>383</v>
      </c>
      <c r="C393" s="2"/>
      <c r="D393" s="2"/>
      <c r="E393" s="2"/>
      <c r="F393" s="2"/>
      <c r="G393" s="2"/>
      <c r="H393" s="2"/>
      <c r="I393" s="2"/>
    </row>
    <row r="394" spans="2:9" x14ac:dyDescent="0.25">
      <c r="B394" s="3">
        <v>384</v>
      </c>
      <c r="C394" s="2"/>
      <c r="D394" s="2"/>
      <c r="E394" s="2"/>
      <c r="F394" s="2"/>
      <c r="G394" s="2"/>
      <c r="H394" s="2"/>
      <c r="I394" s="2"/>
    </row>
    <row r="395" spans="2:9" x14ac:dyDescent="0.25">
      <c r="B395" s="3">
        <v>385</v>
      </c>
      <c r="C395" s="2"/>
      <c r="D395" s="2"/>
      <c r="E395" s="2"/>
      <c r="F395" s="2"/>
      <c r="G395" s="2"/>
      <c r="H395" s="2"/>
      <c r="I395" s="2"/>
    </row>
    <row r="396" spans="2:9" x14ac:dyDescent="0.25">
      <c r="B396" s="3">
        <v>386</v>
      </c>
      <c r="C396" s="2"/>
      <c r="D396" s="2"/>
      <c r="E396" s="2"/>
      <c r="F396" s="2"/>
      <c r="G396" s="2"/>
      <c r="H396" s="2"/>
      <c r="I396" s="2"/>
    </row>
    <row r="397" spans="2:9" x14ac:dyDescent="0.25">
      <c r="B397" s="3">
        <v>387</v>
      </c>
      <c r="C397" s="2"/>
      <c r="D397" s="2"/>
      <c r="E397" s="2"/>
      <c r="F397" s="2"/>
      <c r="G397" s="2"/>
      <c r="H397" s="2"/>
      <c r="I397" s="2"/>
    </row>
    <row r="398" spans="2:9" x14ac:dyDescent="0.25">
      <c r="B398" s="3">
        <v>388</v>
      </c>
      <c r="C398" s="2"/>
      <c r="D398" s="2"/>
      <c r="E398" s="2"/>
      <c r="F398" s="2"/>
      <c r="G398" s="2"/>
      <c r="H398" s="2"/>
      <c r="I398" s="2"/>
    </row>
    <row r="399" spans="2:9" x14ac:dyDescent="0.25">
      <c r="B399" s="3">
        <v>389</v>
      </c>
      <c r="C399" s="2"/>
      <c r="D399" s="2"/>
      <c r="E399" s="2"/>
      <c r="F399" s="2"/>
      <c r="G399" s="2"/>
      <c r="H399" s="2"/>
      <c r="I399" s="2"/>
    </row>
    <row r="400" spans="2:9" x14ac:dyDescent="0.25">
      <c r="B400" s="3">
        <v>390</v>
      </c>
      <c r="C400" s="2"/>
      <c r="D400" s="2"/>
      <c r="E400" s="2"/>
      <c r="F400" s="2"/>
      <c r="G400" s="2"/>
      <c r="H400" s="2"/>
      <c r="I400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0:Z121"/>
  <sheetViews>
    <sheetView workbookViewId="0">
      <selection activeCell="B11" sqref="B11"/>
    </sheetView>
  </sheetViews>
  <sheetFormatPr baseColWidth="10" defaultRowHeight="15" x14ac:dyDescent="0.25"/>
  <sheetData>
    <row r="10" spans="2:26" x14ac:dyDescent="0.25">
      <c r="B10" s="6" t="s">
        <v>8</v>
      </c>
      <c r="C10" s="6" t="s">
        <v>9</v>
      </c>
      <c r="D10" s="6" t="s">
        <v>10</v>
      </c>
      <c r="E10" s="6" t="s">
        <v>11</v>
      </c>
      <c r="F10" s="6" t="s">
        <v>12</v>
      </c>
      <c r="G10" s="6" t="s">
        <v>13</v>
      </c>
      <c r="H10" s="6" t="s">
        <v>14</v>
      </c>
      <c r="I10" s="6" t="s">
        <v>15</v>
      </c>
      <c r="J10" s="6" t="s">
        <v>16</v>
      </c>
      <c r="K10" s="6" t="s">
        <v>17</v>
      </c>
      <c r="L10" s="6" t="s">
        <v>18</v>
      </c>
      <c r="M10" s="6" t="s">
        <v>19</v>
      </c>
      <c r="N10" s="6" t="s">
        <v>20</v>
      </c>
      <c r="O10" s="6" t="s">
        <v>21</v>
      </c>
      <c r="P10" s="6" t="s">
        <v>22</v>
      </c>
      <c r="Q10" s="6" t="s">
        <v>23</v>
      </c>
      <c r="R10" s="6" t="s">
        <v>24</v>
      </c>
      <c r="S10" s="6" t="s">
        <v>25</v>
      </c>
      <c r="T10" s="6" t="s">
        <v>26</v>
      </c>
      <c r="U10" s="6" t="s">
        <v>27</v>
      </c>
      <c r="V10" s="6" t="s">
        <v>28</v>
      </c>
      <c r="W10" s="6" t="s">
        <v>29</v>
      </c>
      <c r="X10" s="6" t="s">
        <v>30</v>
      </c>
      <c r="Y10" s="6" t="s">
        <v>31</v>
      </c>
      <c r="Z10" s="6" t="s">
        <v>32</v>
      </c>
    </row>
    <row r="11" spans="2:26" ht="15.75" x14ac:dyDescent="0.25">
      <c r="B11" s="1" t="str">
        <f>IF(AND(B$10&lt;&gt;"",Actives!$I11&lt;&gt;""),COUNTIF(Actives!$I11,"*"&amp;B$10&amp;"*"),"")</f>
        <v/>
      </c>
      <c r="C11" s="1" t="str">
        <f>IF(AND(C$10&lt;&gt;"",Actives!$I11&lt;&gt;""),COUNTIF(Actives!$I11,"*"&amp;C$10&amp;"*"),"")</f>
        <v/>
      </c>
      <c r="D11" s="1" t="str">
        <f>IF(AND(D$10&lt;&gt;"",Actives!$I11&lt;&gt;""),COUNTIF(Actives!$I11,"*"&amp;D$10&amp;"*"),"")</f>
        <v/>
      </c>
      <c r="E11" s="1" t="str">
        <f>IF(AND(E$10&lt;&gt;"",Actives!$I11&lt;&gt;""),COUNTIF(Actives!$I11,"*"&amp;E$10&amp;"*"),"")</f>
        <v/>
      </c>
      <c r="F11" s="1" t="str">
        <f>IF(AND(F$10&lt;&gt;"",Actives!$I11&lt;&gt;""),COUNTIF(Actives!$I11,"*"&amp;F$10&amp;"*"),"")</f>
        <v/>
      </c>
      <c r="G11" s="1" t="str">
        <f>IF(AND(G$10&lt;&gt;"",Actives!$I11&lt;&gt;""),COUNTIF(Actives!$I$11,"*"&amp;G$10&amp;"*"),"")</f>
        <v/>
      </c>
      <c r="H11" s="1" t="str">
        <f>IF(AND(H$10&lt;&gt;"",Actives!$I11&lt;&gt;""),COUNTIF(Actives!$I$11,"*"&amp;H$10&amp;"*"),"")</f>
        <v/>
      </c>
      <c r="I11" s="1" t="str">
        <f>IF(AND(I$10&lt;&gt;"",Actives!$I11&lt;&gt;""),COUNTIF(Actives!$I$11,"*"&amp;I$10&amp;"*"),"")</f>
        <v/>
      </c>
      <c r="J11" s="1" t="str">
        <f>IF(AND(J$10&lt;&gt;"",Actives!$I11&lt;&gt;""),COUNTIF(Actives!$I$11,"*"&amp;J$10&amp;"*"),"")</f>
        <v/>
      </c>
      <c r="K11" s="1" t="str">
        <f>IF(AND(K$10&lt;&gt;"",Actives!$I11&lt;&gt;""),COUNTIF(Actives!$I$11,"*"&amp;K$10&amp;"*"),"")</f>
        <v/>
      </c>
      <c r="L11" s="1" t="str">
        <f>IF(AND(L$10&lt;&gt;"",Actives!$I11&lt;&gt;""),COUNTIF(Actives!$I$11,"*"&amp;L$10&amp;"*"),"")</f>
        <v/>
      </c>
      <c r="M11" s="1" t="str">
        <f>IF(AND(M$10&lt;&gt;"",Actives!$I11&lt;&gt;""),COUNTIF(Actives!$I$11,"*"&amp;M$10&amp;"*"),"")</f>
        <v/>
      </c>
      <c r="N11" s="1" t="str">
        <f>IF(AND(N$10&lt;&gt;"",Actives!$I11&lt;&gt;""),COUNTIF(Actives!$I$11,"*"&amp;N$10&amp;"*"),"")</f>
        <v/>
      </c>
      <c r="O11" s="1" t="str">
        <f>IF(AND(O$10&lt;&gt;"",Actives!$I11&lt;&gt;""),COUNTIF(Actives!$I$11,"*"&amp;O$10&amp;"*"),"")</f>
        <v/>
      </c>
      <c r="P11" s="1" t="str">
        <f>IF(AND(P$10&lt;&gt;"",Actives!$I11&lt;&gt;""),COUNTIF(Actives!$I$11,"*"&amp;P$10&amp;"*"),"")</f>
        <v/>
      </c>
      <c r="Q11" s="1" t="str">
        <f>IF(AND(Q$10&lt;&gt;"",Actives!$I11&lt;&gt;""),COUNTIF(Actives!$I$11,"*"&amp;Q$10&amp;"*"),"")</f>
        <v/>
      </c>
      <c r="R11" s="1" t="str">
        <f>IF(AND(R$10&lt;&gt;"",Actives!$I11&lt;&gt;""),COUNTIF(Actives!$I$11,"*"&amp;R$10&amp;"*"),"")</f>
        <v/>
      </c>
      <c r="S11" s="1" t="str">
        <f>IF(AND(S$10&lt;&gt;"",Actives!$I11&lt;&gt;""),COUNTIF(Actives!$I$11,"*"&amp;S$10&amp;"*"),"")</f>
        <v/>
      </c>
      <c r="T11" s="1" t="str">
        <f>IF(AND(T$10&lt;&gt;"",Actives!$I11&lt;&gt;""),COUNTIF(Actives!$I$11,"*"&amp;T$10&amp;"*"),"")</f>
        <v/>
      </c>
      <c r="U11" s="1" t="str">
        <f>IF(AND(U$10&lt;&gt;"",Actives!$I11&lt;&gt;""),COUNTIF(Actives!$I$11,"*"&amp;U$10&amp;"*"),"")</f>
        <v/>
      </c>
      <c r="V11" s="1" t="str">
        <f>IF(AND(V$10&lt;&gt;"",Actives!$I11&lt;&gt;""),COUNTIF(Actives!$I$11,"*"&amp;V$10&amp;"*"),"")</f>
        <v/>
      </c>
      <c r="W11" s="1" t="str">
        <f>IF(AND(W$10&lt;&gt;"",Actives!$I11&lt;&gt;""),COUNTIF(Actives!$I$11,"*"&amp;W$10&amp;"*"),"")</f>
        <v/>
      </c>
      <c r="X11" s="1" t="str">
        <f>IF(AND(X$10&lt;&gt;"",Actives!$I11&lt;&gt;""),COUNTIF(Actives!$I$11,"*"&amp;X$10&amp;"*"),"")</f>
        <v/>
      </c>
      <c r="Y11" s="1" t="str">
        <f>IF(AND(Y$10&lt;&gt;"",Actives!$I11&lt;&gt;""),COUNTIF(Actives!$I$11,"*"&amp;Y$10&amp;"*"),"")</f>
        <v/>
      </c>
      <c r="Z11" s="1" t="str">
        <f>IF(AND(Z$10&lt;&gt;"",Actives!$I11&lt;&gt;""),COUNTIF(Actives!$I$11,"*"&amp;Z$10&amp;"*"),"")</f>
        <v/>
      </c>
    </row>
    <row r="12" spans="2:26" ht="15.75" x14ac:dyDescent="0.25">
      <c r="B12" s="1" t="str">
        <f>IF(AND(B$10&lt;&gt;"",Actives!$I12&lt;&gt;""),COUNTIF(Actives!$I12,"*"&amp;B$10&amp;"*"),"")</f>
        <v/>
      </c>
      <c r="C12" s="1" t="str">
        <f>IF(AND(C$10&lt;&gt;"",Actives!$I12&lt;&gt;""),COUNTIF(Actives!$I12,"*"&amp;C$10&amp;"*"),"")</f>
        <v/>
      </c>
      <c r="D12" s="1" t="str">
        <f>IF(AND(D$10&lt;&gt;"",Actives!$I12&lt;&gt;""),COUNTIF(Actives!$I12,"*"&amp;D$10&amp;"*"),"")</f>
        <v/>
      </c>
      <c r="E12" s="1" t="str">
        <f>IF(AND(E$10&lt;&gt;"",Actives!$I12&lt;&gt;""),COUNTIF(Actives!$I12,"*"&amp;E$10&amp;"*"),"")</f>
        <v/>
      </c>
      <c r="F12" s="1" t="str">
        <f>IF(AND(F$10&lt;&gt;"",Actives!$I12&lt;&gt;""),COUNTIF(Actives!$I12,"*"&amp;F$10&amp;"*"),"")</f>
        <v/>
      </c>
      <c r="G12" s="1" t="str">
        <f>IF(AND(G$10&lt;&gt;"",Actives!$I12&lt;&gt;""),COUNTIF(Actives!$I$11,"*"&amp;G$10&amp;"*"),"")</f>
        <v/>
      </c>
      <c r="H12" s="1" t="str">
        <f>IF(AND(H$10&lt;&gt;"",Actives!$I12&lt;&gt;""),COUNTIF(Actives!$I$11,"*"&amp;H$10&amp;"*"),"")</f>
        <v/>
      </c>
      <c r="I12" s="1" t="str">
        <f>IF(AND(I$10&lt;&gt;"",Actives!$I12&lt;&gt;""),COUNTIF(Actives!$I$11,"*"&amp;I$10&amp;"*"),"")</f>
        <v/>
      </c>
      <c r="J12" s="1" t="str">
        <f>IF(AND(J$10&lt;&gt;"",Actives!$I12&lt;&gt;""),COUNTIF(Actives!$I$11,"*"&amp;J$10&amp;"*"),"")</f>
        <v/>
      </c>
      <c r="K12" s="1" t="str">
        <f>IF(AND(K$10&lt;&gt;"",Actives!$I12&lt;&gt;""),COUNTIF(Actives!$I$11,"*"&amp;K$10&amp;"*"),"")</f>
        <v/>
      </c>
      <c r="L12" s="1" t="str">
        <f>IF(AND(L$10&lt;&gt;"",Actives!$I12&lt;&gt;""),COUNTIF(Actives!$I$11,"*"&amp;L$10&amp;"*"),"")</f>
        <v/>
      </c>
      <c r="M12" s="1" t="str">
        <f>IF(AND(M$10&lt;&gt;"",Actives!$I12&lt;&gt;""),COUNTIF(Actives!$I$11,"*"&amp;M$10&amp;"*"),"")</f>
        <v/>
      </c>
      <c r="N12" s="1" t="str">
        <f>IF(AND(N$10&lt;&gt;"",Actives!$I12&lt;&gt;""),COUNTIF(Actives!$I$11,"*"&amp;N$10&amp;"*"),"")</f>
        <v/>
      </c>
      <c r="O12" s="1" t="str">
        <f>IF(AND(O$10&lt;&gt;"",Actives!$I12&lt;&gt;""),COUNTIF(Actives!$I$11,"*"&amp;O$10&amp;"*"),"")</f>
        <v/>
      </c>
      <c r="P12" s="1" t="str">
        <f>IF(AND(P$10&lt;&gt;"",Actives!$I12&lt;&gt;""),COUNTIF(Actives!$I$11,"*"&amp;P$10&amp;"*"),"")</f>
        <v/>
      </c>
      <c r="Q12" s="1" t="str">
        <f>IF(AND(Q$10&lt;&gt;"",Actives!$I12&lt;&gt;""),COUNTIF(Actives!$I$11,"*"&amp;Q$10&amp;"*"),"")</f>
        <v/>
      </c>
      <c r="R12" s="1" t="str">
        <f>IF(AND(R$10&lt;&gt;"",Actives!$I12&lt;&gt;""),COUNTIF(Actives!$I$11,"*"&amp;R$10&amp;"*"),"")</f>
        <v/>
      </c>
      <c r="S12" s="1" t="str">
        <f>IF(AND(S$10&lt;&gt;"",Actives!$I12&lt;&gt;""),COUNTIF(Actives!$I$11,"*"&amp;S$10&amp;"*"),"")</f>
        <v/>
      </c>
      <c r="T12" s="1" t="str">
        <f>IF(AND(T$10&lt;&gt;"",Actives!$I12&lt;&gt;""),COUNTIF(Actives!$I$11,"*"&amp;T$10&amp;"*"),"")</f>
        <v/>
      </c>
      <c r="U12" s="1" t="str">
        <f>IF(AND(U$10&lt;&gt;"",Actives!$I12&lt;&gt;""),COUNTIF(Actives!$I$11,"*"&amp;U$10&amp;"*"),"")</f>
        <v/>
      </c>
      <c r="V12" s="1" t="str">
        <f>IF(AND(V$10&lt;&gt;"",Actives!$I12&lt;&gt;""),COUNTIF(Actives!$I$11,"*"&amp;V$10&amp;"*"),"")</f>
        <v/>
      </c>
      <c r="W12" s="1" t="str">
        <f>IF(AND(W$10&lt;&gt;"",Actives!$I12&lt;&gt;""),COUNTIF(Actives!$I$11,"*"&amp;W$10&amp;"*"),"")</f>
        <v/>
      </c>
      <c r="X12" s="1" t="str">
        <f>IF(AND(X$10&lt;&gt;"",Actives!$I12&lt;&gt;""),COUNTIF(Actives!$I$11,"*"&amp;X$10&amp;"*"),"")</f>
        <v/>
      </c>
      <c r="Y12" s="1" t="str">
        <f>IF(AND(Y$10&lt;&gt;"",Actives!$I12&lt;&gt;""),COUNTIF(Actives!$I$11,"*"&amp;Y$10&amp;"*"),"")</f>
        <v/>
      </c>
      <c r="Z12" s="1" t="str">
        <f>IF(AND(Z$10&lt;&gt;"",Actives!$I12&lt;&gt;""),COUNTIF(Actives!$I$11,"*"&amp;Z$10&amp;"*"),"")</f>
        <v/>
      </c>
    </row>
    <row r="13" spans="2:26" ht="15.75" x14ac:dyDescent="0.25">
      <c r="B13" s="1" t="str">
        <f>IF(AND(B$10&lt;&gt;"",Actives!$I13&lt;&gt;""),COUNTIF(Actives!$I13,"*"&amp;B$10&amp;"*"),"")</f>
        <v/>
      </c>
      <c r="C13" s="1" t="str">
        <f>IF(AND(C$10&lt;&gt;"",Actives!$I13&lt;&gt;""),COUNTIF(Actives!$I13,"*"&amp;C$10&amp;"*"),"")</f>
        <v/>
      </c>
      <c r="D13" s="1" t="str">
        <f>IF(AND(D$10&lt;&gt;"",Actives!$I13&lt;&gt;""),COUNTIF(Actives!$I13,"*"&amp;D$10&amp;"*"),"")</f>
        <v/>
      </c>
      <c r="E13" s="1" t="str">
        <f>IF(AND(E$10&lt;&gt;"",Actives!$I13&lt;&gt;""),COUNTIF(Actives!$I13,"*"&amp;E$10&amp;"*"),"")</f>
        <v/>
      </c>
      <c r="F13" s="1" t="str">
        <f>IF(AND(F$10&lt;&gt;"",Actives!$I13&lt;&gt;""),COUNTIF(Actives!$I13,"*"&amp;F$10&amp;"*"),"")</f>
        <v/>
      </c>
      <c r="G13" s="1" t="str">
        <f>IF(AND(G$10&lt;&gt;"",Actives!$I13&lt;&gt;""),COUNTIF(Actives!$I$11,"*"&amp;G$10&amp;"*"),"")</f>
        <v/>
      </c>
      <c r="H13" s="1" t="str">
        <f>IF(AND(H$10&lt;&gt;"",Actives!$I13&lt;&gt;""),COUNTIF(Actives!$I$11,"*"&amp;H$10&amp;"*"),"")</f>
        <v/>
      </c>
      <c r="I13" s="1" t="str">
        <f>IF(AND(I$10&lt;&gt;"",Actives!$I13&lt;&gt;""),COUNTIF(Actives!$I$11,"*"&amp;I$10&amp;"*"),"")</f>
        <v/>
      </c>
      <c r="J13" s="1" t="str">
        <f>IF(AND(J$10&lt;&gt;"",Actives!$I13&lt;&gt;""),COUNTIF(Actives!$I$11,"*"&amp;J$10&amp;"*"),"")</f>
        <v/>
      </c>
      <c r="K13" s="1" t="str">
        <f>IF(AND(K$10&lt;&gt;"",Actives!$I13&lt;&gt;""),COUNTIF(Actives!$I$11,"*"&amp;K$10&amp;"*"),"")</f>
        <v/>
      </c>
      <c r="L13" s="1" t="str">
        <f>IF(AND(L$10&lt;&gt;"",Actives!$I13&lt;&gt;""),COUNTIF(Actives!$I$11,"*"&amp;L$10&amp;"*"),"")</f>
        <v/>
      </c>
      <c r="M13" s="1" t="str">
        <f>IF(AND(M$10&lt;&gt;"",Actives!$I13&lt;&gt;""),COUNTIF(Actives!$I$11,"*"&amp;M$10&amp;"*"),"")</f>
        <v/>
      </c>
      <c r="N13" s="1" t="str">
        <f>IF(AND(N$10&lt;&gt;"",Actives!$I13&lt;&gt;""),COUNTIF(Actives!$I$11,"*"&amp;N$10&amp;"*"),"")</f>
        <v/>
      </c>
      <c r="O13" s="1" t="str">
        <f>IF(AND(O$10&lt;&gt;"",Actives!$I13&lt;&gt;""),COUNTIF(Actives!$I$11,"*"&amp;O$10&amp;"*"),"")</f>
        <v/>
      </c>
      <c r="P13" s="1" t="str">
        <f>IF(AND(P$10&lt;&gt;"",Actives!$I13&lt;&gt;""),COUNTIF(Actives!$I$11,"*"&amp;P$10&amp;"*"),"")</f>
        <v/>
      </c>
      <c r="Q13" s="1" t="str">
        <f>IF(AND(Q$10&lt;&gt;"",Actives!$I13&lt;&gt;""),COUNTIF(Actives!$I$11,"*"&amp;Q$10&amp;"*"),"")</f>
        <v/>
      </c>
      <c r="R13" s="1" t="str">
        <f>IF(AND(R$10&lt;&gt;"",Actives!$I13&lt;&gt;""),COUNTIF(Actives!$I$11,"*"&amp;R$10&amp;"*"),"")</f>
        <v/>
      </c>
      <c r="S13" s="1" t="str">
        <f>IF(AND(S$10&lt;&gt;"",Actives!$I13&lt;&gt;""),COUNTIF(Actives!$I$11,"*"&amp;S$10&amp;"*"),"")</f>
        <v/>
      </c>
      <c r="T13" s="1" t="str">
        <f>IF(AND(T$10&lt;&gt;"",Actives!$I13&lt;&gt;""),COUNTIF(Actives!$I$11,"*"&amp;T$10&amp;"*"),"")</f>
        <v/>
      </c>
      <c r="U13" s="1" t="str">
        <f>IF(AND(U$10&lt;&gt;"",Actives!$I13&lt;&gt;""),COUNTIF(Actives!$I$11,"*"&amp;U$10&amp;"*"),"")</f>
        <v/>
      </c>
      <c r="V13" s="1" t="str">
        <f>IF(AND(V$10&lt;&gt;"",Actives!$I13&lt;&gt;""),COUNTIF(Actives!$I$11,"*"&amp;V$10&amp;"*"),"")</f>
        <v/>
      </c>
      <c r="W13" s="1" t="str">
        <f>IF(AND(W$10&lt;&gt;"",Actives!$I13&lt;&gt;""),COUNTIF(Actives!$I$11,"*"&amp;W$10&amp;"*"),"")</f>
        <v/>
      </c>
      <c r="X13" s="1" t="str">
        <f>IF(AND(X$10&lt;&gt;"",Actives!$I13&lt;&gt;""),COUNTIF(Actives!$I$11,"*"&amp;X$10&amp;"*"),"")</f>
        <v/>
      </c>
      <c r="Y13" s="1" t="str">
        <f>IF(AND(Y$10&lt;&gt;"",Actives!$I13&lt;&gt;""),COUNTIF(Actives!$I$11,"*"&amp;Y$10&amp;"*"),"")</f>
        <v/>
      </c>
      <c r="Z13" s="1" t="str">
        <f>IF(AND(Z$10&lt;&gt;"",Actives!$I13&lt;&gt;""),COUNTIF(Actives!$I$11,"*"&amp;Z$10&amp;"*"),"")</f>
        <v/>
      </c>
    </row>
    <row r="14" spans="2:26" ht="15.75" x14ac:dyDescent="0.25">
      <c r="B14" s="1" t="str">
        <f>IF(AND(B$10&lt;&gt;"",Actives!$I14&lt;&gt;""),COUNTIF(Actives!$I14,"*"&amp;B$10&amp;"*"),"")</f>
        <v/>
      </c>
      <c r="C14" s="1" t="str">
        <f>IF(AND(C$10&lt;&gt;"",Actives!$I14&lt;&gt;""),COUNTIF(Actives!$I14,"*"&amp;C$10&amp;"*"),"")</f>
        <v/>
      </c>
      <c r="D14" s="1" t="str">
        <f>IF(AND(D$10&lt;&gt;"",Actives!$I14&lt;&gt;""),COUNTIF(Actives!$I14,"*"&amp;D$10&amp;"*"),"")</f>
        <v/>
      </c>
      <c r="E14" s="1" t="str">
        <f>IF(AND(E$10&lt;&gt;"",Actives!$I14&lt;&gt;""),COUNTIF(Actives!$I14,"*"&amp;E$10&amp;"*"),"")</f>
        <v/>
      </c>
      <c r="F14" s="1" t="str">
        <f>IF(AND(F$10&lt;&gt;"",Actives!$I14&lt;&gt;""),COUNTIF(Actives!$I14,"*"&amp;F$10&amp;"*"),"")</f>
        <v/>
      </c>
      <c r="G14" s="1" t="str">
        <f>IF(AND(G$10&lt;&gt;"",Actives!$I14&lt;&gt;""),COUNTIF(Actives!$I$11,"*"&amp;G$10&amp;"*"),"")</f>
        <v/>
      </c>
      <c r="H14" s="1" t="str">
        <f>IF(AND(H$10&lt;&gt;"",Actives!$I14&lt;&gt;""),COUNTIF(Actives!$I$11,"*"&amp;H$10&amp;"*"),"")</f>
        <v/>
      </c>
      <c r="I14" s="1" t="str">
        <f>IF(AND(I$10&lt;&gt;"",Actives!$I14&lt;&gt;""),COUNTIF(Actives!$I$11,"*"&amp;I$10&amp;"*"),"")</f>
        <v/>
      </c>
      <c r="J14" s="1" t="str">
        <f>IF(AND(J$10&lt;&gt;"",Actives!$I14&lt;&gt;""),COUNTIF(Actives!$I$11,"*"&amp;J$10&amp;"*"),"")</f>
        <v/>
      </c>
      <c r="K14" s="1" t="str">
        <f>IF(AND(K$10&lt;&gt;"",Actives!$I14&lt;&gt;""),COUNTIF(Actives!$I$11,"*"&amp;K$10&amp;"*"),"")</f>
        <v/>
      </c>
      <c r="L14" s="1" t="str">
        <f>IF(AND(L$10&lt;&gt;"",Actives!$I14&lt;&gt;""),COUNTIF(Actives!$I$11,"*"&amp;L$10&amp;"*"),"")</f>
        <v/>
      </c>
      <c r="M14" s="1" t="str">
        <f>IF(AND(M$10&lt;&gt;"",Actives!$I14&lt;&gt;""),COUNTIF(Actives!$I$11,"*"&amp;M$10&amp;"*"),"")</f>
        <v/>
      </c>
      <c r="N14" s="1" t="str">
        <f>IF(AND(N$10&lt;&gt;"",Actives!$I14&lt;&gt;""),COUNTIF(Actives!$I$11,"*"&amp;N$10&amp;"*"),"")</f>
        <v/>
      </c>
      <c r="O14" s="1" t="str">
        <f>IF(AND(O$10&lt;&gt;"",Actives!$I14&lt;&gt;""),COUNTIF(Actives!$I$11,"*"&amp;O$10&amp;"*"),"")</f>
        <v/>
      </c>
      <c r="P14" s="1" t="str">
        <f>IF(AND(P$10&lt;&gt;"",Actives!$I14&lt;&gt;""),COUNTIF(Actives!$I$11,"*"&amp;P$10&amp;"*"),"")</f>
        <v/>
      </c>
      <c r="Q14" s="1" t="str">
        <f>IF(AND(Q$10&lt;&gt;"",Actives!$I14&lt;&gt;""),COUNTIF(Actives!$I$11,"*"&amp;Q$10&amp;"*"),"")</f>
        <v/>
      </c>
      <c r="R14" s="1" t="str">
        <f>IF(AND(R$10&lt;&gt;"",Actives!$I14&lt;&gt;""),COUNTIF(Actives!$I$11,"*"&amp;R$10&amp;"*"),"")</f>
        <v/>
      </c>
      <c r="S14" s="1" t="str">
        <f>IF(AND(S$10&lt;&gt;"",Actives!$I14&lt;&gt;""),COUNTIF(Actives!$I$11,"*"&amp;S$10&amp;"*"),"")</f>
        <v/>
      </c>
      <c r="T14" s="1" t="str">
        <f>IF(AND(T$10&lt;&gt;"",Actives!$I14&lt;&gt;""),COUNTIF(Actives!$I$11,"*"&amp;T$10&amp;"*"),"")</f>
        <v/>
      </c>
      <c r="U14" s="1" t="str">
        <f>IF(AND(U$10&lt;&gt;"",Actives!$I14&lt;&gt;""),COUNTIF(Actives!$I$11,"*"&amp;U$10&amp;"*"),"")</f>
        <v/>
      </c>
      <c r="V14" s="1" t="str">
        <f>IF(AND(V$10&lt;&gt;"",Actives!$I14&lt;&gt;""),COUNTIF(Actives!$I$11,"*"&amp;V$10&amp;"*"),"")</f>
        <v/>
      </c>
      <c r="W14" s="1" t="str">
        <f>IF(AND(W$10&lt;&gt;"",Actives!$I14&lt;&gt;""),COUNTIF(Actives!$I$11,"*"&amp;W$10&amp;"*"),"")</f>
        <v/>
      </c>
      <c r="X14" s="1" t="str">
        <f>IF(AND(X$10&lt;&gt;"",Actives!$I14&lt;&gt;""),COUNTIF(Actives!$I$11,"*"&amp;X$10&amp;"*"),"")</f>
        <v/>
      </c>
      <c r="Y14" s="1" t="str">
        <f>IF(AND(Y$10&lt;&gt;"",Actives!$I14&lt;&gt;""),COUNTIF(Actives!$I$11,"*"&amp;Y$10&amp;"*"),"")</f>
        <v/>
      </c>
      <c r="Z14" s="1" t="str">
        <f>IF(AND(Z$10&lt;&gt;"",Actives!$I14&lt;&gt;""),COUNTIF(Actives!$I$11,"*"&amp;Z$10&amp;"*"),"")</f>
        <v/>
      </c>
    </row>
    <row r="15" spans="2:26" ht="15.75" x14ac:dyDescent="0.25">
      <c r="B15" s="1" t="str">
        <f>IF(AND(B$10&lt;&gt;"",Actives!$I15&lt;&gt;""),COUNTIF(Actives!$I15,"*"&amp;B$10&amp;"*"),"")</f>
        <v/>
      </c>
      <c r="C15" s="1" t="str">
        <f>IF(AND(C$10&lt;&gt;"",Actives!$I15&lt;&gt;""),COUNTIF(Actives!$I15,"*"&amp;C$10&amp;"*"),"")</f>
        <v/>
      </c>
      <c r="D15" s="1" t="str">
        <f>IF(AND(D$10&lt;&gt;"",Actives!$I15&lt;&gt;""),COUNTIF(Actives!$I15,"*"&amp;D$10&amp;"*"),"")</f>
        <v/>
      </c>
      <c r="E15" s="1" t="str">
        <f>IF(AND(E$10&lt;&gt;"",Actives!$I15&lt;&gt;""),COUNTIF(Actives!$I15,"*"&amp;E$10&amp;"*"),"")</f>
        <v/>
      </c>
      <c r="F15" s="1" t="str">
        <f>IF(AND(F$10&lt;&gt;"",Actives!$I15&lt;&gt;""),COUNTIF(Actives!$I15,"*"&amp;F$10&amp;"*"),"")</f>
        <v/>
      </c>
      <c r="G15" s="1" t="str">
        <f>IF(AND(G$10&lt;&gt;"",Actives!$I15&lt;&gt;""),COUNTIF(Actives!$I$11,"*"&amp;G$10&amp;"*"),"")</f>
        <v/>
      </c>
      <c r="H15" s="1" t="str">
        <f>IF(AND(H$10&lt;&gt;"",Actives!$I15&lt;&gt;""),COUNTIF(Actives!$I$11,"*"&amp;H$10&amp;"*"),"")</f>
        <v/>
      </c>
      <c r="I15" s="1" t="str">
        <f>IF(AND(I$10&lt;&gt;"",Actives!$I15&lt;&gt;""),COUNTIF(Actives!$I$11,"*"&amp;I$10&amp;"*"),"")</f>
        <v/>
      </c>
      <c r="J15" s="1" t="str">
        <f>IF(AND(J$10&lt;&gt;"",Actives!$I15&lt;&gt;""),COUNTIF(Actives!$I$11,"*"&amp;J$10&amp;"*"),"")</f>
        <v/>
      </c>
      <c r="K15" s="1" t="str">
        <f>IF(AND(K$10&lt;&gt;"",Actives!$I15&lt;&gt;""),COUNTIF(Actives!$I$11,"*"&amp;K$10&amp;"*"),"")</f>
        <v/>
      </c>
      <c r="L15" s="1" t="str">
        <f>IF(AND(L$10&lt;&gt;"",Actives!$I15&lt;&gt;""),COUNTIF(Actives!$I$11,"*"&amp;L$10&amp;"*"),"")</f>
        <v/>
      </c>
      <c r="M15" s="1" t="str">
        <f>IF(AND(M$10&lt;&gt;"",Actives!$I15&lt;&gt;""),COUNTIF(Actives!$I$11,"*"&amp;M$10&amp;"*"),"")</f>
        <v/>
      </c>
      <c r="N15" s="1" t="str">
        <f>IF(AND(N$10&lt;&gt;"",Actives!$I15&lt;&gt;""),COUNTIF(Actives!$I$11,"*"&amp;N$10&amp;"*"),"")</f>
        <v/>
      </c>
      <c r="O15" s="1" t="str">
        <f>IF(AND(O$10&lt;&gt;"",Actives!$I15&lt;&gt;""),COUNTIF(Actives!$I$11,"*"&amp;O$10&amp;"*"),"")</f>
        <v/>
      </c>
      <c r="P15" s="1" t="str">
        <f>IF(AND(P$10&lt;&gt;"",Actives!$I15&lt;&gt;""),COUNTIF(Actives!$I$11,"*"&amp;P$10&amp;"*"),"")</f>
        <v/>
      </c>
      <c r="Q15" s="1" t="str">
        <f>IF(AND(Q$10&lt;&gt;"",Actives!$I15&lt;&gt;""),COUNTIF(Actives!$I$11,"*"&amp;Q$10&amp;"*"),"")</f>
        <v/>
      </c>
      <c r="R15" s="1" t="str">
        <f>IF(AND(R$10&lt;&gt;"",Actives!$I15&lt;&gt;""),COUNTIF(Actives!$I$11,"*"&amp;R$10&amp;"*"),"")</f>
        <v/>
      </c>
      <c r="S15" s="1" t="str">
        <f>IF(AND(S$10&lt;&gt;"",Actives!$I15&lt;&gt;""),COUNTIF(Actives!$I$11,"*"&amp;S$10&amp;"*"),"")</f>
        <v/>
      </c>
      <c r="T15" s="1" t="str">
        <f>IF(AND(T$10&lt;&gt;"",Actives!$I15&lt;&gt;""),COUNTIF(Actives!$I$11,"*"&amp;T$10&amp;"*"),"")</f>
        <v/>
      </c>
      <c r="U15" s="1" t="str">
        <f>IF(AND(U$10&lt;&gt;"",Actives!$I15&lt;&gt;""),COUNTIF(Actives!$I$11,"*"&amp;U$10&amp;"*"),"")</f>
        <v/>
      </c>
      <c r="V15" s="1" t="str">
        <f>IF(AND(V$10&lt;&gt;"",Actives!$I15&lt;&gt;""),COUNTIF(Actives!$I$11,"*"&amp;V$10&amp;"*"),"")</f>
        <v/>
      </c>
      <c r="W15" s="1" t="str">
        <f>IF(AND(W$10&lt;&gt;"",Actives!$I15&lt;&gt;""),COUNTIF(Actives!$I$11,"*"&amp;W$10&amp;"*"),"")</f>
        <v/>
      </c>
      <c r="X15" s="1" t="str">
        <f>IF(AND(X$10&lt;&gt;"",Actives!$I15&lt;&gt;""),COUNTIF(Actives!$I$11,"*"&amp;X$10&amp;"*"),"")</f>
        <v/>
      </c>
      <c r="Y15" s="1" t="str">
        <f>IF(AND(Y$10&lt;&gt;"",Actives!$I15&lt;&gt;""),COUNTIF(Actives!$I$11,"*"&amp;Y$10&amp;"*"),"")</f>
        <v/>
      </c>
      <c r="Z15" s="1" t="str">
        <f>IF(AND(Z$10&lt;&gt;"",Actives!$I15&lt;&gt;""),COUNTIF(Actives!$I$11,"*"&amp;Z$10&amp;"*"),"")</f>
        <v/>
      </c>
    </row>
    <row r="16" spans="2:26" ht="15.75" x14ac:dyDescent="0.25">
      <c r="B16" s="1" t="str">
        <f>IF(AND(B$10&lt;&gt;"",Actives!$I16&lt;&gt;""),COUNTIF(Actives!$I16,"*"&amp;B$10&amp;"*"),"")</f>
        <v/>
      </c>
      <c r="C16" s="1" t="str">
        <f>IF(AND(C$10&lt;&gt;"",Actives!$I16&lt;&gt;""),COUNTIF(Actives!$I16,"*"&amp;C$10&amp;"*"),"")</f>
        <v/>
      </c>
      <c r="D16" s="1" t="str">
        <f>IF(AND(D$10&lt;&gt;"",Actives!$I16&lt;&gt;""),COUNTIF(Actives!$I16,"*"&amp;D$10&amp;"*"),"")</f>
        <v/>
      </c>
      <c r="E16" s="1" t="str">
        <f>IF(AND(E$10&lt;&gt;"",Actives!$I16&lt;&gt;""),COUNTIF(Actives!$I16,"*"&amp;E$10&amp;"*"),"")</f>
        <v/>
      </c>
      <c r="F16" s="1" t="str">
        <f>IF(AND(F$10&lt;&gt;"",Actives!$I16&lt;&gt;""),COUNTIF(Actives!$I16,"*"&amp;F$10&amp;"*"),"")</f>
        <v/>
      </c>
      <c r="G16" s="1" t="str">
        <f>IF(AND(G$10&lt;&gt;"",Actives!$I16&lt;&gt;""),COUNTIF(Actives!$I$11,"*"&amp;G$10&amp;"*"),"")</f>
        <v/>
      </c>
      <c r="H16" s="1" t="str">
        <f>IF(AND(H$10&lt;&gt;"",Actives!$I16&lt;&gt;""),COUNTIF(Actives!$I$11,"*"&amp;H$10&amp;"*"),"")</f>
        <v/>
      </c>
      <c r="I16" s="1" t="str">
        <f>IF(AND(I$10&lt;&gt;"",Actives!$I16&lt;&gt;""),COUNTIF(Actives!$I$11,"*"&amp;I$10&amp;"*"),"")</f>
        <v/>
      </c>
      <c r="J16" s="1" t="str">
        <f>IF(AND(J$10&lt;&gt;"",Actives!$I16&lt;&gt;""),COUNTIF(Actives!$I$11,"*"&amp;J$10&amp;"*"),"")</f>
        <v/>
      </c>
      <c r="K16" s="1" t="str">
        <f>IF(AND(K$10&lt;&gt;"",Actives!$I16&lt;&gt;""),COUNTIF(Actives!$I$11,"*"&amp;K$10&amp;"*"),"")</f>
        <v/>
      </c>
      <c r="L16" s="1" t="str">
        <f>IF(AND(L$10&lt;&gt;"",Actives!$I16&lt;&gt;""),COUNTIF(Actives!$I$11,"*"&amp;L$10&amp;"*"),"")</f>
        <v/>
      </c>
      <c r="M16" s="1" t="str">
        <f>IF(AND(M$10&lt;&gt;"",Actives!$I16&lt;&gt;""),COUNTIF(Actives!$I$11,"*"&amp;M$10&amp;"*"),"")</f>
        <v/>
      </c>
      <c r="N16" s="1" t="str">
        <f>IF(AND(N$10&lt;&gt;"",Actives!$I16&lt;&gt;""),COUNTIF(Actives!$I$11,"*"&amp;N$10&amp;"*"),"")</f>
        <v/>
      </c>
      <c r="O16" s="1" t="str">
        <f>IF(AND(O$10&lt;&gt;"",Actives!$I16&lt;&gt;""),COUNTIF(Actives!$I$11,"*"&amp;O$10&amp;"*"),"")</f>
        <v/>
      </c>
      <c r="P16" s="1" t="str">
        <f>IF(AND(P$10&lt;&gt;"",Actives!$I16&lt;&gt;""),COUNTIF(Actives!$I$11,"*"&amp;P$10&amp;"*"),"")</f>
        <v/>
      </c>
      <c r="Q16" s="1" t="str">
        <f>IF(AND(Q$10&lt;&gt;"",Actives!$I16&lt;&gt;""),COUNTIF(Actives!$I$11,"*"&amp;Q$10&amp;"*"),"")</f>
        <v/>
      </c>
      <c r="R16" s="1" t="str">
        <f>IF(AND(R$10&lt;&gt;"",Actives!$I16&lt;&gt;""),COUNTIF(Actives!$I$11,"*"&amp;R$10&amp;"*"),"")</f>
        <v/>
      </c>
      <c r="S16" s="1" t="str">
        <f>IF(AND(S$10&lt;&gt;"",Actives!$I16&lt;&gt;""),COUNTIF(Actives!$I$11,"*"&amp;S$10&amp;"*"),"")</f>
        <v/>
      </c>
      <c r="T16" s="1" t="str">
        <f>IF(AND(T$10&lt;&gt;"",Actives!$I16&lt;&gt;""),COUNTIF(Actives!$I$11,"*"&amp;T$10&amp;"*"),"")</f>
        <v/>
      </c>
      <c r="U16" s="1" t="str">
        <f>IF(AND(U$10&lt;&gt;"",Actives!$I16&lt;&gt;""),COUNTIF(Actives!$I$11,"*"&amp;U$10&amp;"*"),"")</f>
        <v/>
      </c>
      <c r="V16" s="1" t="str">
        <f>IF(AND(V$10&lt;&gt;"",Actives!$I16&lt;&gt;""),COUNTIF(Actives!$I$11,"*"&amp;V$10&amp;"*"),"")</f>
        <v/>
      </c>
      <c r="W16" s="1" t="str">
        <f>IF(AND(W$10&lt;&gt;"",Actives!$I16&lt;&gt;""),COUNTIF(Actives!$I$11,"*"&amp;W$10&amp;"*"),"")</f>
        <v/>
      </c>
      <c r="X16" s="1" t="str">
        <f>IF(AND(X$10&lt;&gt;"",Actives!$I16&lt;&gt;""),COUNTIF(Actives!$I$11,"*"&amp;X$10&amp;"*"),"")</f>
        <v/>
      </c>
      <c r="Y16" s="1" t="str">
        <f>IF(AND(Y$10&lt;&gt;"",Actives!$I16&lt;&gt;""),COUNTIF(Actives!$I$11,"*"&amp;Y$10&amp;"*"),"")</f>
        <v/>
      </c>
      <c r="Z16" s="1" t="str">
        <f>IF(AND(Z$10&lt;&gt;"",Actives!$I16&lt;&gt;""),COUNTIF(Actives!$I$11,"*"&amp;Z$10&amp;"*"),"")</f>
        <v/>
      </c>
    </row>
    <row r="17" spans="2:26" ht="15.75" x14ac:dyDescent="0.25">
      <c r="B17" s="1" t="str">
        <f>IF(AND(B$10&lt;&gt;"",Actives!$I17&lt;&gt;""),COUNTIF(Actives!$I17,"*"&amp;B$10&amp;"*"),"")</f>
        <v/>
      </c>
      <c r="C17" s="1" t="str">
        <f>IF(AND(C$10&lt;&gt;"",Actives!$I17&lt;&gt;""),COUNTIF(Actives!$I17,"*"&amp;C$10&amp;"*"),"")</f>
        <v/>
      </c>
      <c r="D17" s="1" t="str">
        <f>IF(AND(D$10&lt;&gt;"",Actives!$I17&lt;&gt;""),COUNTIF(Actives!$I17,"*"&amp;D$10&amp;"*"),"")</f>
        <v/>
      </c>
      <c r="E17" s="1" t="str">
        <f>IF(AND(E$10&lt;&gt;"",Actives!$I17&lt;&gt;""),COUNTIF(Actives!$I17,"*"&amp;E$10&amp;"*"),"")</f>
        <v/>
      </c>
      <c r="F17" s="1" t="str">
        <f>IF(AND(F$10&lt;&gt;"",Actives!$I17&lt;&gt;""),COUNTIF(Actives!$I17,"*"&amp;F$10&amp;"*"),"")</f>
        <v/>
      </c>
      <c r="G17" s="1" t="str">
        <f>IF(AND(G$10&lt;&gt;"",Actives!$I17&lt;&gt;""),COUNTIF(Actives!$I$11,"*"&amp;G$10&amp;"*"),"")</f>
        <v/>
      </c>
      <c r="H17" s="1" t="str">
        <f>IF(AND(H$10&lt;&gt;"",Actives!$I17&lt;&gt;""),COUNTIF(Actives!$I$11,"*"&amp;H$10&amp;"*"),"")</f>
        <v/>
      </c>
      <c r="I17" s="1" t="str">
        <f>IF(AND(I$10&lt;&gt;"",Actives!$I17&lt;&gt;""),COUNTIF(Actives!$I$11,"*"&amp;I$10&amp;"*"),"")</f>
        <v/>
      </c>
      <c r="J17" s="1" t="str">
        <f>IF(AND(J$10&lt;&gt;"",Actives!$I17&lt;&gt;""),COUNTIF(Actives!$I$11,"*"&amp;J$10&amp;"*"),"")</f>
        <v/>
      </c>
      <c r="K17" s="1" t="str">
        <f>IF(AND(K$10&lt;&gt;"",Actives!$I17&lt;&gt;""),COUNTIF(Actives!$I$11,"*"&amp;K$10&amp;"*"),"")</f>
        <v/>
      </c>
      <c r="L17" s="1" t="str">
        <f>IF(AND(L$10&lt;&gt;"",Actives!$I17&lt;&gt;""),COUNTIF(Actives!$I$11,"*"&amp;L$10&amp;"*"),"")</f>
        <v/>
      </c>
      <c r="M17" s="1" t="str">
        <f>IF(AND(M$10&lt;&gt;"",Actives!$I17&lt;&gt;""),COUNTIF(Actives!$I$11,"*"&amp;M$10&amp;"*"),"")</f>
        <v/>
      </c>
      <c r="N17" s="1" t="str">
        <f>IF(AND(N$10&lt;&gt;"",Actives!$I17&lt;&gt;""),COUNTIF(Actives!$I$11,"*"&amp;N$10&amp;"*"),"")</f>
        <v/>
      </c>
      <c r="O17" s="1" t="str">
        <f>IF(AND(O$10&lt;&gt;"",Actives!$I17&lt;&gt;""),COUNTIF(Actives!$I$11,"*"&amp;O$10&amp;"*"),"")</f>
        <v/>
      </c>
      <c r="P17" s="1" t="str">
        <f>IF(AND(P$10&lt;&gt;"",Actives!$I17&lt;&gt;""),COUNTIF(Actives!$I$11,"*"&amp;P$10&amp;"*"),"")</f>
        <v/>
      </c>
      <c r="Q17" s="1" t="str">
        <f>IF(AND(Q$10&lt;&gt;"",Actives!$I17&lt;&gt;""),COUNTIF(Actives!$I$11,"*"&amp;Q$10&amp;"*"),"")</f>
        <v/>
      </c>
      <c r="R17" s="1" t="str">
        <f>IF(AND(R$10&lt;&gt;"",Actives!$I17&lt;&gt;""),COUNTIF(Actives!$I$11,"*"&amp;R$10&amp;"*"),"")</f>
        <v/>
      </c>
      <c r="S17" s="1" t="str">
        <f>IF(AND(S$10&lt;&gt;"",Actives!$I17&lt;&gt;""),COUNTIF(Actives!$I$11,"*"&amp;S$10&amp;"*"),"")</f>
        <v/>
      </c>
      <c r="T17" s="1" t="str">
        <f>IF(AND(T$10&lt;&gt;"",Actives!$I17&lt;&gt;""),COUNTIF(Actives!$I$11,"*"&amp;T$10&amp;"*"),"")</f>
        <v/>
      </c>
      <c r="U17" s="1" t="str">
        <f>IF(AND(U$10&lt;&gt;"",Actives!$I17&lt;&gt;""),COUNTIF(Actives!$I$11,"*"&amp;U$10&amp;"*"),"")</f>
        <v/>
      </c>
      <c r="V17" s="1" t="str">
        <f>IF(AND(V$10&lt;&gt;"",Actives!$I17&lt;&gt;""),COUNTIF(Actives!$I$11,"*"&amp;V$10&amp;"*"),"")</f>
        <v/>
      </c>
      <c r="W17" s="1" t="str">
        <f>IF(AND(W$10&lt;&gt;"",Actives!$I17&lt;&gt;""),COUNTIF(Actives!$I$11,"*"&amp;W$10&amp;"*"),"")</f>
        <v/>
      </c>
      <c r="X17" s="1" t="str">
        <f>IF(AND(X$10&lt;&gt;"",Actives!$I17&lt;&gt;""),COUNTIF(Actives!$I$11,"*"&amp;X$10&amp;"*"),"")</f>
        <v/>
      </c>
      <c r="Y17" s="1" t="str">
        <f>IF(AND(Y$10&lt;&gt;"",Actives!$I17&lt;&gt;""),COUNTIF(Actives!$I$11,"*"&amp;Y$10&amp;"*"),"")</f>
        <v/>
      </c>
      <c r="Z17" s="1" t="str">
        <f>IF(AND(Z$10&lt;&gt;"",Actives!$I17&lt;&gt;""),COUNTIF(Actives!$I$11,"*"&amp;Z$10&amp;"*"),"")</f>
        <v/>
      </c>
    </row>
    <row r="18" spans="2:26" ht="15.75" x14ac:dyDescent="0.25">
      <c r="B18" s="1" t="str">
        <f>IF(AND(B$10&lt;&gt;"",Actives!$I18&lt;&gt;""),COUNTIF(Actives!$I18,"*"&amp;B$10&amp;"*"),"")</f>
        <v/>
      </c>
      <c r="C18" s="1" t="str">
        <f>IF(AND(C$10&lt;&gt;"",Actives!$I18&lt;&gt;""),COUNTIF(Actives!$I18,"*"&amp;C$10&amp;"*"),"")</f>
        <v/>
      </c>
      <c r="D18" s="1" t="str">
        <f>IF(AND(D$10&lt;&gt;"",Actives!$I18&lt;&gt;""),COUNTIF(Actives!$I18,"*"&amp;D$10&amp;"*"),"")</f>
        <v/>
      </c>
      <c r="E18" s="1" t="str">
        <f>IF(AND(E$10&lt;&gt;"",Actives!$I18&lt;&gt;""),COUNTIF(Actives!$I18,"*"&amp;E$10&amp;"*"),"")</f>
        <v/>
      </c>
      <c r="F18" s="1" t="str">
        <f>IF(AND(F$10&lt;&gt;"",Actives!$I18&lt;&gt;""),COUNTIF(Actives!$I18,"*"&amp;F$10&amp;"*"),"")</f>
        <v/>
      </c>
      <c r="G18" s="1" t="str">
        <f>IF(AND(G$10&lt;&gt;"",Actives!$I18&lt;&gt;""),COUNTIF(Actives!$I$11,"*"&amp;G$10&amp;"*"),"")</f>
        <v/>
      </c>
      <c r="H18" s="1" t="str">
        <f>IF(AND(H$10&lt;&gt;"",Actives!$I18&lt;&gt;""),COUNTIF(Actives!$I$11,"*"&amp;H$10&amp;"*"),"")</f>
        <v/>
      </c>
      <c r="I18" s="1" t="str">
        <f>IF(AND(I$10&lt;&gt;"",Actives!$I18&lt;&gt;""),COUNTIF(Actives!$I$11,"*"&amp;I$10&amp;"*"),"")</f>
        <v/>
      </c>
      <c r="J18" s="1" t="str">
        <f>IF(AND(J$10&lt;&gt;"",Actives!$I18&lt;&gt;""),COUNTIF(Actives!$I$11,"*"&amp;J$10&amp;"*"),"")</f>
        <v/>
      </c>
      <c r="K18" s="1" t="str">
        <f>IF(AND(K$10&lt;&gt;"",Actives!$I18&lt;&gt;""),COUNTIF(Actives!$I$11,"*"&amp;K$10&amp;"*"),"")</f>
        <v/>
      </c>
      <c r="L18" s="1" t="str">
        <f>IF(AND(L$10&lt;&gt;"",Actives!$I18&lt;&gt;""),COUNTIF(Actives!$I$11,"*"&amp;L$10&amp;"*"),"")</f>
        <v/>
      </c>
      <c r="M18" s="1" t="str">
        <f>IF(AND(M$10&lt;&gt;"",Actives!$I18&lt;&gt;""),COUNTIF(Actives!$I$11,"*"&amp;M$10&amp;"*"),"")</f>
        <v/>
      </c>
      <c r="N18" s="1" t="str">
        <f>IF(AND(N$10&lt;&gt;"",Actives!$I18&lt;&gt;""),COUNTIF(Actives!$I$11,"*"&amp;N$10&amp;"*"),"")</f>
        <v/>
      </c>
      <c r="O18" s="1" t="str">
        <f>IF(AND(O$10&lt;&gt;"",Actives!$I18&lt;&gt;""),COUNTIF(Actives!$I$11,"*"&amp;O$10&amp;"*"),"")</f>
        <v/>
      </c>
      <c r="P18" s="1" t="str">
        <f>IF(AND(P$10&lt;&gt;"",Actives!$I18&lt;&gt;""),COUNTIF(Actives!$I$11,"*"&amp;P$10&amp;"*"),"")</f>
        <v/>
      </c>
      <c r="Q18" s="1" t="str">
        <f>IF(AND(Q$10&lt;&gt;"",Actives!$I18&lt;&gt;""),COUNTIF(Actives!$I$11,"*"&amp;Q$10&amp;"*"),"")</f>
        <v/>
      </c>
      <c r="R18" s="1" t="str">
        <f>IF(AND(R$10&lt;&gt;"",Actives!$I18&lt;&gt;""),COUNTIF(Actives!$I$11,"*"&amp;R$10&amp;"*"),"")</f>
        <v/>
      </c>
      <c r="S18" s="1" t="str">
        <f>IF(AND(S$10&lt;&gt;"",Actives!$I18&lt;&gt;""),COUNTIF(Actives!$I$11,"*"&amp;S$10&amp;"*"),"")</f>
        <v/>
      </c>
      <c r="T18" s="1" t="str">
        <f>IF(AND(T$10&lt;&gt;"",Actives!$I18&lt;&gt;""),COUNTIF(Actives!$I$11,"*"&amp;T$10&amp;"*"),"")</f>
        <v/>
      </c>
      <c r="U18" s="1" t="str">
        <f>IF(AND(U$10&lt;&gt;"",Actives!$I18&lt;&gt;""),COUNTIF(Actives!$I$11,"*"&amp;U$10&amp;"*"),"")</f>
        <v/>
      </c>
      <c r="V18" s="1" t="str">
        <f>IF(AND(V$10&lt;&gt;"",Actives!$I18&lt;&gt;""),COUNTIF(Actives!$I$11,"*"&amp;V$10&amp;"*"),"")</f>
        <v/>
      </c>
      <c r="W18" s="1" t="str">
        <f>IF(AND(W$10&lt;&gt;"",Actives!$I18&lt;&gt;""),COUNTIF(Actives!$I$11,"*"&amp;W$10&amp;"*"),"")</f>
        <v/>
      </c>
      <c r="X18" s="1" t="str">
        <f>IF(AND(X$10&lt;&gt;"",Actives!$I18&lt;&gt;""),COUNTIF(Actives!$I$11,"*"&amp;X$10&amp;"*"),"")</f>
        <v/>
      </c>
      <c r="Y18" s="1" t="str">
        <f>IF(AND(Y$10&lt;&gt;"",Actives!$I18&lt;&gt;""),COUNTIF(Actives!$I$11,"*"&amp;Y$10&amp;"*"),"")</f>
        <v/>
      </c>
      <c r="Z18" s="1" t="str">
        <f>IF(AND(Z$10&lt;&gt;"",Actives!$I18&lt;&gt;""),COUNTIF(Actives!$I$11,"*"&amp;Z$10&amp;"*"),"")</f>
        <v/>
      </c>
    </row>
    <row r="19" spans="2:26" ht="15.75" x14ac:dyDescent="0.25">
      <c r="B19" s="1" t="str">
        <f>IF(AND(B$10&lt;&gt;"",Actives!$I19&lt;&gt;""),COUNTIF(Actives!$I19,"*"&amp;B$10&amp;"*"),"")</f>
        <v/>
      </c>
      <c r="C19" s="1" t="str">
        <f>IF(AND(C$10&lt;&gt;"",Actives!$I19&lt;&gt;""),COUNTIF(Actives!$I19,"*"&amp;C$10&amp;"*"),"")</f>
        <v/>
      </c>
      <c r="D19" s="1" t="str">
        <f>IF(AND(D$10&lt;&gt;"",Actives!$I19&lt;&gt;""),COUNTIF(Actives!$I19,"*"&amp;D$10&amp;"*"),"")</f>
        <v/>
      </c>
      <c r="E19" s="1" t="str">
        <f>IF(AND(E$10&lt;&gt;"",Actives!$I19&lt;&gt;""),COUNTIF(Actives!$I19,"*"&amp;E$10&amp;"*"),"")</f>
        <v/>
      </c>
      <c r="F19" s="1" t="str">
        <f>IF(AND(F$10&lt;&gt;"",Actives!$I19&lt;&gt;""),COUNTIF(Actives!$I19,"*"&amp;F$10&amp;"*"),"")</f>
        <v/>
      </c>
      <c r="G19" s="1" t="str">
        <f>IF(AND(G$10&lt;&gt;"",Actives!$I19&lt;&gt;""),COUNTIF(Actives!$I$11,"*"&amp;G$10&amp;"*"),"")</f>
        <v/>
      </c>
      <c r="H19" s="1" t="str">
        <f>IF(AND(H$10&lt;&gt;"",Actives!$I19&lt;&gt;""),COUNTIF(Actives!$I$11,"*"&amp;H$10&amp;"*"),"")</f>
        <v/>
      </c>
      <c r="I19" s="1" t="str">
        <f>IF(AND(I$10&lt;&gt;"",Actives!$I19&lt;&gt;""),COUNTIF(Actives!$I$11,"*"&amp;I$10&amp;"*"),"")</f>
        <v/>
      </c>
      <c r="J19" s="1" t="str">
        <f>IF(AND(J$10&lt;&gt;"",Actives!$I19&lt;&gt;""),COUNTIF(Actives!$I$11,"*"&amp;J$10&amp;"*"),"")</f>
        <v/>
      </c>
      <c r="K19" s="1" t="str">
        <f>IF(AND(K$10&lt;&gt;"",Actives!$I19&lt;&gt;""),COUNTIF(Actives!$I$11,"*"&amp;K$10&amp;"*"),"")</f>
        <v/>
      </c>
      <c r="L19" s="1" t="str">
        <f>IF(AND(L$10&lt;&gt;"",Actives!$I19&lt;&gt;""),COUNTIF(Actives!$I$11,"*"&amp;L$10&amp;"*"),"")</f>
        <v/>
      </c>
      <c r="M19" s="1" t="str">
        <f>IF(AND(M$10&lt;&gt;"",Actives!$I19&lt;&gt;""),COUNTIF(Actives!$I$11,"*"&amp;M$10&amp;"*"),"")</f>
        <v/>
      </c>
      <c r="N19" s="1" t="str">
        <f>IF(AND(N$10&lt;&gt;"",Actives!$I19&lt;&gt;""),COUNTIF(Actives!$I$11,"*"&amp;N$10&amp;"*"),"")</f>
        <v/>
      </c>
      <c r="O19" s="1" t="str">
        <f>IF(AND(O$10&lt;&gt;"",Actives!$I19&lt;&gt;""),COUNTIF(Actives!$I$11,"*"&amp;O$10&amp;"*"),"")</f>
        <v/>
      </c>
      <c r="P19" s="1" t="str">
        <f>IF(AND(P$10&lt;&gt;"",Actives!$I19&lt;&gt;""),COUNTIF(Actives!$I$11,"*"&amp;P$10&amp;"*"),"")</f>
        <v/>
      </c>
      <c r="Q19" s="1" t="str">
        <f>IF(AND(Q$10&lt;&gt;"",Actives!$I19&lt;&gt;""),COUNTIF(Actives!$I$11,"*"&amp;Q$10&amp;"*"),"")</f>
        <v/>
      </c>
      <c r="R19" s="1" t="str">
        <f>IF(AND(R$10&lt;&gt;"",Actives!$I19&lt;&gt;""),COUNTIF(Actives!$I$11,"*"&amp;R$10&amp;"*"),"")</f>
        <v/>
      </c>
      <c r="S19" s="1" t="str">
        <f>IF(AND(S$10&lt;&gt;"",Actives!$I19&lt;&gt;""),COUNTIF(Actives!$I$11,"*"&amp;S$10&amp;"*"),"")</f>
        <v/>
      </c>
      <c r="T19" s="1" t="str">
        <f>IF(AND(T$10&lt;&gt;"",Actives!$I19&lt;&gt;""),COUNTIF(Actives!$I$11,"*"&amp;T$10&amp;"*"),"")</f>
        <v/>
      </c>
      <c r="U19" s="1" t="str">
        <f>IF(AND(U$10&lt;&gt;"",Actives!$I19&lt;&gt;""),COUNTIF(Actives!$I$11,"*"&amp;U$10&amp;"*"),"")</f>
        <v/>
      </c>
      <c r="V19" s="1" t="str">
        <f>IF(AND(V$10&lt;&gt;"",Actives!$I19&lt;&gt;""),COUNTIF(Actives!$I$11,"*"&amp;V$10&amp;"*"),"")</f>
        <v/>
      </c>
      <c r="W19" s="1" t="str">
        <f>IF(AND(W$10&lt;&gt;"",Actives!$I19&lt;&gt;""),COUNTIF(Actives!$I$11,"*"&amp;W$10&amp;"*"),"")</f>
        <v/>
      </c>
      <c r="X19" s="1" t="str">
        <f>IF(AND(X$10&lt;&gt;"",Actives!$I19&lt;&gt;""),COUNTIF(Actives!$I$11,"*"&amp;X$10&amp;"*"),"")</f>
        <v/>
      </c>
      <c r="Y19" s="1" t="str">
        <f>IF(AND(Y$10&lt;&gt;"",Actives!$I19&lt;&gt;""),COUNTIF(Actives!$I$11,"*"&amp;Y$10&amp;"*"),"")</f>
        <v/>
      </c>
      <c r="Z19" s="1" t="str">
        <f>IF(AND(Z$10&lt;&gt;"",Actives!$I19&lt;&gt;""),COUNTIF(Actives!$I$11,"*"&amp;Z$10&amp;"*"),"")</f>
        <v/>
      </c>
    </row>
    <row r="20" spans="2:26" ht="15.75" x14ac:dyDescent="0.25">
      <c r="B20" s="1" t="str">
        <f>IF(AND(B$10&lt;&gt;"",Actives!$I20&lt;&gt;""),COUNTIF(Actives!$I20,"*"&amp;B$10&amp;"*"),"")</f>
        <v/>
      </c>
      <c r="C20" s="1" t="str">
        <f>IF(AND(C$10&lt;&gt;"",Actives!$I20&lt;&gt;""),COUNTIF(Actives!$I20,"*"&amp;C$10&amp;"*"),"")</f>
        <v/>
      </c>
      <c r="D20" s="1" t="str">
        <f>IF(AND(D$10&lt;&gt;"",Actives!$I20&lt;&gt;""),COUNTIF(Actives!$I20,"*"&amp;D$10&amp;"*"),"")</f>
        <v/>
      </c>
      <c r="E20" s="1" t="str">
        <f>IF(AND(E$10&lt;&gt;"",Actives!$I20&lt;&gt;""),COUNTIF(Actives!$I20,"*"&amp;E$10&amp;"*"),"")</f>
        <v/>
      </c>
      <c r="F20" s="1" t="str">
        <f>IF(AND(F$10&lt;&gt;"",Actives!$I20&lt;&gt;""),COUNTIF(Actives!$I20,"*"&amp;F$10&amp;"*"),"")</f>
        <v/>
      </c>
      <c r="G20" s="1" t="str">
        <f>IF(AND(G$10&lt;&gt;"",Actives!$I20&lt;&gt;""),COUNTIF(Actives!$I$11,"*"&amp;G$10&amp;"*"),"")</f>
        <v/>
      </c>
      <c r="H20" s="1" t="str">
        <f>IF(AND(H$10&lt;&gt;"",Actives!$I20&lt;&gt;""),COUNTIF(Actives!$I$11,"*"&amp;H$10&amp;"*"),"")</f>
        <v/>
      </c>
      <c r="I20" s="1" t="str">
        <f>IF(AND(I$10&lt;&gt;"",Actives!$I20&lt;&gt;""),COUNTIF(Actives!$I$11,"*"&amp;I$10&amp;"*"),"")</f>
        <v/>
      </c>
      <c r="J20" s="1" t="str">
        <f>IF(AND(J$10&lt;&gt;"",Actives!$I20&lt;&gt;""),COUNTIF(Actives!$I$11,"*"&amp;J$10&amp;"*"),"")</f>
        <v/>
      </c>
      <c r="K20" s="1" t="str">
        <f>IF(AND(K$10&lt;&gt;"",Actives!$I20&lt;&gt;""),COUNTIF(Actives!$I$11,"*"&amp;K$10&amp;"*"),"")</f>
        <v/>
      </c>
      <c r="L20" s="1" t="str">
        <f>IF(AND(L$10&lt;&gt;"",Actives!$I20&lt;&gt;""),COUNTIF(Actives!$I$11,"*"&amp;L$10&amp;"*"),"")</f>
        <v/>
      </c>
      <c r="M20" s="1" t="str">
        <f>IF(AND(M$10&lt;&gt;"",Actives!$I20&lt;&gt;""),COUNTIF(Actives!$I$11,"*"&amp;M$10&amp;"*"),"")</f>
        <v/>
      </c>
      <c r="N20" s="1" t="str">
        <f>IF(AND(N$10&lt;&gt;"",Actives!$I20&lt;&gt;""),COUNTIF(Actives!$I$11,"*"&amp;N$10&amp;"*"),"")</f>
        <v/>
      </c>
      <c r="O20" s="1" t="str">
        <f>IF(AND(O$10&lt;&gt;"",Actives!$I20&lt;&gt;""),COUNTIF(Actives!$I$11,"*"&amp;O$10&amp;"*"),"")</f>
        <v/>
      </c>
      <c r="P20" s="1" t="str">
        <f>IF(AND(P$10&lt;&gt;"",Actives!$I20&lt;&gt;""),COUNTIF(Actives!$I$11,"*"&amp;P$10&amp;"*"),"")</f>
        <v/>
      </c>
      <c r="Q20" s="1" t="str">
        <f>IF(AND(Q$10&lt;&gt;"",Actives!$I20&lt;&gt;""),COUNTIF(Actives!$I$11,"*"&amp;Q$10&amp;"*"),"")</f>
        <v/>
      </c>
      <c r="R20" s="1" t="str">
        <f>IF(AND(R$10&lt;&gt;"",Actives!$I20&lt;&gt;""),COUNTIF(Actives!$I$11,"*"&amp;R$10&amp;"*"),"")</f>
        <v/>
      </c>
      <c r="S20" s="1" t="str">
        <f>IF(AND(S$10&lt;&gt;"",Actives!$I20&lt;&gt;""),COUNTIF(Actives!$I$11,"*"&amp;S$10&amp;"*"),"")</f>
        <v/>
      </c>
      <c r="T20" s="1" t="str">
        <f>IF(AND(T$10&lt;&gt;"",Actives!$I20&lt;&gt;""),COUNTIF(Actives!$I$11,"*"&amp;T$10&amp;"*"),"")</f>
        <v/>
      </c>
      <c r="U20" s="1" t="str">
        <f>IF(AND(U$10&lt;&gt;"",Actives!$I20&lt;&gt;""),COUNTIF(Actives!$I$11,"*"&amp;U$10&amp;"*"),"")</f>
        <v/>
      </c>
      <c r="V20" s="1" t="str">
        <f>IF(AND(V$10&lt;&gt;"",Actives!$I20&lt;&gt;""),COUNTIF(Actives!$I$11,"*"&amp;V$10&amp;"*"),"")</f>
        <v/>
      </c>
      <c r="W20" s="1" t="str">
        <f>IF(AND(W$10&lt;&gt;"",Actives!$I20&lt;&gt;""),COUNTIF(Actives!$I$11,"*"&amp;W$10&amp;"*"),"")</f>
        <v/>
      </c>
      <c r="X20" s="1" t="str">
        <f>IF(AND(X$10&lt;&gt;"",Actives!$I20&lt;&gt;""),COUNTIF(Actives!$I$11,"*"&amp;X$10&amp;"*"),"")</f>
        <v/>
      </c>
      <c r="Y20" s="1" t="str">
        <f>IF(AND(Y$10&lt;&gt;"",Actives!$I20&lt;&gt;""),COUNTIF(Actives!$I$11,"*"&amp;Y$10&amp;"*"),"")</f>
        <v/>
      </c>
      <c r="Z20" s="1" t="str">
        <f>IF(AND(Z$10&lt;&gt;"",Actives!$I20&lt;&gt;""),COUNTIF(Actives!$I$11,"*"&amp;Z$10&amp;"*"),"")</f>
        <v/>
      </c>
    </row>
    <row r="21" spans="2:26" ht="15.75" x14ac:dyDescent="0.25">
      <c r="B21" s="1" t="str">
        <f>IF(AND(B$10&lt;&gt;"",Actives!$I21&lt;&gt;""),COUNTIF(Actives!$I21,"*"&amp;B$10&amp;"*"),"")</f>
        <v/>
      </c>
      <c r="C21" s="1" t="str">
        <f>IF(AND(C$10&lt;&gt;"",Actives!$I21&lt;&gt;""),COUNTIF(Actives!$I21,"*"&amp;C$10&amp;"*"),"")</f>
        <v/>
      </c>
      <c r="D21" s="1" t="str">
        <f>IF(AND(D$10&lt;&gt;"",Actives!$I21&lt;&gt;""),COUNTIF(Actives!$I21,"*"&amp;D$10&amp;"*"),"")</f>
        <v/>
      </c>
      <c r="E21" s="1" t="str">
        <f>IF(AND(E$10&lt;&gt;"",Actives!$I21&lt;&gt;""),COUNTIF(Actives!$I21,"*"&amp;E$10&amp;"*"),"")</f>
        <v/>
      </c>
      <c r="F21" s="1" t="str">
        <f>IF(AND(F$10&lt;&gt;"",Actives!$I21&lt;&gt;""),COUNTIF(Actives!$I21,"*"&amp;F$10&amp;"*"),"")</f>
        <v/>
      </c>
      <c r="G21" s="1" t="str">
        <f>IF(AND(G$10&lt;&gt;"",Actives!$I21&lt;&gt;""),COUNTIF(Actives!$I$11,"*"&amp;G$10&amp;"*"),"")</f>
        <v/>
      </c>
      <c r="H21" s="1" t="str">
        <f>IF(AND(H$10&lt;&gt;"",Actives!$I21&lt;&gt;""),COUNTIF(Actives!$I$11,"*"&amp;H$10&amp;"*"),"")</f>
        <v/>
      </c>
      <c r="I21" s="1" t="str">
        <f>IF(AND(I$10&lt;&gt;"",Actives!$I21&lt;&gt;""),COUNTIF(Actives!$I$11,"*"&amp;I$10&amp;"*"),"")</f>
        <v/>
      </c>
      <c r="J21" s="1" t="str">
        <f>IF(AND(J$10&lt;&gt;"",Actives!$I21&lt;&gt;""),COUNTIF(Actives!$I$11,"*"&amp;J$10&amp;"*"),"")</f>
        <v/>
      </c>
      <c r="K21" s="1" t="str">
        <f>IF(AND(K$10&lt;&gt;"",Actives!$I21&lt;&gt;""),COUNTIF(Actives!$I$11,"*"&amp;K$10&amp;"*"),"")</f>
        <v/>
      </c>
      <c r="L21" s="1" t="str">
        <f>IF(AND(L$10&lt;&gt;"",Actives!$I21&lt;&gt;""),COUNTIF(Actives!$I$11,"*"&amp;L$10&amp;"*"),"")</f>
        <v/>
      </c>
      <c r="M21" s="1" t="str">
        <f>IF(AND(M$10&lt;&gt;"",Actives!$I21&lt;&gt;""),COUNTIF(Actives!$I$11,"*"&amp;M$10&amp;"*"),"")</f>
        <v/>
      </c>
      <c r="N21" s="1" t="str">
        <f>IF(AND(N$10&lt;&gt;"",Actives!$I21&lt;&gt;""),COUNTIF(Actives!$I$11,"*"&amp;N$10&amp;"*"),"")</f>
        <v/>
      </c>
      <c r="O21" s="1" t="str">
        <f>IF(AND(O$10&lt;&gt;"",Actives!$I21&lt;&gt;""),COUNTIF(Actives!$I$11,"*"&amp;O$10&amp;"*"),"")</f>
        <v/>
      </c>
      <c r="P21" s="1" t="str">
        <f>IF(AND(P$10&lt;&gt;"",Actives!$I21&lt;&gt;""),COUNTIF(Actives!$I$11,"*"&amp;P$10&amp;"*"),"")</f>
        <v/>
      </c>
      <c r="Q21" s="1" t="str">
        <f>IF(AND(Q$10&lt;&gt;"",Actives!$I21&lt;&gt;""),COUNTIF(Actives!$I$11,"*"&amp;Q$10&amp;"*"),"")</f>
        <v/>
      </c>
      <c r="R21" s="1" t="str">
        <f>IF(AND(R$10&lt;&gt;"",Actives!$I21&lt;&gt;""),COUNTIF(Actives!$I$11,"*"&amp;R$10&amp;"*"),"")</f>
        <v/>
      </c>
      <c r="S21" s="1" t="str">
        <f>IF(AND(S$10&lt;&gt;"",Actives!$I21&lt;&gt;""),COUNTIF(Actives!$I$11,"*"&amp;S$10&amp;"*"),"")</f>
        <v/>
      </c>
      <c r="T21" s="1" t="str">
        <f>IF(AND(T$10&lt;&gt;"",Actives!$I21&lt;&gt;""),COUNTIF(Actives!$I$11,"*"&amp;T$10&amp;"*"),"")</f>
        <v/>
      </c>
      <c r="U21" s="1" t="str">
        <f>IF(AND(U$10&lt;&gt;"",Actives!$I21&lt;&gt;""),COUNTIF(Actives!$I$11,"*"&amp;U$10&amp;"*"),"")</f>
        <v/>
      </c>
      <c r="V21" s="1" t="str">
        <f>IF(AND(V$10&lt;&gt;"",Actives!$I21&lt;&gt;""),COUNTIF(Actives!$I$11,"*"&amp;V$10&amp;"*"),"")</f>
        <v/>
      </c>
      <c r="W21" s="1" t="str">
        <f>IF(AND(W$10&lt;&gt;"",Actives!$I21&lt;&gt;""),COUNTIF(Actives!$I$11,"*"&amp;W$10&amp;"*"),"")</f>
        <v/>
      </c>
      <c r="X21" s="1" t="str">
        <f>IF(AND(X$10&lt;&gt;"",Actives!$I21&lt;&gt;""),COUNTIF(Actives!$I$11,"*"&amp;X$10&amp;"*"),"")</f>
        <v/>
      </c>
      <c r="Y21" s="1" t="str">
        <f>IF(AND(Y$10&lt;&gt;"",Actives!$I21&lt;&gt;""),COUNTIF(Actives!$I$11,"*"&amp;Y$10&amp;"*"),"")</f>
        <v/>
      </c>
      <c r="Z21" s="1" t="str">
        <f>IF(AND(Z$10&lt;&gt;"",Actives!$I21&lt;&gt;""),COUNTIF(Actives!$I$11,"*"&amp;Z$10&amp;"*"),"")</f>
        <v/>
      </c>
    </row>
    <row r="22" spans="2:26" ht="15.75" x14ac:dyDescent="0.25">
      <c r="B22" s="1" t="str">
        <f>IF(AND(B$10&lt;&gt;"",Actives!$I22&lt;&gt;""),COUNTIF(Actives!$I22,"*"&amp;B$10&amp;"*"),"")</f>
        <v/>
      </c>
      <c r="C22" s="1" t="str">
        <f>IF(AND(C$10&lt;&gt;"",Actives!$I22&lt;&gt;""),COUNTIF(Actives!$I22,"*"&amp;C$10&amp;"*"),"")</f>
        <v/>
      </c>
      <c r="D22" s="1" t="str">
        <f>IF(AND(D$10&lt;&gt;"",Actives!$I22&lt;&gt;""),COUNTIF(Actives!$I22,"*"&amp;D$10&amp;"*"),"")</f>
        <v/>
      </c>
      <c r="E22" s="1" t="str">
        <f>IF(AND(E$10&lt;&gt;"",Actives!$I22&lt;&gt;""),COUNTIF(Actives!$I22,"*"&amp;E$10&amp;"*"),"")</f>
        <v/>
      </c>
      <c r="F22" s="1" t="str">
        <f>IF(AND(F$10&lt;&gt;"",Actives!$I22&lt;&gt;""),COUNTIF(Actives!$I22,"*"&amp;F$10&amp;"*"),"")</f>
        <v/>
      </c>
      <c r="G22" s="1" t="str">
        <f>IF(AND(G$10&lt;&gt;"",Actives!$I22&lt;&gt;""),COUNTIF(Actives!$I$11,"*"&amp;G$10&amp;"*"),"")</f>
        <v/>
      </c>
      <c r="H22" s="1" t="str">
        <f>IF(AND(H$10&lt;&gt;"",Actives!$I22&lt;&gt;""),COUNTIF(Actives!$I$11,"*"&amp;H$10&amp;"*"),"")</f>
        <v/>
      </c>
      <c r="I22" s="1" t="str">
        <f>IF(AND(I$10&lt;&gt;"",Actives!$I22&lt;&gt;""),COUNTIF(Actives!$I$11,"*"&amp;I$10&amp;"*"),"")</f>
        <v/>
      </c>
      <c r="J22" s="1" t="str">
        <f>IF(AND(J$10&lt;&gt;"",Actives!$I22&lt;&gt;""),COUNTIF(Actives!$I$11,"*"&amp;J$10&amp;"*"),"")</f>
        <v/>
      </c>
      <c r="K22" s="1" t="str">
        <f>IF(AND(K$10&lt;&gt;"",Actives!$I22&lt;&gt;""),COUNTIF(Actives!$I$11,"*"&amp;K$10&amp;"*"),"")</f>
        <v/>
      </c>
      <c r="L22" s="1" t="str">
        <f>IF(AND(L$10&lt;&gt;"",Actives!$I22&lt;&gt;""),COUNTIF(Actives!$I$11,"*"&amp;L$10&amp;"*"),"")</f>
        <v/>
      </c>
      <c r="M22" s="1" t="str">
        <f>IF(AND(M$10&lt;&gt;"",Actives!$I22&lt;&gt;""),COUNTIF(Actives!$I$11,"*"&amp;M$10&amp;"*"),"")</f>
        <v/>
      </c>
      <c r="N22" s="1" t="str">
        <f>IF(AND(N$10&lt;&gt;"",Actives!$I22&lt;&gt;""),COUNTIF(Actives!$I$11,"*"&amp;N$10&amp;"*"),"")</f>
        <v/>
      </c>
      <c r="O22" s="1" t="str">
        <f>IF(AND(O$10&lt;&gt;"",Actives!$I22&lt;&gt;""),COUNTIF(Actives!$I$11,"*"&amp;O$10&amp;"*"),"")</f>
        <v/>
      </c>
      <c r="P22" s="1" t="str">
        <f>IF(AND(P$10&lt;&gt;"",Actives!$I22&lt;&gt;""),COUNTIF(Actives!$I$11,"*"&amp;P$10&amp;"*"),"")</f>
        <v/>
      </c>
      <c r="Q22" s="1" t="str">
        <f>IF(AND(Q$10&lt;&gt;"",Actives!$I22&lt;&gt;""),COUNTIF(Actives!$I$11,"*"&amp;Q$10&amp;"*"),"")</f>
        <v/>
      </c>
      <c r="R22" s="1" t="str">
        <f>IF(AND(R$10&lt;&gt;"",Actives!$I22&lt;&gt;""),COUNTIF(Actives!$I$11,"*"&amp;R$10&amp;"*"),"")</f>
        <v/>
      </c>
      <c r="S22" s="1" t="str">
        <f>IF(AND(S$10&lt;&gt;"",Actives!$I22&lt;&gt;""),COUNTIF(Actives!$I$11,"*"&amp;S$10&amp;"*"),"")</f>
        <v/>
      </c>
      <c r="T22" s="1" t="str">
        <f>IF(AND(T$10&lt;&gt;"",Actives!$I22&lt;&gt;""),COUNTIF(Actives!$I$11,"*"&amp;T$10&amp;"*"),"")</f>
        <v/>
      </c>
      <c r="U22" s="1" t="str">
        <f>IF(AND(U$10&lt;&gt;"",Actives!$I22&lt;&gt;""),COUNTIF(Actives!$I$11,"*"&amp;U$10&amp;"*"),"")</f>
        <v/>
      </c>
      <c r="V22" s="1" t="str">
        <f>IF(AND(V$10&lt;&gt;"",Actives!$I22&lt;&gt;""),COUNTIF(Actives!$I$11,"*"&amp;V$10&amp;"*"),"")</f>
        <v/>
      </c>
      <c r="W22" s="1" t="str">
        <f>IF(AND(W$10&lt;&gt;"",Actives!$I22&lt;&gt;""),COUNTIF(Actives!$I$11,"*"&amp;W$10&amp;"*"),"")</f>
        <v/>
      </c>
      <c r="X22" s="1" t="str">
        <f>IF(AND(X$10&lt;&gt;"",Actives!$I22&lt;&gt;""),COUNTIF(Actives!$I$11,"*"&amp;X$10&amp;"*"),"")</f>
        <v/>
      </c>
      <c r="Y22" s="1" t="str">
        <f>IF(AND(Y$10&lt;&gt;"",Actives!$I22&lt;&gt;""),COUNTIF(Actives!$I$11,"*"&amp;Y$10&amp;"*"),"")</f>
        <v/>
      </c>
      <c r="Z22" s="1" t="str">
        <f>IF(AND(Z$10&lt;&gt;"",Actives!$I22&lt;&gt;""),COUNTIF(Actives!$I$11,"*"&amp;Z$10&amp;"*"),"")</f>
        <v/>
      </c>
    </row>
    <row r="23" spans="2:26" ht="15.75" x14ac:dyDescent="0.25">
      <c r="B23" s="1" t="str">
        <f>IF(AND(B$10&lt;&gt;"",Actives!$I23&lt;&gt;""),COUNTIF(Actives!$I23,"*"&amp;B$10&amp;"*"),"")</f>
        <v/>
      </c>
      <c r="C23" s="1" t="str">
        <f>IF(AND(C$10&lt;&gt;"",Actives!$I23&lt;&gt;""),COUNTIF(Actives!$I23,"*"&amp;C$10&amp;"*"),"")</f>
        <v/>
      </c>
      <c r="D23" s="1" t="str">
        <f>IF(AND(D$10&lt;&gt;"",Actives!$I23&lt;&gt;""),COUNTIF(Actives!$I23,"*"&amp;D$10&amp;"*"),"")</f>
        <v/>
      </c>
      <c r="E23" s="1" t="str">
        <f>IF(AND(E$10&lt;&gt;"",Actives!$I23&lt;&gt;""),COUNTIF(Actives!$I23,"*"&amp;E$10&amp;"*"),"")</f>
        <v/>
      </c>
      <c r="F23" s="1" t="str">
        <f>IF(AND(F$10&lt;&gt;"",Actives!$I23&lt;&gt;""),COUNTIF(Actives!$I23,"*"&amp;F$10&amp;"*"),"")</f>
        <v/>
      </c>
      <c r="G23" s="1" t="str">
        <f>IF(AND(G$10&lt;&gt;"",Actives!$I23&lt;&gt;""),COUNTIF(Actives!$I$11,"*"&amp;G$10&amp;"*"),"")</f>
        <v/>
      </c>
      <c r="H23" s="1" t="str">
        <f>IF(AND(H$10&lt;&gt;"",Actives!$I23&lt;&gt;""),COUNTIF(Actives!$I$11,"*"&amp;H$10&amp;"*"),"")</f>
        <v/>
      </c>
      <c r="I23" s="1" t="str">
        <f>IF(AND(I$10&lt;&gt;"",Actives!$I23&lt;&gt;""),COUNTIF(Actives!$I$11,"*"&amp;I$10&amp;"*"),"")</f>
        <v/>
      </c>
      <c r="J23" s="1" t="str">
        <f>IF(AND(J$10&lt;&gt;"",Actives!$I23&lt;&gt;""),COUNTIF(Actives!$I$11,"*"&amp;J$10&amp;"*"),"")</f>
        <v/>
      </c>
      <c r="K23" s="1" t="str">
        <f>IF(AND(K$10&lt;&gt;"",Actives!$I23&lt;&gt;""),COUNTIF(Actives!$I$11,"*"&amp;K$10&amp;"*"),"")</f>
        <v/>
      </c>
      <c r="L23" s="1" t="str">
        <f>IF(AND(L$10&lt;&gt;"",Actives!$I23&lt;&gt;""),COUNTIF(Actives!$I$11,"*"&amp;L$10&amp;"*"),"")</f>
        <v/>
      </c>
      <c r="M23" s="1" t="str">
        <f>IF(AND(M$10&lt;&gt;"",Actives!$I23&lt;&gt;""),COUNTIF(Actives!$I$11,"*"&amp;M$10&amp;"*"),"")</f>
        <v/>
      </c>
      <c r="N23" s="1" t="str">
        <f>IF(AND(N$10&lt;&gt;"",Actives!$I23&lt;&gt;""),COUNTIF(Actives!$I$11,"*"&amp;N$10&amp;"*"),"")</f>
        <v/>
      </c>
      <c r="O23" s="1" t="str">
        <f>IF(AND(O$10&lt;&gt;"",Actives!$I23&lt;&gt;""),COUNTIF(Actives!$I$11,"*"&amp;O$10&amp;"*"),"")</f>
        <v/>
      </c>
      <c r="P23" s="1" t="str">
        <f>IF(AND(P$10&lt;&gt;"",Actives!$I23&lt;&gt;""),COUNTIF(Actives!$I$11,"*"&amp;P$10&amp;"*"),"")</f>
        <v/>
      </c>
      <c r="Q23" s="1" t="str">
        <f>IF(AND(Q$10&lt;&gt;"",Actives!$I23&lt;&gt;""),COUNTIF(Actives!$I$11,"*"&amp;Q$10&amp;"*"),"")</f>
        <v/>
      </c>
      <c r="R23" s="1" t="str">
        <f>IF(AND(R$10&lt;&gt;"",Actives!$I23&lt;&gt;""),COUNTIF(Actives!$I$11,"*"&amp;R$10&amp;"*"),"")</f>
        <v/>
      </c>
      <c r="S23" s="1" t="str">
        <f>IF(AND(S$10&lt;&gt;"",Actives!$I23&lt;&gt;""),COUNTIF(Actives!$I$11,"*"&amp;S$10&amp;"*"),"")</f>
        <v/>
      </c>
      <c r="T23" s="1" t="str">
        <f>IF(AND(T$10&lt;&gt;"",Actives!$I23&lt;&gt;""),COUNTIF(Actives!$I$11,"*"&amp;T$10&amp;"*"),"")</f>
        <v/>
      </c>
      <c r="U23" s="1" t="str">
        <f>IF(AND(U$10&lt;&gt;"",Actives!$I23&lt;&gt;""),COUNTIF(Actives!$I$11,"*"&amp;U$10&amp;"*"),"")</f>
        <v/>
      </c>
      <c r="V23" s="1" t="str">
        <f>IF(AND(V$10&lt;&gt;"",Actives!$I23&lt;&gt;""),COUNTIF(Actives!$I$11,"*"&amp;V$10&amp;"*"),"")</f>
        <v/>
      </c>
      <c r="W23" s="1" t="str">
        <f>IF(AND(W$10&lt;&gt;"",Actives!$I23&lt;&gt;""),COUNTIF(Actives!$I$11,"*"&amp;W$10&amp;"*"),"")</f>
        <v/>
      </c>
      <c r="X23" s="1" t="str">
        <f>IF(AND(X$10&lt;&gt;"",Actives!$I23&lt;&gt;""),COUNTIF(Actives!$I$11,"*"&amp;X$10&amp;"*"),"")</f>
        <v/>
      </c>
      <c r="Y23" s="1" t="str">
        <f>IF(AND(Y$10&lt;&gt;"",Actives!$I23&lt;&gt;""),COUNTIF(Actives!$I$11,"*"&amp;Y$10&amp;"*"),"")</f>
        <v/>
      </c>
      <c r="Z23" s="1" t="str">
        <f>IF(AND(Z$10&lt;&gt;"",Actives!$I23&lt;&gt;""),COUNTIF(Actives!$I$11,"*"&amp;Z$10&amp;"*"),"")</f>
        <v/>
      </c>
    </row>
    <row r="24" spans="2:26" ht="15.75" x14ac:dyDescent="0.25">
      <c r="B24" s="1" t="str">
        <f>IF(AND(B$10&lt;&gt;"",Actives!$I24&lt;&gt;""),COUNTIF(Actives!$I24,"*"&amp;B$10&amp;"*"),"")</f>
        <v/>
      </c>
      <c r="C24" s="1" t="str">
        <f>IF(AND(C$10&lt;&gt;"",Actives!$I24&lt;&gt;""),COUNTIF(Actives!$I24,"*"&amp;C$10&amp;"*"),"")</f>
        <v/>
      </c>
      <c r="D24" s="1" t="str">
        <f>IF(AND(D$10&lt;&gt;"",Actives!$I24&lt;&gt;""),COUNTIF(Actives!$I24,"*"&amp;D$10&amp;"*"),"")</f>
        <v/>
      </c>
      <c r="E24" s="1" t="str">
        <f>IF(AND(E$10&lt;&gt;"",Actives!$I24&lt;&gt;""),COUNTIF(Actives!$I24,"*"&amp;E$10&amp;"*"),"")</f>
        <v/>
      </c>
      <c r="F24" s="1" t="str">
        <f>IF(AND(F$10&lt;&gt;"",Actives!$I24&lt;&gt;""),COUNTIF(Actives!$I24,"*"&amp;F$10&amp;"*"),"")</f>
        <v/>
      </c>
      <c r="G24" s="1" t="str">
        <f>IF(AND(G$10&lt;&gt;"",Actives!$I24&lt;&gt;""),COUNTIF(Actives!$I$11,"*"&amp;G$10&amp;"*"),"")</f>
        <v/>
      </c>
      <c r="H24" s="1" t="str">
        <f>IF(AND(H$10&lt;&gt;"",Actives!$I24&lt;&gt;""),COUNTIF(Actives!$I$11,"*"&amp;H$10&amp;"*"),"")</f>
        <v/>
      </c>
      <c r="I24" s="1" t="str">
        <f>IF(AND(I$10&lt;&gt;"",Actives!$I24&lt;&gt;""),COUNTIF(Actives!$I$11,"*"&amp;I$10&amp;"*"),"")</f>
        <v/>
      </c>
      <c r="J24" s="1" t="str">
        <f>IF(AND(J$10&lt;&gt;"",Actives!$I24&lt;&gt;""),COUNTIF(Actives!$I$11,"*"&amp;J$10&amp;"*"),"")</f>
        <v/>
      </c>
      <c r="K24" s="1" t="str">
        <f>IF(AND(K$10&lt;&gt;"",Actives!$I24&lt;&gt;""),COUNTIF(Actives!$I$11,"*"&amp;K$10&amp;"*"),"")</f>
        <v/>
      </c>
      <c r="L24" s="1" t="str">
        <f>IF(AND(L$10&lt;&gt;"",Actives!$I24&lt;&gt;""),COUNTIF(Actives!$I$11,"*"&amp;L$10&amp;"*"),"")</f>
        <v/>
      </c>
      <c r="M24" s="1" t="str">
        <f>IF(AND(M$10&lt;&gt;"",Actives!$I24&lt;&gt;""),COUNTIF(Actives!$I$11,"*"&amp;M$10&amp;"*"),"")</f>
        <v/>
      </c>
      <c r="N24" s="1" t="str">
        <f>IF(AND(N$10&lt;&gt;"",Actives!$I24&lt;&gt;""),COUNTIF(Actives!$I$11,"*"&amp;N$10&amp;"*"),"")</f>
        <v/>
      </c>
      <c r="O24" s="1" t="str">
        <f>IF(AND(O$10&lt;&gt;"",Actives!$I24&lt;&gt;""),COUNTIF(Actives!$I$11,"*"&amp;O$10&amp;"*"),"")</f>
        <v/>
      </c>
      <c r="P24" s="1" t="str">
        <f>IF(AND(P$10&lt;&gt;"",Actives!$I24&lt;&gt;""),COUNTIF(Actives!$I$11,"*"&amp;P$10&amp;"*"),"")</f>
        <v/>
      </c>
      <c r="Q24" s="1" t="str">
        <f>IF(AND(Q$10&lt;&gt;"",Actives!$I24&lt;&gt;""),COUNTIF(Actives!$I$11,"*"&amp;Q$10&amp;"*"),"")</f>
        <v/>
      </c>
      <c r="R24" s="1" t="str">
        <f>IF(AND(R$10&lt;&gt;"",Actives!$I24&lt;&gt;""),COUNTIF(Actives!$I$11,"*"&amp;R$10&amp;"*"),"")</f>
        <v/>
      </c>
      <c r="S24" s="1" t="str">
        <f>IF(AND(S$10&lt;&gt;"",Actives!$I24&lt;&gt;""),COUNTIF(Actives!$I$11,"*"&amp;S$10&amp;"*"),"")</f>
        <v/>
      </c>
      <c r="T24" s="1" t="str">
        <f>IF(AND(T$10&lt;&gt;"",Actives!$I24&lt;&gt;""),COUNTIF(Actives!$I$11,"*"&amp;T$10&amp;"*"),"")</f>
        <v/>
      </c>
      <c r="U24" s="1" t="str">
        <f>IF(AND(U$10&lt;&gt;"",Actives!$I24&lt;&gt;""),COUNTIF(Actives!$I$11,"*"&amp;U$10&amp;"*"),"")</f>
        <v/>
      </c>
      <c r="V24" s="1" t="str">
        <f>IF(AND(V$10&lt;&gt;"",Actives!$I24&lt;&gt;""),COUNTIF(Actives!$I$11,"*"&amp;V$10&amp;"*"),"")</f>
        <v/>
      </c>
      <c r="W24" s="1" t="str">
        <f>IF(AND(W$10&lt;&gt;"",Actives!$I24&lt;&gt;""),COUNTIF(Actives!$I$11,"*"&amp;W$10&amp;"*"),"")</f>
        <v/>
      </c>
      <c r="X24" s="1" t="str">
        <f>IF(AND(X$10&lt;&gt;"",Actives!$I24&lt;&gt;""),COUNTIF(Actives!$I$11,"*"&amp;X$10&amp;"*"),"")</f>
        <v/>
      </c>
      <c r="Y24" s="1" t="str">
        <f>IF(AND(Y$10&lt;&gt;"",Actives!$I24&lt;&gt;""),COUNTIF(Actives!$I$11,"*"&amp;Y$10&amp;"*"),"")</f>
        <v/>
      </c>
      <c r="Z24" s="1" t="str">
        <f>IF(AND(Z$10&lt;&gt;"",Actives!$I24&lt;&gt;""),COUNTIF(Actives!$I$11,"*"&amp;Z$10&amp;"*"),"")</f>
        <v/>
      </c>
    </row>
    <row r="25" spans="2:26" ht="15.75" x14ac:dyDescent="0.25">
      <c r="B25" s="1" t="str">
        <f>IF(AND(B$10&lt;&gt;"",Actives!$I25&lt;&gt;""),COUNTIF(Actives!$I25,"*"&amp;B$10&amp;"*"),"")</f>
        <v/>
      </c>
      <c r="C25" s="1" t="str">
        <f>IF(AND(C$10&lt;&gt;"",Actives!$I25&lt;&gt;""),COUNTIF(Actives!$I25,"*"&amp;C$10&amp;"*"),"")</f>
        <v/>
      </c>
      <c r="D25" s="1" t="str">
        <f>IF(AND(D$10&lt;&gt;"",Actives!$I25&lt;&gt;""),COUNTIF(Actives!$I25,"*"&amp;D$10&amp;"*"),"")</f>
        <v/>
      </c>
      <c r="E25" s="1" t="str">
        <f>IF(AND(E$10&lt;&gt;"",Actives!$I25&lt;&gt;""),COUNTIF(Actives!$I25,"*"&amp;E$10&amp;"*"),"")</f>
        <v/>
      </c>
      <c r="F25" s="1" t="str">
        <f>IF(AND(F$10&lt;&gt;"",Actives!$I25&lt;&gt;""),COUNTIF(Actives!$I25,"*"&amp;F$10&amp;"*"),"")</f>
        <v/>
      </c>
      <c r="G25" s="1" t="str">
        <f>IF(AND(G$10&lt;&gt;"",Actives!$I25&lt;&gt;""),COUNTIF(Actives!$I$11,"*"&amp;G$10&amp;"*"),"")</f>
        <v/>
      </c>
      <c r="H25" s="1" t="str">
        <f>IF(AND(H$10&lt;&gt;"",Actives!$I25&lt;&gt;""),COUNTIF(Actives!$I$11,"*"&amp;H$10&amp;"*"),"")</f>
        <v/>
      </c>
      <c r="I25" s="1" t="str">
        <f>IF(AND(I$10&lt;&gt;"",Actives!$I25&lt;&gt;""),COUNTIF(Actives!$I$11,"*"&amp;I$10&amp;"*"),"")</f>
        <v/>
      </c>
      <c r="J25" s="1" t="str">
        <f>IF(AND(J$10&lt;&gt;"",Actives!$I25&lt;&gt;""),COUNTIF(Actives!$I$11,"*"&amp;J$10&amp;"*"),"")</f>
        <v/>
      </c>
      <c r="K25" s="1" t="str">
        <f>IF(AND(K$10&lt;&gt;"",Actives!$I25&lt;&gt;""),COUNTIF(Actives!$I$11,"*"&amp;K$10&amp;"*"),"")</f>
        <v/>
      </c>
      <c r="L25" s="1" t="str">
        <f>IF(AND(L$10&lt;&gt;"",Actives!$I25&lt;&gt;""),COUNTIF(Actives!$I$11,"*"&amp;L$10&amp;"*"),"")</f>
        <v/>
      </c>
      <c r="M25" s="1" t="str">
        <f>IF(AND(M$10&lt;&gt;"",Actives!$I25&lt;&gt;""),COUNTIF(Actives!$I$11,"*"&amp;M$10&amp;"*"),"")</f>
        <v/>
      </c>
      <c r="N25" s="1" t="str">
        <f>IF(AND(N$10&lt;&gt;"",Actives!$I25&lt;&gt;""),COUNTIF(Actives!$I$11,"*"&amp;N$10&amp;"*"),"")</f>
        <v/>
      </c>
      <c r="O25" s="1" t="str">
        <f>IF(AND(O$10&lt;&gt;"",Actives!$I25&lt;&gt;""),COUNTIF(Actives!$I$11,"*"&amp;O$10&amp;"*"),"")</f>
        <v/>
      </c>
      <c r="P25" s="1" t="str">
        <f>IF(AND(P$10&lt;&gt;"",Actives!$I25&lt;&gt;""),COUNTIF(Actives!$I$11,"*"&amp;P$10&amp;"*"),"")</f>
        <v/>
      </c>
      <c r="Q25" s="1" t="str">
        <f>IF(AND(Q$10&lt;&gt;"",Actives!$I25&lt;&gt;""),COUNTIF(Actives!$I$11,"*"&amp;Q$10&amp;"*"),"")</f>
        <v/>
      </c>
      <c r="R25" s="1" t="str">
        <f>IF(AND(R$10&lt;&gt;"",Actives!$I25&lt;&gt;""),COUNTIF(Actives!$I$11,"*"&amp;R$10&amp;"*"),"")</f>
        <v/>
      </c>
      <c r="S25" s="1" t="str">
        <f>IF(AND(S$10&lt;&gt;"",Actives!$I25&lt;&gt;""),COUNTIF(Actives!$I$11,"*"&amp;S$10&amp;"*"),"")</f>
        <v/>
      </c>
      <c r="T25" s="1" t="str">
        <f>IF(AND(T$10&lt;&gt;"",Actives!$I25&lt;&gt;""),COUNTIF(Actives!$I$11,"*"&amp;T$10&amp;"*"),"")</f>
        <v/>
      </c>
      <c r="U25" s="1" t="str">
        <f>IF(AND(U$10&lt;&gt;"",Actives!$I25&lt;&gt;""),COUNTIF(Actives!$I$11,"*"&amp;U$10&amp;"*"),"")</f>
        <v/>
      </c>
      <c r="V25" s="1" t="str">
        <f>IF(AND(V$10&lt;&gt;"",Actives!$I25&lt;&gt;""),COUNTIF(Actives!$I$11,"*"&amp;V$10&amp;"*"),"")</f>
        <v/>
      </c>
      <c r="W25" s="1" t="str">
        <f>IF(AND(W$10&lt;&gt;"",Actives!$I25&lt;&gt;""),COUNTIF(Actives!$I$11,"*"&amp;W$10&amp;"*"),"")</f>
        <v/>
      </c>
      <c r="X25" s="1" t="str">
        <f>IF(AND(X$10&lt;&gt;"",Actives!$I25&lt;&gt;""),COUNTIF(Actives!$I$11,"*"&amp;X$10&amp;"*"),"")</f>
        <v/>
      </c>
      <c r="Y25" s="1" t="str">
        <f>IF(AND(Y$10&lt;&gt;"",Actives!$I25&lt;&gt;""),COUNTIF(Actives!$I$11,"*"&amp;Y$10&amp;"*"),"")</f>
        <v/>
      </c>
      <c r="Z25" s="1" t="str">
        <f>IF(AND(Z$10&lt;&gt;"",Actives!$I25&lt;&gt;""),COUNTIF(Actives!$I$11,"*"&amp;Z$10&amp;"*"),"")</f>
        <v/>
      </c>
    </row>
    <row r="26" spans="2:26" ht="15.75" x14ac:dyDescent="0.25">
      <c r="B26" s="1" t="str">
        <f>IF(AND(B$10&lt;&gt;"",Actives!$I26&lt;&gt;""),COUNTIF(Actives!$I26,"*"&amp;B$10&amp;"*"),"")</f>
        <v/>
      </c>
      <c r="C26" s="1" t="str">
        <f>IF(AND(C$10&lt;&gt;"",Actives!$I26&lt;&gt;""),COUNTIF(Actives!$I26,"*"&amp;C$10&amp;"*"),"")</f>
        <v/>
      </c>
      <c r="D26" s="1" t="str">
        <f>IF(AND(D$10&lt;&gt;"",Actives!$I26&lt;&gt;""),COUNTIF(Actives!$I26,"*"&amp;D$10&amp;"*"),"")</f>
        <v/>
      </c>
      <c r="E26" s="1" t="str">
        <f>IF(AND(E$10&lt;&gt;"",Actives!$I26&lt;&gt;""),COUNTIF(Actives!$I26,"*"&amp;E$10&amp;"*"),"")</f>
        <v/>
      </c>
      <c r="F26" s="1" t="str">
        <f>IF(AND(F$10&lt;&gt;"",Actives!$I26&lt;&gt;""),COUNTIF(Actives!$I26,"*"&amp;F$10&amp;"*"),"")</f>
        <v/>
      </c>
      <c r="G26" s="1" t="str">
        <f>IF(AND(G$10&lt;&gt;"",Actives!$I26&lt;&gt;""),COUNTIF(Actives!$I$11,"*"&amp;G$10&amp;"*"),"")</f>
        <v/>
      </c>
      <c r="H26" s="1" t="str">
        <f>IF(AND(H$10&lt;&gt;"",Actives!$I26&lt;&gt;""),COUNTIF(Actives!$I$11,"*"&amp;H$10&amp;"*"),"")</f>
        <v/>
      </c>
      <c r="I26" s="1" t="str">
        <f>IF(AND(I$10&lt;&gt;"",Actives!$I26&lt;&gt;""),COUNTIF(Actives!$I$11,"*"&amp;I$10&amp;"*"),"")</f>
        <v/>
      </c>
      <c r="J26" s="1" t="str">
        <f>IF(AND(J$10&lt;&gt;"",Actives!$I26&lt;&gt;""),COUNTIF(Actives!$I$11,"*"&amp;J$10&amp;"*"),"")</f>
        <v/>
      </c>
      <c r="K26" s="1" t="str">
        <f>IF(AND(K$10&lt;&gt;"",Actives!$I26&lt;&gt;""),COUNTIF(Actives!$I$11,"*"&amp;K$10&amp;"*"),"")</f>
        <v/>
      </c>
      <c r="L26" s="1" t="str">
        <f>IF(AND(L$10&lt;&gt;"",Actives!$I26&lt;&gt;""),COUNTIF(Actives!$I$11,"*"&amp;L$10&amp;"*"),"")</f>
        <v/>
      </c>
      <c r="M26" s="1" t="str">
        <f>IF(AND(M$10&lt;&gt;"",Actives!$I26&lt;&gt;""),COUNTIF(Actives!$I$11,"*"&amp;M$10&amp;"*"),"")</f>
        <v/>
      </c>
      <c r="N26" s="1" t="str">
        <f>IF(AND(N$10&lt;&gt;"",Actives!$I26&lt;&gt;""),COUNTIF(Actives!$I$11,"*"&amp;N$10&amp;"*"),"")</f>
        <v/>
      </c>
      <c r="O26" s="1" t="str">
        <f>IF(AND(O$10&lt;&gt;"",Actives!$I26&lt;&gt;""),COUNTIF(Actives!$I$11,"*"&amp;O$10&amp;"*"),"")</f>
        <v/>
      </c>
      <c r="P26" s="1" t="str">
        <f>IF(AND(P$10&lt;&gt;"",Actives!$I26&lt;&gt;""),COUNTIF(Actives!$I$11,"*"&amp;P$10&amp;"*"),"")</f>
        <v/>
      </c>
      <c r="Q26" s="1" t="str">
        <f>IF(AND(Q$10&lt;&gt;"",Actives!$I26&lt;&gt;""),COUNTIF(Actives!$I$11,"*"&amp;Q$10&amp;"*"),"")</f>
        <v/>
      </c>
      <c r="R26" s="1" t="str">
        <f>IF(AND(R$10&lt;&gt;"",Actives!$I26&lt;&gt;""),COUNTIF(Actives!$I$11,"*"&amp;R$10&amp;"*"),"")</f>
        <v/>
      </c>
      <c r="S26" s="1" t="str">
        <f>IF(AND(S$10&lt;&gt;"",Actives!$I26&lt;&gt;""),COUNTIF(Actives!$I$11,"*"&amp;S$10&amp;"*"),"")</f>
        <v/>
      </c>
      <c r="T26" s="1" t="str">
        <f>IF(AND(T$10&lt;&gt;"",Actives!$I26&lt;&gt;""),COUNTIF(Actives!$I$11,"*"&amp;T$10&amp;"*"),"")</f>
        <v/>
      </c>
      <c r="U26" s="1" t="str">
        <f>IF(AND(U$10&lt;&gt;"",Actives!$I26&lt;&gt;""),COUNTIF(Actives!$I$11,"*"&amp;U$10&amp;"*"),"")</f>
        <v/>
      </c>
      <c r="V26" s="1" t="str">
        <f>IF(AND(V$10&lt;&gt;"",Actives!$I26&lt;&gt;""),COUNTIF(Actives!$I$11,"*"&amp;V$10&amp;"*"),"")</f>
        <v/>
      </c>
      <c r="W26" s="1" t="str">
        <f>IF(AND(W$10&lt;&gt;"",Actives!$I26&lt;&gt;""),COUNTIF(Actives!$I$11,"*"&amp;W$10&amp;"*"),"")</f>
        <v/>
      </c>
      <c r="X26" s="1" t="str">
        <f>IF(AND(X$10&lt;&gt;"",Actives!$I26&lt;&gt;""),COUNTIF(Actives!$I$11,"*"&amp;X$10&amp;"*"),"")</f>
        <v/>
      </c>
      <c r="Y26" s="1" t="str">
        <f>IF(AND(Y$10&lt;&gt;"",Actives!$I26&lt;&gt;""),COUNTIF(Actives!$I$11,"*"&amp;Y$10&amp;"*"),"")</f>
        <v/>
      </c>
      <c r="Z26" s="1" t="str">
        <f>IF(AND(Z$10&lt;&gt;"",Actives!$I26&lt;&gt;""),COUNTIF(Actives!$I$11,"*"&amp;Z$10&amp;"*"),"")</f>
        <v/>
      </c>
    </row>
    <row r="27" spans="2:26" ht="15.75" x14ac:dyDescent="0.25">
      <c r="B27" s="1" t="str">
        <f>IF(AND(B$10&lt;&gt;"",Actives!$I27&lt;&gt;""),COUNTIF(Actives!$I27,"*"&amp;B$10&amp;"*"),"")</f>
        <v/>
      </c>
      <c r="C27" s="1" t="str">
        <f>IF(AND(C$10&lt;&gt;"",Actives!$I27&lt;&gt;""),COUNTIF(Actives!$I27,"*"&amp;C$10&amp;"*"),"")</f>
        <v/>
      </c>
      <c r="D27" s="1" t="str">
        <f>IF(AND(D$10&lt;&gt;"",Actives!$I27&lt;&gt;""),COUNTIF(Actives!$I27,"*"&amp;D$10&amp;"*"),"")</f>
        <v/>
      </c>
      <c r="E27" s="1" t="str">
        <f>IF(AND(E$10&lt;&gt;"",Actives!$I27&lt;&gt;""),COUNTIF(Actives!$I27,"*"&amp;E$10&amp;"*"),"")</f>
        <v/>
      </c>
      <c r="F27" s="1" t="str">
        <f>IF(AND(F$10&lt;&gt;"",Actives!$I27&lt;&gt;""),COUNTIF(Actives!$I27,"*"&amp;F$10&amp;"*"),"")</f>
        <v/>
      </c>
      <c r="G27" s="1" t="str">
        <f>IF(AND(G$10&lt;&gt;"",Actives!$I27&lt;&gt;""),COUNTIF(Actives!$I$11,"*"&amp;G$10&amp;"*"),"")</f>
        <v/>
      </c>
      <c r="H27" s="1" t="str">
        <f>IF(AND(H$10&lt;&gt;"",Actives!$I27&lt;&gt;""),COUNTIF(Actives!$I$11,"*"&amp;H$10&amp;"*"),"")</f>
        <v/>
      </c>
      <c r="I27" s="1" t="str">
        <f>IF(AND(I$10&lt;&gt;"",Actives!$I27&lt;&gt;""),COUNTIF(Actives!$I$11,"*"&amp;I$10&amp;"*"),"")</f>
        <v/>
      </c>
      <c r="J27" s="1" t="str">
        <f>IF(AND(J$10&lt;&gt;"",Actives!$I27&lt;&gt;""),COUNTIF(Actives!$I$11,"*"&amp;J$10&amp;"*"),"")</f>
        <v/>
      </c>
      <c r="K27" s="1" t="str">
        <f>IF(AND(K$10&lt;&gt;"",Actives!$I27&lt;&gt;""),COUNTIF(Actives!$I$11,"*"&amp;K$10&amp;"*"),"")</f>
        <v/>
      </c>
      <c r="L27" s="1" t="str">
        <f>IF(AND(L$10&lt;&gt;"",Actives!$I27&lt;&gt;""),COUNTIF(Actives!$I$11,"*"&amp;L$10&amp;"*"),"")</f>
        <v/>
      </c>
      <c r="M27" s="1" t="str">
        <f>IF(AND(M$10&lt;&gt;"",Actives!$I27&lt;&gt;""),COUNTIF(Actives!$I$11,"*"&amp;M$10&amp;"*"),"")</f>
        <v/>
      </c>
      <c r="N27" s="1" t="str">
        <f>IF(AND(N$10&lt;&gt;"",Actives!$I27&lt;&gt;""),COUNTIF(Actives!$I$11,"*"&amp;N$10&amp;"*"),"")</f>
        <v/>
      </c>
      <c r="O27" s="1" t="str">
        <f>IF(AND(O$10&lt;&gt;"",Actives!$I27&lt;&gt;""),COUNTIF(Actives!$I$11,"*"&amp;O$10&amp;"*"),"")</f>
        <v/>
      </c>
      <c r="P27" s="1" t="str">
        <f>IF(AND(P$10&lt;&gt;"",Actives!$I27&lt;&gt;""),COUNTIF(Actives!$I$11,"*"&amp;P$10&amp;"*"),"")</f>
        <v/>
      </c>
      <c r="Q27" s="1" t="str">
        <f>IF(AND(Q$10&lt;&gt;"",Actives!$I27&lt;&gt;""),COUNTIF(Actives!$I$11,"*"&amp;Q$10&amp;"*"),"")</f>
        <v/>
      </c>
      <c r="R27" s="1" t="str">
        <f>IF(AND(R$10&lt;&gt;"",Actives!$I27&lt;&gt;""),COUNTIF(Actives!$I$11,"*"&amp;R$10&amp;"*"),"")</f>
        <v/>
      </c>
      <c r="S27" s="1" t="str">
        <f>IF(AND(S$10&lt;&gt;"",Actives!$I27&lt;&gt;""),COUNTIF(Actives!$I$11,"*"&amp;S$10&amp;"*"),"")</f>
        <v/>
      </c>
      <c r="T27" s="1" t="str">
        <f>IF(AND(T$10&lt;&gt;"",Actives!$I27&lt;&gt;""),COUNTIF(Actives!$I$11,"*"&amp;T$10&amp;"*"),"")</f>
        <v/>
      </c>
      <c r="U27" s="1" t="str">
        <f>IF(AND(U$10&lt;&gt;"",Actives!$I27&lt;&gt;""),COUNTIF(Actives!$I$11,"*"&amp;U$10&amp;"*"),"")</f>
        <v/>
      </c>
      <c r="V27" s="1" t="str">
        <f>IF(AND(V$10&lt;&gt;"",Actives!$I27&lt;&gt;""),COUNTIF(Actives!$I$11,"*"&amp;V$10&amp;"*"),"")</f>
        <v/>
      </c>
      <c r="W27" s="1" t="str">
        <f>IF(AND(W$10&lt;&gt;"",Actives!$I27&lt;&gt;""),COUNTIF(Actives!$I$11,"*"&amp;W$10&amp;"*"),"")</f>
        <v/>
      </c>
      <c r="X27" s="1" t="str">
        <f>IF(AND(X$10&lt;&gt;"",Actives!$I27&lt;&gt;""),COUNTIF(Actives!$I$11,"*"&amp;X$10&amp;"*"),"")</f>
        <v/>
      </c>
      <c r="Y27" s="1" t="str">
        <f>IF(AND(Y$10&lt;&gt;"",Actives!$I27&lt;&gt;""),COUNTIF(Actives!$I$11,"*"&amp;Y$10&amp;"*"),"")</f>
        <v/>
      </c>
      <c r="Z27" s="1" t="str">
        <f>IF(AND(Z$10&lt;&gt;"",Actives!$I27&lt;&gt;""),COUNTIF(Actives!$I$11,"*"&amp;Z$10&amp;"*"),"")</f>
        <v/>
      </c>
    </row>
    <row r="28" spans="2:26" ht="15.75" x14ac:dyDescent="0.25">
      <c r="B28" s="1" t="str">
        <f>IF(AND(B$10&lt;&gt;"",Actives!$I28&lt;&gt;""),COUNTIF(Actives!$I28,"*"&amp;B$10&amp;"*"),"")</f>
        <v/>
      </c>
      <c r="C28" s="1" t="str">
        <f>IF(AND(C$10&lt;&gt;"",Actives!$I28&lt;&gt;""),COUNTIF(Actives!$I28,"*"&amp;C$10&amp;"*"),"")</f>
        <v/>
      </c>
      <c r="D28" s="1" t="str">
        <f>IF(AND(D$10&lt;&gt;"",Actives!$I28&lt;&gt;""),COUNTIF(Actives!$I28,"*"&amp;D$10&amp;"*"),"")</f>
        <v/>
      </c>
      <c r="E28" s="1" t="str">
        <f>IF(AND(E$10&lt;&gt;"",Actives!$I28&lt;&gt;""),COUNTIF(Actives!$I28,"*"&amp;E$10&amp;"*"),"")</f>
        <v/>
      </c>
      <c r="F28" s="1" t="str">
        <f>IF(AND(F$10&lt;&gt;"",Actives!$I28&lt;&gt;""),COUNTIF(Actives!$I28,"*"&amp;F$10&amp;"*"),"")</f>
        <v/>
      </c>
      <c r="G28" s="1" t="str">
        <f>IF(AND(G$10&lt;&gt;"",Actives!$I28&lt;&gt;""),COUNTIF(Actives!$I$11,"*"&amp;G$10&amp;"*"),"")</f>
        <v/>
      </c>
      <c r="H28" s="1" t="str">
        <f>IF(AND(H$10&lt;&gt;"",Actives!$I28&lt;&gt;""),COUNTIF(Actives!$I$11,"*"&amp;H$10&amp;"*"),"")</f>
        <v/>
      </c>
      <c r="I28" s="1" t="str">
        <f>IF(AND(I$10&lt;&gt;"",Actives!$I28&lt;&gt;""),COUNTIF(Actives!$I$11,"*"&amp;I$10&amp;"*"),"")</f>
        <v/>
      </c>
      <c r="J28" s="1" t="str">
        <f>IF(AND(J$10&lt;&gt;"",Actives!$I28&lt;&gt;""),COUNTIF(Actives!$I$11,"*"&amp;J$10&amp;"*"),"")</f>
        <v/>
      </c>
      <c r="K28" s="1" t="str">
        <f>IF(AND(K$10&lt;&gt;"",Actives!$I28&lt;&gt;""),COUNTIF(Actives!$I$11,"*"&amp;K$10&amp;"*"),"")</f>
        <v/>
      </c>
      <c r="L28" s="1" t="str">
        <f>IF(AND(L$10&lt;&gt;"",Actives!$I28&lt;&gt;""),COUNTIF(Actives!$I$11,"*"&amp;L$10&amp;"*"),"")</f>
        <v/>
      </c>
      <c r="M28" s="1" t="str">
        <f>IF(AND(M$10&lt;&gt;"",Actives!$I28&lt;&gt;""),COUNTIF(Actives!$I$11,"*"&amp;M$10&amp;"*"),"")</f>
        <v/>
      </c>
      <c r="N28" s="1" t="str">
        <f>IF(AND(N$10&lt;&gt;"",Actives!$I28&lt;&gt;""),COUNTIF(Actives!$I$11,"*"&amp;N$10&amp;"*"),"")</f>
        <v/>
      </c>
      <c r="O28" s="1" t="str">
        <f>IF(AND(O$10&lt;&gt;"",Actives!$I28&lt;&gt;""),COUNTIF(Actives!$I$11,"*"&amp;O$10&amp;"*"),"")</f>
        <v/>
      </c>
      <c r="P28" s="1" t="str">
        <f>IF(AND(P$10&lt;&gt;"",Actives!$I28&lt;&gt;""),COUNTIF(Actives!$I$11,"*"&amp;P$10&amp;"*"),"")</f>
        <v/>
      </c>
      <c r="Q28" s="1" t="str">
        <f>IF(AND(Q$10&lt;&gt;"",Actives!$I28&lt;&gt;""),COUNTIF(Actives!$I$11,"*"&amp;Q$10&amp;"*"),"")</f>
        <v/>
      </c>
      <c r="R28" s="1" t="str">
        <f>IF(AND(R$10&lt;&gt;"",Actives!$I28&lt;&gt;""),COUNTIF(Actives!$I$11,"*"&amp;R$10&amp;"*"),"")</f>
        <v/>
      </c>
      <c r="S28" s="1" t="str">
        <f>IF(AND(S$10&lt;&gt;"",Actives!$I28&lt;&gt;""),COUNTIF(Actives!$I$11,"*"&amp;S$10&amp;"*"),"")</f>
        <v/>
      </c>
      <c r="T28" s="1" t="str">
        <f>IF(AND(T$10&lt;&gt;"",Actives!$I28&lt;&gt;""),COUNTIF(Actives!$I$11,"*"&amp;T$10&amp;"*"),"")</f>
        <v/>
      </c>
      <c r="U28" s="1" t="str">
        <f>IF(AND(U$10&lt;&gt;"",Actives!$I28&lt;&gt;""),COUNTIF(Actives!$I$11,"*"&amp;U$10&amp;"*"),"")</f>
        <v/>
      </c>
      <c r="V28" s="1" t="str">
        <f>IF(AND(V$10&lt;&gt;"",Actives!$I28&lt;&gt;""),COUNTIF(Actives!$I$11,"*"&amp;V$10&amp;"*"),"")</f>
        <v/>
      </c>
      <c r="W28" s="1" t="str">
        <f>IF(AND(W$10&lt;&gt;"",Actives!$I28&lt;&gt;""),COUNTIF(Actives!$I$11,"*"&amp;W$10&amp;"*"),"")</f>
        <v/>
      </c>
      <c r="X28" s="1" t="str">
        <f>IF(AND(X$10&lt;&gt;"",Actives!$I28&lt;&gt;""),COUNTIF(Actives!$I$11,"*"&amp;X$10&amp;"*"),"")</f>
        <v/>
      </c>
      <c r="Y28" s="1" t="str">
        <f>IF(AND(Y$10&lt;&gt;"",Actives!$I28&lt;&gt;""),COUNTIF(Actives!$I$11,"*"&amp;Y$10&amp;"*"),"")</f>
        <v/>
      </c>
      <c r="Z28" s="1" t="str">
        <f>IF(AND(Z$10&lt;&gt;"",Actives!$I28&lt;&gt;""),COUNTIF(Actives!$I$11,"*"&amp;Z$10&amp;"*"),"")</f>
        <v/>
      </c>
    </row>
    <row r="29" spans="2:26" ht="15.75" x14ac:dyDescent="0.25">
      <c r="B29" s="1" t="str">
        <f>IF(AND(B$10&lt;&gt;"",Actives!$I29&lt;&gt;""),COUNTIF(Actives!$I29,"*"&amp;B$10&amp;"*"),"")</f>
        <v/>
      </c>
      <c r="C29" s="1" t="str">
        <f>IF(AND(C$10&lt;&gt;"",Actives!$I29&lt;&gt;""),COUNTIF(Actives!$I29,"*"&amp;C$10&amp;"*"),"")</f>
        <v/>
      </c>
      <c r="D29" s="1" t="str">
        <f>IF(AND(D$10&lt;&gt;"",Actives!$I29&lt;&gt;""),COUNTIF(Actives!$I29,"*"&amp;D$10&amp;"*"),"")</f>
        <v/>
      </c>
      <c r="E29" s="1" t="str">
        <f>IF(AND(E$10&lt;&gt;"",Actives!$I29&lt;&gt;""),COUNTIF(Actives!$I29,"*"&amp;E$10&amp;"*"),"")</f>
        <v/>
      </c>
      <c r="F29" s="1" t="str">
        <f>IF(AND(F$10&lt;&gt;"",Actives!$I29&lt;&gt;""),COUNTIF(Actives!$I29,"*"&amp;F$10&amp;"*"),"")</f>
        <v/>
      </c>
      <c r="G29" s="1" t="str">
        <f>IF(AND(G$10&lt;&gt;"",Actives!$I29&lt;&gt;""),COUNTIF(Actives!$I$11,"*"&amp;G$10&amp;"*"),"")</f>
        <v/>
      </c>
      <c r="H29" s="1" t="str">
        <f>IF(AND(H$10&lt;&gt;"",Actives!$I29&lt;&gt;""),COUNTIF(Actives!$I$11,"*"&amp;H$10&amp;"*"),"")</f>
        <v/>
      </c>
      <c r="I29" s="1" t="str">
        <f>IF(AND(I$10&lt;&gt;"",Actives!$I29&lt;&gt;""),COUNTIF(Actives!$I$11,"*"&amp;I$10&amp;"*"),"")</f>
        <v/>
      </c>
      <c r="J29" s="1" t="str">
        <f>IF(AND(J$10&lt;&gt;"",Actives!$I29&lt;&gt;""),COUNTIF(Actives!$I$11,"*"&amp;J$10&amp;"*"),"")</f>
        <v/>
      </c>
      <c r="K29" s="1" t="str">
        <f>IF(AND(K$10&lt;&gt;"",Actives!$I29&lt;&gt;""),COUNTIF(Actives!$I$11,"*"&amp;K$10&amp;"*"),"")</f>
        <v/>
      </c>
      <c r="L29" s="1" t="str">
        <f>IF(AND(L$10&lt;&gt;"",Actives!$I29&lt;&gt;""),COUNTIF(Actives!$I$11,"*"&amp;L$10&amp;"*"),"")</f>
        <v/>
      </c>
      <c r="M29" s="1" t="str">
        <f>IF(AND(M$10&lt;&gt;"",Actives!$I29&lt;&gt;""),COUNTIF(Actives!$I$11,"*"&amp;M$10&amp;"*"),"")</f>
        <v/>
      </c>
      <c r="N29" s="1" t="str">
        <f>IF(AND(N$10&lt;&gt;"",Actives!$I29&lt;&gt;""),COUNTIF(Actives!$I$11,"*"&amp;N$10&amp;"*"),"")</f>
        <v/>
      </c>
      <c r="O29" s="1" t="str">
        <f>IF(AND(O$10&lt;&gt;"",Actives!$I29&lt;&gt;""),COUNTIF(Actives!$I$11,"*"&amp;O$10&amp;"*"),"")</f>
        <v/>
      </c>
      <c r="P29" s="1" t="str">
        <f>IF(AND(P$10&lt;&gt;"",Actives!$I29&lt;&gt;""),COUNTIF(Actives!$I$11,"*"&amp;P$10&amp;"*"),"")</f>
        <v/>
      </c>
      <c r="Q29" s="1" t="str">
        <f>IF(AND(Q$10&lt;&gt;"",Actives!$I29&lt;&gt;""),COUNTIF(Actives!$I$11,"*"&amp;Q$10&amp;"*"),"")</f>
        <v/>
      </c>
      <c r="R29" s="1" t="str">
        <f>IF(AND(R$10&lt;&gt;"",Actives!$I29&lt;&gt;""),COUNTIF(Actives!$I$11,"*"&amp;R$10&amp;"*"),"")</f>
        <v/>
      </c>
      <c r="S29" s="1" t="str">
        <f>IF(AND(S$10&lt;&gt;"",Actives!$I29&lt;&gt;""),COUNTIF(Actives!$I$11,"*"&amp;S$10&amp;"*"),"")</f>
        <v/>
      </c>
      <c r="T29" s="1" t="str">
        <f>IF(AND(T$10&lt;&gt;"",Actives!$I29&lt;&gt;""),COUNTIF(Actives!$I$11,"*"&amp;T$10&amp;"*"),"")</f>
        <v/>
      </c>
      <c r="U29" s="1" t="str">
        <f>IF(AND(U$10&lt;&gt;"",Actives!$I29&lt;&gt;""),COUNTIF(Actives!$I$11,"*"&amp;U$10&amp;"*"),"")</f>
        <v/>
      </c>
      <c r="V29" s="1" t="str">
        <f>IF(AND(V$10&lt;&gt;"",Actives!$I29&lt;&gt;""),COUNTIF(Actives!$I$11,"*"&amp;V$10&amp;"*"),"")</f>
        <v/>
      </c>
      <c r="W29" s="1" t="str">
        <f>IF(AND(W$10&lt;&gt;"",Actives!$I29&lt;&gt;""),COUNTIF(Actives!$I$11,"*"&amp;W$10&amp;"*"),"")</f>
        <v/>
      </c>
      <c r="X29" s="1" t="str">
        <f>IF(AND(X$10&lt;&gt;"",Actives!$I29&lt;&gt;""),COUNTIF(Actives!$I$11,"*"&amp;X$10&amp;"*"),"")</f>
        <v/>
      </c>
      <c r="Y29" s="1" t="str">
        <f>IF(AND(Y$10&lt;&gt;"",Actives!$I29&lt;&gt;""),COUNTIF(Actives!$I$11,"*"&amp;Y$10&amp;"*"),"")</f>
        <v/>
      </c>
      <c r="Z29" s="1" t="str">
        <f>IF(AND(Z$10&lt;&gt;"",Actives!$I29&lt;&gt;""),COUNTIF(Actives!$I$11,"*"&amp;Z$10&amp;"*"),"")</f>
        <v/>
      </c>
    </row>
    <row r="30" spans="2:26" ht="15.75" x14ac:dyDescent="0.25">
      <c r="B30" s="1" t="str">
        <f>IF(AND(B$10&lt;&gt;"",Actives!$I30&lt;&gt;""),COUNTIF(Actives!$I30,"*"&amp;B$10&amp;"*"),"")</f>
        <v/>
      </c>
      <c r="C30" s="1" t="str">
        <f>IF(AND(C$10&lt;&gt;"",Actives!$I30&lt;&gt;""),COUNTIF(Actives!$I30,"*"&amp;C$10&amp;"*"),"")</f>
        <v/>
      </c>
      <c r="D30" s="1" t="str">
        <f>IF(AND(D$10&lt;&gt;"",Actives!$I30&lt;&gt;""),COUNTIF(Actives!$I30,"*"&amp;D$10&amp;"*"),"")</f>
        <v/>
      </c>
      <c r="E30" s="1" t="str">
        <f>IF(AND(E$10&lt;&gt;"",Actives!$I30&lt;&gt;""),COUNTIF(Actives!$I30,"*"&amp;E$10&amp;"*"),"")</f>
        <v/>
      </c>
      <c r="F30" s="1" t="str">
        <f>IF(AND(F$10&lt;&gt;"",Actives!$I30&lt;&gt;""),COUNTIF(Actives!$I30,"*"&amp;F$10&amp;"*"),"")</f>
        <v/>
      </c>
      <c r="G30" s="1" t="str">
        <f>IF(AND(G$10&lt;&gt;"",Actives!$I30&lt;&gt;""),COUNTIF(Actives!$I$11,"*"&amp;G$10&amp;"*"),"")</f>
        <v/>
      </c>
      <c r="H30" s="1" t="str">
        <f>IF(AND(H$10&lt;&gt;"",Actives!$I30&lt;&gt;""),COUNTIF(Actives!$I$11,"*"&amp;H$10&amp;"*"),"")</f>
        <v/>
      </c>
      <c r="I30" s="1" t="str">
        <f>IF(AND(I$10&lt;&gt;"",Actives!$I30&lt;&gt;""),COUNTIF(Actives!$I$11,"*"&amp;I$10&amp;"*"),"")</f>
        <v/>
      </c>
      <c r="J30" s="1" t="str">
        <f>IF(AND(J$10&lt;&gt;"",Actives!$I30&lt;&gt;""),COUNTIF(Actives!$I$11,"*"&amp;J$10&amp;"*"),"")</f>
        <v/>
      </c>
      <c r="K30" s="1" t="str">
        <f>IF(AND(K$10&lt;&gt;"",Actives!$I30&lt;&gt;""),COUNTIF(Actives!$I$11,"*"&amp;K$10&amp;"*"),"")</f>
        <v/>
      </c>
      <c r="L30" s="1" t="str">
        <f>IF(AND(L$10&lt;&gt;"",Actives!$I30&lt;&gt;""),COUNTIF(Actives!$I$11,"*"&amp;L$10&amp;"*"),"")</f>
        <v/>
      </c>
      <c r="M30" s="1" t="str">
        <f>IF(AND(M$10&lt;&gt;"",Actives!$I30&lt;&gt;""),COUNTIF(Actives!$I$11,"*"&amp;M$10&amp;"*"),"")</f>
        <v/>
      </c>
      <c r="N30" s="1" t="str">
        <f>IF(AND(N$10&lt;&gt;"",Actives!$I30&lt;&gt;""),COUNTIF(Actives!$I$11,"*"&amp;N$10&amp;"*"),"")</f>
        <v/>
      </c>
      <c r="O30" s="1" t="str">
        <f>IF(AND(O$10&lt;&gt;"",Actives!$I30&lt;&gt;""),COUNTIF(Actives!$I$11,"*"&amp;O$10&amp;"*"),"")</f>
        <v/>
      </c>
      <c r="P30" s="1" t="str">
        <f>IF(AND(P$10&lt;&gt;"",Actives!$I30&lt;&gt;""),COUNTIF(Actives!$I$11,"*"&amp;P$10&amp;"*"),"")</f>
        <v/>
      </c>
      <c r="Q30" s="1" t="str">
        <f>IF(AND(Q$10&lt;&gt;"",Actives!$I30&lt;&gt;""),COUNTIF(Actives!$I$11,"*"&amp;Q$10&amp;"*"),"")</f>
        <v/>
      </c>
      <c r="R30" s="1" t="str">
        <f>IF(AND(R$10&lt;&gt;"",Actives!$I30&lt;&gt;""),COUNTIF(Actives!$I$11,"*"&amp;R$10&amp;"*"),"")</f>
        <v/>
      </c>
      <c r="S30" s="1" t="str">
        <f>IF(AND(S$10&lt;&gt;"",Actives!$I30&lt;&gt;""),COUNTIF(Actives!$I$11,"*"&amp;S$10&amp;"*"),"")</f>
        <v/>
      </c>
      <c r="T30" s="1" t="str">
        <f>IF(AND(T$10&lt;&gt;"",Actives!$I30&lt;&gt;""),COUNTIF(Actives!$I$11,"*"&amp;T$10&amp;"*"),"")</f>
        <v/>
      </c>
      <c r="U30" s="1" t="str">
        <f>IF(AND(U$10&lt;&gt;"",Actives!$I30&lt;&gt;""),COUNTIF(Actives!$I$11,"*"&amp;U$10&amp;"*"),"")</f>
        <v/>
      </c>
      <c r="V30" s="1" t="str">
        <f>IF(AND(V$10&lt;&gt;"",Actives!$I30&lt;&gt;""),COUNTIF(Actives!$I$11,"*"&amp;V$10&amp;"*"),"")</f>
        <v/>
      </c>
      <c r="W30" s="1" t="str">
        <f>IF(AND(W$10&lt;&gt;"",Actives!$I30&lt;&gt;""),COUNTIF(Actives!$I$11,"*"&amp;W$10&amp;"*"),"")</f>
        <v/>
      </c>
      <c r="X30" s="1" t="str">
        <f>IF(AND(X$10&lt;&gt;"",Actives!$I30&lt;&gt;""),COUNTIF(Actives!$I$11,"*"&amp;X$10&amp;"*"),"")</f>
        <v/>
      </c>
      <c r="Y30" s="1" t="str">
        <f>IF(AND(Y$10&lt;&gt;"",Actives!$I30&lt;&gt;""),COUNTIF(Actives!$I$11,"*"&amp;Y$10&amp;"*"),"")</f>
        <v/>
      </c>
      <c r="Z30" s="1" t="str">
        <f>IF(AND(Z$10&lt;&gt;"",Actives!$I30&lt;&gt;""),COUNTIF(Actives!$I$11,"*"&amp;Z$10&amp;"*"),"")</f>
        <v/>
      </c>
    </row>
    <row r="31" spans="2:26" ht="15.75" x14ac:dyDescent="0.25">
      <c r="B31" s="1" t="str">
        <f>IF(AND(B$10&lt;&gt;"",Actives!$I31&lt;&gt;""),COUNTIF(Actives!$I31,"*"&amp;B$10&amp;"*"),"")</f>
        <v/>
      </c>
      <c r="C31" s="1" t="str">
        <f>IF(AND(C$10&lt;&gt;"",Actives!$I31&lt;&gt;""),COUNTIF(Actives!$I31,"*"&amp;C$10&amp;"*"),"")</f>
        <v/>
      </c>
      <c r="D31" s="1" t="str">
        <f>IF(AND(D$10&lt;&gt;"",Actives!$I31&lt;&gt;""),COUNTIF(Actives!$I31,"*"&amp;D$10&amp;"*"),"")</f>
        <v/>
      </c>
      <c r="E31" s="1" t="str">
        <f>IF(AND(E$10&lt;&gt;"",Actives!$I31&lt;&gt;""),COUNTIF(Actives!$I31,"*"&amp;E$10&amp;"*"),"")</f>
        <v/>
      </c>
      <c r="F31" s="1" t="str">
        <f>IF(AND(F$10&lt;&gt;"",Actives!$I31&lt;&gt;""),COUNTIF(Actives!$I31,"*"&amp;F$10&amp;"*"),"")</f>
        <v/>
      </c>
      <c r="G31" s="1" t="str">
        <f>IF(AND(G$10&lt;&gt;"",Actives!$I31&lt;&gt;""),COUNTIF(Actives!$I$11,"*"&amp;G$10&amp;"*"),"")</f>
        <v/>
      </c>
      <c r="H31" s="1" t="str">
        <f>IF(AND(H$10&lt;&gt;"",Actives!$I31&lt;&gt;""),COUNTIF(Actives!$I$11,"*"&amp;H$10&amp;"*"),"")</f>
        <v/>
      </c>
      <c r="I31" s="1" t="str">
        <f>IF(AND(I$10&lt;&gt;"",Actives!$I31&lt;&gt;""),COUNTIF(Actives!$I$11,"*"&amp;I$10&amp;"*"),"")</f>
        <v/>
      </c>
      <c r="J31" s="1" t="str">
        <f>IF(AND(J$10&lt;&gt;"",Actives!$I31&lt;&gt;""),COUNTIF(Actives!$I$11,"*"&amp;J$10&amp;"*"),"")</f>
        <v/>
      </c>
      <c r="K31" s="1" t="str">
        <f>IF(AND(K$10&lt;&gt;"",Actives!$I31&lt;&gt;""),COUNTIF(Actives!$I$11,"*"&amp;K$10&amp;"*"),"")</f>
        <v/>
      </c>
      <c r="L31" s="1" t="str">
        <f>IF(AND(L$10&lt;&gt;"",Actives!$I31&lt;&gt;""),COUNTIF(Actives!$I$11,"*"&amp;L$10&amp;"*"),"")</f>
        <v/>
      </c>
      <c r="M31" s="1" t="str">
        <f>IF(AND(M$10&lt;&gt;"",Actives!$I31&lt;&gt;""),COUNTIF(Actives!$I$11,"*"&amp;M$10&amp;"*"),"")</f>
        <v/>
      </c>
      <c r="N31" s="1" t="str">
        <f>IF(AND(N$10&lt;&gt;"",Actives!$I31&lt;&gt;""),COUNTIF(Actives!$I$11,"*"&amp;N$10&amp;"*"),"")</f>
        <v/>
      </c>
      <c r="O31" s="1" t="str">
        <f>IF(AND(O$10&lt;&gt;"",Actives!$I31&lt;&gt;""),COUNTIF(Actives!$I$11,"*"&amp;O$10&amp;"*"),"")</f>
        <v/>
      </c>
      <c r="P31" s="1" t="str">
        <f>IF(AND(P$10&lt;&gt;"",Actives!$I31&lt;&gt;""),COUNTIF(Actives!$I$11,"*"&amp;P$10&amp;"*"),"")</f>
        <v/>
      </c>
      <c r="Q31" s="1" t="str">
        <f>IF(AND(Q$10&lt;&gt;"",Actives!$I31&lt;&gt;""),COUNTIF(Actives!$I$11,"*"&amp;Q$10&amp;"*"),"")</f>
        <v/>
      </c>
      <c r="R31" s="1" t="str">
        <f>IF(AND(R$10&lt;&gt;"",Actives!$I31&lt;&gt;""),COUNTIF(Actives!$I$11,"*"&amp;R$10&amp;"*"),"")</f>
        <v/>
      </c>
      <c r="S31" s="1" t="str">
        <f>IF(AND(S$10&lt;&gt;"",Actives!$I31&lt;&gt;""),COUNTIF(Actives!$I$11,"*"&amp;S$10&amp;"*"),"")</f>
        <v/>
      </c>
      <c r="T31" s="1" t="str">
        <f>IF(AND(T$10&lt;&gt;"",Actives!$I31&lt;&gt;""),COUNTIF(Actives!$I$11,"*"&amp;T$10&amp;"*"),"")</f>
        <v/>
      </c>
      <c r="U31" s="1" t="str">
        <f>IF(AND(U$10&lt;&gt;"",Actives!$I31&lt;&gt;""),COUNTIF(Actives!$I$11,"*"&amp;U$10&amp;"*"),"")</f>
        <v/>
      </c>
      <c r="V31" s="1" t="str">
        <f>IF(AND(V$10&lt;&gt;"",Actives!$I31&lt;&gt;""),COUNTIF(Actives!$I$11,"*"&amp;V$10&amp;"*"),"")</f>
        <v/>
      </c>
      <c r="W31" s="1" t="str">
        <f>IF(AND(W$10&lt;&gt;"",Actives!$I31&lt;&gt;""),COUNTIF(Actives!$I$11,"*"&amp;W$10&amp;"*"),"")</f>
        <v/>
      </c>
      <c r="X31" s="1" t="str">
        <f>IF(AND(X$10&lt;&gt;"",Actives!$I31&lt;&gt;""),COUNTIF(Actives!$I$11,"*"&amp;X$10&amp;"*"),"")</f>
        <v/>
      </c>
      <c r="Y31" s="1" t="str">
        <f>IF(AND(Y$10&lt;&gt;"",Actives!$I31&lt;&gt;""),COUNTIF(Actives!$I$11,"*"&amp;Y$10&amp;"*"),"")</f>
        <v/>
      </c>
      <c r="Z31" s="1" t="str">
        <f>IF(AND(Z$10&lt;&gt;"",Actives!$I31&lt;&gt;""),COUNTIF(Actives!$I$11,"*"&amp;Z$10&amp;"*"),"")</f>
        <v/>
      </c>
    </row>
    <row r="32" spans="2:26" ht="15.75" x14ac:dyDescent="0.25">
      <c r="B32" s="1" t="str">
        <f>IF(AND(B$10&lt;&gt;"",Actives!$I32&lt;&gt;""),COUNTIF(Actives!$I32,"*"&amp;B$10&amp;"*"),"")</f>
        <v/>
      </c>
      <c r="C32" s="1" t="str">
        <f>IF(AND(C$10&lt;&gt;"",Actives!$I32&lt;&gt;""),COUNTIF(Actives!$I32,"*"&amp;C$10&amp;"*"),"")</f>
        <v/>
      </c>
      <c r="D32" s="1" t="str">
        <f>IF(AND(D$10&lt;&gt;"",Actives!$I32&lt;&gt;""),COUNTIF(Actives!$I32,"*"&amp;D$10&amp;"*"),"")</f>
        <v/>
      </c>
      <c r="E32" s="1" t="str">
        <f>IF(AND(E$10&lt;&gt;"",Actives!$I32&lt;&gt;""),COUNTIF(Actives!$I32,"*"&amp;E$10&amp;"*"),"")</f>
        <v/>
      </c>
      <c r="F32" s="1" t="str">
        <f>IF(AND(F$10&lt;&gt;"",Actives!$I32&lt;&gt;""),COUNTIF(Actives!$I32,"*"&amp;F$10&amp;"*"),"")</f>
        <v/>
      </c>
      <c r="G32" s="1" t="str">
        <f>IF(AND(G$10&lt;&gt;"",Actives!$I32&lt;&gt;""),COUNTIF(Actives!$I$11,"*"&amp;G$10&amp;"*"),"")</f>
        <v/>
      </c>
      <c r="H32" s="1" t="str">
        <f>IF(AND(H$10&lt;&gt;"",Actives!$I32&lt;&gt;""),COUNTIF(Actives!$I$11,"*"&amp;H$10&amp;"*"),"")</f>
        <v/>
      </c>
      <c r="I32" s="1" t="str">
        <f>IF(AND(I$10&lt;&gt;"",Actives!$I32&lt;&gt;""),COUNTIF(Actives!$I$11,"*"&amp;I$10&amp;"*"),"")</f>
        <v/>
      </c>
      <c r="J32" s="1" t="str">
        <f>IF(AND(J$10&lt;&gt;"",Actives!$I32&lt;&gt;""),COUNTIF(Actives!$I$11,"*"&amp;J$10&amp;"*"),"")</f>
        <v/>
      </c>
      <c r="K32" s="1" t="str">
        <f>IF(AND(K$10&lt;&gt;"",Actives!$I32&lt;&gt;""),COUNTIF(Actives!$I$11,"*"&amp;K$10&amp;"*"),"")</f>
        <v/>
      </c>
      <c r="L32" s="1" t="str">
        <f>IF(AND(L$10&lt;&gt;"",Actives!$I32&lt;&gt;""),COUNTIF(Actives!$I$11,"*"&amp;L$10&amp;"*"),"")</f>
        <v/>
      </c>
      <c r="M32" s="1" t="str">
        <f>IF(AND(M$10&lt;&gt;"",Actives!$I32&lt;&gt;""),COUNTIF(Actives!$I$11,"*"&amp;M$10&amp;"*"),"")</f>
        <v/>
      </c>
      <c r="N32" s="1" t="str">
        <f>IF(AND(N$10&lt;&gt;"",Actives!$I32&lt;&gt;""),COUNTIF(Actives!$I$11,"*"&amp;N$10&amp;"*"),"")</f>
        <v/>
      </c>
      <c r="O32" s="1" t="str">
        <f>IF(AND(O$10&lt;&gt;"",Actives!$I32&lt;&gt;""),COUNTIF(Actives!$I$11,"*"&amp;O$10&amp;"*"),"")</f>
        <v/>
      </c>
      <c r="P32" s="1" t="str">
        <f>IF(AND(P$10&lt;&gt;"",Actives!$I32&lt;&gt;""),COUNTIF(Actives!$I$11,"*"&amp;P$10&amp;"*"),"")</f>
        <v/>
      </c>
      <c r="Q32" s="1" t="str">
        <f>IF(AND(Q$10&lt;&gt;"",Actives!$I32&lt;&gt;""),COUNTIF(Actives!$I$11,"*"&amp;Q$10&amp;"*"),"")</f>
        <v/>
      </c>
      <c r="R32" s="1" t="str">
        <f>IF(AND(R$10&lt;&gt;"",Actives!$I32&lt;&gt;""),COUNTIF(Actives!$I$11,"*"&amp;R$10&amp;"*"),"")</f>
        <v/>
      </c>
      <c r="S32" s="1" t="str">
        <f>IF(AND(S$10&lt;&gt;"",Actives!$I32&lt;&gt;""),COUNTIF(Actives!$I$11,"*"&amp;S$10&amp;"*"),"")</f>
        <v/>
      </c>
      <c r="T32" s="1" t="str">
        <f>IF(AND(T$10&lt;&gt;"",Actives!$I32&lt;&gt;""),COUNTIF(Actives!$I$11,"*"&amp;T$10&amp;"*"),"")</f>
        <v/>
      </c>
      <c r="U32" s="1" t="str">
        <f>IF(AND(U$10&lt;&gt;"",Actives!$I32&lt;&gt;""),COUNTIF(Actives!$I$11,"*"&amp;U$10&amp;"*"),"")</f>
        <v/>
      </c>
      <c r="V32" s="1" t="str">
        <f>IF(AND(V$10&lt;&gt;"",Actives!$I32&lt;&gt;""),COUNTIF(Actives!$I$11,"*"&amp;V$10&amp;"*"),"")</f>
        <v/>
      </c>
      <c r="W32" s="1" t="str">
        <f>IF(AND(W$10&lt;&gt;"",Actives!$I32&lt;&gt;""),COUNTIF(Actives!$I$11,"*"&amp;W$10&amp;"*"),"")</f>
        <v/>
      </c>
      <c r="X32" s="1" t="str">
        <f>IF(AND(X$10&lt;&gt;"",Actives!$I32&lt;&gt;""),COUNTIF(Actives!$I$11,"*"&amp;X$10&amp;"*"),"")</f>
        <v/>
      </c>
      <c r="Y32" s="1" t="str">
        <f>IF(AND(Y$10&lt;&gt;"",Actives!$I32&lt;&gt;""),COUNTIF(Actives!$I$11,"*"&amp;Y$10&amp;"*"),"")</f>
        <v/>
      </c>
      <c r="Z32" s="1" t="str">
        <f>IF(AND(Z$10&lt;&gt;"",Actives!$I32&lt;&gt;""),COUNTIF(Actives!$I$11,"*"&amp;Z$10&amp;"*"),"")</f>
        <v/>
      </c>
    </row>
    <row r="33" spans="2:26" ht="15.75" x14ac:dyDescent="0.25">
      <c r="B33" s="1" t="str">
        <f>IF(AND(B$10&lt;&gt;"",Actives!$I33&lt;&gt;""),COUNTIF(Actives!$I33,"*"&amp;B$10&amp;"*"),"")</f>
        <v/>
      </c>
      <c r="C33" s="1" t="str">
        <f>IF(AND(C$10&lt;&gt;"",Actives!$I33&lt;&gt;""),COUNTIF(Actives!$I33,"*"&amp;C$10&amp;"*"),"")</f>
        <v/>
      </c>
      <c r="D33" s="1" t="str">
        <f>IF(AND(D$10&lt;&gt;"",Actives!$I33&lt;&gt;""),COUNTIF(Actives!$I33,"*"&amp;D$10&amp;"*"),"")</f>
        <v/>
      </c>
      <c r="E33" s="1" t="str">
        <f>IF(AND(E$10&lt;&gt;"",Actives!$I33&lt;&gt;""),COUNTIF(Actives!$I33,"*"&amp;E$10&amp;"*"),"")</f>
        <v/>
      </c>
      <c r="F33" s="1" t="str">
        <f>IF(AND(F$10&lt;&gt;"",Actives!$I33&lt;&gt;""),COUNTIF(Actives!$I33,"*"&amp;F$10&amp;"*"),"")</f>
        <v/>
      </c>
      <c r="G33" s="1" t="str">
        <f>IF(AND(G$10&lt;&gt;"",Actives!$I33&lt;&gt;""),COUNTIF(Actives!$I$11,"*"&amp;G$10&amp;"*"),"")</f>
        <v/>
      </c>
      <c r="H33" s="1" t="str">
        <f>IF(AND(H$10&lt;&gt;"",Actives!$I33&lt;&gt;""),COUNTIF(Actives!$I$11,"*"&amp;H$10&amp;"*"),"")</f>
        <v/>
      </c>
      <c r="I33" s="1" t="str">
        <f>IF(AND(I$10&lt;&gt;"",Actives!$I33&lt;&gt;""),COUNTIF(Actives!$I$11,"*"&amp;I$10&amp;"*"),"")</f>
        <v/>
      </c>
      <c r="J33" s="1" t="str">
        <f>IF(AND(J$10&lt;&gt;"",Actives!$I33&lt;&gt;""),COUNTIF(Actives!$I$11,"*"&amp;J$10&amp;"*"),"")</f>
        <v/>
      </c>
      <c r="K33" s="1" t="str">
        <f>IF(AND(K$10&lt;&gt;"",Actives!$I33&lt;&gt;""),COUNTIF(Actives!$I$11,"*"&amp;K$10&amp;"*"),"")</f>
        <v/>
      </c>
      <c r="L33" s="1" t="str">
        <f>IF(AND(L$10&lt;&gt;"",Actives!$I33&lt;&gt;""),COUNTIF(Actives!$I$11,"*"&amp;L$10&amp;"*"),"")</f>
        <v/>
      </c>
      <c r="M33" s="1" t="str">
        <f>IF(AND(M$10&lt;&gt;"",Actives!$I33&lt;&gt;""),COUNTIF(Actives!$I$11,"*"&amp;M$10&amp;"*"),"")</f>
        <v/>
      </c>
      <c r="N33" s="1" t="str">
        <f>IF(AND(N$10&lt;&gt;"",Actives!$I33&lt;&gt;""),COUNTIF(Actives!$I$11,"*"&amp;N$10&amp;"*"),"")</f>
        <v/>
      </c>
      <c r="O33" s="1" t="str">
        <f>IF(AND(O$10&lt;&gt;"",Actives!$I33&lt;&gt;""),COUNTIF(Actives!$I$11,"*"&amp;O$10&amp;"*"),"")</f>
        <v/>
      </c>
      <c r="P33" s="1" t="str">
        <f>IF(AND(P$10&lt;&gt;"",Actives!$I33&lt;&gt;""),COUNTIF(Actives!$I$11,"*"&amp;P$10&amp;"*"),"")</f>
        <v/>
      </c>
      <c r="Q33" s="1" t="str">
        <f>IF(AND(Q$10&lt;&gt;"",Actives!$I33&lt;&gt;""),COUNTIF(Actives!$I$11,"*"&amp;Q$10&amp;"*"),"")</f>
        <v/>
      </c>
      <c r="R33" s="1" t="str">
        <f>IF(AND(R$10&lt;&gt;"",Actives!$I33&lt;&gt;""),COUNTIF(Actives!$I$11,"*"&amp;R$10&amp;"*"),"")</f>
        <v/>
      </c>
      <c r="S33" s="1" t="str">
        <f>IF(AND(S$10&lt;&gt;"",Actives!$I33&lt;&gt;""),COUNTIF(Actives!$I$11,"*"&amp;S$10&amp;"*"),"")</f>
        <v/>
      </c>
      <c r="T33" s="1" t="str">
        <f>IF(AND(T$10&lt;&gt;"",Actives!$I33&lt;&gt;""),COUNTIF(Actives!$I$11,"*"&amp;T$10&amp;"*"),"")</f>
        <v/>
      </c>
      <c r="U33" s="1" t="str">
        <f>IF(AND(U$10&lt;&gt;"",Actives!$I33&lt;&gt;""),COUNTIF(Actives!$I$11,"*"&amp;U$10&amp;"*"),"")</f>
        <v/>
      </c>
      <c r="V33" s="1" t="str">
        <f>IF(AND(V$10&lt;&gt;"",Actives!$I33&lt;&gt;""),COUNTIF(Actives!$I$11,"*"&amp;V$10&amp;"*"),"")</f>
        <v/>
      </c>
      <c r="W33" s="1" t="str">
        <f>IF(AND(W$10&lt;&gt;"",Actives!$I33&lt;&gt;""),COUNTIF(Actives!$I$11,"*"&amp;W$10&amp;"*"),"")</f>
        <v/>
      </c>
      <c r="X33" s="1" t="str">
        <f>IF(AND(X$10&lt;&gt;"",Actives!$I33&lt;&gt;""),COUNTIF(Actives!$I$11,"*"&amp;X$10&amp;"*"),"")</f>
        <v/>
      </c>
      <c r="Y33" s="1" t="str">
        <f>IF(AND(Y$10&lt;&gt;"",Actives!$I33&lt;&gt;""),COUNTIF(Actives!$I$11,"*"&amp;Y$10&amp;"*"),"")</f>
        <v/>
      </c>
      <c r="Z33" s="1" t="str">
        <f>IF(AND(Z$10&lt;&gt;"",Actives!$I33&lt;&gt;""),COUNTIF(Actives!$I$11,"*"&amp;Z$10&amp;"*"),"")</f>
        <v/>
      </c>
    </row>
    <row r="34" spans="2:26" ht="15.75" x14ac:dyDescent="0.25">
      <c r="B34" s="1" t="str">
        <f>IF(AND(B$10&lt;&gt;"",Actives!$I34&lt;&gt;""),COUNTIF(Actives!$I34,"*"&amp;B$10&amp;"*"),"")</f>
        <v/>
      </c>
      <c r="C34" s="1" t="str">
        <f>IF(AND(C$10&lt;&gt;"",Actives!$I34&lt;&gt;""),COUNTIF(Actives!$I34,"*"&amp;C$10&amp;"*"),"")</f>
        <v/>
      </c>
      <c r="D34" s="1" t="str">
        <f>IF(AND(D$10&lt;&gt;"",Actives!$I34&lt;&gt;""),COUNTIF(Actives!$I34,"*"&amp;D$10&amp;"*"),"")</f>
        <v/>
      </c>
      <c r="E34" s="1" t="str">
        <f>IF(AND(E$10&lt;&gt;"",Actives!$I34&lt;&gt;""),COUNTIF(Actives!$I34,"*"&amp;E$10&amp;"*"),"")</f>
        <v/>
      </c>
      <c r="F34" s="1" t="str">
        <f>IF(AND(F$10&lt;&gt;"",Actives!$I34&lt;&gt;""),COUNTIF(Actives!$I34,"*"&amp;F$10&amp;"*"),"")</f>
        <v/>
      </c>
      <c r="G34" s="1" t="str">
        <f>IF(AND(G$10&lt;&gt;"",Actives!$I34&lt;&gt;""),COUNTIF(Actives!$I$11,"*"&amp;G$10&amp;"*"),"")</f>
        <v/>
      </c>
      <c r="H34" s="1" t="str">
        <f>IF(AND(H$10&lt;&gt;"",Actives!$I34&lt;&gt;""),COUNTIF(Actives!$I$11,"*"&amp;H$10&amp;"*"),"")</f>
        <v/>
      </c>
      <c r="I34" s="1" t="str">
        <f>IF(AND(I$10&lt;&gt;"",Actives!$I34&lt;&gt;""),COUNTIF(Actives!$I$11,"*"&amp;I$10&amp;"*"),"")</f>
        <v/>
      </c>
      <c r="J34" s="1" t="str">
        <f>IF(AND(J$10&lt;&gt;"",Actives!$I34&lt;&gt;""),COUNTIF(Actives!$I$11,"*"&amp;J$10&amp;"*"),"")</f>
        <v/>
      </c>
      <c r="K34" s="1" t="str">
        <f>IF(AND(K$10&lt;&gt;"",Actives!$I34&lt;&gt;""),COUNTIF(Actives!$I$11,"*"&amp;K$10&amp;"*"),"")</f>
        <v/>
      </c>
      <c r="L34" s="1" t="str">
        <f>IF(AND(L$10&lt;&gt;"",Actives!$I34&lt;&gt;""),COUNTIF(Actives!$I$11,"*"&amp;L$10&amp;"*"),"")</f>
        <v/>
      </c>
      <c r="M34" s="1" t="str">
        <f>IF(AND(M$10&lt;&gt;"",Actives!$I34&lt;&gt;""),COUNTIF(Actives!$I$11,"*"&amp;M$10&amp;"*"),"")</f>
        <v/>
      </c>
      <c r="N34" s="1" t="str">
        <f>IF(AND(N$10&lt;&gt;"",Actives!$I34&lt;&gt;""),COUNTIF(Actives!$I$11,"*"&amp;N$10&amp;"*"),"")</f>
        <v/>
      </c>
      <c r="O34" s="1" t="str">
        <f>IF(AND(O$10&lt;&gt;"",Actives!$I34&lt;&gt;""),COUNTIF(Actives!$I$11,"*"&amp;O$10&amp;"*"),"")</f>
        <v/>
      </c>
      <c r="P34" s="1" t="str">
        <f>IF(AND(P$10&lt;&gt;"",Actives!$I34&lt;&gt;""),COUNTIF(Actives!$I$11,"*"&amp;P$10&amp;"*"),"")</f>
        <v/>
      </c>
      <c r="Q34" s="1" t="str">
        <f>IF(AND(Q$10&lt;&gt;"",Actives!$I34&lt;&gt;""),COUNTIF(Actives!$I$11,"*"&amp;Q$10&amp;"*"),"")</f>
        <v/>
      </c>
      <c r="R34" s="1" t="str">
        <f>IF(AND(R$10&lt;&gt;"",Actives!$I34&lt;&gt;""),COUNTIF(Actives!$I$11,"*"&amp;R$10&amp;"*"),"")</f>
        <v/>
      </c>
      <c r="S34" s="1" t="str">
        <f>IF(AND(S$10&lt;&gt;"",Actives!$I34&lt;&gt;""),COUNTIF(Actives!$I$11,"*"&amp;S$10&amp;"*"),"")</f>
        <v/>
      </c>
      <c r="T34" s="1" t="str">
        <f>IF(AND(T$10&lt;&gt;"",Actives!$I34&lt;&gt;""),COUNTIF(Actives!$I$11,"*"&amp;T$10&amp;"*"),"")</f>
        <v/>
      </c>
      <c r="U34" s="1" t="str">
        <f>IF(AND(U$10&lt;&gt;"",Actives!$I34&lt;&gt;""),COUNTIF(Actives!$I$11,"*"&amp;U$10&amp;"*"),"")</f>
        <v/>
      </c>
      <c r="V34" s="1" t="str">
        <f>IF(AND(V$10&lt;&gt;"",Actives!$I34&lt;&gt;""),COUNTIF(Actives!$I$11,"*"&amp;V$10&amp;"*"),"")</f>
        <v/>
      </c>
      <c r="W34" s="1" t="str">
        <f>IF(AND(W$10&lt;&gt;"",Actives!$I34&lt;&gt;""),COUNTIF(Actives!$I$11,"*"&amp;W$10&amp;"*"),"")</f>
        <v/>
      </c>
      <c r="X34" s="1" t="str">
        <f>IF(AND(X$10&lt;&gt;"",Actives!$I34&lt;&gt;""),COUNTIF(Actives!$I$11,"*"&amp;X$10&amp;"*"),"")</f>
        <v/>
      </c>
      <c r="Y34" s="1" t="str">
        <f>IF(AND(Y$10&lt;&gt;"",Actives!$I34&lt;&gt;""),COUNTIF(Actives!$I$11,"*"&amp;Y$10&amp;"*"),"")</f>
        <v/>
      </c>
      <c r="Z34" s="1" t="str">
        <f>IF(AND(Z$10&lt;&gt;"",Actives!$I34&lt;&gt;""),COUNTIF(Actives!$I$11,"*"&amp;Z$10&amp;"*"),"")</f>
        <v/>
      </c>
    </row>
    <row r="35" spans="2:26" ht="15.75" x14ac:dyDescent="0.25">
      <c r="B35" s="1" t="str">
        <f>IF(AND(B$10&lt;&gt;"",Actives!$I35&lt;&gt;""),COUNTIF(Actives!$I35,"*"&amp;B$10&amp;"*"),"")</f>
        <v/>
      </c>
      <c r="C35" s="1" t="str">
        <f>IF(AND(C$10&lt;&gt;"",Actives!$I35&lt;&gt;""),COUNTIF(Actives!$I35,"*"&amp;C$10&amp;"*"),"")</f>
        <v/>
      </c>
      <c r="D35" s="1" t="str">
        <f>IF(AND(D$10&lt;&gt;"",Actives!$I35&lt;&gt;""),COUNTIF(Actives!$I35,"*"&amp;D$10&amp;"*"),"")</f>
        <v/>
      </c>
      <c r="E35" s="1" t="str">
        <f>IF(AND(E$10&lt;&gt;"",Actives!$I35&lt;&gt;""),COUNTIF(Actives!$I35,"*"&amp;E$10&amp;"*"),"")</f>
        <v/>
      </c>
      <c r="F35" s="1" t="str">
        <f>IF(AND(F$10&lt;&gt;"",Actives!$I35&lt;&gt;""),COUNTIF(Actives!$I35,"*"&amp;F$10&amp;"*"),"")</f>
        <v/>
      </c>
      <c r="G35" s="1" t="str">
        <f>IF(AND(G$10&lt;&gt;"",Actives!$I35&lt;&gt;""),COUNTIF(Actives!$I$11,"*"&amp;G$10&amp;"*"),"")</f>
        <v/>
      </c>
      <c r="H35" s="1" t="str">
        <f>IF(AND(H$10&lt;&gt;"",Actives!$I35&lt;&gt;""),COUNTIF(Actives!$I$11,"*"&amp;H$10&amp;"*"),"")</f>
        <v/>
      </c>
      <c r="I35" s="1" t="str">
        <f>IF(AND(I$10&lt;&gt;"",Actives!$I35&lt;&gt;""),COUNTIF(Actives!$I$11,"*"&amp;I$10&amp;"*"),"")</f>
        <v/>
      </c>
      <c r="J35" s="1" t="str">
        <f>IF(AND(J$10&lt;&gt;"",Actives!$I35&lt;&gt;""),COUNTIF(Actives!$I$11,"*"&amp;J$10&amp;"*"),"")</f>
        <v/>
      </c>
      <c r="K35" s="1" t="str">
        <f>IF(AND(K$10&lt;&gt;"",Actives!$I35&lt;&gt;""),COUNTIF(Actives!$I$11,"*"&amp;K$10&amp;"*"),"")</f>
        <v/>
      </c>
      <c r="L35" s="1" t="str">
        <f>IF(AND(L$10&lt;&gt;"",Actives!$I35&lt;&gt;""),COUNTIF(Actives!$I$11,"*"&amp;L$10&amp;"*"),"")</f>
        <v/>
      </c>
      <c r="M35" s="1" t="str">
        <f>IF(AND(M$10&lt;&gt;"",Actives!$I35&lt;&gt;""),COUNTIF(Actives!$I$11,"*"&amp;M$10&amp;"*"),"")</f>
        <v/>
      </c>
      <c r="N35" s="1" t="str">
        <f>IF(AND(N$10&lt;&gt;"",Actives!$I35&lt;&gt;""),COUNTIF(Actives!$I$11,"*"&amp;N$10&amp;"*"),"")</f>
        <v/>
      </c>
      <c r="O35" s="1" t="str">
        <f>IF(AND(O$10&lt;&gt;"",Actives!$I35&lt;&gt;""),COUNTIF(Actives!$I$11,"*"&amp;O$10&amp;"*"),"")</f>
        <v/>
      </c>
      <c r="P35" s="1" t="str">
        <f>IF(AND(P$10&lt;&gt;"",Actives!$I35&lt;&gt;""),COUNTIF(Actives!$I$11,"*"&amp;P$10&amp;"*"),"")</f>
        <v/>
      </c>
      <c r="Q35" s="1" t="str">
        <f>IF(AND(Q$10&lt;&gt;"",Actives!$I35&lt;&gt;""),COUNTIF(Actives!$I$11,"*"&amp;Q$10&amp;"*"),"")</f>
        <v/>
      </c>
      <c r="R35" s="1" t="str">
        <f>IF(AND(R$10&lt;&gt;"",Actives!$I35&lt;&gt;""),COUNTIF(Actives!$I$11,"*"&amp;R$10&amp;"*"),"")</f>
        <v/>
      </c>
      <c r="S35" s="1" t="str">
        <f>IF(AND(S$10&lt;&gt;"",Actives!$I35&lt;&gt;""),COUNTIF(Actives!$I$11,"*"&amp;S$10&amp;"*"),"")</f>
        <v/>
      </c>
      <c r="T35" s="1" t="str">
        <f>IF(AND(T$10&lt;&gt;"",Actives!$I35&lt;&gt;""),COUNTIF(Actives!$I$11,"*"&amp;T$10&amp;"*"),"")</f>
        <v/>
      </c>
      <c r="U35" s="1" t="str">
        <f>IF(AND(U$10&lt;&gt;"",Actives!$I35&lt;&gt;""),COUNTIF(Actives!$I$11,"*"&amp;U$10&amp;"*"),"")</f>
        <v/>
      </c>
      <c r="V35" s="1" t="str">
        <f>IF(AND(V$10&lt;&gt;"",Actives!$I35&lt;&gt;""),COUNTIF(Actives!$I$11,"*"&amp;V$10&amp;"*"),"")</f>
        <v/>
      </c>
      <c r="W35" s="1" t="str">
        <f>IF(AND(W$10&lt;&gt;"",Actives!$I35&lt;&gt;""),COUNTIF(Actives!$I$11,"*"&amp;W$10&amp;"*"),"")</f>
        <v/>
      </c>
      <c r="X35" s="1" t="str">
        <f>IF(AND(X$10&lt;&gt;"",Actives!$I35&lt;&gt;""),COUNTIF(Actives!$I$11,"*"&amp;X$10&amp;"*"),"")</f>
        <v/>
      </c>
      <c r="Y35" s="1" t="str">
        <f>IF(AND(Y$10&lt;&gt;"",Actives!$I35&lt;&gt;""),COUNTIF(Actives!$I$11,"*"&amp;Y$10&amp;"*"),"")</f>
        <v/>
      </c>
      <c r="Z35" s="1" t="str">
        <f>IF(AND(Z$10&lt;&gt;"",Actives!$I35&lt;&gt;""),COUNTIF(Actives!$I$11,"*"&amp;Z$10&amp;"*"),"")</f>
        <v/>
      </c>
    </row>
    <row r="36" spans="2:26" ht="15.75" x14ac:dyDescent="0.25">
      <c r="B36" s="1" t="str">
        <f>IF(AND(B$10&lt;&gt;"",Actives!$I36&lt;&gt;""),COUNTIF(Actives!$I36,"*"&amp;B$10&amp;"*"),"")</f>
        <v/>
      </c>
      <c r="C36" s="1" t="str">
        <f>IF(AND(C$10&lt;&gt;"",Actives!$I36&lt;&gt;""),COUNTIF(Actives!$I36,"*"&amp;C$10&amp;"*"),"")</f>
        <v/>
      </c>
      <c r="D36" s="1" t="str">
        <f>IF(AND(D$10&lt;&gt;"",Actives!$I36&lt;&gt;""),COUNTIF(Actives!$I36,"*"&amp;D$10&amp;"*"),"")</f>
        <v/>
      </c>
      <c r="E36" s="1" t="str">
        <f>IF(AND(E$10&lt;&gt;"",Actives!$I36&lt;&gt;""),COUNTIF(Actives!$I36,"*"&amp;E$10&amp;"*"),"")</f>
        <v/>
      </c>
      <c r="F36" s="1" t="str">
        <f>IF(AND(F$10&lt;&gt;"",Actives!$I36&lt;&gt;""),COUNTIF(Actives!$I36,"*"&amp;F$10&amp;"*"),"")</f>
        <v/>
      </c>
      <c r="G36" s="1" t="str">
        <f>IF(AND(G$10&lt;&gt;"",Actives!$I36&lt;&gt;""),COUNTIF(Actives!$I$11,"*"&amp;G$10&amp;"*"),"")</f>
        <v/>
      </c>
      <c r="H36" s="1" t="str">
        <f>IF(AND(H$10&lt;&gt;"",Actives!$I36&lt;&gt;""),COUNTIF(Actives!$I$11,"*"&amp;H$10&amp;"*"),"")</f>
        <v/>
      </c>
      <c r="I36" s="1" t="str">
        <f>IF(AND(I$10&lt;&gt;"",Actives!$I36&lt;&gt;""),COUNTIF(Actives!$I$11,"*"&amp;I$10&amp;"*"),"")</f>
        <v/>
      </c>
      <c r="J36" s="1" t="str">
        <f>IF(AND(J$10&lt;&gt;"",Actives!$I36&lt;&gt;""),COUNTIF(Actives!$I$11,"*"&amp;J$10&amp;"*"),"")</f>
        <v/>
      </c>
      <c r="K36" s="1" t="str">
        <f>IF(AND(K$10&lt;&gt;"",Actives!$I36&lt;&gt;""),COUNTIF(Actives!$I$11,"*"&amp;K$10&amp;"*"),"")</f>
        <v/>
      </c>
      <c r="L36" s="1" t="str">
        <f>IF(AND(L$10&lt;&gt;"",Actives!$I36&lt;&gt;""),COUNTIF(Actives!$I$11,"*"&amp;L$10&amp;"*"),"")</f>
        <v/>
      </c>
      <c r="M36" s="1" t="str">
        <f>IF(AND(M$10&lt;&gt;"",Actives!$I36&lt;&gt;""),COUNTIF(Actives!$I$11,"*"&amp;M$10&amp;"*"),"")</f>
        <v/>
      </c>
      <c r="N36" s="1" t="str">
        <f>IF(AND(N$10&lt;&gt;"",Actives!$I36&lt;&gt;""),COUNTIF(Actives!$I$11,"*"&amp;N$10&amp;"*"),"")</f>
        <v/>
      </c>
      <c r="O36" s="1" t="str">
        <f>IF(AND(O$10&lt;&gt;"",Actives!$I36&lt;&gt;""),COUNTIF(Actives!$I$11,"*"&amp;O$10&amp;"*"),"")</f>
        <v/>
      </c>
      <c r="P36" s="1" t="str">
        <f>IF(AND(P$10&lt;&gt;"",Actives!$I36&lt;&gt;""),COUNTIF(Actives!$I$11,"*"&amp;P$10&amp;"*"),"")</f>
        <v/>
      </c>
      <c r="Q36" s="1" t="str">
        <f>IF(AND(Q$10&lt;&gt;"",Actives!$I36&lt;&gt;""),COUNTIF(Actives!$I$11,"*"&amp;Q$10&amp;"*"),"")</f>
        <v/>
      </c>
      <c r="R36" s="1" t="str">
        <f>IF(AND(R$10&lt;&gt;"",Actives!$I36&lt;&gt;""),COUNTIF(Actives!$I$11,"*"&amp;R$10&amp;"*"),"")</f>
        <v/>
      </c>
      <c r="S36" s="1" t="str">
        <f>IF(AND(S$10&lt;&gt;"",Actives!$I36&lt;&gt;""),COUNTIF(Actives!$I$11,"*"&amp;S$10&amp;"*"),"")</f>
        <v/>
      </c>
      <c r="T36" s="1" t="str">
        <f>IF(AND(T$10&lt;&gt;"",Actives!$I36&lt;&gt;""),COUNTIF(Actives!$I$11,"*"&amp;T$10&amp;"*"),"")</f>
        <v/>
      </c>
      <c r="U36" s="1" t="str">
        <f>IF(AND(U$10&lt;&gt;"",Actives!$I36&lt;&gt;""),COUNTIF(Actives!$I$11,"*"&amp;U$10&amp;"*"),"")</f>
        <v/>
      </c>
      <c r="V36" s="1" t="str">
        <f>IF(AND(V$10&lt;&gt;"",Actives!$I36&lt;&gt;""),COUNTIF(Actives!$I$11,"*"&amp;V$10&amp;"*"),"")</f>
        <v/>
      </c>
      <c r="W36" s="1" t="str">
        <f>IF(AND(W$10&lt;&gt;"",Actives!$I36&lt;&gt;""),COUNTIF(Actives!$I$11,"*"&amp;W$10&amp;"*"),"")</f>
        <v/>
      </c>
      <c r="X36" s="1" t="str">
        <f>IF(AND(X$10&lt;&gt;"",Actives!$I36&lt;&gt;""),COUNTIF(Actives!$I$11,"*"&amp;X$10&amp;"*"),"")</f>
        <v/>
      </c>
      <c r="Y36" s="1" t="str">
        <f>IF(AND(Y$10&lt;&gt;"",Actives!$I36&lt;&gt;""),COUNTIF(Actives!$I$11,"*"&amp;Y$10&amp;"*"),"")</f>
        <v/>
      </c>
      <c r="Z36" s="1" t="str">
        <f>IF(AND(Z$10&lt;&gt;"",Actives!$I36&lt;&gt;""),COUNTIF(Actives!$I$11,"*"&amp;Z$10&amp;"*"),"")</f>
        <v/>
      </c>
    </row>
    <row r="37" spans="2:26" ht="15.75" x14ac:dyDescent="0.25">
      <c r="B37" s="1" t="str">
        <f>IF(AND(B$10&lt;&gt;"",Actives!$I37&lt;&gt;""),COUNTIF(Actives!$I37,"*"&amp;B$10&amp;"*"),"")</f>
        <v/>
      </c>
      <c r="C37" s="1" t="str">
        <f>IF(AND(C$10&lt;&gt;"",Actives!$I37&lt;&gt;""),COUNTIF(Actives!$I37,"*"&amp;C$10&amp;"*"),"")</f>
        <v/>
      </c>
      <c r="D37" s="1" t="str">
        <f>IF(AND(D$10&lt;&gt;"",Actives!$I37&lt;&gt;""),COUNTIF(Actives!$I37,"*"&amp;D$10&amp;"*"),"")</f>
        <v/>
      </c>
      <c r="E37" s="1" t="str">
        <f>IF(AND(E$10&lt;&gt;"",Actives!$I37&lt;&gt;""),COUNTIF(Actives!$I37,"*"&amp;E$10&amp;"*"),"")</f>
        <v/>
      </c>
      <c r="F37" s="1" t="str">
        <f>IF(AND(F$10&lt;&gt;"",Actives!$I37&lt;&gt;""),COUNTIF(Actives!$I37,"*"&amp;F$10&amp;"*"),"")</f>
        <v/>
      </c>
      <c r="G37" s="1" t="str">
        <f>IF(AND(G$10&lt;&gt;"",Actives!$I37&lt;&gt;""),COUNTIF(Actives!$I$11,"*"&amp;G$10&amp;"*"),"")</f>
        <v/>
      </c>
      <c r="H37" s="1" t="str">
        <f>IF(AND(H$10&lt;&gt;"",Actives!$I37&lt;&gt;""),COUNTIF(Actives!$I$11,"*"&amp;H$10&amp;"*"),"")</f>
        <v/>
      </c>
      <c r="I37" s="1" t="str">
        <f>IF(AND(I$10&lt;&gt;"",Actives!$I37&lt;&gt;""),COUNTIF(Actives!$I$11,"*"&amp;I$10&amp;"*"),"")</f>
        <v/>
      </c>
      <c r="J37" s="1" t="str">
        <f>IF(AND(J$10&lt;&gt;"",Actives!$I37&lt;&gt;""),COUNTIF(Actives!$I$11,"*"&amp;J$10&amp;"*"),"")</f>
        <v/>
      </c>
      <c r="K37" s="1" t="str">
        <f>IF(AND(K$10&lt;&gt;"",Actives!$I37&lt;&gt;""),COUNTIF(Actives!$I$11,"*"&amp;K$10&amp;"*"),"")</f>
        <v/>
      </c>
      <c r="L37" s="1" t="str">
        <f>IF(AND(L$10&lt;&gt;"",Actives!$I37&lt;&gt;""),COUNTIF(Actives!$I$11,"*"&amp;L$10&amp;"*"),"")</f>
        <v/>
      </c>
      <c r="M37" s="1" t="str">
        <f>IF(AND(M$10&lt;&gt;"",Actives!$I37&lt;&gt;""),COUNTIF(Actives!$I$11,"*"&amp;M$10&amp;"*"),"")</f>
        <v/>
      </c>
      <c r="N37" s="1" t="str">
        <f>IF(AND(N$10&lt;&gt;"",Actives!$I37&lt;&gt;""),COUNTIF(Actives!$I$11,"*"&amp;N$10&amp;"*"),"")</f>
        <v/>
      </c>
      <c r="O37" s="1" t="str">
        <f>IF(AND(O$10&lt;&gt;"",Actives!$I37&lt;&gt;""),COUNTIF(Actives!$I$11,"*"&amp;O$10&amp;"*"),"")</f>
        <v/>
      </c>
      <c r="P37" s="1" t="str">
        <f>IF(AND(P$10&lt;&gt;"",Actives!$I37&lt;&gt;""),COUNTIF(Actives!$I$11,"*"&amp;P$10&amp;"*"),"")</f>
        <v/>
      </c>
      <c r="Q37" s="1" t="str">
        <f>IF(AND(Q$10&lt;&gt;"",Actives!$I37&lt;&gt;""),COUNTIF(Actives!$I$11,"*"&amp;Q$10&amp;"*"),"")</f>
        <v/>
      </c>
      <c r="R37" s="1" t="str">
        <f>IF(AND(R$10&lt;&gt;"",Actives!$I37&lt;&gt;""),COUNTIF(Actives!$I$11,"*"&amp;R$10&amp;"*"),"")</f>
        <v/>
      </c>
      <c r="S37" s="1" t="str">
        <f>IF(AND(S$10&lt;&gt;"",Actives!$I37&lt;&gt;""),COUNTIF(Actives!$I$11,"*"&amp;S$10&amp;"*"),"")</f>
        <v/>
      </c>
      <c r="T37" s="1" t="str">
        <f>IF(AND(T$10&lt;&gt;"",Actives!$I37&lt;&gt;""),COUNTIF(Actives!$I$11,"*"&amp;T$10&amp;"*"),"")</f>
        <v/>
      </c>
      <c r="U37" s="1" t="str">
        <f>IF(AND(U$10&lt;&gt;"",Actives!$I37&lt;&gt;""),COUNTIF(Actives!$I$11,"*"&amp;U$10&amp;"*"),"")</f>
        <v/>
      </c>
      <c r="V37" s="1" t="str">
        <f>IF(AND(V$10&lt;&gt;"",Actives!$I37&lt;&gt;""),COUNTIF(Actives!$I$11,"*"&amp;V$10&amp;"*"),"")</f>
        <v/>
      </c>
      <c r="W37" s="1" t="str">
        <f>IF(AND(W$10&lt;&gt;"",Actives!$I37&lt;&gt;""),COUNTIF(Actives!$I$11,"*"&amp;W$10&amp;"*"),"")</f>
        <v/>
      </c>
      <c r="X37" s="1" t="str">
        <f>IF(AND(X$10&lt;&gt;"",Actives!$I37&lt;&gt;""),COUNTIF(Actives!$I$11,"*"&amp;X$10&amp;"*"),"")</f>
        <v/>
      </c>
      <c r="Y37" s="1" t="str">
        <f>IF(AND(Y$10&lt;&gt;"",Actives!$I37&lt;&gt;""),COUNTIF(Actives!$I$11,"*"&amp;Y$10&amp;"*"),"")</f>
        <v/>
      </c>
      <c r="Z37" s="1" t="str">
        <f>IF(AND(Z$10&lt;&gt;"",Actives!$I37&lt;&gt;""),COUNTIF(Actives!$I$11,"*"&amp;Z$10&amp;"*"),"")</f>
        <v/>
      </c>
    </row>
    <row r="38" spans="2:26" ht="15.75" x14ac:dyDescent="0.25">
      <c r="B38" s="1" t="str">
        <f>IF(AND(B$10&lt;&gt;"",Actives!$I38&lt;&gt;""),COUNTIF(Actives!$I38,"*"&amp;B$10&amp;"*"),"")</f>
        <v/>
      </c>
      <c r="C38" s="1" t="str">
        <f>IF(AND(C$10&lt;&gt;"",Actives!$I38&lt;&gt;""),COUNTIF(Actives!$I38,"*"&amp;C$10&amp;"*"),"")</f>
        <v/>
      </c>
      <c r="D38" s="1" t="str">
        <f>IF(AND(D$10&lt;&gt;"",Actives!$I38&lt;&gt;""),COUNTIF(Actives!$I38,"*"&amp;D$10&amp;"*"),"")</f>
        <v/>
      </c>
      <c r="E38" s="1" t="str">
        <f>IF(AND(E$10&lt;&gt;"",Actives!$I38&lt;&gt;""),COUNTIF(Actives!$I38,"*"&amp;E$10&amp;"*"),"")</f>
        <v/>
      </c>
      <c r="F38" s="1" t="str">
        <f>IF(AND(F$10&lt;&gt;"",Actives!$I38&lt;&gt;""),COUNTIF(Actives!$I38,"*"&amp;F$10&amp;"*"),"")</f>
        <v/>
      </c>
      <c r="G38" s="1" t="str">
        <f>IF(AND(G$10&lt;&gt;"",Actives!$I38&lt;&gt;""),COUNTIF(Actives!$I$11,"*"&amp;G$10&amp;"*"),"")</f>
        <v/>
      </c>
      <c r="H38" s="1" t="str">
        <f>IF(AND(H$10&lt;&gt;"",Actives!$I38&lt;&gt;""),COUNTIF(Actives!$I$11,"*"&amp;H$10&amp;"*"),"")</f>
        <v/>
      </c>
      <c r="I38" s="1" t="str">
        <f>IF(AND(I$10&lt;&gt;"",Actives!$I38&lt;&gt;""),COUNTIF(Actives!$I$11,"*"&amp;I$10&amp;"*"),"")</f>
        <v/>
      </c>
      <c r="J38" s="1" t="str">
        <f>IF(AND(J$10&lt;&gt;"",Actives!$I38&lt;&gt;""),COUNTIF(Actives!$I$11,"*"&amp;J$10&amp;"*"),"")</f>
        <v/>
      </c>
      <c r="K38" s="1" t="str">
        <f>IF(AND(K$10&lt;&gt;"",Actives!$I38&lt;&gt;""),COUNTIF(Actives!$I$11,"*"&amp;K$10&amp;"*"),"")</f>
        <v/>
      </c>
      <c r="L38" s="1" t="str">
        <f>IF(AND(L$10&lt;&gt;"",Actives!$I38&lt;&gt;""),COUNTIF(Actives!$I$11,"*"&amp;L$10&amp;"*"),"")</f>
        <v/>
      </c>
      <c r="M38" s="1" t="str">
        <f>IF(AND(M$10&lt;&gt;"",Actives!$I38&lt;&gt;""),COUNTIF(Actives!$I$11,"*"&amp;M$10&amp;"*"),"")</f>
        <v/>
      </c>
      <c r="N38" s="1" t="str">
        <f>IF(AND(N$10&lt;&gt;"",Actives!$I38&lt;&gt;""),COUNTIF(Actives!$I$11,"*"&amp;N$10&amp;"*"),"")</f>
        <v/>
      </c>
      <c r="O38" s="1" t="str">
        <f>IF(AND(O$10&lt;&gt;"",Actives!$I38&lt;&gt;""),COUNTIF(Actives!$I$11,"*"&amp;O$10&amp;"*"),"")</f>
        <v/>
      </c>
      <c r="P38" s="1" t="str">
        <f>IF(AND(P$10&lt;&gt;"",Actives!$I38&lt;&gt;""),COUNTIF(Actives!$I$11,"*"&amp;P$10&amp;"*"),"")</f>
        <v/>
      </c>
      <c r="Q38" s="1" t="str">
        <f>IF(AND(Q$10&lt;&gt;"",Actives!$I38&lt;&gt;""),COUNTIF(Actives!$I$11,"*"&amp;Q$10&amp;"*"),"")</f>
        <v/>
      </c>
      <c r="R38" s="1" t="str">
        <f>IF(AND(R$10&lt;&gt;"",Actives!$I38&lt;&gt;""),COUNTIF(Actives!$I$11,"*"&amp;R$10&amp;"*"),"")</f>
        <v/>
      </c>
      <c r="S38" s="1" t="str">
        <f>IF(AND(S$10&lt;&gt;"",Actives!$I38&lt;&gt;""),COUNTIF(Actives!$I$11,"*"&amp;S$10&amp;"*"),"")</f>
        <v/>
      </c>
      <c r="T38" s="1" t="str">
        <f>IF(AND(T$10&lt;&gt;"",Actives!$I38&lt;&gt;""),COUNTIF(Actives!$I$11,"*"&amp;T$10&amp;"*"),"")</f>
        <v/>
      </c>
      <c r="U38" s="1" t="str">
        <f>IF(AND(U$10&lt;&gt;"",Actives!$I38&lt;&gt;""),COUNTIF(Actives!$I$11,"*"&amp;U$10&amp;"*"),"")</f>
        <v/>
      </c>
      <c r="V38" s="1" t="str">
        <f>IF(AND(V$10&lt;&gt;"",Actives!$I38&lt;&gt;""),COUNTIF(Actives!$I$11,"*"&amp;V$10&amp;"*"),"")</f>
        <v/>
      </c>
      <c r="W38" s="1" t="str">
        <f>IF(AND(W$10&lt;&gt;"",Actives!$I38&lt;&gt;""),COUNTIF(Actives!$I$11,"*"&amp;W$10&amp;"*"),"")</f>
        <v/>
      </c>
      <c r="X38" s="1" t="str">
        <f>IF(AND(X$10&lt;&gt;"",Actives!$I38&lt;&gt;""),COUNTIF(Actives!$I$11,"*"&amp;X$10&amp;"*"),"")</f>
        <v/>
      </c>
      <c r="Y38" s="1" t="str">
        <f>IF(AND(Y$10&lt;&gt;"",Actives!$I38&lt;&gt;""),COUNTIF(Actives!$I$11,"*"&amp;Y$10&amp;"*"),"")</f>
        <v/>
      </c>
      <c r="Z38" s="1" t="str">
        <f>IF(AND(Z$10&lt;&gt;"",Actives!$I38&lt;&gt;""),COUNTIF(Actives!$I$11,"*"&amp;Z$10&amp;"*"),"")</f>
        <v/>
      </c>
    </row>
    <row r="39" spans="2:26" ht="15.75" x14ac:dyDescent="0.25">
      <c r="B39" s="1" t="str">
        <f>IF(AND(B$10&lt;&gt;"",Actives!$I39&lt;&gt;""),COUNTIF(Actives!$I39,"*"&amp;B$10&amp;"*"),"")</f>
        <v/>
      </c>
      <c r="C39" s="1" t="str">
        <f>IF(AND(C$10&lt;&gt;"",Actives!$I39&lt;&gt;""),COUNTIF(Actives!$I39,"*"&amp;C$10&amp;"*"),"")</f>
        <v/>
      </c>
      <c r="D39" s="1" t="str">
        <f>IF(AND(D$10&lt;&gt;"",Actives!$I39&lt;&gt;""),COUNTIF(Actives!$I39,"*"&amp;D$10&amp;"*"),"")</f>
        <v/>
      </c>
      <c r="E39" s="1" t="str">
        <f>IF(AND(E$10&lt;&gt;"",Actives!$I39&lt;&gt;""),COUNTIF(Actives!$I39,"*"&amp;E$10&amp;"*"),"")</f>
        <v/>
      </c>
      <c r="F39" s="1" t="str">
        <f>IF(AND(F$10&lt;&gt;"",Actives!$I39&lt;&gt;""),COUNTIF(Actives!$I39,"*"&amp;F$10&amp;"*"),"")</f>
        <v/>
      </c>
      <c r="G39" s="1" t="str">
        <f>IF(AND(G$10&lt;&gt;"",Actives!$I39&lt;&gt;""),COUNTIF(Actives!$I$11,"*"&amp;G$10&amp;"*"),"")</f>
        <v/>
      </c>
      <c r="H39" s="1" t="str">
        <f>IF(AND(H$10&lt;&gt;"",Actives!$I39&lt;&gt;""),COUNTIF(Actives!$I$11,"*"&amp;H$10&amp;"*"),"")</f>
        <v/>
      </c>
      <c r="I39" s="1" t="str">
        <f>IF(AND(I$10&lt;&gt;"",Actives!$I39&lt;&gt;""),COUNTIF(Actives!$I$11,"*"&amp;I$10&amp;"*"),"")</f>
        <v/>
      </c>
      <c r="J39" s="1" t="str">
        <f>IF(AND(J$10&lt;&gt;"",Actives!$I39&lt;&gt;""),COUNTIF(Actives!$I$11,"*"&amp;J$10&amp;"*"),"")</f>
        <v/>
      </c>
      <c r="K39" s="1" t="str">
        <f>IF(AND(K$10&lt;&gt;"",Actives!$I39&lt;&gt;""),COUNTIF(Actives!$I$11,"*"&amp;K$10&amp;"*"),"")</f>
        <v/>
      </c>
      <c r="L39" s="1" t="str">
        <f>IF(AND(L$10&lt;&gt;"",Actives!$I39&lt;&gt;""),COUNTIF(Actives!$I$11,"*"&amp;L$10&amp;"*"),"")</f>
        <v/>
      </c>
      <c r="M39" s="1" t="str">
        <f>IF(AND(M$10&lt;&gt;"",Actives!$I39&lt;&gt;""),COUNTIF(Actives!$I$11,"*"&amp;M$10&amp;"*"),"")</f>
        <v/>
      </c>
      <c r="N39" s="1" t="str">
        <f>IF(AND(N$10&lt;&gt;"",Actives!$I39&lt;&gt;""),COUNTIF(Actives!$I$11,"*"&amp;N$10&amp;"*"),"")</f>
        <v/>
      </c>
      <c r="O39" s="1" t="str">
        <f>IF(AND(O$10&lt;&gt;"",Actives!$I39&lt;&gt;""),COUNTIF(Actives!$I$11,"*"&amp;O$10&amp;"*"),"")</f>
        <v/>
      </c>
      <c r="P39" s="1" t="str">
        <f>IF(AND(P$10&lt;&gt;"",Actives!$I39&lt;&gt;""),COUNTIF(Actives!$I$11,"*"&amp;P$10&amp;"*"),"")</f>
        <v/>
      </c>
      <c r="Q39" s="1" t="str">
        <f>IF(AND(Q$10&lt;&gt;"",Actives!$I39&lt;&gt;""),COUNTIF(Actives!$I$11,"*"&amp;Q$10&amp;"*"),"")</f>
        <v/>
      </c>
      <c r="R39" s="1" t="str">
        <f>IF(AND(R$10&lt;&gt;"",Actives!$I39&lt;&gt;""),COUNTIF(Actives!$I$11,"*"&amp;R$10&amp;"*"),"")</f>
        <v/>
      </c>
      <c r="S39" s="1" t="str">
        <f>IF(AND(S$10&lt;&gt;"",Actives!$I39&lt;&gt;""),COUNTIF(Actives!$I$11,"*"&amp;S$10&amp;"*"),"")</f>
        <v/>
      </c>
      <c r="T39" s="1" t="str">
        <f>IF(AND(T$10&lt;&gt;"",Actives!$I39&lt;&gt;""),COUNTIF(Actives!$I$11,"*"&amp;T$10&amp;"*"),"")</f>
        <v/>
      </c>
      <c r="U39" s="1" t="str">
        <f>IF(AND(U$10&lt;&gt;"",Actives!$I39&lt;&gt;""),COUNTIF(Actives!$I$11,"*"&amp;U$10&amp;"*"),"")</f>
        <v/>
      </c>
      <c r="V39" s="1" t="str">
        <f>IF(AND(V$10&lt;&gt;"",Actives!$I39&lt;&gt;""),COUNTIF(Actives!$I$11,"*"&amp;V$10&amp;"*"),"")</f>
        <v/>
      </c>
      <c r="W39" s="1" t="str">
        <f>IF(AND(W$10&lt;&gt;"",Actives!$I39&lt;&gt;""),COUNTIF(Actives!$I$11,"*"&amp;W$10&amp;"*"),"")</f>
        <v/>
      </c>
      <c r="X39" s="1" t="str">
        <f>IF(AND(X$10&lt;&gt;"",Actives!$I39&lt;&gt;""),COUNTIF(Actives!$I$11,"*"&amp;X$10&amp;"*"),"")</f>
        <v/>
      </c>
      <c r="Y39" s="1" t="str">
        <f>IF(AND(Y$10&lt;&gt;"",Actives!$I39&lt;&gt;""),COUNTIF(Actives!$I$11,"*"&amp;Y$10&amp;"*"),"")</f>
        <v/>
      </c>
      <c r="Z39" s="1" t="str">
        <f>IF(AND(Z$10&lt;&gt;"",Actives!$I39&lt;&gt;""),COUNTIF(Actives!$I$11,"*"&amp;Z$10&amp;"*"),"")</f>
        <v/>
      </c>
    </row>
    <row r="40" spans="2:26" ht="15.75" x14ac:dyDescent="0.25">
      <c r="B40" s="1" t="str">
        <f>IF(AND(B$10&lt;&gt;"",Actives!$I40&lt;&gt;""),COUNTIF(Actives!$I40,"*"&amp;B$10&amp;"*"),"")</f>
        <v/>
      </c>
      <c r="C40" s="1" t="str">
        <f>IF(AND(C$10&lt;&gt;"",Actives!$I40&lt;&gt;""),COUNTIF(Actives!$I40,"*"&amp;C$10&amp;"*"),"")</f>
        <v/>
      </c>
      <c r="D40" s="1" t="str">
        <f>IF(AND(D$10&lt;&gt;"",Actives!$I40&lt;&gt;""),COUNTIF(Actives!$I40,"*"&amp;D$10&amp;"*"),"")</f>
        <v/>
      </c>
      <c r="E40" s="1" t="str">
        <f>IF(AND(E$10&lt;&gt;"",Actives!$I40&lt;&gt;""),COUNTIF(Actives!$I40,"*"&amp;E$10&amp;"*"),"")</f>
        <v/>
      </c>
      <c r="F40" s="1" t="str">
        <f>IF(AND(F$10&lt;&gt;"",Actives!$I40&lt;&gt;""),COUNTIF(Actives!$I40,"*"&amp;F$10&amp;"*"),"")</f>
        <v/>
      </c>
      <c r="G40" s="1" t="str">
        <f>IF(AND(G$10&lt;&gt;"",Actives!$I40&lt;&gt;""),COUNTIF(Actives!$I$11,"*"&amp;G$10&amp;"*"),"")</f>
        <v/>
      </c>
      <c r="H40" s="1" t="str">
        <f>IF(AND(H$10&lt;&gt;"",Actives!$I40&lt;&gt;""),COUNTIF(Actives!$I$11,"*"&amp;H$10&amp;"*"),"")</f>
        <v/>
      </c>
      <c r="I40" s="1" t="str">
        <f>IF(AND(I$10&lt;&gt;"",Actives!$I40&lt;&gt;""),COUNTIF(Actives!$I$11,"*"&amp;I$10&amp;"*"),"")</f>
        <v/>
      </c>
      <c r="J40" s="1" t="str">
        <f>IF(AND(J$10&lt;&gt;"",Actives!$I40&lt;&gt;""),COUNTIF(Actives!$I$11,"*"&amp;J$10&amp;"*"),"")</f>
        <v/>
      </c>
      <c r="K40" s="1" t="str">
        <f>IF(AND(K$10&lt;&gt;"",Actives!$I40&lt;&gt;""),COUNTIF(Actives!$I$11,"*"&amp;K$10&amp;"*"),"")</f>
        <v/>
      </c>
      <c r="L40" s="1" t="str">
        <f>IF(AND(L$10&lt;&gt;"",Actives!$I40&lt;&gt;""),COUNTIF(Actives!$I$11,"*"&amp;L$10&amp;"*"),"")</f>
        <v/>
      </c>
      <c r="M40" s="1" t="str">
        <f>IF(AND(M$10&lt;&gt;"",Actives!$I40&lt;&gt;""),COUNTIF(Actives!$I$11,"*"&amp;M$10&amp;"*"),"")</f>
        <v/>
      </c>
      <c r="N40" s="1" t="str">
        <f>IF(AND(N$10&lt;&gt;"",Actives!$I40&lt;&gt;""),COUNTIF(Actives!$I$11,"*"&amp;N$10&amp;"*"),"")</f>
        <v/>
      </c>
      <c r="O40" s="1" t="str">
        <f>IF(AND(O$10&lt;&gt;"",Actives!$I40&lt;&gt;""),COUNTIF(Actives!$I$11,"*"&amp;O$10&amp;"*"),"")</f>
        <v/>
      </c>
      <c r="P40" s="1" t="str">
        <f>IF(AND(P$10&lt;&gt;"",Actives!$I40&lt;&gt;""),COUNTIF(Actives!$I$11,"*"&amp;P$10&amp;"*"),"")</f>
        <v/>
      </c>
      <c r="Q40" s="1" t="str">
        <f>IF(AND(Q$10&lt;&gt;"",Actives!$I40&lt;&gt;""),COUNTIF(Actives!$I$11,"*"&amp;Q$10&amp;"*"),"")</f>
        <v/>
      </c>
      <c r="R40" s="1" t="str">
        <f>IF(AND(R$10&lt;&gt;"",Actives!$I40&lt;&gt;""),COUNTIF(Actives!$I$11,"*"&amp;R$10&amp;"*"),"")</f>
        <v/>
      </c>
      <c r="S40" s="1" t="str">
        <f>IF(AND(S$10&lt;&gt;"",Actives!$I40&lt;&gt;""),COUNTIF(Actives!$I$11,"*"&amp;S$10&amp;"*"),"")</f>
        <v/>
      </c>
      <c r="T40" s="1" t="str">
        <f>IF(AND(T$10&lt;&gt;"",Actives!$I40&lt;&gt;""),COUNTIF(Actives!$I$11,"*"&amp;T$10&amp;"*"),"")</f>
        <v/>
      </c>
      <c r="U40" s="1" t="str">
        <f>IF(AND(U$10&lt;&gt;"",Actives!$I40&lt;&gt;""),COUNTIF(Actives!$I$11,"*"&amp;U$10&amp;"*"),"")</f>
        <v/>
      </c>
      <c r="V40" s="1" t="str">
        <f>IF(AND(V$10&lt;&gt;"",Actives!$I40&lt;&gt;""),COUNTIF(Actives!$I$11,"*"&amp;V$10&amp;"*"),"")</f>
        <v/>
      </c>
      <c r="W40" s="1" t="str">
        <f>IF(AND(W$10&lt;&gt;"",Actives!$I40&lt;&gt;""),COUNTIF(Actives!$I$11,"*"&amp;W$10&amp;"*"),"")</f>
        <v/>
      </c>
      <c r="X40" s="1" t="str">
        <f>IF(AND(X$10&lt;&gt;"",Actives!$I40&lt;&gt;""),COUNTIF(Actives!$I$11,"*"&amp;X$10&amp;"*"),"")</f>
        <v/>
      </c>
      <c r="Y40" s="1" t="str">
        <f>IF(AND(Y$10&lt;&gt;"",Actives!$I40&lt;&gt;""),COUNTIF(Actives!$I$11,"*"&amp;Y$10&amp;"*"),"")</f>
        <v/>
      </c>
      <c r="Z40" s="1" t="str">
        <f>IF(AND(Z$10&lt;&gt;"",Actives!$I40&lt;&gt;""),COUNTIF(Actives!$I$11,"*"&amp;Z$10&amp;"*"),"")</f>
        <v/>
      </c>
    </row>
    <row r="41" spans="2:26" ht="15.75" x14ac:dyDescent="0.25">
      <c r="B41" s="1" t="str">
        <f>IF(AND(B$10&lt;&gt;"",Actives!$I41&lt;&gt;""),COUNTIF(Actives!$I41,"*"&amp;B$10&amp;"*"),"")</f>
        <v/>
      </c>
      <c r="C41" s="1" t="str">
        <f>IF(AND(C$10&lt;&gt;"",Actives!$I41&lt;&gt;""),COUNTIF(Actives!$I41,"*"&amp;C$10&amp;"*"),"")</f>
        <v/>
      </c>
      <c r="D41" s="1" t="str">
        <f>IF(AND(D$10&lt;&gt;"",Actives!$I41&lt;&gt;""),COUNTIF(Actives!$I41,"*"&amp;D$10&amp;"*"),"")</f>
        <v/>
      </c>
      <c r="E41" s="1" t="str">
        <f>IF(AND(E$10&lt;&gt;"",Actives!$I41&lt;&gt;""),COUNTIF(Actives!$I41,"*"&amp;E$10&amp;"*"),"")</f>
        <v/>
      </c>
      <c r="F41" s="1" t="str">
        <f>IF(AND(F$10&lt;&gt;"",Actives!$I41&lt;&gt;""),COUNTIF(Actives!$I41,"*"&amp;F$10&amp;"*"),"")</f>
        <v/>
      </c>
      <c r="G41" s="1" t="str">
        <f>IF(AND(G$10&lt;&gt;"",Actives!$I41&lt;&gt;""),COUNTIF(Actives!$I$11,"*"&amp;G$10&amp;"*"),"")</f>
        <v/>
      </c>
      <c r="H41" s="1" t="str">
        <f>IF(AND(H$10&lt;&gt;"",Actives!$I41&lt;&gt;""),COUNTIF(Actives!$I$11,"*"&amp;H$10&amp;"*"),"")</f>
        <v/>
      </c>
      <c r="I41" s="1" t="str">
        <f>IF(AND(I$10&lt;&gt;"",Actives!$I41&lt;&gt;""),COUNTIF(Actives!$I$11,"*"&amp;I$10&amp;"*"),"")</f>
        <v/>
      </c>
      <c r="J41" s="1" t="str">
        <f>IF(AND(J$10&lt;&gt;"",Actives!$I41&lt;&gt;""),COUNTIF(Actives!$I$11,"*"&amp;J$10&amp;"*"),"")</f>
        <v/>
      </c>
      <c r="K41" s="1" t="str">
        <f>IF(AND(K$10&lt;&gt;"",Actives!$I41&lt;&gt;""),COUNTIF(Actives!$I$11,"*"&amp;K$10&amp;"*"),"")</f>
        <v/>
      </c>
      <c r="L41" s="1" t="str">
        <f>IF(AND(L$10&lt;&gt;"",Actives!$I41&lt;&gt;""),COUNTIF(Actives!$I$11,"*"&amp;L$10&amp;"*"),"")</f>
        <v/>
      </c>
      <c r="M41" s="1" t="str">
        <f>IF(AND(M$10&lt;&gt;"",Actives!$I41&lt;&gt;""),COUNTIF(Actives!$I$11,"*"&amp;M$10&amp;"*"),"")</f>
        <v/>
      </c>
      <c r="N41" s="1" t="str">
        <f>IF(AND(N$10&lt;&gt;"",Actives!$I41&lt;&gt;""),COUNTIF(Actives!$I$11,"*"&amp;N$10&amp;"*"),"")</f>
        <v/>
      </c>
      <c r="O41" s="1" t="str">
        <f>IF(AND(O$10&lt;&gt;"",Actives!$I41&lt;&gt;""),COUNTIF(Actives!$I$11,"*"&amp;O$10&amp;"*"),"")</f>
        <v/>
      </c>
      <c r="P41" s="1" t="str">
        <f>IF(AND(P$10&lt;&gt;"",Actives!$I41&lt;&gt;""),COUNTIF(Actives!$I$11,"*"&amp;P$10&amp;"*"),"")</f>
        <v/>
      </c>
      <c r="Q41" s="1" t="str">
        <f>IF(AND(Q$10&lt;&gt;"",Actives!$I41&lt;&gt;""),COUNTIF(Actives!$I$11,"*"&amp;Q$10&amp;"*"),"")</f>
        <v/>
      </c>
      <c r="R41" s="1" t="str">
        <f>IF(AND(R$10&lt;&gt;"",Actives!$I41&lt;&gt;""),COUNTIF(Actives!$I$11,"*"&amp;R$10&amp;"*"),"")</f>
        <v/>
      </c>
      <c r="S41" s="1" t="str">
        <f>IF(AND(S$10&lt;&gt;"",Actives!$I41&lt;&gt;""),COUNTIF(Actives!$I$11,"*"&amp;S$10&amp;"*"),"")</f>
        <v/>
      </c>
      <c r="T41" s="1" t="str">
        <f>IF(AND(T$10&lt;&gt;"",Actives!$I41&lt;&gt;""),COUNTIF(Actives!$I$11,"*"&amp;T$10&amp;"*"),"")</f>
        <v/>
      </c>
      <c r="U41" s="1" t="str">
        <f>IF(AND(U$10&lt;&gt;"",Actives!$I41&lt;&gt;""),COUNTIF(Actives!$I$11,"*"&amp;U$10&amp;"*"),"")</f>
        <v/>
      </c>
      <c r="V41" s="1" t="str">
        <f>IF(AND(V$10&lt;&gt;"",Actives!$I41&lt;&gt;""),COUNTIF(Actives!$I$11,"*"&amp;V$10&amp;"*"),"")</f>
        <v/>
      </c>
      <c r="W41" s="1" t="str">
        <f>IF(AND(W$10&lt;&gt;"",Actives!$I41&lt;&gt;""),COUNTIF(Actives!$I$11,"*"&amp;W$10&amp;"*"),"")</f>
        <v/>
      </c>
      <c r="X41" s="1" t="str">
        <f>IF(AND(X$10&lt;&gt;"",Actives!$I41&lt;&gt;""),COUNTIF(Actives!$I$11,"*"&amp;X$10&amp;"*"),"")</f>
        <v/>
      </c>
      <c r="Y41" s="1" t="str">
        <f>IF(AND(Y$10&lt;&gt;"",Actives!$I41&lt;&gt;""),COUNTIF(Actives!$I$11,"*"&amp;Y$10&amp;"*"),"")</f>
        <v/>
      </c>
      <c r="Z41" s="1" t="str">
        <f>IF(AND(Z$10&lt;&gt;"",Actives!$I41&lt;&gt;""),COUNTIF(Actives!$I$11,"*"&amp;Z$10&amp;"*"),"")</f>
        <v/>
      </c>
    </row>
    <row r="42" spans="2:26" ht="15.75" x14ac:dyDescent="0.25">
      <c r="B42" s="1" t="str">
        <f>IF(AND(B$10&lt;&gt;"",Actives!$I42&lt;&gt;""),COUNTIF(Actives!$I42,"*"&amp;B$10&amp;"*"),"")</f>
        <v/>
      </c>
      <c r="C42" s="1" t="str">
        <f>IF(AND(C$10&lt;&gt;"",Actives!$I42&lt;&gt;""),COUNTIF(Actives!$I42,"*"&amp;C$10&amp;"*"),"")</f>
        <v/>
      </c>
      <c r="D42" s="1" t="str">
        <f>IF(AND(D$10&lt;&gt;"",Actives!$I42&lt;&gt;""),COUNTIF(Actives!$I42,"*"&amp;D$10&amp;"*"),"")</f>
        <v/>
      </c>
      <c r="E42" s="1" t="str">
        <f>IF(AND(E$10&lt;&gt;"",Actives!$I42&lt;&gt;""),COUNTIF(Actives!$I42,"*"&amp;E$10&amp;"*"),"")</f>
        <v/>
      </c>
      <c r="F42" s="1" t="str">
        <f>IF(AND(F$10&lt;&gt;"",Actives!$I42&lt;&gt;""),COUNTIF(Actives!$I42,"*"&amp;F$10&amp;"*"),"")</f>
        <v/>
      </c>
      <c r="G42" s="1" t="str">
        <f>IF(AND(G$10&lt;&gt;"",Actives!$I42&lt;&gt;""),COUNTIF(Actives!$I$11,"*"&amp;G$10&amp;"*"),"")</f>
        <v/>
      </c>
      <c r="H42" s="1" t="str">
        <f>IF(AND(H$10&lt;&gt;"",Actives!$I42&lt;&gt;""),COUNTIF(Actives!$I$11,"*"&amp;H$10&amp;"*"),"")</f>
        <v/>
      </c>
      <c r="I42" s="1" t="str">
        <f>IF(AND(I$10&lt;&gt;"",Actives!$I42&lt;&gt;""),COUNTIF(Actives!$I$11,"*"&amp;I$10&amp;"*"),"")</f>
        <v/>
      </c>
      <c r="J42" s="1" t="str">
        <f>IF(AND(J$10&lt;&gt;"",Actives!$I42&lt;&gt;""),COUNTIF(Actives!$I$11,"*"&amp;J$10&amp;"*"),"")</f>
        <v/>
      </c>
      <c r="K42" s="1" t="str">
        <f>IF(AND(K$10&lt;&gt;"",Actives!$I42&lt;&gt;""),COUNTIF(Actives!$I$11,"*"&amp;K$10&amp;"*"),"")</f>
        <v/>
      </c>
      <c r="L42" s="1" t="str">
        <f>IF(AND(L$10&lt;&gt;"",Actives!$I42&lt;&gt;""),COUNTIF(Actives!$I$11,"*"&amp;L$10&amp;"*"),"")</f>
        <v/>
      </c>
      <c r="M42" s="1" t="str">
        <f>IF(AND(M$10&lt;&gt;"",Actives!$I42&lt;&gt;""),COUNTIF(Actives!$I$11,"*"&amp;M$10&amp;"*"),"")</f>
        <v/>
      </c>
      <c r="N42" s="1" t="str">
        <f>IF(AND(N$10&lt;&gt;"",Actives!$I42&lt;&gt;""),COUNTIF(Actives!$I$11,"*"&amp;N$10&amp;"*"),"")</f>
        <v/>
      </c>
      <c r="O42" s="1" t="str">
        <f>IF(AND(O$10&lt;&gt;"",Actives!$I42&lt;&gt;""),COUNTIF(Actives!$I$11,"*"&amp;O$10&amp;"*"),"")</f>
        <v/>
      </c>
      <c r="P42" s="1" t="str">
        <f>IF(AND(P$10&lt;&gt;"",Actives!$I42&lt;&gt;""),COUNTIF(Actives!$I$11,"*"&amp;P$10&amp;"*"),"")</f>
        <v/>
      </c>
      <c r="Q42" s="1" t="str">
        <f>IF(AND(Q$10&lt;&gt;"",Actives!$I42&lt;&gt;""),COUNTIF(Actives!$I$11,"*"&amp;Q$10&amp;"*"),"")</f>
        <v/>
      </c>
      <c r="R42" s="1" t="str">
        <f>IF(AND(R$10&lt;&gt;"",Actives!$I42&lt;&gt;""),COUNTIF(Actives!$I$11,"*"&amp;R$10&amp;"*"),"")</f>
        <v/>
      </c>
      <c r="S42" s="1" t="str">
        <f>IF(AND(S$10&lt;&gt;"",Actives!$I42&lt;&gt;""),COUNTIF(Actives!$I$11,"*"&amp;S$10&amp;"*"),"")</f>
        <v/>
      </c>
      <c r="T42" s="1" t="str">
        <f>IF(AND(T$10&lt;&gt;"",Actives!$I42&lt;&gt;""),COUNTIF(Actives!$I$11,"*"&amp;T$10&amp;"*"),"")</f>
        <v/>
      </c>
      <c r="U42" s="1" t="str">
        <f>IF(AND(U$10&lt;&gt;"",Actives!$I42&lt;&gt;""),COUNTIF(Actives!$I$11,"*"&amp;U$10&amp;"*"),"")</f>
        <v/>
      </c>
      <c r="V42" s="1" t="str">
        <f>IF(AND(V$10&lt;&gt;"",Actives!$I42&lt;&gt;""),COUNTIF(Actives!$I$11,"*"&amp;V$10&amp;"*"),"")</f>
        <v/>
      </c>
      <c r="W42" s="1" t="str">
        <f>IF(AND(W$10&lt;&gt;"",Actives!$I42&lt;&gt;""),COUNTIF(Actives!$I$11,"*"&amp;W$10&amp;"*"),"")</f>
        <v/>
      </c>
      <c r="X42" s="1" t="str">
        <f>IF(AND(X$10&lt;&gt;"",Actives!$I42&lt;&gt;""),COUNTIF(Actives!$I$11,"*"&amp;X$10&amp;"*"),"")</f>
        <v/>
      </c>
      <c r="Y42" s="1" t="str">
        <f>IF(AND(Y$10&lt;&gt;"",Actives!$I42&lt;&gt;""),COUNTIF(Actives!$I$11,"*"&amp;Y$10&amp;"*"),"")</f>
        <v/>
      </c>
      <c r="Z42" s="1" t="str">
        <f>IF(AND(Z$10&lt;&gt;"",Actives!$I42&lt;&gt;""),COUNTIF(Actives!$I$11,"*"&amp;Z$10&amp;"*"),"")</f>
        <v/>
      </c>
    </row>
    <row r="43" spans="2:26" ht="15.75" x14ac:dyDescent="0.25">
      <c r="B43" s="1" t="str">
        <f>IF(AND(B$10&lt;&gt;"",Actives!$I43&lt;&gt;""),COUNTIF(Actives!$I43,"*"&amp;B$10&amp;"*"),"")</f>
        <v/>
      </c>
      <c r="C43" s="1" t="str">
        <f>IF(AND(C$10&lt;&gt;"",Actives!$I43&lt;&gt;""),COUNTIF(Actives!$I43,"*"&amp;C$10&amp;"*"),"")</f>
        <v/>
      </c>
      <c r="D43" s="1" t="str">
        <f>IF(AND(D$10&lt;&gt;"",Actives!$I43&lt;&gt;""),COUNTIF(Actives!$I43,"*"&amp;D$10&amp;"*"),"")</f>
        <v/>
      </c>
      <c r="E43" s="1" t="str">
        <f>IF(AND(E$10&lt;&gt;"",Actives!$I43&lt;&gt;""),COUNTIF(Actives!$I43,"*"&amp;E$10&amp;"*"),"")</f>
        <v/>
      </c>
      <c r="F43" s="1" t="str">
        <f>IF(AND(F$10&lt;&gt;"",Actives!$I43&lt;&gt;""),COUNTIF(Actives!$I43,"*"&amp;F$10&amp;"*"),"")</f>
        <v/>
      </c>
      <c r="G43" s="1" t="str">
        <f>IF(AND(G$10&lt;&gt;"",Actives!$I43&lt;&gt;""),COUNTIF(Actives!$I$11,"*"&amp;G$10&amp;"*"),"")</f>
        <v/>
      </c>
      <c r="H43" s="1" t="str">
        <f>IF(AND(H$10&lt;&gt;"",Actives!$I43&lt;&gt;""),COUNTIF(Actives!$I$11,"*"&amp;H$10&amp;"*"),"")</f>
        <v/>
      </c>
      <c r="I43" s="1" t="str">
        <f>IF(AND(I$10&lt;&gt;"",Actives!$I43&lt;&gt;""),COUNTIF(Actives!$I$11,"*"&amp;I$10&amp;"*"),"")</f>
        <v/>
      </c>
      <c r="J43" s="1" t="str">
        <f>IF(AND(J$10&lt;&gt;"",Actives!$I43&lt;&gt;""),COUNTIF(Actives!$I$11,"*"&amp;J$10&amp;"*"),"")</f>
        <v/>
      </c>
      <c r="K43" s="1" t="str">
        <f>IF(AND(K$10&lt;&gt;"",Actives!$I43&lt;&gt;""),COUNTIF(Actives!$I$11,"*"&amp;K$10&amp;"*"),"")</f>
        <v/>
      </c>
      <c r="L43" s="1" t="str">
        <f>IF(AND(L$10&lt;&gt;"",Actives!$I43&lt;&gt;""),COUNTIF(Actives!$I$11,"*"&amp;L$10&amp;"*"),"")</f>
        <v/>
      </c>
      <c r="M43" s="1" t="str">
        <f>IF(AND(M$10&lt;&gt;"",Actives!$I43&lt;&gt;""),COUNTIF(Actives!$I$11,"*"&amp;M$10&amp;"*"),"")</f>
        <v/>
      </c>
      <c r="N43" s="1" t="str">
        <f>IF(AND(N$10&lt;&gt;"",Actives!$I43&lt;&gt;""),COUNTIF(Actives!$I$11,"*"&amp;N$10&amp;"*"),"")</f>
        <v/>
      </c>
      <c r="O43" s="1" t="str">
        <f>IF(AND(O$10&lt;&gt;"",Actives!$I43&lt;&gt;""),COUNTIF(Actives!$I$11,"*"&amp;O$10&amp;"*"),"")</f>
        <v/>
      </c>
      <c r="P43" s="1" t="str">
        <f>IF(AND(P$10&lt;&gt;"",Actives!$I43&lt;&gt;""),COUNTIF(Actives!$I$11,"*"&amp;P$10&amp;"*"),"")</f>
        <v/>
      </c>
      <c r="Q43" s="1" t="str">
        <f>IF(AND(Q$10&lt;&gt;"",Actives!$I43&lt;&gt;""),COUNTIF(Actives!$I$11,"*"&amp;Q$10&amp;"*"),"")</f>
        <v/>
      </c>
      <c r="R43" s="1" t="str">
        <f>IF(AND(R$10&lt;&gt;"",Actives!$I43&lt;&gt;""),COUNTIF(Actives!$I$11,"*"&amp;R$10&amp;"*"),"")</f>
        <v/>
      </c>
      <c r="S43" s="1" t="str">
        <f>IF(AND(S$10&lt;&gt;"",Actives!$I43&lt;&gt;""),COUNTIF(Actives!$I$11,"*"&amp;S$10&amp;"*"),"")</f>
        <v/>
      </c>
      <c r="T43" s="1" t="str">
        <f>IF(AND(T$10&lt;&gt;"",Actives!$I43&lt;&gt;""),COUNTIF(Actives!$I$11,"*"&amp;T$10&amp;"*"),"")</f>
        <v/>
      </c>
      <c r="U43" s="1" t="str">
        <f>IF(AND(U$10&lt;&gt;"",Actives!$I43&lt;&gt;""),COUNTIF(Actives!$I$11,"*"&amp;U$10&amp;"*"),"")</f>
        <v/>
      </c>
      <c r="V43" s="1" t="str">
        <f>IF(AND(V$10&lt;&gt;"",Actives!$I43&lt;&gt;""),COUNTIF(Actives!$I$11,"*"&amp;V$10&amp;"*"),"")</f>
        <v/>
      </c>
      <c r="W43" s="1" t="str">
        <f>IF(AND(W$10&lt;&gt;"",Actives!$I43&lt;&gt;""),COUNTIF(Actives!$I$11,"*"&amp;W$10&amp;"*"),"")</f>
        <v/>
      </c>
      <c r="X43" s="1" t="str">
        <f>IF(AND(X$10&lt;&gt;"",Actives!$I43&lt;&gt;""),COUNTIF(Actives!$I$11,"*"&amp;X$10&amp;"*"),"")</f>
        <v/>
      </c>
      <c r="Y43" s="1" t="str">
        <f>IF(AND(Y$10&lt;&gt;"",Actives!$I43&lt;&gt;""),COUNTIF(Actives!$I$11,"*"&amp;Y$10&amp;"*"),"")</f>
        <v/>
      </c>
      <c r="Z43" s="1" t="str">
        <f>IF(AND(Z$10&lt;&gt;"",Actives!$I43&lt;&gt;""),COUNTIF(Actives!$I$11,"*"&amp;Z$10&amp;"*"),"")</f>
        <v/>
      </c>
    </row>
    <row r="44" spans="2:26" ht="15.75" x14ac:dyDescent="0.25">
      <c r="B44" s="1" t="str">
        <f>IF(AND(B$10&lt;&gt;"",Actives!$I44&lt;&gt;""),COUNTIF(Actives!$I44,"*"&amp;B$10&amp;"*"),"")</f>
        <v/>
      </c>
      <c r="C44" s="1" t="str">
        <f>IF(AND(C$10&lt;&gt;"",Actives!$I44&lt;&gt;""),COUNTIF(Actives!$I44,"*"&amp;C$10&amp;"*"),"")</f>
        <v/>
      </c>
      <c r="D44" s="1" t="str">
        <f>IF(AND(D$10&lt;&gt;"",Actives!$I44&lt;&gt;""),COUNTIF(Actives!$I44,"*"&amp;D$10&amp;"*"),"")</f>
        <v/>
      </c>
      <c r="E44" s="1" t="str">
        <f>IF(AND(E$10&lt;&gt;"",Actives!$I44&lt;&gt;""),COUNTIF(Actives!$I44,"*"&amp;E$10&amp;"*"),"")</f>
        <v/>
      </c>
      <c r="F44" s="1" t="str">
        <f>IF(AND(F$10&lt;&gt;"",Actives!$I44&lt;&gt;""),COUNTIF(Actives!$I44,"*"&amp;F$10&amp;"*"),"")</f>
        <v/>
      </c>
      <c r="G44" s="1" t="str">
        <f>IF(AND(G$10&lt;&gt;"",Actives!$I44&lt;&gt;""),COUNTIF(Actives!$I$11,"*"&amp;G$10&amp;"*"),"")</f>
        <v/>
      </c>
      <c r="H44" s="1" t="str">
        <f>IF(AND(H$10&lt;&gt;"",Actives!$I44&lt;&gt;""),COUNTIF(Actives!$I$11,"*"&amp;H$10&amp;"*"),"")</f>
        <v/>
      </c>
      <c r="I44" s="1" t="str">
        <f>IF(AND(I$10&lt;&gt;"",Actives!$I44&lt;&gt;""),COUNTIF(Actives!$I$11,"*"&amp;I$10&amp;"*"),"")</f>
        <v/>
      </c>
      <c r="J44" s="1" t="str">
        <f>IF(AND(J$10&lt;&gt;"",Actives!$I44&lt;&gt;""),COUNTIF(Actives!$I$11,"*"&amp;J$10&amp;"*"),"")</f>
        <v/>
      </c>
      <c r="K44" s="1" t="str">
        <f>IF(AND(K$10&lt;&gt;"",Actives!$I44&lt;&gt;""),COUNTIF(Actives!$I$11,"*"&amp;K$10&amp;"*"),"")</f>
        <v/>
      </c>
      <c r="L44" s="1" t="str">
        <f>IF(AND(L$10&lt;&gt;"",Actives!$I44&lt;&gt;""),COUNTIF(Actives!$I$11,"*"&amp;L$10&amp;"*"),"")</f>
        <v/>
      </c>
      <c r="M44" s="1" t="str">
        <f>IF(AND(M$10&lt;&gt;"",Actives!$I44&lt;&gt;""),COUNTIF(Actives!$I$11,"*"&amp;M$10&amp;"*"),"")</f>
        <v/>
      </c>
      <c r="N44" s="1" t="str">
        <f>IF(AND(N$10&lt;&gt;"",Actives!$I44&lt;&gt;""),COUNTIF(Actives!$I$11,"*"&amp;N$10&amp;"*"),"")</f>
        <v/>
      </c>
      <c r="O44" s="1" t="str">
        <f>IF(AND(O$10&lt;&gt;"",Actives!$I44&lt;&gt;""),COUNTIF(Actives!$I$11,"*"&amp;O$10&amp;"*"),"")</f>
        <v/>
      </c>
      <c r="P44" s="1" t="str">
        <f>IF(AND(P$10&lt;&gt;"",Actives!$I44&lt;&gt;""),COUNTIF(Actives!$I$11,"*"&amp;P$10&amp;"*"),"")</f>
        <v/>
      </c>
      <c r="Q44" s="1" t="str">
        <f>IF(AND(Q$10&lt;&gt;"",Actives!$I44&lt;&gt;""),COUNTIF(Actives!$I$11,"*"&amp;Q$10&amp;"*"),"")</f>
        <v/>
      </c>
      <c r="R44" s="1" t="str">
        <f>IF(AND(R$10&lt;&gt;"",Actives!$I44&lt;&gt;""),COUNTIF(Actives!$I$11,"*"&amp;R$10&amp;"*"),"")</f>
        <v/>
      </c>
      <c r="S44" s="1" t="str">
        <f>IF(AND(S$10&lt;&gt;"",Actives!$I44&lt;&gt;""),COUNTIF(Actives!$I$11,"*"&amp;S$10&amp;"*"),"")</f>
        <v/>
      </c>
      <c r="T44" s="1" t="str">
        <f>IF(AND(T$10&lt;&gt;"",Actives!$I44&lt;&gt;""),COUNTIF(Actives!$I$11,"*"&amp;T$10&amp;"*"),"")</f>
        <v/>
      </c>
      <c r="U44" s="1" t="str">
        <f>IF(AND(U$10&lt;&gt;"",Actives!$I44&lt;&gt;""),COUNTIF(Actives!$I$11,"*"&amp;U$10&amp;"*"),"")</f>
        <v/>
      </c>
      <c r="V44" s="1" t="str">
        <f>IF(AND(V$10&lt;&gt;"",Actives!$I44&lt;&gt;""),COUNTIF(Actives!$I$11,"*"&amp;V$10&amp;"*"),"")</f>
        <v/>
      </c>
      <c r="W44" s="1" t="str">
        <f>IF(AND(W$10&lt;&gt;"",Actives!$I44&lt;&gt;""),COUNTIF(Actives!$I$11,"*"&amp;W$10&amp;"*"),"")</f>
        <v/>
      </c>
      <c r="X44" s="1" t="str">
        <f>IF(AND(X$10&lt;&gt;"",Actives!$I44&lt;&gt;""),COUNTIF(Actives!$I$11,"*"&amp;X$10&amp;"*"),"")</f>
        <v/>
      </c>
      <c r="Y44" s="1" t="str">
        <f>IF(AND(Y$10&lt;&gt;"",Actives!$I44&lt;&gt;""),COUNTIF(Actives!$I$11,"*"&amp;Y$10&amp;"*"),"")</f>
        <v/>
      </c>
      <c r="Z44" s="1" t="str">
        <f>IF(AND(Z$10&lt;&gt;"",Actives!$I44&lt;&gt;""),COUNTIF(Actives!$I$11,"*"&amp;Z$10&amp;"*"),"")</f>
        <v/>
      </c>
    </row>
    <row r="45" spans="2:26" ht="15.75" x14ac:dyDescent="0.25">
      <c r="B45" s="1" t="str">
        <f>IF(AND(B$10&lt;&gt;"",Actives!$I45&lt;&gt;""),COUNTIF(Actives!$I45,"*"&amp;B$10&amp;"*"),"")</f>
        <v/>
      </c>
      <c r="C45" s="1" t="str">
        <f>IF(AND(C$10&lt;&gt;"",Actives!$I45&lt;&gt;""),COUNTIF(Actives!$I45,"*"&amp;C$10&amp;"*"),"")</f>
        <v/>
      </c>
      <c r="D45" s="1" t="str">
        <f>IF(AND(D$10&lt;&gt;"",Actives!$I45&lt;&gt;""),COUNTIF(Actives!$I45,"*"&amp;D$10&amp;"*"),"")</f>
        <v/>
      </c>
      <c r="E45" s="1" t="str">
        <f>IF(AND(E$10&lt;&gt;"",Actives!$I45&lt;&gt;""),COUNTIF(Actives!$I45,"*"&amp;E$10&amp;"*"),"")</f>
        <v/>
      </c>
      <c r="F45" s="1" t="str">
        <f>IF(AND(F$10&lt;&gt;"",Actives!$I45&lt;&gt;""),COUNTIF(Actives!$I45,"*"&amp;F$10&amp;"*"),"")</f>
        <v/>
      </c>
      <c r="G45" s="1" t="str">
        <f>IF(AND(G$10&lt;&gt;"",Actives!$I45&lt;&gt;""),COUNTIF(Actives!$I$11,"*"&amp;G$10&amp;"*"),"")</f>
        <v/>
      </c>
      <c r="H45" s="1" t="str">
        <f>IF(AND(H$10&lt;&gt;"",Actives!$I45&lt;&gt;""),COUNTIF(Actives!$I$11,"*"&amp;H$10&amp;"*"),"")</f>
        <v/>
      </c>
      <c r="I45" s="1" t="str">
        <f>IF(AND(I$10&lt;&gt;"",Actives!$I45&lt;&gt;""),COUNTIF(Actives!$I$11,"*"&amp;I$10&amp;"*"),"")</f>
        <v/>
      </c>
      <c r="J45" s="1" t="str">
        <f>IF(AND(J$10&lt;&gt;"",Actives!$I45&lt;&gt;""),COUNTIF(Actives!$I$11,"*"&amp;J$10&amp;"*"),"")</f>
        <v/>
      </c>
      <c r="K45" s="1" t="str">
        <f>IF(AND(K$10&lt;&gt;"",Actives!$I45&lt;&gt;""),COUNTIF(Actives!$I$11,"*"&amp;K$10&amp;"*"),"")</f>
        <v/>
      </c>
      <c r="L45" s="1" t="str">
        <f>IF(AND(L$10&lt;&gt;"",Actives!$I45&lt;&gt;""),COUNTIF(Actives!$I$11,"*"&amp;L$10&amp;"*"),"")</f>
        <v/>
      </c>
      <c r="M45" s="1" t="str">
        <f>IF(AND(M$10&lt;&gt;"",Actives!$I45&lt;&gt;""),COUNTIF(Actives!$I$11,"*"&amp;M$10&amp;"*"),"")</f>
        <v/>
      </c>
      <c r="N45" s="1" t="str">
        <f>IF(AND(N$10&lt;&gt;"",Actives!$I45&lt;&gt;""),COUNTIF(Actives!$I$11,"*"&amp;N$10&amp;"*"),"")</f>
        <v/>
      </c>
      <c r="O45" s="1" t="str">
        <f>IF(AND(O$10&lt;&gt;"",Actives!$I45&lt;&gt;""),COUNTIF(Actives!$I$11,"*"&amp;O$10&amp;"*"),"")</f>
        <v/>
      </c>
      <c r="P45" s="1" t="str">
        <f>IF(AND(P$10&lt;&gt;"",Actives!$I45&lt;&gt;""),COUNTIF(Actives!$I$11,"*"&amp;P$10&amp;"*"),"")</f>
        <v/>
      </c>
      <c r="Q45" s="1" t="str">
        <f>IF(AND(Q$10&lt;&gt;"",Actives!$I45&lt;&gt;""),COUNTIF(Actives!$I$11,"*"&amp;Q$10&amp;"*"),"")</f>
        <v/>
      </c>
      <c r="R45" s="1" t="str">
        <f>IF(AND(R$10&lt;&gt;"",Actives!$I45&lt;&gt;""),COUNTIF(Actives!$I$11,"*"&amp;R$10&amp;"*"),"")</f>
        <v/>
      </c>
      <c r="S45" s="1" t="str">
        <f>IF(AND(S$10&lt;&gt;"",Actives!$I45&lt;&gt;""),COUNTIF(Actives!$I$11,"*"&amp;S$10&amp;"*"),"")</f>
        <v/>
      </c>
      <c r="T45" s="1" t="str">
        <f>IF(AND(T$10&lt;&gt;"",Actives!$I45&lt;&gt;""),COUNTIF(Actives!$I$11,"*"&amp;T$10&amp;"*"),"")</f>
        <v/>
      </c>
      <c r="U45" s="1" t="str">
        <f>IF(AND(U$10&lt;&gt;"",Actives!$I45&lt;&gt;""),COUNTIF(Actives!$I$11,"*"&amp;U$10&amp;"*"),"")</f>
        <v/>
      </c>
      <c r="V45" s="1" t="str">
        <f>IF(AND(V$10&lt;&gt;"",Actives!$I45&lt;&gt;""),COUNTIF(Actives!$I$11,"*"&amp;V$10&amp;"*"),"")</f>
        <v/>
      </c>
      <c r="W45" s="1" t="str">
        <f>IF(AND(W$10&lt;&gt;"",Actives!$I45&lt;&gt;""),COUNTIF(Actives!$I$11,"*"&amp;W$10&amp;"*"),"")</f>
        <v/>
      </c>
      <c r="X45" s="1" t="str">
        <f>IF(AND(X$10&lt;&gt;"",Actives!$I45&lt;&gt;""),COUNTIF(Actives!$I$11,"*"&amp;X$10&amp;"*"),"")</f>
        <v/>
      </c>
      <c r="Y45" s="1" t="str">
        <f>IF(AND(Y$10&lt;&gt;"",Actives!$I45&lt;&gt;""),COUNTIF(Actives!$I$11,"*"&amp;Y$10&amp;"*"),"")</f>
        <v/>
      </c>
      <c r="Z45" s="1" t="str">
        <f>IF(AND(Z$10&lt;&gt;"",Actives!$I45&lt;&gt;""),COUNTIF(Actives!$I$11,"*"&amp;Z$10&amp;"*"),"")</f>
        <v/>
      </c>
    </row>
    <row r="46" spans="2:26" ht="15.75" x14ac:dyDescent="0.25">
      <c r="B46" s="1" t="str">
        <f>IF(AND(B$10&lt;&gt;"",Actives!$I46&lt;&gt;""),COUNTIF(Actives!$I46,"*"&amp;B$10&amp;"*"),"")</f>
        <v/>
      </c>
      <c r="C46" s="1" t="str">
        <f>IF(AND(C$10&lt;&gt;"",Actives!$I46&lt;&gt;""),COUNTIF(Actives!$I46,"*"&amp;C$10&amp;"*"),"")</f>
        <v/>
      </c>
      <c r="D46" s="1" t="str">
        <f>IF(AND(D$10&lt;&gt;"",Actives!$I46&lt;&gt;""),COUNTIF(Actives!$I46,"*"&amp;D$10&amp;"*"),"")</f>
        <v/>
      </c>
      <c r="E46" s="1" t="str">
        <f>IF(AND(E$10&lt;&gt;"",Actives!$I46&lt;&gt;""),COUNTIF(Actives!$I46,"*"&amp;E$10&amp;"*"),"")</f>
        <v/>
      </c>
      <c r="F46" s="1" t="str">
        <f>IF(AND(F$10&lt;&gt;"",Actives!$I46&lt;&gt;""),COUNTIF(Actives!$I46,"*"&amp;F$10&amp;"*"),"")</f>
        <v/>
      </c>
      <c r="G46" s="1" t="str">
        <f>IF(AND(G$10&lt;&gt;"",Actives!$I46&lt;&gt;""),COUNTIF(Actives!$I$11,"*"&amp;G$10&amp;"*"),"")</f>
        <v/>
      </c>
      <c r="H46" s="1" t="str">
        <f>IF(AND(H$10&lt;&gt;"",Actives!$I46&lt;&gt;""),COUNTIF(Actives!$I$11,"*"&amp;H$10&amp;"*"),"")</f>
        <v/>
      </c>
      <c r="I46" s="1" t="str">
        <f>IF(AND(I$10&lt;&gt;"",Actives!$I46&lt;&gt;""),COUNTIF(Actives!$I$11,"*"&amp;I$10&amp;"*"),"")</f>
        <v/>
      </c>
      <c r="J46" s="1" t="str">
        <f>IF(AND(J$10&lt;&gt;"",Actives!$I46&lt;&gt;""),COUNTIF(Actives!$I$11,"*"&amp;J$10&amp;"*"),"")</f>
        <v/>
      </c>
      <c r="K46" s="1" t="str">
        <f>IF(AND(K$10&lt;&gt;"",Actives!$I46&lt;&gt;""),COUNTIF(Actives!$I$11,"*"&amp;K$10&amp;"*"),"")</f>
        <v/>
      </c>
      <c r="L46" s="1" t="str">
        <f>IF(AND(L$10&lt;&gt;"",Actives!$I46&lt;&gt;""),COUNTIF(Actives!$I$11,"*"&amp;L$10&amp;"*"),"")</f>
        <v/>
      </c>
      <c r="M46" s="1" t="str">
        <f>IF(AND(M$10&lt;&gt;"",Actives!$I46&lt;&gt;""),COUNTIF(Actives!$I$11,"*"&amp;M$10&amp;"*"),"")</f>
        <v/>
      </c>
      <c r="N46" s="1" t="str">
        <f>IF(AND(N$10&lt;&gt;"",Actives!$I46&lt;&gt;""),COUNTIF(Actives!$I$11,"*"&amp;N$10&amp;"*"),"")</f>
        <v/>
      </c>
      <c r="O46" s="1" t="str">
        <f>IF(AND(O$10&lt;&gt;"",Actives!$I46&lt;&gt;""),COUNTIF(Actives!$I$11,"*"&amp;O$10&amp;"*"),"")</f>
        <v/>
      </c>
      <c r="P46" s="1" t="str">
        <f>IF(AND(P$10&lt;&gt;"",Actives!$I46&lt;&gt;""),COUNTIF(Actives!$I$11,"*"&amp;P$10&amp;"*"),"")</f>
        <v/>
      </c>
      <c r="Q46" s="1" t="str">
        <f>IF(AND(Q$10&lt;&gt;"",Actives!$I46&lt;&gt;""),COUNTIF(Actives!$I$11,"*"&amp;Q$10&amp;"*"),"")</f>
        <v/>
      </c>
      <c r="R46" s="1" t="str">
        <f>IF(AND(R$10&lt;&gt;"",Actives!$I46&lt;&gt;""),COUNTIF(Actives!$I$11,"*"&amp;R$10&amp;"*"),"")</f>
        <v/>
      </c>
      <c r="S46" s="1" t="str">
        <f>IF(AND(S$10&lt;&gt;"",Actives!$I46&lt;&gt;""),COUNTIF(Actives!$I$11,"*"&amp;S$10&amp;"*"),"")</f>
        <v/>
      </c>
      <c r="T46" s="1" t="str">
        <f>IF(AND(T$10&lt;&gt;"",Actives!$I46&lt;&gt;""),COUNTIF(Actives!$I$11,"*"&amp;T$10&amp;"*"),"")</f>
        <v/>
      </c>
      <c r="U46" s="1" t="str">
        <f>IF(AND(U$10&lt;&gt;"",Actives!$I46&lt;&gt;""),COUNTIF(Actives!$I$11,"*"&amp;U$10&amp;"*"),"")</f>
        <v/>
      </c>
      <c r="V46" s="1" t="str">
        <f>IF(AND(V$10&lt;&gt;"",Actives!$I46&lt;&gt;""),COUNTIF(Actives!$I$11,"*"&amp;V$10&amp;"*"),"")</f>
        <v/>
      </c>
      <c r="W46" s="1" t="str">
        <f>IF(AND(W$10&lt;&gt;"",Actives!$I46&lt;&gt;""),COUNTIF(Actives!$I$11,"*"&amp;W$10&amp;"*"),"")</f>
        <v/>
      </c>
      <c r="X46" s="1" t="str">
        <f>IF(AND(X$10&lt;&gt;"",Actives!$I46&lt;&gt;""),COUNTIF(Actives!$I$11,"*"&amp;X$10&amp;"*"),"")</f>
        <v/>
      </c>
      <c r="Y46" s="1" t="str">
        <f>IF(AND(Y$10&lt;&gt;"",Actives!$I46&lt;&gt;""),COUNTIF(Actives!$I$11,"*"&amp;Y$10&amp;"*"),"")</f>
        <v/>
      </c>
      <c r="Z46" s="1" t="str">
        <f>IF(AND(Z$10&lt;&gt;"",Actives!$I46&lt;&gt;""),COUNTIF(Actives!$I$11,"*"&amp;Z$10&amp;"*"),"")</f>
        <v/>
      </c>
    </row>
    <row r="47" spans="2:26" ht="15.75" x14ac:dyDescent="0.25">
      <c r="B47" s="1" t="str">
        <f>IF(AND(B$10&lt;&gt;"",Actives!$I47&lt;&gt;""),COUNTIF(Actives!$I47,"*"&amp;B$10&amp;"*"),"")</f>
        <v/>
      </c>
      <c r="C47" s="1" t="str">
        <f>IF(AND(C$10&lt;&gt;"",Actives!$I47&lt;&gt;""),COUNTIF(Actives!$I47,"*"&amp;C$10&amp;"*"),"")</f>
        <v/>
      </c>
      <c r="D47" s="1" t="str">
        <f>IF(AND(D$10&lt;&gt;"",Actives!$I47&lt;&gt;""),COUNTIF(Actives!$I47,"*"&amp;D$10&amp;"*"),"")</f>
        <v/>
      </c>
      <c r="E47" s="1" t="str">
        <f>IF(AND(E$10&lt;&gt;"",Actives!$I47&lt;&gt;""),COUNTIF(Actives!$I47,"*"&amp;E$10&amp;"*"),"")</f>
        <v/>
      </c>
      <c r="F47" s="1" t="str">
        <f>IF(AND(F$10&lt;&gt;"",Actives!$I47&lt;&gt;""),COUNTIF(Actives!$I47,"*"&amp;F$10&amp;"*"),"")</f>
        <v/>
      </c>
      <c r="G47" s="1" t="str">
        <f>IF(AND(G$10&lt;&gt;"",Actives!$I47&lt;&gt;""),COUNTIF(Actives!$I$11,"*"&amp;G$10&amp;"*"),"")</f>
        <v/>
      </c>
      <c r="H47" s="1" t="str">
        <f>IF(AND(H$10&lt;&gt;"",Actives!$I47&lt;&gt;""),COUNTIF(Actives!$I$11,"*"&amp;H$10&amp;"*"),"")</f>
        <v/>
      </c>
      <c r="I47" s="1" t="str">
        <f>IF(AND(I$10&lt;&gt;"",Actives!$I47&lt;&gt;""),COUNTIF(Actives!$I$11,"*"&amp;I$10&amp;"*"),"")</f>
        <v/>
      </c>
      <c r="J47" s="1" t="str">
        <f>IF(AND(J$10&lt;&gt;"",Actives!$I47&lt;&gt;""),COUNTIF(Actives!$I$11,"*"&amp;J$10&amp;"*"),"")</f>
        <v/>
      </c>
      <c r="K47" s="1" t="str">
        <f>IF(AND(K$10&lt;&gt;"",Actives!$I47&lt;&gt;""),COUNTIF(Actives!$I$11,"*"&amp;K$10&amp;"*"),"")</f>
        <v/>
      </c>
      <c r="L47" s="1" t="str">
        <f>IF(AND(L$10&lt;&gt;"",Actives!$I47&lt;&gt;""),COUNTIF(Actives!$I$11,"*"&amp;L$10&amp;"*"),"")</f>
        <v/>
      </c>
      <c r="M47" s="1" t="str">
        <f>IF(AND(M$10&lt;&gt;"",Actives!$I47&lt;&gt;""),COUNTIF(Actives!$I$11,"*"&amp;M$10&amp;"*"),"")</f>
        <v/>
      </c>
      <c r="N47" s="1" t="str">
        <f>IF(AND(N$10&lt;&gt;"",Actives!$I47&lt;&gt;""),COUNTIF(Actives!$I$11,"*"&amp;N$10&amp;"*"),"")</f>
        <v/>
      </c>
      <c r="O47" s="1" t="str">
        <f>IF(AND(O$10&lt;&gt;"",Actives!$I47&lt;&gt;""),COUNTIF(Actives!$I$11,"*"&amp;O$10&amp;"*"),"")</f>
        <v/>
      </c>
      <c r="P47" s="1" t="str">
        <f>IF(AND(P$10&lt;&gt;"",Actives!$I47&lt;&gt;""),COUNTIF(Actives!$I$11,"*"&amp;P$10&amp;"*"),"")</f>
        <v/>
      </c>
      <c r="Q47" s="1" t="str">
        <f>IF(AND(Q$10&lt;&gt;"",Actives!$I47&lt;&gt;""),COUNTIF(Actives!$I$11,"*"&amp;Q$10&amp;"*"),"")</f>
        <v/>
      </c>
      <c r="R47" s="1" t="str">
        <f>IF(AND(R$10&lt;&gt;"",Actives!$I47&lt;&gt;""),COUNTIF(Actives!$I$11,"*"&amp;R$10&amp;"*"),"")</f>
        <v/>
      </c>
      <c r="S47" s="1" t="str">
        <f>IF(AND(S$10&lt;&gt;"",Actives!$I47&lt;&gt;""),COUNTIF(Actives!$I$11,"*"&amp;S$10&amp;"*"),"")</f>
        <v/>
      </c>
      <c r="T47" s="1" t="str">
        <f>IF(AND(T$10&lt;&gt;"",Actives!$I47&lt;&gt;""),COUNTIF(Actives!$I$11,"*"&amp;T$10&amp;"*"),"")</f>
        <v/>
      </c>
      <c r="U47" s="1" t="str">
        <f>IF(AND(U$10&lt;&gt;"",Actives!$I47&lt;&gt;""),COUNTIF(Actives!$I$11,"*"&amp;U$10&amp;"*"),"")</f>
        <v/>
      </c>
      <c r="V47" s="1" t="str">
        <f>IF(AND(V$10&lt;&gt;"",Actives!$I47&lt;&gt;""),COUNTIF(Actives!$I$11,"*"&amp;V$10&amp;"*"),"")</f>
        <v/>
      </c>
      <c r="W47" s="1" t="str">
        <f>IF(AND(W$10&lt;&gt;"",Actives!$I47&lt;&gt;""),COUNTIF(Actives!$I$11,"*"&amp;W$10&amp;"*"),"")</f>
        <v/>
      </c>
      <c r="X47" s="1" t="str">
        <f>IF(AND(X$10&lt;&gt;"",Actives!$I47&lt;&gt;""),COUNTIF(Actives!$I$11,"*"&amp;X$10&amp;"*"),"")</f>
        <v/>
      </c>
      <c r="Y47" s="1" t="str">
        <f>IF(AND(Y$10&lt;&gt;"",Actives!$I47&lt;&gt;""),COUNTIF(Actives!$I$11,"*"&amp;Y$10&amp;"*"),"")</f>
        <v/>
      </c>
      <c r="Z47" s="1" t="str">
        <f>IF(AND(Z$10&lt;&gt;"",Actives!$I47&lt;&gt;""),COUNTIF(Actives!$I$11,"*"&amp;Z$10&amp;"*"),"")</f>
        <v/>
      </c>
    </row>
    <row r="48" spans="2:26" ht="15.75" x14ac:dyDescent="0.25">
      <c r="B48" s="1" t="str">
        <f>IF(AND(B$10&lt;&gt;"",Actives!$I48&lt;&gt;""),COUNTIF(Actives!$I48,"*"&amp;B$10&amp;"*"),"")</f>
        <v/>
      </c>
      <c r="C48" s="1" t="str">
        <f>IF(AND(C$10&lt;&gt;"",Actives!$I48&lt;&gt;""),COUNTIF(Actives!$I48,"*"&amp;C$10&amp;"*"),"")</f>
        <v/>
      </c>
      <c r="D48" s="1" t="str">
        <f>IF(AND(D$10&lt;&gt;"",Actives!$I48&lt;&gt;""),COUNTIF(Actives!$I48,"*"&amp;D$10&amp;"*"),"")</f>
        <v/>
      </c>
      <c r="E48" s="1" t="str">
        <f>IF(AND(E$10&lt;&gt;"",Actives!$I48&lt;&gt;""),COUNTIF(Actives!$I48,"*"&amp;E$10&amp;"*"),"")</f>
        <v/>
      </c>
      <c r="F48" s="1" t="str">
        <f>IF(AND(F$10&lt;&gt;"",Actives!$I48&lt;&gt;""),COUNTIF(Actives!$I48,"*"&amp;F$10&amp;"*"),"")</f>
        <v/>
      </c>
      <c r="G48" s="1" t="str">
        <f>IF(AND(G$10&lt;&gt;"",Actives!$I48&lt;&gt;""),COUNTIF(Actives!$I$11,"*"&amp;G$10&amp;"*"),"")</f>
        <v/>
      </c>
      <c r="H48" s="1" t="str">
        <f>IF(AND(H$10&lt;&gt;"",Actives!$I48&lt;&gt;""),COUNTIF(Actives!$I$11,"*"&amp;H$10&amp;"*"),"")</f>
        <v/>
      </c>
      <c r="I48" s="1" t="str">
        <f>IF(AND(I$10&lt;&gt;"",Actives!$I48&lt;&gt;""),COUNTIF(Actives!$I$11,"*"&amp;I$10&amp;"*"),"")</f>
        <v/>
      </c>
      <c r="J48" s="1" t="str">
        <f>IF(AND(J$10&lt;&gt;"",Actives!$I48&lt;&gt;""),COUNTIF(Actives!$I$11,"*"&amp;J$10&amp;"*"),"")</f>
        <v/>
      </c>
      <c r="K48" s="1" t="str">
        <f>IF(AND(K$10&lt;&gt;"",Actives!$I48&lt;&gt;""),COUNTIF(Actives!$I$11,"*"&amp;K$10&amp;"*"),"")</f>
        <v/>
      </c>
      <c r="L48" s="1" t="str">
        <f>IF(AND(L$10&lt;&gt;"",Actives!$I48&lt;&gt;""),COUNTIF(Actives!$I$11,"*"&amp;L$10&amp;"*"),"")</f>
        <v/>
      </c>
      <c r="M48" s="1" t="str">
        <f>IF(AND(M$10&lt;&gt;"",Actives!$I48&lt;&gt;""),COUNTIF(Actives!$I$11,"*"&amp;M$10&amp;"*"),"")</f>
        <v/>
      </c>
      <c r="N48" s="1" t="str">
        <f>IF(AND(N$10&lt;&gt;"",Actives!$I48&lt;&gt;""),COUNTIF(Actives!$I$11,"*"&amp;N$10&amp;"*"),"")</f>
        <v/>
      </c>
      <c r="O48" s="1" t="str">
        <f>IF(AND(O$10&lt;&gt;"",Actives!$I48&lt;&gt;""),COUNTIF(Actives!$I$11,"*"&amp;O$10&amp;"*"),"")</f>
        <v/>
      </c>
      <c r="P48" s="1" t="str">
        <f>IF(AND(P$10&lt;&gt;"",Actives!$I48&lt;&gt;""),COUNTIF(Actives!$I$11,"*"&amp;P$10&amp;"*"),"")</f>
        <v/>
      </c>
      <c r="Q48" s="1" t="str">
        <f>IF(AND(Q$10&lt;&gt;"",Actives!$I48&lt;&gt;""),COUNTIF(Actives!$I$11,"*"&amp;Q$10&amp;"*"),"")</f>
        <v/>
      </c>
      <c r="R48" s="1" t="str">
        <f>IF(AND(R$10&lt;&gt;"",Actives!$I48&lt;&gt;""),COUNTIF(Actives!$I$11,"*"&amp;R$10&amp;"*"),"")</f>
        <v/>
      </c>
      <c r="S48" s="1" t="str">
        <f>IF(AND(S$10&lt;&gt;"",Actives!$I48&lt;&gt;""),COUNTIF(Actives!$I$11,"*"&amp;S$10&amp;"*"),"")</f>
        <v/>
      </c>
      <c r="T48" s="1" t="str">
        <f>IF(AND(T$10&lt;&gt;"",Actives!$I48&lt;&gt;""),COUNTIF(Actives!$I$11,"*"&amp;T$10&amp;"*"),"")</f>
        <v/>
      </c>
      <c r="U48" s="1" t="str">
        <f>IF(AND(U$10&lt;&gt;"",Actives!$I48&lt;&gt;""),COUNTIF(Actives!$I$11,"*"&amp;U$10&amp;"*"),"")</f>
        <v/>
      </c>
      <c r="V48" s="1" t="str">
        <f>IF(AND(V$10&lt;&gt;"",Actives!$I48&lt;&gt;""),COUNTIF(Actives!$I$11,"*"&amp;V$10&amp;"*"),"")</f>
        <v/>
      </c>
      <c r="W48" s="1" t="str">
        <f>IF(AND(W$10&lt;&gt;"",Actives!$I48&lt;&gt;""),COUNTIF(Actives!$I$11,"*"&amp;W$10&amp;"*"),"")</f>
        <v/>
      </c>
      <c r="X48" s="1" t="str">
        <f>IF(AND(X$10&lt;&gt;"",Actives!$I48&lt;&gt;""),COUNTIF(Actives!$I$11,"*"&amp;X$10&amp;"*"),"")</f>
        <v/>
      </c>
      <c r="Y48" s="1" t="str">
        <f>IF(AND(Y$10&lt;&gt;"",Actives!$I48&lt;&gt;""),COUNTIF(Actives!$I$11,"*"&amp;Y$10&amp;"*"),"")</f>
        <v/>
      </c>
      <c r="Z48" s="1" t="str">
        <f>IF(AND(Z$10&lt;&gt;"",Actives!$I48&lt;&gt;""),COUNTIF(Actives!$I$11,"*"&amp;Z$10&amp;"*"),"")</f>
        <v/>
      </c>
    </row>
    <row r="49" spans="2:26" ht="15.75" x14ac:dyDescent="0.25">
      <c r="B49" s="1" t="str">
        <f>IF(AND(B$10&lt;&gt;"",Actives!$I49&lt;&gt;""),COUNTIF(Actives!$I49,"*"&amp;B$10&amp;"*"),"")</f>
        <v/>
      </c>
      <c r="C49" s="1" t="str">
        <f>IF(AND(C$10&lt;&gt;"",Actives!$I49&lt;&gt;""),COUNTIF(Actives!$I49,"*"&amp;C$10&amp;"*"),"")</f>
        <v/>
      </c>
      <c r="D49" s="1" t="str">
        <f>IF(AND(D$10&lt;&gt;"",Actives!$I49&lt;&gt;""),COUNTIF(Actives!$I49,"*"&amp;D$10&amp;"*"),"")</f>
        <v/>
      </c>
      <c r="E49" s="1" t="str">
        <f>IF(AND(E$10&lt;&gt;"",Actives!$I49&lt;&gt;""),COUNTIF(Actives!$I49,"*"&amp;E$10&amp;"*"),"")</f>
        <v/>
      </c>
      <c r="F49" s="1" t="str">
        <f>IF(AND(F$10&lt;&gt;"",Actives!$I49&lt;&gt;""),COUNTIF(Actives!$I49,"*"&amp;F$10&amp;"*"),"")</f>
        <v/>
      </c>
      <c r="G49" s="1" t="str">
        <f>IF(AND(G$10&lt;&gt;"",Actives!$I49&lt;&gt;""),COUNTIF(Actives!$I$11,"*"&amp;G$10&amp;"*"),"")</f>
        <v/>
      </c>
      <c r="H49" s="1" t="str">
        <f>IF(AND(H$10&lt;&gt;"",Actives!$I49&lt;&gt;""),COUNTIF(Actives!$I$11,"*"&amp;H$10&amp;"*"),"")</f>
        <v/>
      </c>
      <c r="I49" s="1" t="str">
        <f>IF(AND(I$10&lt;&gt;"",Actives!$I49&lt;&gt;""),COUNTIF(Actives!$I$11,"*"&amp;I$10&amp;"*"),"")</f>
        <v/>
      </c>
      <c r="J49" s="1" t="str">
        <f>IF(AND(J$10&lt;&gt;"",Actives!$I49&lt;&gt;""),COUNTIF(Actives!$I$11,"*"&amp;J$10&amp;"*"),"")</f>
        <v/>
      </c>
      <c r="K49" s="1" t="str">
        <f>IF(AND(K$10&lt;&gt;"",Actives!$I49&lt;&gt;""),COUNTIF(Actives!$I$11,"*"&amp;K$10&amp;"*"),"")</f>
        <v/>
      </c>
      <c r="L49" s="1" t="str">
        <f>IF(AND(L$10&lt;&gt;"",Actives!$I49&lt;&gt;""),COUNTIF(Actives!$I$11,"*"&amp;L$10&amp;"*"),"")</f>
        <v/>
      </c>
      <c r="M49" s="1" t="str">
        <f>IF(AND(M$10&lt;&gt;"",Actives!$I49&lt;&gt;""),COUNTIF(Actives!$I$11,"*"&amp;M$10&amp;"*"),"")</f>
        <v/>
      </c>
      <c r="N49" s="1" t="str">
        <f>IF(AND(N$10&lt;&gt;"",Actives!$I49&lt;&gt;""),COUNTIF(Actives!$I$11,"*"&amp;N$10&amp;"*"),"")</f>
        <v/>
      </c>
      <c r="O49" s="1" t="str">
        <f>IF(AND(O$10&lt;&gt;"",Actives!$I49&lt;&gt;""),COUNTIF(Actives!$I$11,"*"&amp;O$10&amp;"*"),"")</f>
        <v/>
      </c>
      <c r="P49" s="1" t="str">
        <f>IF(AND(P$10&lt;&gt;"",Actives!$I49&lt;&gt;""),COUNTIF(Actives!$I$11,"*"&amp;P$10&amp;"*"),"")</f>
        <v/>
      </c>
      <c r="Q49" s="1" t="str">
        <f>IF(AND(Q$10&lt;&gt;"",Actives!$I49&lt;&gt;""),COUNTIF(Actives!$I$11,"*"&amp;Q$10&amp;"*"),"")</f>
        <v/>
      </c>
      <c r="R49" s="1" t="str">
        <f>IF(AND(R$10&lt;&gt;"",Actives!$I49&lt;&gt;""),COUNTIF(Actives!$I$11,"*"&amp;R$10&amp;"*"),"")</f>
        <v/>
      </c>
      <c r="S49" s="1" t="str">
        <f>IF(AND(S$10&lt;&gt;"",Actives!$I49&lt;&gt;""),COUNTIF(Actives!$I$11,"*"&amp;S$10&amp;"*"),"")</f>
        <v/>
      </c>
      <c r="T49" s="1" t="str">
        <f>IF(AND(T$10&lt;&gt;"",Actives!$I49&lt;&gt;""),COUNTIF(Actives!$I$11,"*"&amp;T$10&amp;"*"),"")</f>
        <v/>
      </c>
      <c r="U49" s="1" t="str">
        <f>IF(AND(U$10&lt;&gt;"",Actives!$I49&lt;&gt;""),COUNTIF(Actives!$I$11,"*"&amp;U$10&amp;"*"),"")</f>
        <v/>
      </c>
      <c r="V49" s="1" t="str">
        <f>IF(AND(V$10&lt;&gt;"",Actives!$I49&lt;&gt;""),COUNTIF(Actives!$I$11,"*"&amp;V$10&amp;"*"),"")</f>
        <v/>
      </c>
      <c r="W49" s="1" t="str">
        <f>IF(AND(W$10&lt;&gt;"",Actives!$I49&lt;&gt;""),COUNTIF(Actives!$I$11,"*"&amp;W$10&amp;"*"),"")</f>
        <v/>
      </c>
      <c r="X49" s="1" t="str">
        <f>IF(AND(X$10&lt;&gt;"",Actives!$I49&lt;&gt;""),COUNTIF(Actives!$I$11,"*"&amp;X$10&amp;"*"),"")</f>
        <v/>
      </c>
      <c r="Y49" s="1" t="str">
        <f>IF(AND(Y$10&lt;&gt;"",Actives!$I49&lt;&gt;""),COUNTIF(Actives!$I$11,"*"&amp;Y$10&amp;"*"),"")</f>
        <v/>
      </c>
      <c r="Z49" s="1" t="str">
        <f>IF(AND(Z$10&lt;&gt;"",Actives!$I49&lt;&gt;""),COUNTIF(Actives!$I$11,"*"&amp;Z$10&amp;"*"),"")</f>
        <v/>
      </c>
    </row>
    <row r="50" spans="2:26" ht="15.75" x14ac:dyDescent="0.25">
      <c r="B50" s="1" t="str">
        <f>IF(AND(B$10&lt;&gt;"",Actives!$I50&lt;&gt;""),COUNTIF(Actives!$I50,"*"&amp;B$10&amp;"*"),"")</f>
        <v/>
      </c>
      <c r="C50" s="1" t="str">
        <f>IF(AND(C$10&lt;&gt;"",Actives!$I50&lt;&gt;""),COUNTIF(Actives!$I50,"*"&amp;C$10&amp;"*"),"")</f>
        <v/>
      </c>
      <c r="D50" s="1" t="str">
        <f>IF(AND(D$10&lt;&gt;"",Actives!$I50&lt;&gt;""),COUNTIF(Actives!$I50,"*"&amp;D$10&amp;"*"),"")</f>
        <v/>
      </c>
      <c r="E50" s="1" t="str">
        <f>IF(AND(E$10&lt;&gt;"",Actives!$I50&lt;&gt;""),COUNTIF(Actives!$I50,"*"&amp;E$10&amp;"*"),"")</f>
        <v/>
      </c>
      <c r="F50" s="1" t="str">
        <f>IF(AND(F$10&lt;&gt;"",Actives!$I50&lt;&gt;""),COUNTIF(Actives!$I50,"*"&amp;F$10&amp;"*"),"")</f>
        <v/>
      </c>
      <c r="G50" s="1" t="str">
        <f>IF(AND(G$10&lt;&gt;"",Actives!$I50&lt;&gt;""),COUNTIF(Actives!$I$11,"*"&amp;G$10&amp;"*"),"")</f>
        <v/>
      </c>
      <c r="H50" s="1" t="str">
        <f>IF(AND(H$10&lt;&gt;"",Actives!$I50&lt;&gt;""),COUNTIF(Actives!$I$11,"*"&amp;H$10&amp;"*"),"")</f>
        <v/>
      </c>
      <c r="I50" s="1" t="str">
        <f>IF(AND(I$10&lt;&gt;"",Actives!$I50&lt;&gt;""),COUNTIF(Actives!$I$11,"*"&amp;I$10&amp;"*"),"")</f>
        <v/>
      </c>
      <c r="J50" s="1" t="str">
        <f>IF(AND(J$10&lt;&gt;"",Actives!$I50&lt;&gt;""),COUNTIF(Actives!$I$11,"*"&amp;J$10&amp;"*"),"")</f>
        <v/>
      </c>
      <c r="K50" s="1" t="str">
        <f>IF(AND(K$10&lt;&gt;"",Actives!$I50&lt;&gt;""),COUNTIF(Actives!$I$11,"*"&amp;K$10&amp;"*"),"")</f>
        <v/>
      </c>
      <c r="L50" s="1" t="str">
        <f>IF(AND(L$10&lt;&gt;"",Actives!$I50&lt;&gt;""),COUNTIF(Actives!$I$11,"*"&amp;L$10&amp;"*"),"")</f>
        <v/>
      </c>
      <c r="M50" s="1" t="str">
        <f>IF(AND(M$10&lt;&gt;"",Actives!$I50&lt;&gt;""),COUNTIF(Actives!$I$11,"*"&amp;M$10&amp;"*"),"")</f>
        <v/>
      </c>
      <c r="N50" s="1" t="str">
        <f>IF(AND(N$10&lt;&gt;"",Actives!$I50&lt;&gt;""),COUNTIF(Actives!$I$11,"*"&amp;N$10&amp;"*"),"")</f>
        <v/>
      </c>
      <c r="O50" s="1" t="str">
        <f>IF(AND(O$10&lt;&gt;"",Actives!$I50&lt;&gt;""),COUNTIF(Actives!$I$11,"*"&amp;O$10&amp;"*"),"")</f>
        <v/>
      </c>
      <c r="P50" s="1" t="str">
        <f>IF(AND(P$10&lt;&gt;"",Actives!$I50&lt;&gt;""),COUNTIF(Actives!$I$11,"*"&amp;P$10&amp;"*"),"")</f>
        <v/>
      </c>
      <c r="Q50" s="1" t="str">
        <f>IF(AND(Q$10&lt;&gt;"",Actives!$I50&lt;&gt;""),COUNTIF(Actives!$I$11,"*"&amp;Q$10&amp;"*"),"")</f>
        <v/>
      </c>
      <c r="R50" s="1" t="str">
        <f>IF(AND(R$10&lt;&gt;"",Actives!$I50&lt;&gt;""),COUNTIF(Actives!$I$11,"*"&amp;R$10&amp;"*"),"")</f>
        <v/>
      </c>
      <c r="S50" s="1" t="str">
        <f>IF(AND(S$10&lt;&gt;"",Actives!$I50&lt;&gt;""),COUNTIF(Actives!$I$11,"*"&amp;S$10&amp;"*"),"")</f>
        <v/>
      </c>
      <c r="T50" s="1" t="str">
        <f>IF(AND(T$10&lt;&gt;"",Actives!$I50&lt;&gt;""),COUNTIF(Actives!$I$11,"*"&amp;T$10&amp;"*"),"")</f>
        <v/>
      </c>
      <c r="U50" s="1" t="str">
        <f>IF(AND(U$10&lt;&gt;"",Actives!$I50&lt;&gt;""),COUNTIF(Actives!$I$11,"*"&amp;U$10&amp;"*"),"")</f>
        <v/>
      </c>
      <c r="V50" s="1" t="str">
        <f>IF(AND(V$10&lt;&gt;"",Actives!$I50&lt;&gt;""),COUNTIF(Actives!$I$11,"*"&amp;V$10&amp;"*"),"")</f>
        <v/>
      </c>
      <c r="W50" s="1" t="str">
        <f>IF(AND(W$10&lt;&gt;"",Actives!$I50&lt;&gt;""),COUNTIF(Actives!$I$11,"*"&amp;W$10&amp;"*"),"")</f>
        <v/>
      </c>
      <c r="X50" s="1" t="str">
        <f>IF(AND(X$10&lt;&gt;"",Actives!$I50&lt;&gt;""),COUNTIF(Actives!$I$11,"*"&amp;X$10&amp;"*"),"")</f>
        <v/>
      </c>
      <c r="Y50" s="1" t="str">
        <f>IF(AND(Y$10&lt;&gt;"",Actives!$I50&lt;&gt;""),COUNTIF(Actives!$I$11,"*"&amp;Y$10&amp;"*"),"")</f>
        <v/>
      </c>
      <c r="Z50" s="1" t="str">
        <f>IF(AND(Z$10&lt;&gt;"",Actives!$I50&lt;&gt;""),COUNTIF(Actives!$I$11,"*"&amp;Z$10&amp;"*"),"")</f>
        <v/>
      </c>
    </row>
    <row r="51" spans="2:26" ht="15.75" x14ac:dyDescent="0.25">
      <c r="B51" s="1" t="str">
        <f>IF(AND(B$10&lt;&gt;"",Actives!$I51&lt;&gt;""),COUNTIF(Actives!$I51,"*"&amp;B$10&amp;"*"),"")</f>
        <v/>
      </c>
      <c r="C51" s="1" t="str">
        <f>IF(AND(C$10&lt;&gt;"",Actives!$I51&lt;&gt;""),COUNTIF(Actives!$I51,"*"&amp;C$10&amp;"*"),"")</f>
        <v/>
      </c>
      <c r="D51" s="1" t="str">
        <f>IF(AND(D$10&lt;&gt;"",Actives!$I51&lt;&gt;""),COUNTIF(Actives!$I51,"*"&amp;D$10&amp;"*"),"")</f>
        <v/>
      </c>
      <c r="E51" s="1" t="str">
        <f>IF(AND(E$10&lt;&gt;"",Actives!$I51&lt;&gt;""),COUNTIF(Actives!$I51,"*"&amp;E$10&amp;"*"),"")</f>
        <v/>
      </c>
      <c r="F51" s="1" t="str">
        <f>IF(AND(F$10&lt;&gt;"",Actives!$I51&lt;&gt;""),COUNTIF(Actives!$I51,"*"&amp;F$10&amp;"*"),"")</f>
        <v/>
      </c>
      <c r="G51" s="1" t="str">
        <f>IF(AND(G$10&lt;&gt;"",Actives!$I51&lt;&gt;""),COUNTIF(Actives!$I$11,"*"&amp;G$10&amp;"*"),"")</f>
        <v/>
      </c>
      <c r="H51" s="1" t="str">
        <f>IF(AND(H$10&lt;&gt;"",Actives!$I51&lt;&gt;""),COUNTIF(Actives!$I$11,"*"&amp;H$10&amp;"*"),"")</f>
        <v/>
      </c>
      <c r="I51" s="1" t="str">
        <f>IF(AND(I$10&lt;&gt;"",Actives!$I51&lt;&gt;""),COUNTIF(Actives!$I$11,"*"&amp;I$10&amp;"*"),"")</f>
        <v/>
      </c>
      <c r="J51" s="1" t="str">
        <f>IF(AND(J$10&lt;&gt;"",Actives!$I51&lt;&gt;""),COUNTIF(Actives!$I$11,"*"&amp;J$10&amp;"*"),"")</f>
        <v/>
      </c>
      <c r="K51" s="1" t="str">
        <f>IF(AND(K$10&lt;&gt;"",Actives!$I51&lt;&gt;""),COUNTIF(Actives!$I$11,"*"&amp;K$10&amp;"*"),"")</f>
        <v/>
      </c>
      <c r="L51" s="1" t="str">
        <f>IF(AND(L$10&lt;&gt;"",Actives!$I51&lt;&gt;""),COUNTIF(Actives!$I$11,"*"&amp;L$10&amp;"*"),"")</f>
        <v/>
      </c>
      <c r="M51" s="1" t="str">
        <f>IF(AND(M$10&lt;&gt;"",Actives!$I51&lt;&gt;""),COUNTIF(Actives!$I$11,"*"&amp;M$10&amp;"*"),"")</f>
        <v/>
      </c>
      <c r="N51" s="1" t="str">
        <f>IF(AND(N$10&lt;&gt;"",Actives!$I51&lt;&gt;""),COUNTIF(Actives!$I$11,"*"&amp;N$10&amp;"*"),"")</f>
        <v/>
      </c>
      <c r="O51" s="1" t="str">
        <f>IF(AND(O$10&lt;&gt;"",Actives!$I51&lt;&gt;""),COUNTIF(Actives!$I$11,"*"&amp;O$10&amp;"*"),"")</f>
        <v/>
      </c>
      <c r="P51" s="1" t="str">
        <f>IF(AND(P$10&lt;&gt;"",Actives!$I51&lt;&gt;""),COUNTIF(Actives!$I$11,"*"&amp;P$10&amp;"*"),"")</f>
        <v/>
      </c>
      <c r="Q51" s="1" t="str">
        <f>IF(AND(Q$10&lt;&gt;"",Actives!$I51&lt;&gt;""),COUNTIF(Actives!$I$11,"*"&amp;Q$10&amp;"*"),"")</f>
        <v/>
      </c>
      <c r="R51" s="1" t="str">
        <f>IF(AND(R$10&lt;&gt;"",Actives!$I51&lt;&gt;""),COUNTIF(Actives!$I$11,"*"&amp;R$10&amp;"*"),"")</f>
        <v/>
      </c>
      <c r="S51" s="1" t="str">
        <f>IF(AND(S$10&lt;&gt;"",Actives!$I51&lt;&gt;""),COUNTIF(Actives!$I$11,"*"&amp;S$10&amp;"*"),"")</f>
        <v/>
      </c>
      <c r="T51" s="1" t="str">
        <f>IF(AND(T$10&lt;&gt;"",Actives!$I51&lt;&gt;""),COUNTIF(Actives!$I$11,"*"&amp;T$10&amp;"*"),"")</f>
        <v/>
      </c>
      <c r="U51" s="1" t="str">
        <f>IF(AND(U$10&lt;&gt;"",Actives!$I51&lt;&gt;""),COUNTIF(Actives!$I$11,"*"&amp;U$10&amp;"*"),"")</f>
        <v/>
      </c>
      <c r="V51" s="1" t="str">
        <f>IF(AND(V$10&lt;&gt;"",Actives!$I51&lt;&gt;""),COUNTIF(Actives!$I$11,"*"&amp;V$10&amp;"*"),"")</f>
        <v/>
      </c>
      <c r="W51" s="1" t="str">
        <f>IF(AND(W$10&lt;&gt;"",Actives!$I51&lt;&gt;""),COUNTIF(Actives!$I$11,"*"&amp;W$10&amp;"*"),"")</f>
        <v/>
      </c>
      <c r="X51" s="1" t="str">
        <f>IF(AND(X$10&lt;&gt;"",Actives!$I51&lt;&gt;""),COUNTIF(Actives!$I$11,"*"&amp;X$10&amp;"*"),"")</f>
        <v/>
      </c>
      <c r="Y51" s="1" t="str">
        <f>IF(AND(Y$10&lt;&gt;"",Actives!$I51&lt;&gt;""),COUNTIF(Actives!$I$11,"*"&amp;Y$10&amp;"*"),"")</f>
        <v/>
      </c>
      <c r="Z51" s="1" t="str">
        <f>IF(AND(Z$10&lt;&gt;"",Actives!$I51&lt;&gt;""),COUNTIF(Actives!$I$11,"*"&amp;Z$10&amp;"*"),"")</f>
        <v/>
      </c>
    </row>
    <row r="52" spans="2:26" ht="15.75" x14ac:dyDescent="0.25">
      <c r="B52" s="1" t="str">
        <f>IF(AND(B$10&lt;&gt;"",Actives!$I52&lt;&gt;""),COUNTIF(Actives!$I52,"*"&amp;B$10&amp;"*"),"")</f>
        <v/>
      </c>
      <c r="C52" s="1" t="str">
        <f>IF(AND(C$10&lt;&gt;"",Actives!$I52&lt;&gt;""),COUNTIF(Actives!$I52,"*"&amp;C$10&amp;"*"),"")</f>
        <v/>
      </c>
      <c r="D52" s="1" t="str">
        <f>IF(AND(D$10&lt;&gt;"",Actives!$I52&lt;&gt;""),COUNTIF(Actives!$I52,"*"&amp;D$10&amp;"*"),"")</f>
        <v/>
      </c>
      <c r="E52" s="1" t="str">
        <f>IF(AND(E$10&lt;&gt;"",Actives!$I52&lt;&gt;""),COUNTIF(Actives!$I52,"*"&amp;E$10&amp;"*"),"")</f>
        <v/>
      </c>
      <c r="F52" s="1" t="str">
        <f>IF(AND(F$10&lt;&gt;"",Actives!$I52&lt;&gt;""),COUNTIF(Actives!$I52,"*"&amp;F$10&amp;"*"),"")</f>
        <v/>
      </c>
      <c r="G52" s="1" t="str">
        <f>IF(AND(G$10&lt;&gt;"",Actives!$I52&lt;&gt;""),COUNTIF(Actives!$I$11,"*"&amp;G$10&amp;"*"),"")</f>
        <v/>
      </c>
      <c r="H52" s="1" t="str">
        <f>IF(AND(H$10&lt;&gt;"",Actives!$I52&lt;&gt;""),COUNTIF(Actives!$I$11,"*"&amp;H$10&amp;"*"),"")</f>
        <v/>
      </c>
      <c r="I52" s="1" t="str">
        <f>IF(AND(I$10&lt;&gt;"",Actives!$I52&lt;&gt;""),COUNTIF(Actives!$I$11,"*"&amp;I$10&amp;"*"),"")</f>
        <v/>
      </c>
      <c r="J52" s="1" t="str">
        <f>IF(AND(J$10&lt;&gt;"",Actives!$I52&lt;&gt;""),COUNTIF(Actives!$I$11,"*"&amp;J$10&amp;"*"),"")</f>
        <v/>
      </c>
      <c r="K52" s="1" t="str">
        <f>IF(AND(K$10&lt;&gt;"",Actives!$I52&lt;&gt;""),COUNTIF(Actives!$I$11,"*"&amp;K$10&amp;"*"),"")</f>
        <v/>
      </c>
      <c r="L52" s="1" t="str">
        <f>IF(AND(L$10&lt;&gt;"",Actives!$I52&lt;&gt;""),COUNTIF(Actives!$I$11,"*"&amp;L$10&amp;"*"),"")</f>
        <v/>
      </c>
      <c r="M52" s="1" t="str">
        <f>IF(AND(M$10&lt;&gt;"",Actives!$I52&lt;&gt;""),COUNTIF(Actives!$I$11,"*"&amp;M$10&amp;"*"),"")</f>
        <v/>
      </c>
      <c r="N52" s="1" t="str">
        <f>IF(AND(N$10&lt;&gt;"",Actives!$I52&lt;&gt;""),COUNTIF(Actives!$I$11,"*"&amp;N$10&amp;"*"),"")</f>
        <v/>
      </c>
      <c r="O52" s="1" t="str">
        <f>IF(AND(O$10&lt;&gt;"",Actives!$I52&lt;&gt;""),COUNTIF(Actives!$I$11,"*"&amp;O$10&amp;"*"),"")</f>
        <v/>
      </c>
      <c r="P52" s="1" t="str">
        <f>IF(AND(P$10&lt;&gt;"",Actives!$I52&lt;&gt;""),COUNTIF(Actives!$I$11,"*"&amp;P$10&amp;"*"),"")</f>
        <v/>
      </c>
      <c r="Q52" s="1" t="str">
        <f>IF(AND(Q$10&lt;&gt;"",Actives!$I52&lt;&gt;""),COUNTIF(Actives!$I$11,"*"&amp;Q$10&amp;"*"),"")</f>
        <v/>
      </c>
      <c r="R52" s="1" t="str">
        <f>IF(AND(R$10&lt;&gt;"",Actives!$I52&lt;&gt;""),COUNTIF(Actives!$I$11,"*"&amp;R$10&amp;"*"),"")</f>
        <v/>
      </c>
      <c r="S52" s="1" t="str">
        <f>IF(AND(S$10&lt;&gt;"",Actives!$I52&lt;&gt;""),COUNTIF(Actives!$I$11,"*"&amp;S$10&amp;"*"),"")</f>
        <v/>
      </c>
      <c r="T52" s="1" t="str">
        <f>IF(AND(T$10&lt;&gt;"",Actives!$I52&lt;&gt;""),COUNTIF(Actives!$I$11,"*"&amp;T$10&amp;"*"),"")</f>
        <v/>
      </c>
      <c r="U52" s="1" t="str">
        <f>IF(AND(U$10&lt;&gt;"",Actives!$I52&lt;&gt;""),COUNTIF(Actives!$I$11,"*"&amp;U$10&amp;"*"),"")</f>
        <v/>
      </c>
      <c r="V52" s="1" t="str">
        <f>IF(AND(V$10&lt;&gt;"",Actives!$I52&lt;&gt;""),COUNTIF(Actives!$I$11,"*"&amp;V$10&amp;"*"),"")</f>
        <v/>
      </c>
      <c r="W52" s="1" t="str">
        <f>IF(AND(W$10&lt;&gt;"",Actives!$I52&lt;&gt;""),COUNTIF(Actives!$I$11,"*"&amp;W$10&amp;"*"),"")</f>
        <v/>
      </c>
      <c r="X52" s="1" t="str">
        <f>IF(AND(X$10&lt;&gt;"",Actives!$I52&lt;&gt;""),COUNTIF(Actives!$I$11,"*"&amp;X$10&amp;"*"),"")</f>
        <v/>
      </c>
      <c r="Y52" s="1" t="str">
        <f>IF(AND(Y$10&lt;&gt;"",Actives!$I52&lt;&gt;""),COUNTIF(Actives!$I$11,"*"&amp;Y$10&amp;"*"),"")</f>
        <v/>
      </c>
      <c r="Z52" s="1" t="str">
        <f>IF(AND(Z$10&lt;&gt;"",Actives!$I52&lt;&gt;""),COUNTIF(Actives!$I$11,"*"&amp;Z$10&amp;"*"),"")</f>
        <v/>
      </c>
    </row>
    <row r="53" spans="2:26" ht="15.75" x14ac:dyDescent="0.25">
      <c r="B53" s="1" t="str">
        <f>IF(AND(B$10&lt;&gt;"",Actives!$I53&lt;&gt;""),COUNTIF(Actives!$I53,"*"&amp;B$10&amp;"*"),"")</f>
        <v/>
      </c>
      <c r="C53" s="1" t="str">
        <f>IF(AND(C$10&lt;&gt;"",Actives!$I53&lt;&gt;""),COUNTIF(Actives!$I53,"*"&amp;C$10&amp;"*"),"")</f>
        <v/>
      </c>
      <c r="D53" s="1" t="str">
        <f>IF(AND(D$10&lt;&gt;"",Actives!$I53&lt;&gt;""),COUNTIF(Actives!$I53,"*"&amp;D$10&amp;"*"),"")</f>
        <v/>
      </c>
      <c r="E53" s="1" t="str">
        <f>IF(AND(E$10&lt;&gt;"",Actives!$I53&lt;&gt;""),COUNTIF(Actives!$I53,"*"&amp;E$10&amp;"*"),"")</f>
        <v/>
      </c>
      <c r="F53" s="1" t="str">
        <f>IF(AND(F$10&lt;&gt;"",Actives!$I53&lt;&gt;""),COUNTIF(Actives!$I53,"*"&amp;F$10&amp;"*"),"")</f>
        <v/>
      </c>
      <c r="G53" s="1" t="str">
        <f>IF(AND(G$10&lt;&gt;"",Actives!$I53&lt;&gt;""),COUNTIF(Actives!$I$11,"*"&amp;G$10&amp;"*"),"")</f>
        <v/>
      </c>
      <c r="H53" s="1" t="str">
        <f>IF(AND(H$10&lt;&gt;"",Actives!$I53&lt;&gt;""),COUNTIF(Actives!$I$11,"*"&amp;H$10&amp;"*"),"")</f>
        <v/>
      </c>
      <c r="I53" s="1" t="str">
        <f>IF(AND(I$10&lt;&gt;"",Actives!$I53&lt;&gt;""),COUNTIF(Actives!$I$11,"*"&amp;I$10&amp;"*"),"")</f>
        <v/>
      </c>
      <c r="J53" s="1" t="str">
        <f>IF(AND(J$10&lt;&gt;"",Actives!$I53&lt;&gt;""),COUNTIF(Actives!$I$11,"*"&amp;J$10&amp;"*"),"")</f>
        <v/>
      </c>
      <c r="K53" s="1" t="str">
        <f>IF(AND(K$10&lt;&gt;"",Actives!$I53&lt;&gt;""),COUNTIF(Actives!$I$11,"*"&amp;K$10&amp;"*"),"")</f>
        <v/>
      </c>
      <c r="L53" s="1" t="str">
        <f>IF(AND(L$10&lt;&gt;"",Actives!$I53&lt;&gt;""),COUNTIF(Actives!$I$11,"*"&amp;L$10&amp;"*"),"")</f>
        <v/>
      </c>
      <c r="M53" s="1" t="str">
        <f>IF(AND(M$10&lt;&gt;"",Actives!$I53&lt;&gt;""),COUNTIF(Actives!$I$11,"*"&amp;M$10&amp;"*"),"")</f>
        <v/>
      </c>
      <c r="N53" s="1" t="str">
        <f>IF(AND(N$10&lt;&gt;"",Actives!$I53&lt;&gt;""),COUNTIF(Actives!$I$11,"*"&amp;N$10&amp;"*"),"")</f>
        <v/>
      </c>
      <c r="O53" s="1" t="str">
        <f>IF(AND(O$10&lt;&gt;"",Actives!$I53&lt;&gt;""),COUNTIF(Actives!$I$11,"*"&amp;O$10&amp;"*"),"")</f>
        <v/>
      </c>
      <c r="P53" s="1" t="str">
        <f>IF(AND(P$10&lt;&gt;"",Actives!$I53&lt;&gt;""),COUNTIF(Actives!$I$11,"*"&amp;P$10&amp;"*"),"")</f>
        <v/>
      </c>
      <c r="Q53" s="1" t="str">
        <f>IF(AND(Q$10&lt;&gt;"",Actives!$I53&lt;&gt;""),COUNTIF(Actives!$I$11,"*"&amp;Q$10&amp;"*"),"")</f>
        <v/>
      </c>
      <c r="R53" s="1" t="str">
        <f>IF(AND(R$10&lt;&gt;"",Actives!$I53&lt;&gt;""),COUNTIF(Actives!$I$11,"*"&amp;R$10&amp;"*"),"")</f>
        <v/>
      </c>
      <c r="S53" s="1" t="str">
        <f>IF(AND(S$10&lt;&gt;"",Actives!$I53&lt;&gt;""),COUNTIF(Actives!$I$11,"*"&amp;S$10&amp;"*"),"")</f>
        <v/>
      </c>
      <c r="T53" s="1" t="str">
        <f>IF(AND(T$10&lt;&gt;"",Actives!$I53&lt;&gt;""),COUNTIF(Actives!$I$11,"*"&amp;T$10&amp;"*"),"")</f>
        <v/>
      </c>
      <c r="U53" s="1" t="str">
        <f>IF(AND(U$10&lt;&gt;"",Actives!$I53&lt;&gt;""),COUNTIF(Actives!$I$11,"*"&amp;U$10&amp;"*"),"")</f>
        <v/>
      </c>
      <c r="V53" s="1" t="str">
        <f>IF(AND(V$10&lt;&gt;"",Actives!$I53&lt;&gt;""),COUNTIF(Actives!$I$11,"*"&amp;V$10&amp;"*"),"")</f>
        <v/>
      </c>
      <c r="W53" s="1" t="str">
        <f>IF(AND(W$10&lt;&gt;"",Actives!$I53&lt;&gt;""),COUNTIF(Actives!$I$11,"*"&amp;W$10&amp;"*"),"")</f>
        <v/>
      </c>
      <c r="X53" s="1" t="str">
        <f>IF(AND(X$10&lt;&gt;"",Actives!$I53&lt;&gt;""),COUNTIF(Actives!$I$11,"*"&amp;X$10&amp;"*"),"")</f>
        <v/>
      </c>
      <c r="Y53" s="1" t="str">
        <f>IF(AND(Y$10&lt;&gt;"",Actives!$I53&lt;&gt;""),COUNTIF(Actives!$I$11,"*"&amp;Y$10&amp;"*"),"")</f>
        <v/>
      </c>
      <c r="Z53" s="1" t="str">
        <f>IF(AND(Z$10&lt;&gt;"",Actives!$I53&lt;&gt;""),COUNTIF(Actives!$I$11,"*"&amp;Z$10&amp;"*"),"")</f>
        <v/>
      </c>
    </row>
    <row r="54" spans="2:26" ht="15.75" x14ac:dyDescent="0.25">
      <c r="B54" s="1" t="str">
        <f>IF(AND(B$10&lt;&gt;"",Actives!$I54&lt;&gt;""),COUNTIF(Actives!$I54,"*"&amp;B$10&amp;"*"),"")</f>
        <v/>
      </c>
      <c r="C54" s="1" t="str">
        <f>IF(AND(C$10&lt;&gt;"",Actives!$I54&lt;&gt;""),COUNTIF(Actives!$I54,"*"&amp;C$10&amp;"*"),"")</f>
        <v/>
      </c>
      <c r="D54" s="1" t="str">
        <f>IF(AND(D$10&lt;&gt;"",Actives!$I54&lt;&gt;""),COUNTIF(Actives!$I54,"*"&amp;D$10&amp;"*"),"")</f>
        <v/>
      </c>
      <c r="E54" s="1" t="str">
        <f>IF(AND(E$10&lt;&gt;"",Actives!$I54&lt;&gt;""),COUNTIF(Actives!$I54,"*"&amp;E$10&amp;"*"),"")</f>
        <v/>
      </c>
      <c r="F54" s="1" t="str">
        <f>IF(AND(F$10&lt;&gt;"",Actives!$I54&lt;&gt;""),COUNTIF(Actives!$I54,"*"&amp;F$10&amp;"*"),"")</f>
        <v/>
      </c>
      <c r="G54" s="1" t="str">
        <f>IF(AND(G$10&lt;&gt;"",Actives!$I54&lt;&gt;""),COUNTIF(Actives!$I$11,"*"&amp;G$10&amp;"*"),"")</f>
        <v/>
      </c>
      <c r="H54" s="1" t="str">
        <f>IF(AND(H$10&lt;&gt;"",Actives!$I54&lt;&gt;""),COUNTIF(Actives!$I$11,"*"&amp;H$10&amp;"*"),"")</f>
        <v/>
      </c>
      <c r="I54" s="1" t="str">
        <f>IF(AND(I$10&lt;&gt;"",Actives!$I54&lt;&gt;""),COUNTIF(Actives!$I$11,"*"&amp;I$10&amp;"*"),"")</f>
        <v/>
      </c>
      <c r="J54" s="1" t="str">
        <f>IF(AND(J$10&lt;&gt;"",Actives!$I54&lt;&gt;""),COUNTIF(Actives!$I$11,"*"&amp;J$10&amp;"*"),"")</f>
        <v/>
      </c>
      <c r="K54" s="1" t="str">
        <f>IF(AND(K$10&lt;&gt;"",Actives!$I54&lt;&gt;""),COUNTIF(Actives!$I$11,"*"&amp;K$10&amp;"*"),"")</f>
        <v/>
      </c>
      <c r="L54" s="1" t="str">
        <f>IF(AND(L$10&lt;&gt;"",Actives!$I54&lt;&gt;""),COUNTIF(Actives!$I$11,"*"&amp;L$10&amp;"*"),"")</f>
        <v/>
      </c>
      <c r="M54" s="1" t="str">
        <f>IF(AND(M$10&lt;&gt;"",Actives!$I54&lt;&gt;""),COUNTIF(Actives!$I$11,"*"&amp;M$10&amp;"*"),"")</f>
        <v/>
      </c>
      <c r="N54" s="1" t="str">
        <f>IF(AND(N$10&lt;&gt;"",Actives!$I54&lt;&gt;""),COUNTIF(Actives!$I$11,"*"&amp;N$10&amp;"*"),"")</f>
        <v/>
      </c>
      <c r="O54" s="1" t="str">
        <f>IF(AND(O$10&lt;&gt;"",Actives!$I54&lt;&gt;""),COUNTIF(Actives!$I$11,"*"&amp;O$10&amp;"*"),"")</f>
        <v/>
      </c>
      <c r="P54" s="1" t="str">
        <f>IF(AND(P$10&lt;&gt;"",Actives!$I54&lt;&gt;""),COUNTIF(Actives!$I$11,"*"&amp;P$10&amp;"*"),"")</f>
        <v/>
      </c>
      <c r="Q54" s="1" t="str">
        <f>IF(AND(Q$10&lt;&gt;"",Actives!$I54&lt;&gt;""),COUNTIF(Actives!$I$11,"*"&amp;Q$10&amp;"*"),"")</f>
        <v/>
      </c>
      <c r="R54" s="1" t="str">
        <f>IF(AND(R$10&lt;&gt;"",Actives!$I54&lt;&gt;""),COUNTIF(Actives!$I$11,"*"&amp;R$10&amp;"*"),"")</f>
        <v/>
      </c>
      <c r="S54" s="1" t="str">
        <f>IF(AND(S$10&lt;&gt;"",Actives!$I54&lt;&gt;""),COUNTIF(Actives!$I$11,"*"&amp;S$10&amp;"*"),"")</f>
        <v/>
      </c>
      <c r="T54" s="1" t="str">
        <f>IF(AND(T$10&lt;&gt;"",Actives!$I54&lt;&gt;""),COUNTIF(Actives!$I$11,"*"&amp;T$10&amp;"*"),"")</f>
        <v/>
      </c>
      <c r="U54" s="1" t="str">
        <f>IF(AND(U$10&lt;&gt;"",Actives!$I54&lt;&gt;""),COUNTIF(Actives!$I$11,"*"&amp;U$10&amp;"*"),"")</f>
        <v/>
      </c>
      <c r="V54" s="1" t="str">
        <f>IF(AND(V$10&lt;&gt;"",Actives!$I54&lt;&gt;""),COUNTIF(Actives!$I$11,"*"&amp;V$10&amp;"*"),"")</f>
        <v/>
      </c>
      <c r="W54" s="1" t="str">
        <f>IF(AND(W$10&lt;&gt;"",Actives!$I54&lt;&gt;""),COUNTIF(Actives!$I$11,"*"&amp;W$10&amp;"*"),"")</f>
        <v/>
      </c>
      <c r="X54" s="1" t="str">
        <f>IF(AND(X$10&lt;&gt;"",Actives!$I54&lt;&gt;""),COUNTIF(Actives!$I$11,"*"&amp;X$10&amp;"*"),"")</f>
        <v/>
      </c>
      <c r="Y54" s="1" t="str">
        <f>IF(AND(Y$10&lt;&gt;"",Actives!$I54&lt;&gt;""),COUNTIF(Actives!$I$11,"*"&amp;Y$10&amp;"*"),"")</f>
        <v/>
      </c>
      <c r="Z54" s="1" t="str">
        <f>IF(AND(Z$10&lt;&gt;"",Actives!$I54&lt;&gt;""),COUNTIF(Actives!$I$11,"*"&amp;Z$10&amp;"*"),"")</f>
        <v/>
      </c>
    </row>
    <row r="55" spans="2:26" ht="15.75" x14ac:dyDescent="0.25">
      <c r="B55" s="1" t="str">
        <f>IF(AND(B$10&lt;&gt;"",Actives!$I55&lt;&gt;""),COUNTIF(Actives!$I55,"*"&amp;B$10&amp;"*"),"")</f>
        <v/>
      </c>
      <c r="C55" s="1" t="str">
        <f>IF(AND(C$10&lt;&gt;"",Actives!$I55&lt;&gt;""),COUNTIF(Actives!$I55,"*"&amp;C$10&amp;"*"),"")</f>
        <v/>
      </c>
      <c r="D55" s="1" t="str">
        <f>IF(AND(D$10&lt;&gt;"",Actives!$I55&lt;&gt;""),COUNTIF(Actives!$I55,"*"&amp;D$10&amp;"*"),"")</f>
        <v/>
      </c>
      <c r="E55" s="1" t="str">
        <f>IF(AND(E$10&lt;&gt;"",Actives!$I55&lt;&gt;""),COUNTIF(Actives!$I55,"*"&amp;E$10&amp;"*"),"")</f>
        <v/>
      </c>
      <c r="F55" s="1" t="str">
        <f>IF(AND(F$10&lt;&gt;"",Actives!$I55&lt;&gt;""),COUNTIF(Actives!$I55,"*"&amp;F$10&amp;"*"),"")</f>
        <v/>
      </c>
      <c r="G55" s="1" t="str">
        <f>IF(AND(G$10&lt;&gt;"",Actives!$I55&lt;&gt;""),COUNTIF(Actives!$I$11,"*"&amp;G$10&amp;"*"),"")</f>
        <v/>
      </c>
      <c r="H55" s="1" t="str">
        <f>IF(AND(H$10&lt;&gt;"",Actives!$I55&lt;&gt;""),COUNTIF(Actives!$I$11,"*"&amp;H$10&amp;"*"),"")</f>
        <v/>
      </c>
      <c r="I55" s="1" t="str">
        <f>IF(AND(I$10&lt;&gt;"",Actives!$I55&lt;&gt;""),COUNTIF(Actives!$I$11,"*"&amp;I$10&amp;"*"),"")</f>
        <v/>
      </c>
      <c r="J55" s="1" t="str">
        <f>IF(AND(J$10&lt;&gt;"",Actives!$I55&lt;&gt;""),COUNTIF(Actives!$I$11,"*"&amp;J$10&amp;"*"),"")</f>
        <v/>
      </c>
      <c r="K55" s="1" t="str">
        <f>IF(AND(K$10&lt;&gt;"",Actives!$I55&lt;&gt;""),COUNTIF(Actives!$I$11,"*"&amp;K$10&amp;"*"),"")</f>
        <v/>
      </c>
      <c r="L55" s="1" t="str">
        <f>IF(AND(L$10&lt;&gt;"",Actives!$I55&lt;&gt;""),COUNTIF(Actives!$I$11,"*"&amp;L$10&amp;"*"),"")</f>
        <v/>
      </c>
      <c r="M55" s="1" t="str">
        <f>IF(AND(M$10&lt;&gt;"",Actives!$I55&lt;&gt;""),COUNTIF(Actives!$I$11,"*"&amp;M$10&amp;"*"),"")</f>
        <v/>
      </c>
      <c r="N55" s="1" t="str">
        <f>IF(AND(N$10&lt;&gt;"",Actives!$I55&lt;&gt;""),COUNTIF(Actives!$I$11,"*"&amp;N$10&amp;"*"),"")</f>
        <v/>
      </c>
      <c r="O55" s="1" t="str">
        <f>IF(AND(O$10&lt;&gt;"",Actives!$I55&lt;&gt;""),COUNTIF(Actives!$I$11,"*"&amp;O$10&amp;"*"),"")</f>
        <v/>
      </c>
      <c r="P55" s="1" t="str">
        <f>IF(AND(P$10&lt;&gt;"",Actives!$I55&lt;&gt;""),COUNTIF(Actives!$I$11,"*"&amp;P$10&amp;"*"),"")</f>
        <v/>
      </c>
      <c r="Q55" s="1" t="str">
        <f>IF(AND(Q$10&lt;&gt;"",Actives!$I55&lt;&gt;""),COUNTIF(Actives!$I$11,"*"&amp;Q$10&amp;"*"),"")</f>
        <v/>
      </c>
      <c r="R55" s="1" t="str">
        <f>IF(AND(R$10&lt;&gt;"",Actives!$I55&lt;&gt;""),COUNTIF(Actives!$I$11,"*"&amp;R$10&amp;"*"),"")</f>
        <v/>
      </c>
      <c r="S55" s="1" t="str">
        <f>IF(AND(S$10&lt;&gt;"",Actives!$I55&lt;&gt;""),COUNTIF(Actives!$I$11,"*"&amp;S$10&amp;"*"),"")</f>
        <v/>
      </c>
      <c r="T55" s="1" t="str">
        <f>IF(AND(T$10&lt;&gt;"",Actives!$I55&lt;&gt;""),COUNTIF(Actives!$I$11,"*"&amp;T$10&amp;"*"),"")</f>
        <v/>
      </c>
      <c r="U55" s="1" t="str">
        <f>IF(AND(U$10&lt;&gt;"",Actives!$I55&lt;&gt;""),COUNTIF(Actives!$I$11,"*"&amp;U$10&amp;"*"),"")</f>
        <v/>
      </c>
      <c r="V55" s="1" t="str">
        <f>IF(AND(V$10&lt;&gt;"",Actives!$I55&lt;&gt;""),COUNTIF(Actives!$I$11,"*"&amp;V$10&amp;"*"),"")</f>
        <v/>
      </c>
      <c r="W55" s="1" t="str">
        <f>IF(AND(W$10&lt;&gt;"",Actives!$I55&lt;&gt;""),COUNTIF(Actives!$I$11,"*"&amp;W$10&amp;"*"),"")</f>
        <v/>
      </c>
      <c r="X55" s="1" t="str">
        <f>IF(AND(X$10&lt;&gt;"",Actives!$I55&lt;&gt;""),COUNTIF(Actives!$I$11,"*"&amp;X$10&amp;"*"),"")</f>
        <v/>
      </c>
      <c r="Y55" s="1" t="str">
        <f>IF(AND(Y$10&lt;&gt;"",Actives!$I55&lt;&gt;""),COUNTIF(Actives!$I$11,"*"&amp;Y$10&amp;"*"),"")</f>
        <v/>
      </c>
      <c r="Z55" s="1" t="str">
        <f>IF(AND(Z$10&lt;&gt;"",Actives!$I55&lt;&gt;""),COUNTIF(Actives!$I$11,"*"&amp;Z$10&amp;"*"),"")</f>
        <v/>
      </c>
    </row>
    <row r="56" spans="2:26" ht="15.75" x14ac:dyDescent="0.25">
      <c r="B56" s="1" t="str">
        <f>IF(AND(B$10&lt;&gt;"",Actives!$I56&lt;&gt;""),COUNTIF(Actives!$I56,"*"&amp;B$10&amp;"*"),"")</f>
        <v/>
      </c>
      <c r="C56" s="1" t="str">
        <f>IF(AND(C$10&lt;&gt;"",Actives!$I56&lt;&gt;""),COUNTIF(Actives!$I56,"*"&amp;C$10&amp;"*"),"")</f>
        <v/>
      </c>
      <c r="D56" s="1" t="str">
        <f>IF(AND(D$10&lt;&gt;"",Actives!$I56&lt;&gt;""),COUNTIF(Actives!$I56,"*"&amp;D$10&amp;"*"),"")</f>
        <v/>
      </c>
      <c r="E56" s="1" t="str">
        <f>IF(AND(E$10&lt;&gt;"",Actives!$I56&lt;&gt;""),COUNTIF(Actives!$I56,"*"&amp;E$10&amp;"*"),"")</f>
        <v/>
      </c>
      <c r="F56" s="1" t="str">
        <f>IF(AND(F$10&lt;&gt;"",Actives!$I56&lt;&gt;""),COUNTIF(Actives!$I56,"*"&amp;F$10&amp;"*"),"")</f>
        <v/>
      </c>
      <c r="G56" s="1" t="str">
        <f>IF(AND(G$10&lt;&gt;"",Actives!$I56&lt;&gt;""),COUNTIF(Actives!$I$11,"*"&amp;G$10&amp;"*"),"")</f>
        <v/>
      </c>
      <c r="H56" s="1" t="str">
        <f>IF(AND(H$10&lt;&gt;"",Actives!$I56&lt;&gt;""),COUNTIF(Actives!$I$11,"*"&amp;H$10&amp;"*"),"")</f>
        <v/>
      </c>
      <c r="I56" s="1" t="str">
        <f>IF(AND(I$10&lt;&gt;"",Actives!$I56&lt;&gt;""),COUNTIF(Actives!$I$11,"*"&amp;I$10&amp;"*"),"")</f>
        <v/>
      </c>
      <c r="J56" s="1" t="str">
        <f>IF(AND(J$10&lt;&gt;"",Actives!$I56&lt;&gt;""),COUNTIF(Actives!$I$11,"*"&amp;J$10&amp;"*"),"")</f>
        <v/>
      </c>
      <c r="K56" s="1" t="str">
        <f>IF(AND(K$10&lt;&gt;"",Actives!$I56&lt;&gt;""),COUNTIF(Actives!$I$11,"*"&amp;K$10&amp;"*"),"")</f>
        <v/>
      </c>
      <c r="L56" s="1" t="str">
        <f>IF(AND(L$10&lt;&gt;"",Actives!$I56&lt;&gt;""),COUNTIF(Actives!$I$11,"*"&amp;L$10&amp;"*"),"")</f>
        <v/>
      </c>
      <c r="M56" s="1" t="str">
        <f>IF(AND(M$10&lt;&gt;"",Actives!$I56&lt;&gt;""),COUNTIF(Actives!$I$11,"*"&amp;M$10&amp;"*"),"")</f>
        <v/>
      </c>
      <c r="N56" s="1" t="str">
        <f>IF(AND(N$10&lt;&gt;"",Actives!$I56&lt;&gt;""),COUNTIF(Actives!$I$11,"*"&amp;N$10&amp;"*"),"")</f>
        <v/>
      </c>
      <c r="O56" s="1" t="str">
        <f>IF(AND(O$10&lt;&gt;"",Actives!$I56&lt;&gt;""),COUNTIF(Actives!$I$11,"*"&amp;O$10&amp;"*"),"")</f>
        <v/>
      </c>
      <c r="P56" s="1" t="str">
        <f>IF(AND(P$10&lt;&gt;"",Actives!$I56&lt;&gt;""),COUNTIF(Actives!$I$11,"*"&amp;P$10&amp;"*"),"")</f>
        <v/>
      </c>
      <c r="Q56" s="1" t="str">
        <f>IF(AND(Q$10&lt;&gt;"",Actives!$I56&lt;&gt;""),COUNTIF(Actives!$I$11,"*"&amp;Q$10&amp;"*"),"")</f>
        <v/>
      </c>
      <c r="R56" s="1" t="str">
        <f>IF(AND(R$10&lt;&gt;"",Actives!$I56&lt;&gt;""),COUNTIF(Actives!$I$11,"*"&amp;R$10&amp;"*"),"")</f>
        <v/>
      </c>
      <c r="S56" s="1" t="str">
        <f>IF(AND(S$10&lt;&gt;"",Actives!$I56&lt;&gt;""),COUNTIF(Actives!$I$11,"*"&amp;S$10&amp;"*"),"")</f>
        <v/>
      </c>
      <c r="T56" s="1" t="str">
        <f>IF(AND(T$10&lt;&gt;"",Actives!$I56&lt;&gt;""),COUNTIF(Actives!$I$11,"*"&amp;T$10&amp;"*"),"")</f>
        <v/>
      </c>
      <c r="U56" s="1" t="str">
        <f>IF(AND(U$10&lt;&gt;"",Actives!$I56&lt;&gt;""),COUNTIF(Actives!$I$11,"*"&amp;U$10&amp;"*"),"")</f>
        <v/>
      </c>
      <c r="V56" s="1" t="str">
        <f>IF(AND(V$10&lt;&gt;"",Actives!$I56&lt;&gt;""),COUNTIF(Actives!$I$11,"*"&amp;V$10&amp;"*"),"")</f>
        <v/>
      </c>
      <c r="W56" s="1" t="str">
        <f>IF(AND(W$10&lt;&gt;"",Actives!$I56&lt;&gt;""),COUNTIF(Actives!$I$11,"*"&amp;W$10&amp;"*"),"")</f>
        <v/>
      </c>
      <c r="X56" s="1" t="str">
        <f>IF(AND(X$10&lt;&gt;"",Actives!$I56&lt;&gt;""),COUNTIF(Actives!$I$11,"*"&amp;X$10&amp;"*"),"")</f>
        <v/>
      </c>
      <c r="Y56" s="1" t="str">
        <f>IF(AND(Y$10&lt;&gt;"",Actives!$I56&lt;&gt;""),COUNTIF(Actives!$I$11,"*"&amp;Y$10&amp;"*"),"")</f>
        <v/>
      </c>
      <c r="Z56" s="1" t="str">
        <f>IF(AND(Z$10&lt;&gt;"",Actives!$I56&lt;&gt;""),COUNTIF(Actives!$I$11,"*"&amp;Z$10&amp;"*"),"")</f>
        <v/>
      </c>
    </row>
    <row r="57" spans="2:26" ht="15.75" x14ac:dyDescent="0.25">
      <c r="B57" s="1" t="str">
        <f>IF(AND(B$10&lt;&gt;"",Actives!$I57&lt;&gt;""),COUNTIF(Actives!$I57,"*"&amp;B$10&amp;"*"),"")</f>
        <v/>
      </c>
      <c r="C57" s="1" t="str">
        <f>IF(AND(C$10&lt;&gt;"",Actives!$I57&lt;&gt;""),COUNTIF(Actives!$I57,"*"&amp;C$10&amp;"*"),"")</f>
        <v/>
      </c>
      <c r="D57" s="1" t="str">
        <f>IF(AND(D$10&lt;&gt;"",Actives!$I57&lt;&gt;""),COUNTIF(Actives!$I57,"*"&amp;D$10&amp;"*"),"")</f>
        <v/>
      </c>
      <c r="E57" s="1" t="str">
        <f>IF(AND(E$10&lt;&gt;"",Actives!$I57&lt;&gt;""),COUNTIF(Actives!$I57,"*"&amp;E$10&amp;"*"),"")</f>
        <v/>
      </c>
      <c r="F57" s="1" t="str">
        <f>IF(AND(F$10&lt;&gt;"",Actives!$I57&lt;&gt;""),COUNTIF(Actives!$I57,"*"&amp;F$10&amp;"*"),"")</f>
        <v/>
      </c>
      <c r="G57" s="1" t="str">
        <f>IF(AND(G$10&lt;&gt;"",Actives!$I57&lt;&gt;""),COUNTIF(Actives!$I$11,"*"&amp;G$10&amp;"*"),"")</f>
        <v/>
      </c>
      <c r="H57" s="1" t="str">
        <f>IF(AND(H$10&lt;&gt;"",Actives!$I57&lt;&gt;""),COUNTIF(Actives!$I$11,"*"&amp;H$10&amp;"*"),"")</f>
        <v/>
      </c>
      <c r="I57" s="1" t="str">
        <f>IF(AND(I$10&lt;&gt;"",Actives!$I57&lt;&gt;""),COUNTIF(Actives!$I$11,"*"&amp;I$10&amp;"*"),"")</f>
        <v/>
      </c>
      <c r="J57" s="1" t="str">
        <f>IF(AND(J$10&lt;&gt;"",Actives!$I57&lt;&gt;""),COUNTIF(Actives!$I$11,"*"&amp;J$10&amp;"*"),"")</f>
        <v/>
      </c>
      <c r="K57" s="1" t="str">
        <f>IF(AND(K$10&lt;&gt;"",Actives!$I57&lt;&gt;""),COUNTIF(Actives!$I$11,"*"&amp;K$10&amp;"*"),"")</f>
        <v/>
      </c>
      <c r="L57" s="1" t="str">
        <f>IF(AND(L$10&lt;&gt;"",Actives!$I57&lt;&gt;""),COUNTIF(Actives!$I$11,"*"&amp;L$10&amp;"*"),"")</f>
        <v/>
      </c>
      <c r="M57" s="1" t="str">
        <f>IF(AND(M$10&lt;&gt;"",Actives!$I57&lt;&gt;""),COUNTIF(Actives!$I$11,"*"&amp;M$10&amp;"*"),"")</f>
        <v/>
      </c>
      <c r="N57" s="1" t="str">
        <f>IF(AND(N$10&lt;&gt;"",Actives!$I57&lt;&gt;""),COUNTIF(Actives!$I$11,"*"&amp;N$10&amp;"*"),"")</f>
        <v/>
      </c>
      <c r="O57" s="1" t="str">
        <f>IF(AND(O$10&lt;&gt;"",Actives!$I57&lt;&gt;""),COUNTIF(Actives!$I$11,"*"&amp;O$10&amp;"*"),"")</f>
        <v/>
      </c>
      <c r="P57" s="1" t="str">
        <f>IF(AND(P$10&lt;&gt;"",Actives!$I57&lt;&gt;""),COUNTIF(Actives!$I$11,"*"&amp;P$10&amp;"*"),"")</f>
        <v/>
      </c>
      <c r="Q57" s="1" t="str">
        <f>IF(AND(Q$10&lt;&gt;"",Actives!$I57&lt;&gt;""),COUNTIF(Actives!$I$11,"*"&amp;Q$10&amp;"*"),"")</f>
        <v/>
      </c>
      <c r="R57" s="1" t="str">
        <f>IF(AND(R$10&lt;&gt;"",Actives!$I57&lt;&gt;""),COUNTIF(Actives!$I$11,"*"&amp;R$10&amp;"*"),"")</f>
        <v/>
      </c>
      <c r="S57" s="1" t="str">
        <f>IF(AND(S$10&lt;&gt;"",Actives!$I57&lt;&gt;""),COUNTIF(Actives!$I$11,"*"&amp;S$10&amp;"*"),"")</f>
        <v/>
      </c>
      <c r="T57" s="1" t="str">
        <f>IF(AND(T$10&lt;&gt;"",Actives!$I57&lt;&gt;""),COUNTIF(Actives!$I$11,"*"&amp;T$10&amp;"*"),"")</f>
        <v/>
      </c>
      <c r="U57" s="1" t="str">
        <f>IF(AND(U$10&lt;&gt;"",Actives!$I57&lt;&gt;""),COUNTIF(Actives!$I$11,"*"&amp;U$10&amp;"*"),"")</f>
        <v/>
      </c>
      <c r="V57" s="1" t="str">
        <f>IF(AND(V$10&lt;&gt;"",Actives!$I57&lt;&gt;""),COUNTIF(Actives!$I$11,"*"&amp;V$10&amp;"*"),"")</f>
        <v/>
      </c>
      <c r="W57" s="1" t="str">
        <f>IF(AND(W$10&lt;&gt;"",Actives!$I57&lt;&gt;""),COUNTIF(Actives!$I$11,"*"&amp;W$10&amp;"*"),"")</f>
        <v/>
      </c>
      <c r="X57" s="1" t="str">
        <f>IF(AND(X$10&lt;&gt;"",Actives!$I57&lt;&gt;""),COUNTIF(Actives!$I$11,"*"&amp;X$10&amp;"*"),"")</f>
        <v/>
      </c>
      <c r="Y57" s="1" t="str">
        <f>IF(AND(Y$10&lt;&gt;"",Actives!$I57&lt;&gt;""),COUNTIF(Actives!$I$11,"*"&amp;Y$10&amp;"*"),"")</f>
        <v/>
      </c>
      <c r="Z57" s="1" t="str">
        <f>IF(AND(Z$10&lt;&gt;"",Actives!$I57&lt;&gt;""),COUNTIF(Actives!$I$11,"*"&amp;Z$10&amp;"*"),"")</f>
        <v/>
      </c>
    </row>
    <row r="58" spans="2:26" ht="15.75" x14ac:dyDescent="0.25">
      <c r="B58" s="1" t="str">
        <f>IF(AND(B$10&lt;&gt;"",Actives!$I58&lt;&gt;""),COUNTIF(Actives!$I58,"*"&amp;B$10&amp;"*"),"")</f>
        <v/>
      </c>
      <c r="C58" s="1" t="str">
        <f>IF(AND(C$10&lt;&gt;"",Actives!$I58&lt;&gt;""),COUNTIF(Actives!$I58,"*"&amp;C$10&amp;"*"),"")</f>
        <v/>
      </c>
      <c r="D58" s="1" t="str">
        <f>IF(AND(D$10&lt;&gt;"",Actives!$I58&lt;&gt;""),COUNTIF(Actives!$I58,"*"&amp;D$10&amp;"*"),"")</f>
        <v/>
      </c>
      <c r="E58" s="1" t="str">
        <f>IF(AND(E$10&lt;&gt;"",Actives!$I58&lt;&gt;""),COUNTIF(Actives!$I58,"*"&amp;E$10&amp;"*"),"")</f>
        <v/>
      </c>
      <c r="F58" s="1" t="str">
        <f>IF(AND(F$10&lt;&gt;"",Actives!$I58&lt;&gt;""),COUNTIF(Actives!$I58,"*"&amp;F$10&amp;"*"),"")</f>
        <v/>
      </c>
      <c r="G58" s="1" t="str">
        <f>IF(AND(G$10&lt;&gt;"",Actives!$I58&lt;&gt;""),COUNTIF(Actives!$I$11,"*"&amp;G$10&amp;"*"),"")</f>
        <v/>
      </c>
      <c r="H58" s="1" t="str">
        <f>IF(AND(H$10&lt;&gt;"",Actives!$I58&lt;&gt;""),COUNTIF(Actives!$I$11,"*"&amp;H$10&amp;"*"),"")</f>
        <v/>
      </c>
      <c r="I58" s="1" t="str">
        <f>IF(AND(I$10&lt;&gt;"",Actives!$I58&lt;&gt;""),COUNTIF(Actives!$I$11,"*"&amp;I$10&amp;"*"),"")</f>
        <v/>
      </c>
      <c r="J58" s="1" t="str">
        <f>IF(AND(J$10&lt;&gt;"",Actives!$I58&lt;&gt;""),COUNTIF(Actives!$I$11,"*"&amp;J$10&amp;"*"),"")</f>
        <v/>
      </c>
      <c r="K58" s="1" t="str">
        <f>IF(AND(K$10&lt;&gt;"",Actives!$I58&lt;&gt;""),COUNTIF(Actives!$I$11,"*"&amp;K$10&amp;"*"),"")</f>
        <v/>
      </c>
      <c r="L58" s="1" t="str">
        <f>IF(AND(L$10&lt;&gt;"",Actives!$I58&lt;&gt;""),COUNTIF(Actives!$I$11,"*"&amp;L$10&amp;"*"),"")</f>
        <v/>
      </c>
      <c r="M58" s="1" t="str">
        <f>IF(AND(M$10&lt;&gt;"",Actives!$I58&lt;&gt;""),COUNTIF(Actives!$I$11,"*"&amp;M$10&amp;"*"),"")</f>
        <v/>
      </c>
      <c r="N58" s="1" t="str">
        <f>IF(AND(N$10&lt;&gt;"",Actives!$I58&lt;&gt;""),COUNTIF(Actives!$I$11,"*"&amp;N$10&amp;"*"),"")</f>
        <v/>
      </c>
      <c r="O58" s="1" t="str">
        <f>IF(AND(O$10&lt;&gt;"",Actives!$I58&lt;&gt;""),COUNTIF(Actives!$I$11,"*"&amp;O$10&amp;"*"),"")</f>
        <v/>
      </c>
      <c r="P58" s="1" t="str">
        <f>IF(AND(P$10&lt;&gt;"",Actives!$I58&lt;&gt;""),COUNTIF(Actives!$I$11,"*"&amp;P$10&amp;"*"),"")</f>
        <v/>
      </c>
      <c r="Q58" s="1" t="str">
        <f>IF(AND(Q$10&lt;&gt;"",Actives!$I58&lt;&gt;""),COUNTIF(Actives!$I$11,"*"&amp;Q$10&amp;"*"),"")</f>
        <v/>
      </c>
      <c r="R58" s="1" t="str">
        <f>IF(AND(R$10&lt;&gt;"",Actives!$I58&lt;&gt;""),COUNTIF(Actives!$I$11,"*"&amp;R$10&amp;"*"),"")</f>
        <v/>
      </c>
      <c r="S58" s="1" t="str">
        <f>IF(AND(S$10&lt;&gt;"",Actives!$I58&lt;&gt;""),COUNTIF(Actives!$I$11,"*"&amp;S$10&amp;"*"),"")</f>
        <v/>
      </c>
      <c r="T58" s="1" t="str">
        <f>IF(AND(T$10&lt;&gt;"",Actives!$I58&lt;&gt;""),COUNTIF(Actives!$I$11,"*"&amp;T$10&amp;"*"),"")</f>
        <v/>
      </c>
      <c r="U58" s="1" t="str">
        <f>IF(AND(U$10&lt;&gt;"",Actives!$I58&lt;&gt;""),COUNTIF(Actives!$I$11,"*"&amp;U$10&amp;"*"),"")</f>
        <v/>
      </c>
      <c r="V58" s="1" t="str">
        <f>IF(AND(V$10&lt;&gt;"",Actives!$I58&lt;&gt;""),COUNTIF(Actives!$I$11,"*"&amp;V$10&amp;"*"),"")</f>
        <v/>
      </c>
      <c r="W58" s="1" t="str">
        <f>IF(AND(W$10&lt;&gt;"",Actives!$I58&lt;&gt;""),COUNTIF(Actives!$I$11,"*"&amp;W$10&amp;"*"),"")</f>
        <v/>
      </c>
      <c r="X58" s="1" t="str">
        <f>IF(AND(X$10&lt;&gt;"",Actives!$I58&lt;&gt;""),COUNTIF(Actives!$I$11,"*"&amp;X$10&amp;"*"),"")</f>
        <v/>
      </c>
      <c r="Y58" s="1" t="str">
        <f>IF(AND(Y$10&lt;&gt;"",Actives!$I58&lt;&gt;""),COUNTIF(Actives!$I$11,"*"&amp;Y$10&amp;"*"),"")</f>
        <v/>
      </c>
      <c r="Z58" s="1" t="str">
        <f>IF(AND(Z$10&lt;&gt;"",Actives!$I58&lt;&gt;""),COUNTIF(Actives!$I$11,"*"&amp;Z$10&amp;"*"),"")</f>
        <v/>
      </c>
    </row>
    <row r="59" spans="2:26" ht="15.75" x14ac:dyDescent="0.25">
      <c r="B59" s="1" t="str">
        <f>IF(AND(B$10&lt;&gt;"",Actives!$I59&lt;&gt;""),COUNTIF(Actives!$I59,"*"&amp;B$10&amp;"*"),"")</f>
        <v/>
      </c>
      <c r="C59" s="1" t="str">
        <f>IF(AND(C$10&lt;&gt;"",Actives!$I59&lt;&gt;""),COUNTIF(Actives!$I59,"*"&amp;C$10&amp;"*"),"")</f>
        <v/>
      </c>
      <c r="D59" s="1" t="str">
        <f>IF(AND(D$10&lt;&gt;"",Actives!$I59&lt;&gt;""),COUNTIF(Actives!$I59,"*"&amp;D$10&amp;"*"),"")</f>
        <v/>
      </c>
      <c r="E59" s="1" t="str">
        <f>IF(AND(E$10&lt;&gt;"",Actives!$I59&lt;&gt;""),COUNTIF(Actives!$I59,"*"&amp;E$10&amp;"*"),"")</f>
        <v/>
      </c>
      <c r="F59" s="1" t="str">
        <f>IF(AND(F$10&lt;&gt;"",Actives!$I59&lt;&gt;""),COUNTIF(Actives!$I59,"*"&amp;F$10&amp;"*"),"")</f>
        <v/>
      </c>
      <c r="G59" s="1" t="str">
        <f>IF(AND(G$10&lt;&gt;"",Actives!$I59&lt;&gt;""),COUNTIF(Actives!$I$11,"*"&amp;G$10&amp;"*"),"")</f>
        <v/>
      </c>
      <c r="H59" s="1" t="str">
        <f>IF(AND(H$10&lt;&gt;"",Actives!$I59&lt;&gt;""),COUNTIF(Actives!$I$11,"*"&amp;H$10&amp;"*"),"")</f>
        <v/>
      </c>
      <c r="I59" s="1" t="str">
        <f>IF(AND(I$10&lt;&gt;"",Actives!$I59&lt;&gt;""),COUNTIF(Actives!$I$11,"*"&amp;I$10&amp;"*"),"")</f>
        <v/>
      </c>
      <c r="J59" s="1" t="str">
        <f>IF(AND(J$10&lt;&gt;"",Actives!$I59&lt;&gt;""),COUNTIF(Actives!$I$11,"*"&amp;J$10&amp;"*"),"")</f>
        <v/>
      </c>
      <c r="K59" s="1" t="str">
        <f>IF(AND(K$10&lt;&gt;"",Actives!$I59&lt;&gt;""),COUNTIF(Actives!$I$11,"*"&amp;K$10&amp;"*"),"")</f>
        <v/>
      </c>
      <c r="L59" s="1" t="str">
        <f>IF(AND(L$10&lt;&gt;"",Actives!$I59&lt;&gt;""),COUNTIF(Actives!$I$11,"*"&amp;L$10&amp;"*"),"")</f>
        <v/>
      </c>
      <c r="M59" s="1" t="str">
        <f>IF(AND(M$10&lt;&gt;"",Actives!$I59&lt;&gt;""),COUNTIF(Actives!$I$11,"*"&amp;M$10&amp;"*"),"")</f>
        <v/>
      </c>
      <c r="N59" s="1" t="str">
        <f>IF(AND(N$10&lt;&gt;"",Actives!$I59&lt;&gt;""),COUNTIF(Actives!$I$11,"*"&amp;N$10&amp;"*"),"")</f>
        <v/>
      </c>
      <c r="O59" s="1" t="str">
        <f>IF(AND(O$10&lt;&gt;"",Actives!$I59&lt;&gt;""),COUNTIF(Actives!$I$11,"*"&amp;O$10&amp;"*"),"")</f>
        <v/>
      </c>
      <c r="P59" s="1" t="str">
        <f>IF(AND(P$10&lt;&gt;"",Actives!$I59&lt;&gt;""),COUNTIF(Actives!$I$11,"*"&amp;P$10&amp;"*"),"")</f>
        <v/>
      </c>
      <c r="Q59" s="1" t="str">
        <f>IF(AND(Q$10&lt;&gt;"",Actives!$I59&lt;&gt;""),COUNTIF(Actives!$I$11,"*"&amp;Q$10&amp;"*"),"")</f>
        <v/>
      </c>
      <c r="R59" s="1" t="str">
        <f>IF(AND(R$10&lt;&gt;"",Actives!$I59&lt;&gt;""),COUNTIF(Actives!$I$11,"*"&amp;R$10&amp;"*"),"")</f>
        <v/>
      </c>
      <c r="S59" s="1" t="str">
        <f>IF(AND(S$10&lt;&gt;"",Actives!$I59&lt;&gt;""),COUNTIF(Actives!$I$11,"*"&amp;S$10&amp;"*"),"")</f>
        <v/>
      </c>
      <c r="T59" s="1" t="str">
        <f>IF(AND(T$10&lt;&gt;"",Actives!$I59&lt;&gt;""),COUNTIF(Actives!$I$11,"*"&amp;T$10&amp;"*"),"")</f>
        <v/>
      </c>
      <c r="U59" s="1" t="str">
        <f>IF(AND(U$10&lt;&gt;"",Actives!$I59&lt;&gt;""),COUNTIF(Actives!$I$11,"*"&amp;U$10&amp;"*"),"")</f>
        <v/>
      </c>
      <c r="V59" s="1" t="str">
        <f>IF(AND(V$10&lt;&gt;"",Actives!$I59&lt;&gt;""),COUNTIF(Actives!$I$11,"*"&amp;V$10&amp;"*"),"")</f>
        <v/>
      </c>
      <c r="W59" s="1" t="str">
        <f>IF(AND(W$10&lt;&gt;"",Actives!$I59&lt;&gt;""),COUNTIF(Actives!$I$11,"*"&amp;W$10&amp;"*"),"")</f>
        <v/>
      </c>
      <c r="X59" s="1" t="str">
        <f>IF(AND(X$10&lt;&gt;"",Actives!$I59&lt;&gt;""),COUNTIF(Actives!$I$11,"*"&amp;X$10&amp;"*"),"")</f>
        <v/>
      </c>
      <c r="Y59" s="1" t="str">
        <f>IF(AND(Y$10&lt;&gt;"",Actives!$I59&lt;&gt;""),COUNTIF(Actives!$I$11,"*"&amp;Y$10&amp;"*"),"")</f>
        <v/>
      </c>
      <c r="Z59" s="1" t="str">
        <f>IF(AND(Z$10&lt;&gt;"",Actives!$I59&lt;&gt;""),COUNTIF(Actives!$I$11,"*"&amp;Z$10&amp;"*"),"")</f>
        <v/>
      </c>
    </row>
    <row r="60" spans="2:26" ht="15.75" x14ac:dyDescent="0.25">
      <c r="B60" s="1" t="str">
        <f>IF(AND(B$10&lt;&gt;"",Actives!$I60&lt;&gt;""),COUNTIF(Actives!$I60,"*"&amp;B$10&amp;"*"),"")</f>
        <v/>
      </c>
      <c r="C60" s="1" t="str">
        <f>IF(AND(C$10&lt;&gt;"",Actives!$I60&lt;&gt;""),COUNTIF(Actives!$I60,"*"&amp;C$10&amp;"*"),"")</f>
        <v/>
      </c>
      <c r="D60" s="1" t="str">
        <f>IF(AND(D$10&lt;&gt;"",Actives!$I60&lt;&gt;""),COUNTIF(Actives!$I60,"*"&amp;D$10&amp;"*"),"")</f>
        <v/>
      </c>
      <c r="E60" s="1" t="str">
        <f>IF(AND(E$10&lt;&gt;"",Actives!$I60&lt;&gt;""),COUNTIF(Actives!$I60,"*"&amp;E$10&amp;"*"),"")</f>
        <v/>
      </c>
      <c r="F60" s="1" t="str">
        <f>IF(AND(F$10&lt;&gt;"",Actives!$I60&lt;&gt;""),COUNTIF(Actives!$I60,"*"&amp;F$10&amp;"*"),"")</f>
        <v/>
      </c>
      <c r="G60" s="1" t="str">
        <f>IF(AND(G$10&lt;&gt;"",Actives!$I60&lt;&gt;""),COUNTIF(Actives!$I$11,"*"&amp;G$10&amp;"*"),"")</f>
        <v/>
      </c>
      <c r="H60" s="1" t="str">
        <f>IF(AND(H$10&lt;&gt;"",Actives!$I60&lt;&gt;""),COUNTIF(Actives!$I$11,"*"&amp;H$10&amp;"*"),"")</f>
        <v/>
      </c>
      <c r="I60" s="1" t="str">
        <f>IF(AND(I$10&lt;&gt;"",Actives!$I60&lt;&gt;""),COUNTIF(Actives!$I$11,"*"&amp;I$10&amp;"*"),"")</f>
        <v/>
      </c>
      <c r="J60" s="1" t="str">
        <f>IF(AND(J$10&lt;&gt;"",Actives!$I60&lt;&gt;""),COUNTIF(Actives!$I$11,"*"&amp;J$10&amp;"*"),"")</f>
        <v/>
      </c>
      <c r="K60" s="1" t="str">
        <f>IF(AND(K$10&lt;&gt;"",Actives!$I60&lt;&gt;""),COUNTIF(Actives!$I$11,"*"&amp;K$10&amp;"*"),"")</f>
        <v/>
      </c>
      <c r="L60" s="1" t="str">
        <f>IF(AND(L$10&lt;&gt;"",Actives!$I60&lt;&gt;""),COUNTIF(Actives!$I$11,"*"&amp;L$10&amp;"*"),"")</f>
        <v/>
      </c>
      <c r="M60" s="1" t="str">
        <f>IF(AND(M$10&lt;&gt;"",Actives!$I60&lt;&gt;""),COUNTIF(Actives!$I$11,"*"&amp;M$10&amp;"*"),"")</f>
        <v/>
      </c>
      <c r="N60" s="1" t="str">
        <f>IF(AND(N$10&lt;&gt;"",Actives!$I60&lt;&gt;""),COUNTIF(Actives!$I$11,"*"&amp;N$10&amp;"*"),"")</f>
        <v/>
      </c>
      <c r="O60" s="1" t="str">
        <f>IF(AND(O$10&lt;&gt;"",Actives!$I60&lt;&gt;""),COUNTIF(Actives!$I$11,"*"&amp;O$10&amp;"*"),"")</f>
        <v/>
      </c>
      <c r="P60" s="1" t="str">
        <f>IF(AND(P$10&lt;&gt;"",Actives!$I60&lt;&gt;""),COUNTIF(Actives!$I$11,"*"&amp;P$10&amp;"*"),"")</f>
        <v/>
      </c>
      <c r="Q60" s="1" t="str">
        <f>IF(AND(Q$10&lt;&gt;"",Actives!$I60&lt;&gt;""),COUNTIF(Actives!$I$11,"*"&amp;Q$10&amp;"*"),"")</f>
        <v/>
      </c>
      <c r="R60" s="1" t="str">
        <f>IF(AND(R$10&lt;&gt;"",Actives!$I60&lt;&gt;""),COUNTIF(Actives!$I$11,"*"&amp;R$10&amp;"*"),"")</f>
        <v/>
      </c>
      <c r="S60" s="1" t="str">
        <f>IF(AND(S$10&lt;&gt;"",Actives!$I60&lt;&gt;""),COUNTIF(Actives!$I$11,"*"&amp;S$10&amp;"*"),"")</f>
        <v/>
      </c>
      <c r="T60" s="1" t="str">
        <f>IF(AND(T$10&lt;&gt;"",Actives!$I60&lt;&gt;""),COUNTIF(Actives!$I$11,"*"&amp;T$10&amp;"*"),"")</f>
        <v/>
      </c>
      <c r="U60" s="1" t="str">
        <f>IF(AND(U$10&lt;&gt;"",Actives!$I60&lt;&gt;""),COUNTIF(Actives!$I$11,"*"&amp;U$10&amp;"*"),"")</f>
        <v/>
      </c>
      <c r="V60" s="1" t="str">
        <f>IF(AND(V$10&lt;&gt;"",Actives!$I60&lt;&gt;""),COUNTIF(Actives!$I$11,"*"&amp;V$10&amp;"*"),"")</f>
        <v/>
      </c>
      <c r="W60" s="1" t="str">
        <f>IF(AND(W$10&lt;&gt;"",Actives!$I60&lt;&gt;""),COUNTIF(Actives!$I$11,"*"&amp;W$10&amp;"*"),"")</f>
        <v/>
      </c>
      <c r="X60" s="1" t="str">
        <f>IF(AND(X$10&lt;&gt;"",Actives!$I60&lt;&gt;""),COUNTIF(Actives!$I$11,"*"&amp;X$10&amp;"*"),"")</f>
        <v/>
      </c>
      <c r="Y60" s="1" t="str">
        <f>IF(AND(Y$10&lt;&gt;"",Actives!$I60&lt;&gt;""),COUNTIF(Actives!$I$11,"*"&amp;Y$10&amp;"*"),"")</f>
        <v/>
      </c>
      <c r="Z60" s="1" t="str">
        <f>IF(AND(Z$10&lt;&gt;"",Actives!$I60&lt;&gt;""),COUNTIF(Actives!$I$11,"*"&amp;Z$10&amp;"*"),"")</f>
        <v/>
      </c>
    </row>
    <row r="61" spans="2:26" ht="15.75" x14ac:dyDescent="0.25">
      <c r="B61" s="1" t="str">
        <f>IF(AND(B$10&lt;&gt;"",Actives!$I61&lt;&gt;""),COUNTIF(Actives!$I61,"*"&amp;B$10&amp;"*"),"")</f>
        <v/>
      </c>
      <c r="C61" s="1" t="str">
        <f>IF(AND(C$10&lt;&gt;"",Actives!$I61&lt;&gt;""),COUNTIF(Actives!$I61,"*"&amp;C$10&amp;"*"),"")</f>
        <v/>
      </c>
      <c r="D61" s="1" t="str">
        <f>IF(AND(D$10&lt;&gt;"",Actives!$I61&lt;&gt;""),COUNTIF(Actives!$I61,"*"&amp;D$10&amp;"*"),"")</f>
        <v/>
      </c>
      <c r="E61" s="1" t="str">
        <f>IF(AND(E$10&lt;&gt;"",Actives!$I61&lt;&gt;""),COUNTIF(Actives!$I61,"*"&amp;E$10&amp;"*"),"")</f>
        <v/>
      </c>
      <c r="F61" s="1" t="str">
        <f>IF(AND(F$10&lt;&gt;"",Actives!$I61&lt;&gt;""),COUNTIF(Actives!$I61,"*"&amp;F$10&amp;"*"),"")</f>
        <v/>
      </c>
      <c r="G61" s="1" t="str">
        <f>IF(AND(G$10&lt;&gt;"",Actives!$I61&lt;&gt;""),COUNTIF(Actives!$I$11,"*"&amp;G$10&amp;"*"),"")</f>
        <v/>
      </c>
      <c r="H61" s="1" t="str">
        <f>IF(AND(H$10&lt;&gt;"",Actives!$I61&lt;&gt;""),COUNTIF(Actives!$I$11,"*"&amp;H$10&amp;"*"),"")</f>
        <v/>
      </c>
      <c r="I61" s="1" t="str">
        <f>IF(AND(I$10&lt;&gt;"",Actives!$I61&lt;&gt;""),COUNTIF(Actives!$I$11,"*"&amp;I$10&amp;"*"),"")</f>
        <v/>
      </c>
      <c r="J61" s="1" t="str">
        <f>IF(AND(J$10&lt;&gt;"",Actives!$I61&lt;&gt;""),COUNTIF(Actives!$I$11,"*"&amp;J$10&amp;"*"),"")</f>
        <v/>
      </c>
      <c r="K61" s="1" t="str">
        <f>IF(AND(K$10&lt;&gt;"",Actives!$I61&lt;&gt;""),COUNTIF(Actives!$I$11,"*"&amp;K$10&amp;"*"),"")</f>
        <v/>
      </c>
      <c r="L61" s="1" t="str">
        <f>IF(AND(L$10&lt;&gt;"",Actives!$I61&lt;&gt;""),COUNTIF(Actives!$I$11,"*"&amp;L$10&amp;"*"),"")</f>
        <v/>
      </c>
      <c r="M61" s="1" t="str">
        <f>IF(AND(M$10&lt;&gt;"",Actives!$I61&lt;&gt;""),COUNTIF(Actives!$I$11,"*"&amp;M$10&amp;"*"),"")</f>
        <v/>
      </c>
      <c r="N61" s="1" t="str">
        <f>IF(AND(N$10&lt;&gt;"",Actives!$I61&lt;&gt;""),COUNTIF(Actives!$I$11,"*"&amp;N$10&amp;"*"),"")</f>
        <v/>
      </c>
      <c r="O61" s="1" t="str">
        <f>IF(AND(O$10&lt;&gt;"",Actives!$I61&lt;&gt;""),COUNTIF(Actives!$I$11,"*"&amp;O$10&amp;"*"),"")</f>
        <v/>
      </c>
      <c r="P61" s="1" t="str">
        <f>IF(AND(P$10&lt;&gt;"",Actives!$I61&lt;&gt;""),COUNTIF(Actives!$I$11,"*"&amp;P$10&amp;"*"),"")</f>
        <v/>
      </c>
      <c r="Q61" s="1" t="str">
        <f>IF(AND(Q$10&lt;&gt;"",Actives!$I61&lt;&gt;""),COUNTIF(Actives!$I$11,"*"&amp;Q$10&amp;"*"),"")</f>
        <v/>
      </c>
      <c r="R61" s="1" t="str">
        <f>IF(AND(R$10&lt;&gt;"",Actives!$I61&lt;&gt;""),COUNTIF(Actives!$I$11,"*"&amp;R$10&amp;"*"),"")</f>
        <v/>
      </c>
      <c r="S61" s="1" t="str">
        <f>IF(AND(S$10&lt;&gt;"",Actives!$I61&lt;&gt;""),COUNTIF(Actives!$I$11,"*"&amp;S$10&amp;"*"),"")</f>
        <v/>
      </c>
      <c r="T61" s="1" t="str">
        <f>IF(AND(T$10&lt;&gt;"",Actives!$I61&lt;&gt;""),COUNTIF(Actives!$I$11,"*"&amp;T$10&amp;"*"),"")</f>
        <v/>
      </c>
      <c r="U61" s="1" t="str">
        <f>IF(AND(U$10&lt;&gt;"",Actives!$I61&lt;&gt;""),COUNTIF(Actives!$I$11,"*"&amp;U$10&amp;"*"),"")</f>
        <v/>
      </c>
      <c r="V61" s="1" t="str">
        <f>IF(AND(V$10&lt;&gt;"",Actives!$I61&lt;&gt;""),COUNTIF(Actives!$I$11,"*"&amp;V$10&amp;"*"),"")</f>
        <v/>
      </c>
      <c r="W61" s="1" t="str">
        <f>IF(AND(W$10&lt;&gt;"",Actives!$I61&lt;&gt;""),COUNTIF(Actives!$I$11,"*"&amp;W$10&amp;"*"),"")</f>
        <v/>
      </c>
      <c r="X61" s="1" t="str">
        <f>IF(AND(X$10&lt;&gt;"",Actives!$I61&lt;&gt;""),COUNTIF(Actives!$I$11,"*"&amp;X$10&amp;"*"),"")</f>
        <v/>
      </c>
      <c r="Y61" s="1" t="str">
        <f>IF(AND(Y$10&lt;&gt;"",Actives!$I61&lt;&gt;""),COUNTIF(Actives!$I$11,"*"&amp;Y$10&amp;"*"),"")</f>
        <v/>
      </c>
      <c r="Z61" s="1" t="str">
        <f>IF(AND(Z$10&lt;&gt;"",Actives!$I61&lt;&gt;""),COUNTIF(Actives!$I$11,"*"&amp;Z$10&amp;"*"),"")</f>
        <v/>
      </c>
    </row>
    <row r="62" spans="2:26" ht="15.75" x14ac:dyDescent="0.25">
      <c r="B62" s="1" t="str">
        <f>IF(AND(B$10&lt;&gt;"",Actives!$I62&lt;&gt;""),COUNTIF(Actives!$I62,"*"&amp;B$10&amp;"*"),"")</f>
        <v/>
      </c>
      <c r="C62" s="1" t="str">
        <f>IF(AND(C$10&lt;&gt;"",Actives!$I62&lt;&gt;""),COUNTIF(Actives!$I62,"*"&amp;C$10&amp;"*"),"")</f>
        <v/>
      </c>
      <c r="D62" s="1" t="str">
        <f>IF(AND(D$10&lt;&gt;"",Actives!$I62&lt;&gt;""),COUNTIF(Actives!$I62,"*"&amp;D$10&amp;"*"),"")</f>
        <v/>
      </c>
      <c r="E62" s="1" t="str">
        <f>IF(AND(E$10&lt;&gt;"",Actives!$I62&lt;&gt;""),COUNTIF(Actives!$I62,"*"&amp;E$10&amp;"*"),"")</f>
        <v/>
      </c>
      <c r="F62" s="1" t="str">
        <f>IF(AND(F$10&lt;&gt;"",Actives!$I62&lt;&gt;""),COUNTIF(Actives!$I62,"*"&amp;F$10&amp;"*"),"")</f>
        <v/>
      </c>
      <c r="G62" s="1" t="str">
        <f>IF(AND(G$10&lt;&gt;"",Actives!$I62&lt;&gt;""),COUNTIF(Actives!$I$11,"*"&amp;G$10&amp;"*"),"")</f>
        <v/>
      </c>
      <c r="H62" s="1" t="str">
        <f>IF(AND(H$10&lt;&gt;"",Actives!$I62&lt;&gt;""),COUNTIF(Actives!$I$11,"*"&amp;H$10&amp;"*"),"")</f>
        <v/>
      </c>
      <c r="I62" s="1" t="str">
        <f>IF(AND(I$10&lt;&gt;"",Actives!$I62&lt;&gt;""),COUNTIF(Actives!$I$11,"*"&amp;I$10&amp;"*"),"")</f>
        <v/>
      </c>
      <c r="J62" s="1" t="str">
        <f>IF(AND(J$10&lt;&gt;"",Actives!$I62&lt;&gt;""),COUNTIF(Actives!$I$11,"*"&amp;J$10&amp;"*"),"")</f>
        <v/>
      </c>
      <c r="K62" s="1" t="str">
        <f>IF(AND(K$10&lt;&gt;"",Actives!$I62&lt;&gt;""),COUNTIF(Actives!$I$11,"*"&amp;K$10&amp;"*"),"")</f>
        <v/>
      </c>
      <c r="L62" s="1" t="str">
        <f>IF(AND(L$10&lt;&gt;"",Actives!$I62&lt;&gt;""),COUNTIF(Actives!$I$11,"*"&amp;L$10&amp;"*"),"")</f>
        <v/>
      </c>
      <c r="M62" s="1" t="str">
        <f>IF(AND(M$10&lt;&gt;"",Actives!$I62&lt;&gt;""),COUNTIF(Actives!$I$11,"*"&amp;M$10&amp;"*"),"")</f>
        <v/>
      </c>
      <c r="N62" s="1" t="str">
        <f>IF(AND(N$10&lt;&gt;"",Actives!$I62&lt;&gt;""),COUNTIF(Actives!$I$11,"*"&amp;N$10&amp;"*"),"")</f>
        <v/>
      </c>
      <c r="O62" s="1" t="str">
        <f>IF(AND(O$10&lt;&gt;"",Actives!$I62&lt;&gt;""),COUNTIF(Actives!$I$11,"*"&amp;O$10&amp;"*"),"")</f>
        <v/>
      </c>
      <c r="P62" s="1" t="str">
        <f>IF(AND(P$10&lt;&gt;"",Actives!$I62&lt;&gt;""),COUNTIF(Actives!$I$11,"*"&amp;P$10&amp;"*"),"")</f>
        <v/>
      </c>
      <c r="Q62" s="1" t="str">
        <f>IF(AND(Q$10&lt;&gt;"",Actives!$I62&lt;&gt;""),COUNTIF(Actives!$I$11,"*"&amp;Q$10&amp;"*"),"")</f>
        <v/>
      </c>
      <c r="R62" s="1" t="str">
        <f>IF(AND(R$10&lt;&gt;"",Actives!$I62&lt;&gt;""),COUNTIF(Actives!$I$11,"*"&amp;R$10&amp;"*"),"")</f>
        <v/>
      </c>
      <c r="S62" s="1" t="str">
        <f>IF(AND(S$10&lt;&gt;"",Actives!$I62&lt;&gt;""),COUNTIF(Actives!$I$11,"*"&amp;S$10&amp;"*"),"")</f>
        <v/>
      </c>
      <c r="T62" s="1" t="str">
        <f>IF(AND(T$10&lt;&gt;"",Actives!$I62&lt;&gt;""),COUNTIF(Actives!$I$11,"*"&amp;T$10&amp;"*"),"")</f>
        <v/>
      </c>
      <c r="U62" s="1" t="str">
        <f>IF(AND(U$10&lt;&gt;"",Actives!$I62&lt;&gt;""),COUNTIF(Actives!$I$11,"*"&amp;U$10&amp;"*"),"")</f>
        <v/>
      </c>
      <c r="V62" s="1" t="str">
        <f>IF(AND(V$10&lt;&gt;"",Actives!$I62&lt;&gt;""),COUNTIF(Actives!$I$11,"*"&amp;V$10&amp;"*"),"")</f>
        <v/>
      </c>
      <c r="W62" s="1" t="str">
        <f>IF(AND(W$10&lt;&gt;"",Actives!$I62&lt;&gt;""),COUNTIF(Actives!$I$11,"*"&amp;W$10&amp;"*"),"")</f>
        <v/>
      </c>
      <c r="X62" s="1" t="str">
        <f>IF(AND(X$10&lt;&gt;"",Actives!$I62&lt;&gt;""),COUNTIF(Actives!$I$11,"*"&amp;X$10&amp;"*"),"")</f>
        <v/>
      </c>
      <c r="Y62" s="1" t="str">
        <f>IF(AND(Y$10&lt;&gt;"",Actives!$I62&lt;&gt;""),COUNTIF(Actives!$I$11,"*"&amp;Y$10&amp;"*"),"")</f>
        <v/>
      </c>
      <c r="Z62" s="1" t="str">
        <f>IF(AND(Z$10&lt;&gt;"",Actives!$I62&lt;&gt;""),COUNTIF(Actives!$I$11,"*"&amp;Z$10&amp;"*"),"")</f>
        <v/>
      </c>
    </row>
    <row r="63" spans="2:26" ht="15.75" x14ac:dyDescent="0.25">
      <c r="B63" s="1" t="str">
        <f>IF(AND(B$10&lt;&gt;"",Actives!$I63&lt;&gt;""),COUNTIF(Actives!$I63,"*"&amp;B$10&amp;"*"),"")</f>
        <v/>
      </c>
      <c r="C63" s="1" t="str">
        <f>IF(AND(C$10&lt;&gt;"",Actives!$I63&lt;&gt;""),COUNTIF(Actives!$I63,"*"&amp;C$10&amp;"*"),"")</f>
        <v/>
      </c>
      <c r="D63" s="1" t="str">
        <f>IF(AND(D$10&lt;&gt;"",Actives!$I63&lt;&gt;""),COUNTIF(Actives!$I63,"*"&amp;D$10&amp;"*"),"")</f>
        <v/>
      </c>
      <c r="E63" s="1" t="str">
        <f>IF(AND(E$10&lt;&gt;"",Actives!$I63&lt;&gt;""),COUNTIF(Actives!$I63,"*"&amp;E$10&amp;"*"),"")</f>
        <v/>
      </c>
      <c r="F63" s="1" t="str">
        <f>IF(AND(F$10&lt;&gt;"",Actives!$I63&lt;&gt;""),COUNTIF(Actives!$I63,"*"&amp;F$10&amp;"*"),"")</f>
        <v/>
      </c>
      <c r="G63" s="1" t="str">
        <f>IF(AND(G$10&lt;&gt;"",Actives!$I63&lt;&gt;""),COUNTIF(Actives!$I$11,"*"&amp;G$10&amp;"*"),"")</f>
        <v/>
      </c>
      <c r="H63" s="1" t="str">
        <f>IF(AND(H$10&lt;&gt;"",Actives!$I63&lt;&gt;""),COUNTIF(Actives!$I$11,"*"&amp;H$10&amp;"*"),"")</f>
        <v/>
      </c>
      <c r="I63" s="1" t="str">
        <f>IF(AND(I$10&lt;&gt;"",Actives!$I63&lt;&gt;""),COUNTIF(Actives!$I$11,"*"&amp;I$10&amp;"*"),"")</f>
        <v/>
      </c>
      <c r="J63" s="1" t="str">
        <f>IF(AND(J$10&lt;&gt;"",Actives!$I63&lt;&gt;""),COUNTIF(Actives!$I$11,"*"&amp;J$10&amp;"*"),"")</f>
        <v/>
      </c>
      <c r="K63" s="1" t="str">
        <f>IF(AND(K$10&lt;&gt;"",Actives!$I63&lt;&gt;""),COUNTIF(Actives!$I$11,"*"&amp;K$10&amp;"*"),"")</f>
        <v/>
      </c>
      <c r="L63" s="1" t="str">
        <f>IF(AND(L$10&lt;&gt;"",Actives!$I63&lt;&gt;""),COUNTIF(Actives!$I$11,"*"&amp;L$10&amp;"*"),"")</f>
        <v/>
      </c>
      <c r="M63" s="1" t="str">
        <f>IF(AND(M$10&lt;&gt;"",Actives!$I63&lt;&gt;""),COUNTIF(Actives!$I$11,"*"&amp;M$10&amp;"*"),"")</f>
        <v/>
      </c>
      <c r="N63" s="1" t="str">
        <f>IF(AND(N$10&lt;&gt;"",Actives!$I63&lt;&gt;""),COUNTIF(Actives!$I$11,"*"&amp;N$10&amp;"*"),"")</f>
        <v/>
      </c>
      <c r="O63" s="1" t="str">
        <f>IF(AND(O$10&lt;&gt;"",Actives!$I63&lt;&gt;""),COUNTIF(Actives!$I$11,"*"&amp;O$10&amp;"*"),"")</f>
        <v/>
      </c>
      <c r="P63" s="1" t="str">
        <f>IF(AND(P$10&lt;&gt;"",Actives!$I63&lt;&gt;""),COUNTIF(Actives!$I$11,"*"&amp;P$10&amp;"*"),"")</f>
        <v/>
      </c>
      <c r="Q63" s="1" t="str">
        <f>IF(AND(Q$10&lt;&gt;"",Actives!$I63&lt;&gt;""),COUNTIF(Actives!$I$11,"*"&amp;Q$10&amp;"*"),"")</f>
        <v/>
      </c>
      <c r="R63" s="1" t="str">
        <f>IF(AND(R$10&lt;&gt;"",Actives!$I63&lt;&gt;""),COUNTIF(Actives!$I$11,"*"&amp;R$10&amp;"*"),"")</f>
        <v/>
      </c>
      <c r="S63" s="1" t="str">
        <f>IF(AND(S$10&lt;&gt;"",Actives!$I63&lt;&gt;""),COUNTIF(Actives!$I$11,"*"&amp;S$10&amp;"*"),"")</f>
        <v/>
      </c>
      <c r="T63" s="1" t="str">
        <f>IF(AND(T$10&lt;&gt;"",Actives!$I63&lt;&gt;""),COUNTIF(Actives!$I$11,"*"&amp;T$10&amp;"*"),"")</f>
        <v/>
      </c>
      <c r="U63" s="1" t="str">
        <f>IF(AND(U$10&lt;&gt;"",Actives!$I63&lt;&gt;""),COUNTIF(Actives!$I$11,"*"&amp;U$10&amp;"*"),"")</f>
        <v/>
      </c>
      <c r="V63" s="1" t="str">
        <f>IF(AND(V$10&lt;&gt;"",Actives!$I63&lt;&gt;""),COUNTIF(Actives!$I$11,"*"&amp;V$10&amp;"*"),"")</f>
        <v/>
      </c>
      <c r="W63" s="1" t="str">
        <f>IF(AND(W$10&lt;&gt;"",Actives!$I63&lt;&gt;""),COUNTIF(Actives!$I$11,"*"&amp;W$10&amp;"*"),"")</f>
        <v/>
      </c>
      <c r="X63" s="1" t="str">
        <f>IF(AND(X$10&lt;&gt;"",Actives!$I63&lt;&gt;""),COUNTIF(Actives!$I$11,"*"&amp;X$10&amp;"*"),"")</f>
        <v/>
      </c>
      <c r="Y63" s="1" t="str">
        <f>IF(AND(Y$10&lt;&gt;"",Actives!$I63&lt;&gt;""),COUNTIF(Actives!$I$11,"*"&amp;Y$10&amp;"*"),"")</f>
        <v/>
      </c>
      <c r="Z63" s="1" t="str">
        <f>IF(AND(Z$10&lt;&gt;"",Actives!$I63&lt;&gt;""),COUNTIF(Actives!$I$11,"*"&amp;Z$10&amp;"*"),"")</f>
        <v/>
      </c>
    </row>
    <row r="64" spans="2:26" ht="15.75" x14ac:dyDescent="0.25">
      <c r="B64" s="1" t="str">
        <f>IF(AND(B$10&lt;&gt;"",Actives!$I64&lt;&gt;""),COUNTIF(Actives!$I64,"*"&amp;B$10&amp;"*"),"")</f>
        <v/>
      </c>
      <c r="C64" s="1" t="str">
        <f>IF(AND(C$10&lt;&gt;"",Actives!$I64&lt;&gt;""),COUNTIF(Actives!$I64,"*"&amp;C$10&amp;"*"),"")</f>
        <v/>
      </c>
      <c r="D64" s="1" t="str">
        <f>IF(AND(D$10&lt;&gt;"",Actives!$I64&lt;&gt;""),COUNTIF(Actives!$I64,"*"&amp;D$10&amp;"*"),"")</f>
        <v/>
      </c>
      <c r="E64" s="1" t="str">
        <f>IF(AND(E$10&lt;&gt;"",Actives!$I64&lt;&gt;""),COUNTIF(Actives!$I64,"*"&amp;E$10&amp;"*"),"")</f>
        <v/>
      </c>
      <c r="F64" s="1" t="str">
        <f>IF(AND(F$10&lt;&gt;"",Actives!$I64&lt;&gt;""),COUNTIF(Actives!$I64,"*"&amp;F$10&amp;"*"),"")</f>
        <v/>
      </c>
      <c r="G64" s="1" t="str">
        <f>IF(AND(G$10&lt;&gt;"",Actives!$I64&lt;&gt;""),COUNTIF(Actives!$I$11,"*"&amp;G$10&amp;"*"),"")</f>
        <v/>
      </c>
      <c r="H64" s="1" t="str">
        <f>IF(AND(H$10&lt;&gt;"",Actives!$I64&lt;&gt;""),COUNTIF(Actives!$I$11,"*"&amp;H$10&amp;"*"),"")</f>
        <v/>
      </c>
      <c r="I64" s="1" t="str">
        <f>IF(AND(I$10&lt;&gt;"",Actives!$I64&lt;&gt;""),COUNTIF(Actives!$I$11,"*"&amp;I$10&amp;"*"),"")</f>
        <v/>
      </c>
      <c r="J64" s="1" t="str">
        <f>IF(AND(J$10&lt;&gt;"",Actives!$I64&lt;&gt;""),COUNTIF(Actives!$I$11,"*"&amp;J$10&amp;"*"),"")</f>
        <v/>
      </c>
      <c r="K64" s="1" t="str">
        <f>IF(AND(K$10&lt;&gt;"",Actives!$I64&lt;&gt;""),COUNTIF(Actives!$I$11,"*"&amp;K$10&amp;"*"),"")</f>
        <v/>
      </c>
      <c r="L64" s="1" t="str">
        <f>IF(AND(L$10&lt;&gt;"",Actives!$I64&lt;&gt;""),COUNTIF(Actives!$I$11,"*"&amp;L$10&amp;"*"),"")</f>
        <v/>
      </c>
      <c r="M64" s="1" t="str">
        <f>IF(AND(M$10&lt;&gt;"",Actives!$I64&lt;&gt;""),COUNTIF(Actives!$I$11,"*"&amp;M$10&amp;"*"),"")</f>
        <v/>
      </c>
      <c r="N64" s="1" t="str">
        <f>IF(AND(N$10&lt;&gt;"",Actives!$I64&lt;&gt;""),COUNTIF(Actives!$I$11,"*"&amp;N$10&amp;"*"),"")</f>
        <v/>
      </c>
      <c r="O64" s="1" t="str">
        <f>IF(AND(O$10&lt;&gt;"",Actives!$I64&lt;&gt;""),COUNTIF(Actives!$I$11,"*"&amp;O$10&amp;"*"),"")</f>
        <v/>
      </c>
      <c r="P64" s="1" t="str">
        <f>IF(AND(P$10&lt;&gt;"",Actives!$I64&lt;&gt;""),COUNTIF(Actives!$I$11,"*"&amp;P$10&amp;"*"),"")</f>
        <v/>
      </c>
      <c r="Q64" s="1" t="str">
        <f>IF(AND(Q$10&lt;&gt;"",Actives!$I64&lt;&gt;""),COUNTIF(Actives!$I$11,"*"&amp;Q$10&amp;"*"),"")</f>
        <v/>
      </c>
      <c r="R64" s="1" t="str">
        <f>IF(AND(R$10&lt;&gt;"",Actives!$I64&lt;&gt;""),COUNTIF(Actives!$I$11,"*"&amp;R$10&amp;"*"),"")</f>
        <v/>
      </c>
      <c r="S64" s="1" t="str">
        <f>IF(AND(S$10&lt;&gt;"",Actives!$I64&lt;&gt;""),COUNTIF(Actives!$I$11,"*"&amp;S$10&amp;"*"),"")</f>
        <v/>
      </c>
      <c r="T64" s="1" t="str">
        <f>IF(AND(T$10&lt;&gt;"",Actives!$I64&lt;&gt;""),COUNTIF(Actives!$I$11,"*"&amp;T$10&amp;"*"),"")</f>
        <v/>
      </c>
      <c r="U64" s="1" t="str">
        <f>IF(AND(U$10&lt;&gt;"",Actives!$I64&lt;&gt;""),COUNTIF(Actives!$I$11,"*"&amp;U$10&amp;"*"),"")</f>
        <v/>
      </c>
      <c r="V64" s="1" t="str">
        <f>IF(AND(V$10&lt;&gt;"",Actives!$I64&lt;&gt;""),COUNTIF(Actives!$I$11,"*"&amp;V$10&amp;"*"),"")</f>
        <v/>
      </c>
      <c r="W64" s="1" t="str">
        <f>IF(AND(W$10&lt;&gt;"",Actives!$I64&lt;&gt;""),COUNTIF(Actives!$I$11,"*"&amp;W$10&amp;"*"),"")</f>
        <v/>
      </c>
      <c r="X64" s="1" t="str">
        <f>IF(AND(X$10&lt;&gt;"",Actives!$I64&lt;&gt;""),COUNTIF(Actives!$I$11,"*"&amp;X$10&amp;"*"),"")</f>
        <v/>
      </c>
      <c r="Y64" s="1" t="str">
        <f>IF(AND(Y$10&lt;&gt;"",Actives!$I64&lt;&gt;""),COUNTIF(Actives!$I$11,"*"&amp;Y$10&amp;"*"),"")</f>
        <v/>
      </c>
      <c r="Z64" s="1" t="str">
        <f>IF(AND(Z$10&lt;&gt;"",Actives!$I64&lt;&gt;""),COUNTIF(Actives!$I$11,"*"&amp;Z$10&amp;"*"),"")</f>
        <v/>
      </c>
    </row>
    <row r="65" spans="2:26" ht="15.75" x14ac:dyDescent="0.25">
      <c r="B65" s="1" t="str">
        <f>IF(AND(B$10&lt;&gt;"",Actives!$I65&lt;&gt;""),COUNTIF(Actives!$I65,"*"&amp;B$10&amp;"*"),"")</f>
        <v/>
      </c>
      <c r="C65" s="1" t="str">
        <f>IF(AND(C$10&lt;&gt;"",Actives!$I65&lt;&gt;""),COUNTIF(Actives!$I65,"*"&amp;C$10&amp;"*"),"")</f>
        <v/>
      </c>
      <c r="D65" s="1" t="str">
        <f>IF(AND(D$10&lt;&gt;"",Actives!$I65&lt;&gt;""),COUNTIF(Actives!$I65,"*"&amp;D$10&amp;"*"),"")</f>
        <v/>
      </c>
      <c r="E65" s="1" t="str">
        <f>IF(AND(E$10&lt;&gt;"",Actives!$I65&lt;&gt;""),COUNTIF(Actives!$I65,"*"&amp;E$10&amp;"*"),"")</f>
        <v/>
      </c>
      <c r="F65" s="1" t="str">
        <f>IF(AND(F$10&lt;&gt;"",Actives!$I65&lt;&gt;""),COUNTIF(Actives!$I65,"*"&amp;F$10&amp;"*"),"")</f>
        <v/>
      </c>
      <c r="G65" s="1" t="str">
        <f>IF(AND(G$10&lt;&gt;"",Actives!$I65&lt;&gt;""),COUNTIF(Actives!$I$11,"*"&amp;G$10&amp;"*"),"")</f>
        <v/>
      </c>
      <c r="H65" s="1" t="str">
        <f>IF(AND(H$10&lt;&gt;"",Actives!$I65&lt;&gt;""),COUNTIF(Actives!$I$11,"*"&amp;H$10&amp;"*"),"")</f>
        <v/>
      </c>
      <c r="I65" s="1" t="str">
        <f>IF(AND(I$10&lt;&gt;"",Actives!$I65&lt;&gt;""),COUNTIF(Actives!$I$11,"*"&amp;I$10&amp;"*"),"")</f>
        <v/>
      </c>
      <c r="J65" s="1" t="str">
        <f>IF(AND(J$10&lt;&gt;"",Actives!$I65&lt;&gt;""),COUNTIF(Actives!$I$11,"*"&amp;J$10&amp;"*"),"")</f>
        <v/>
      </c>
      <c r="K65" s="1" t="str">
        <f>IF(AND(K$10&lt;&gt;"",Actives!$I65&lt;&gt;""),COUNTIF(Actives!$I$11,"*"&amp;K$10&amp;"*"),"")</f>
        <v/>
      </c>
      <c r="L65" s="1" t="str">
        <f>IF(AND(L$10&lt;&gt;"",Actives!$I65&lt;&gt;""),COUNTIF(Actives!$I$11,"*"&amp;L$10&amp;"*"),"")</f>
        <v/>
      </c>
      <c r="M65" s="1" t="str">
        <f>IF(AND(M$10&lt;&gt;"",Actives!$I65&lt;&gt;""),COUNTIF(Actives!$I$11,"*"&amp;M$10&amp;"*"),"")</f>
        <v/>
      </c>
      <c r="N65" s="1" t="str">
        <f>IF(AND(N$10&lt;&gt;"",Actives!$I65&lt;&gt;""),COUNTIF(Actives!$I$11,"*"&amp;N$10&amp;"*"),"")</f>
        <v/>
      </c>
      <c r="O65" s="1" t="str">
        <f>IF(AND(O$10&lt;&gt;"",Actives!$I65&lt;&gt;""),COUNTIF(Actives!$I$11,"*"&amp;O$10&amp;"*"),"")</f>
        <v/>
      </c>
      <c r="P65" s="1" t="str">
        <f>IF(AND(P$10&lt;&gt;"",Actives!$I65&lt;&gt;""),COUNTIF(Actives!$I$11,"*"&amp;P$10&amp;"*"),"")</f>
        <v/>
      </c>
      <c r="Q65" s="1" t="str">
        <f>IF(AND(Q$10&lt;&gt;"",Actives!$I65&lt;&gt;""),COUNTIF(Actives!$I$11,"*"&amp;Q$10&amp;"*"),"")</f>
        <v/>
      </c>
      <c r="R65" s="1" t="str">
        <f>IF(AND(R$10&lt;&gt;"",Actives!$I65&lt;&gt;""),COUNTIF(Actives!$I$11,"*"&amp;R$10&amp;"*"),"")</f>
        <v/>
      </c>
      <c r="S65" s="1" t="str">
        <f>IF(AND(S$10&lt;&gt;"",Actives!$I65&lt;&gt;""),COUNTIF(Actives!$I$11,"*"&amp;S$10&amp;"*"),"")</f>
        <v/>
      </c>
      <c r="T65" s="1" t="str">
        <f>IF(AND(T$10&lt;&gt;"",Actives!$I65&lt;&gt;""),COUNTIF(Actives!$I$11,"*"&amp;T$10&amp;"*"),"")</f>
        <v/>
      </c>
      <c r="U65" s="1" t="str">
        <f>IF(AND(U$10&lt;&gt;"",Actives!$I65&lt;&gt;""),COUNTIF(Actives!$I$11,"*"&amp;U$10&amp;"*"),"")</f>
        <v/>
      </c>
      <c r="V65" s="1" t="str">
        <f>IF(AND(V$10&lt;&gt;"",Actives!$I65&lt;&gt;""),COUNTIF(Actives!$I$11,"*"&amp;V$10&amp;"*"),"")</f>
        <v/>
      </c>
      <c r="W65" s="1" t="str">
        <f>IF(AND(W$10&lt;&gt;"",Actives!$I65&lt;&gt;""),COUNTIF(Actives!$I$11,"*"&amp;W$10&amp;"*"),"")</f>
        <v/>
      </c>
      <c r="X65" s="1" t="str">
        <f>IF(AND(X$10&lt;&gt;"",Actives!$I65&lt;&gt;""),COUNTIF(Actives!$I$11,"*"&amp;X$10&amp;"*"),"")</f>
        <v/>
      </c>
      <c r="Y65" s="1" t="str">
        <f>IF(AND(Y$10&lt;&gt;"",Actives!$I65&lt;&gt;""),COUNTIF(Actives!$I$11,"*"&amp;Y$10&amp;"*"),"")</f>
        <v/>
      </c>
      <c r="Z65" s="1" t="str">
        <f>IF(AND(Z$10&lt;&gt;"",Actives!$I65&lt;&gt;""),COUNTIF(Actives!$I$11,"*"&amp;Z$10&amp;"*"),"")</f>
        <v/>
      </c>
    </row>
    <row r="66" spans="2:26" ht="15.75" x14ac:dyDescent="0.25">
      <c r="B66" s="1" t="str">
        <f>IF(AND(B$10&lt;&gt;"",Actives!$I66&lt;&gt;""),COUNTIF(Actives!$I66,"*"&amp;B$10&amp;"*"),"")</f>
        <v/>
      </c>
      <c r="C66" s="1" t="str">
        <f>IF(AND(C$10&lt;&gt;"",Actives!$I66&lt;&gt;""),COUNTIF(Actives!$I66,"*"&amp;C$10&amp;"*"),"")</f>
        <v/>
      </c>
      <c r="D66" s="1" t="str">
        <f>IF(AND(D$10&lt;&gt;"",Actives!$I66&lt;&gt;""),COUNTIF(Actives!$I66,"*"&amp;D$10&amp;"*"),"")</f>
        <v/>
      </c>
      <c r="E66" s="1" t="str">
        <f>IF(AND(E$10&lt;&gt;"",Actives!$I66&lt;&gt;""),COUNTIF(Actives!$I66,"*"&amp;E$10&amp;"*"),"")</f>
        <v/>
      </c>
      <c r="F66" s="1" t="str">
        <f>IF(AND(F$10&lt;&gt;"",Actives!$I66&lt;&gt;""),COUNTIF(Actives!$I66,"*"&amp;F$10&amp;"*"),"")</f>
        <v/>
      </c>
      <c r="G66" s="1" t="str">
        <f>IF(AND(G$10&lt;&gt;"",Actives!$I66&lt;&gt;""),COUNTIF(Actives!$I$11,"*"&amp;G$10&amp;"*"),"")</f>
        <v/>
      </c>
      <c r="H66" s="1" t="str">
        <f>IF(AND(H$10&lt;&gt;"",Actives!$I66&lt;&gt;""),COUNTIF(Actives!$I$11,"*"&amp;H$10&amp;"*"),"")</f>
        <v/>
      </c>
      <c r="I66" s="1" t="str">
        <f>IF(AND(I$10&lt;&gt;"",Actives!$I66&lt;&gt;""),COUNTIF(Actives!$I$11,"*"&amp;I$10&amp;"*"),"")</f>
        <v/>
      </c>
      <c r="J66" s="1" t="str">
        <f>IF(AND(J$10&lt;&gt;"",Actives!$I66&lt;&gt;""),COUNTIF(Actives!$I$11,"*"&amp;J$10&amp;"*"),"")</f>
        <v/>
      </c>
      <c r="K66" s="1" t="str">
        <f>IF(AND(K$10&lt;&gt;"",Actives!$I66&lt;&gt;""),COUNTIF(Actives!$I$11,"*"&amp;K$10&amp;"*"),"")</f>
        <v/>
      </c>
      <c r="L66" s="1" t="str">
        <f>IF(AND(L$10&lt;&gt;"",Actives!$I66&lt;&gt;""),COUNTIF(Actives!$I$11,"*"&amp;L$10&amp;"*"),"")</f>
        <v/>
      </c>
      <c r="M66" s="1" t="str">
        <f>IF(AND(M$10&lt;&gt;"",Actives!$I66&lt;&gt;""),COUNTIF(Actives!$I$11,"*"&amp;M$10&amp;"*"),"")</f>
        <v/>
      </c>
      <c r="N66" s="1" t="str">
        <f>IF(AND(N$10&lt;&gt;"",Actives!$I66&lt;&gt;""),COUNTIF(Actives!$I$11,"*"&amp;N$10&amp;"*"),"")</f>
        <v/>
      </c>
      <c r="O66" s="1" t="str">
        <f>IF(AND(O$10&lt;&gt;"",Actives!$I66&lt;&gt;""),COUNTIF(Actives!$I$11,"*"&amp;O$10&amp;"*"),"")</f>
        <v/>
      </c>
      <c r="P66" s="1" t="str">
        <f>IF(AND(P$10&lt;&gt;"",Actives!$I66&lt;&gt;""),COUNTIF(Actives!$I$11,"*"&amp;P$10&amp;"*"),"")</f>
        <v/>
      </c>
      <c r="Q66" s="1" t="str">
        <f>IF(AND(Q$10&lt;&gt;"",Actives!$I66&lt;&gt;""),COUNTIF(Actives!$I$11,"*"&amp;Q$10&amp;"*"),"")</f>
        <v/>
      </c>
      <c r="R66" s="1" t="str">
        <f>IF(AND(R$10&lt;&gt;"",Actives!$I66&lt;&gt;""),COUNTIF(Actives!$I$11,"*"&amp;R$10&amp;"*"),"")</f>
        <v/>
      </c>
      <c r="S66" s="1" t="str">
        <f>IF(AND(S$10&lt;&gt;"",Actives!$I66&lt;&gt;""),COUNTIF(Actives!$I$11,"*"&amp;S$10&amp;"*"),"")</f>
        <v/>
      </c>
      <c r="T66" s="1" t="str">
        <f>IF(AND(T$10&lt;&gt;"",Actives!$I66&lt;&gt;""),COUNTIF(Actives!$I$11,"*"&amp;T$10&amp;"*"),"")</f>
        <v/>
      </c>
      <c r="U66" s="1" t="str">
        <f>IF(AND(U$10&lt;&gt;"",Actives!$I66&lt;&gt;""),COUNTIF(Actives!$I$11,"*"&amp;U$10&amp;"*"),"")</f>
        <v/>
      </c>
      <c r="V66" s="1" t="str">
        <f>IF(AND(V$10&lt;&gt;"",Actives!$I66&lt;&gt;""),COUNTIF(Actives!$I$11,"*"&amp;V$10&amp;"*"),"")</f>
        <v/>
      </c>
      <c r="W66" s="1" t="str">
        <f>IF(AND(W$10&lt;&gt;"",Actives!$I66&lt;&gt;""),COUNTIF(Actives!$I$11,"*"&amp;W$10&amp;"*"),"")</f>
        <v/>
      </c>
      <c r="X66" s="1" t="str">
        <f>IF(AND(X$10&lt;&gt;"",Actives!$I66&lt;&gt;""),COUNTIF(Actives!$I$11,"*"&amp;X$10&amp;"*"),"")</f>
        <v/>
      </c>
      <c r="Y66" s="1" t="str">
        <f>IF(AND(Y$10&lt;&gt;"",Actives!$I66&lt;&gt;""),COUNTIF(Actives!$I$11,"*"&amp;Y$10&amp;"*"),"")</f>
        <v/>
      </c>
      <c r="Z66" s="1" t="str">
        <f>IF(AND(Z$10&lt;&gt;"",Actives!$I66&lt;&gt;""),COUNTIF(Actives!$I$11,"*"&amp;Z$10&amp;"*"),"")</f>
        <v/>
      </c>
    </row>
    <row r="67" spans="2:26" ht="15.75" x14ac:dyDescent="0.25">
      <c r="B67" s="1" t="str">
        <f>IF(AND(B$10&lt;&gt;"",Actives!$I67&lt;&gt;""),COUNTIF(Actives!$I67,"*"&amp;B$10&amp;"*"),"")</f>
        <v/>
      </c>
      <c r="C67" s="1" t="str">
        <f>IF(AND(C$10&lt;&gt;"",Actives!$I67&lt;&gt;""),COUNTIF(Actives!$I67,"*"&amp;C$10&amp;"*"),"")</f>
        <v/>
      </c>
      <c r="D67" s="1" t="str">
        <f>IF(AND(D$10&lt;&gt;"",Actives!$I67&lt;&gt;""),COUNTIF(Actives!$I67,"*"&amp;D$10&amp;"*"),"")</f>
        <v/>
      </c>
      <c r="E67" s="1" t="str">
        <f>IF(AND(E$10&lt;&gt;"",Actives!$I67&lt;&gt;""),COUNTIF(Actives!$I67,"*"&amp;E$10&amp;"*"),"")</f>
        <v/>
      </c>
      <c r="F67" s="1" t="str">
        <f>IF(AND(F$10&lt;&gt;"",Actives!$I67&lt;&gt;""),COUNTIF(Actives!$I67,"*"&amp;F$10&amp;"*"),"")</f>
        <v/>
      </c>
      <c r="G67" s="1" t="str">
        <f>IF(AND(G$10&lt;&gt;"",Actives!$I67&lt;&gt;""),COUNTIF(Actives!$I$11,"*"&amp;G$10&amp;"*"),"")</f>
        <v/>
      </c>
      <c r="H67" s="1" t="str">
        <f>IF(AND(H$10&lt;&gt;"",Actives!$I67&lt;&gt;""),COUNTIF(Actives!$I$11,"*"&amp;H$10&amp;"*"),"")</f>
        <v/>
      </c>
      <c r="I67" s="1" t="str">
        <f>IF(AND(I$10&lt;&gt;"",Actives!$I67&lt;&gt;""),COUNTIF(Actives!$I$11,"*"&amp;I$10&amp;"*"),"")</f>
        <v/>
      </c>
      <c r="J67" s="1" t="str">
        <f>IF(AND(J$10&lt;&gt;"",Actives!$I67&lt;&gt;""),COUNTIF(Actives!$I$11,"*"&amp;J$10&amp;"*"),"")</f>
        <v/>
      </c>
      <c r="K67" s="1" t="str">
        <f>IF(AND(K$10&lt;&gt;"",Actives!$I67&lt;&gt;""),COUNTIF(Actives!$I$11,"*"&amp;K$10&amp;"*"),"")</f>
        <v/>
      </c>
      <c r="L67" s="1" t="str">
        <f>IF(AND(L$10&lt;&gt;"",Actives!$I67&lt;&gt;""),COUNTIF(Actives!$I$11,"*"&amp;L$10&amp;"*"),"")</f>
        <v/>
      </c>
      <c r="M67" s="1" t="str">
        <f>IF(AND(M$10&lt;&gt;"",Actives!$I67&lt;&gt;""),COUNTIF(Actives!$I$11,"*"&amp;M$10&amp;"*"),"")</f>
        <v/>
      </c>
      <c r="N67" s="1" t="str">
        <f>IF(AND(N$10&lt;&gt;"",Actives!$I67&lt;&gt;""),COUNTIF(Actives!$I$11,"*"&amp;N$10&amp;"*"),"")</f>
        <v/>
      </c>
      <c r="O67" s="1" t="str">
        <f>IF(AND(O$10&lt;&gt;"",Actives!$I67&lt;&gt;""),COUNTIF(Actives!$I$11,"*"&amp;O$10&amp;"*"),"")</f>
        <v/>
      </c>
      <c r="P67" s="1" t="str">
        <f>IF(AND(P$10&lt;&gt;"",Actives!$I67&lt;&gt;""),COUNTIF(Actives!$I$11,"*"&amp;P$10&amp;"*"),"")</f>
        <v/>
      </c>
      <c r="Q67" s="1" t="str">
        <f>IF(AND(Q$10&lt;&gt;"",Actives!$I67&lt;&gt;""),COUNTIF(Actives!$I$11,"*"&amp;Q$10&amp;"*"),"")</f>
        <v/>
      </c>
      <c r="R67" s="1" t="str">
        <f>IF(AND(R$10&lt;&gt;"",Actives!$I67&lt;&gt;""),COUNTIF(Actives!$I$11,"*"&amp;R$10&amp;"*"),"")</f>
        <v/>
      </c>
      <c r="S67" s="1" t="str">
        <f>IF(AND(S$10&lt;&gt;"",Actives!$I67&lt;&gt;""),COUNTIF(Actives!$I$11,"*"&amp;S$10&amp;"*"),"")</f>
        <v/>
      </c>
      <c r="T67" s="1" t="str">
        <f>IF(AND(T$10&lt;&gt;"",Actives!$I67&lt;&gt;""),COUNTIF(Actives!$I$11,"*"&amp;T$10&amp;"*"),"")</f>
        <v/>
      </c>
      <c r="U67" s="1" t="str">
        <f>IF(AND(U$10&lt;&gt;"",Actives!$I67&lt;&gt;""),COUNTIF(Actives!$I$11,"*"&amp;U$10&amp;"*"),"")</f>
        <v/>
      </c>
      <c r="V67" s="1" t="str">
        <f>IF(AND(V$10&lt;&gt;"",Actives!$I67&lt;&gt;""),COUNTIF(Actives!$I$11,"*"&amp;V$10&amp;"*"),"")</f>
        <v/>
      </c>
      <c r="W67" s="1" t="str">
        <f>IF(AND(W$10&lt;&gt;"",Actives!$I67&lt;&gt;""),COUNTIF(Actives!$I$11,"*"&amp;W$10&amp;"*"),"")</f>
        <v/>
      </c>
      <c r="X67" s="1" t="str">
        <f>IF(AND(X$10&lt;&gt;"",Actives!$I67&lt;&gt;""),COUNTIF(Actives!$I$11,"*"&amp;X$10&amp;"*"),"")</f>
        <v/>
      </c>
      <c r="Y67" s="1" t="str">
        <f>IF(AND(Y$10&lt;&gt;"",Actives!$I67&lt;&gt;""),COUNTIF(Actives!$I$11,"*"&amp;Y$10&amp;"*"),"")</f>
        <v/>
      </c>
      <c r="Z67" s="1" t="str">
        <f>IF(AND(Z$10&lt;&gt;"",Actives!$I67&lt;&gt;""),COUNTIF(Actives!$I$11,"*"&amp;Z$10&amp;"*"),"")</f>
        <v/>
      </c>
    </row>
    <row r="68" spans="2:26" ht="15.75" x14ac:dyDescent="0.25">
      <c r="B68" s="1" t="str">
        <f>IF(AND(B$10&lt;&gt;"",Actives!$I68&lt;&gt;""),COUNTIF(Actives!$I68,"*"&amp;B$10&amp;"*"),"")</f>
        <v/>
      </c>
      <c r="C68" s="1" t="str">
        <f>IF(AND(C$10&lt;&gt;"",Actives!$I68&lt;&gt;""),COUNTIF(Actives!$I68,"*"&amp;C$10&amp;"*"),"")</f>
        <v/>
      </c>
      <c r="D68" s="1" t="str">
        <f>IF(AND(D$10&lt;&gt;"",Actives!$I68&lt;&gt;""),COUNTIF(Actives!$I68,"*"&amp;D$10&amp;"*"),"")</f>
        <v/>
      </c>
      <c r="E68" s="1" t="str">
        <f>IF(AND(E$10&lt;&gt;"",Actives!$I68&lt;&gt;""),COUNTIF(Actives!$I68,"*"&amp;E$10&amp;"*"),"")</f>
        <v/>
      </c>
      <c r="F68" s="1" t="str">
        <f>IF(AND(F$10&lt;&gt;"",Actives!$I68&lt;&gt;""),COUNTIF(Actives!$I68,"*"&amp;F$10&amp;"*"),"")</f>
        <v/>
      </c>
      <c r="G68" s="1" t="str">
        <f>IF(AND(G$10&lt;&gt;"",Actives!$I68&lt;&gt;""),COUNTIF(Actives!$I$11,"*"&amp;G$10&amp;"*"),"")</f>
        <v/>
      </c>
      <c r="H68" s="1" t="str">
        <f>IF(AND(H$10&lt;&gt;"",Actives!$I68&lt;&gt;""),COUNTIF(Actives!$I$11,"*"&amp;H$10&amp;"*"),"")</f>
        <v/>
      </c>
      <c r="I68" s="1" t="str">
        <f>IF(AND(I$10&lt;&gt;"",Actives!$I68&lt;&gt;""),COUNTIF(Actives!$I$11,"*"&amp;I$10&amp;"*"),"")</f>
        <v/>
      </c>
      <c r="J68" s="1" t="str">
        <f>IF(AND(J$10&lt;&gt;"",Actives!$I68&lt;&gt;""),COUNTIF(Actives!$I$11,"*"&amp;J$10&amp;"*"),"")</f>
        <v/>
      </c>
      <c r="K68" s="1" t="str">
        <f>IF(AND(K$10&lt;&gt;"",Actives!$I68&lt;&gt;""),COUNTIF(Actives!$I$11,"*"&amp;K$10&amp;"*"),"")</f>
        <v/>
      </c>
      <c r="L68" s="1" t="str">
        <f>IF(AND(L$10&lt;&gt;"",Actives!$I68&lt;&gt;""),COUNTIF(Actives!$I$11,"*"&amp;L$10&amp;"*"),"")</f>
        <v/>
      </c>
      <c r="M68" s="1" t="str">
        <f>IF(AND(M$10&lt;&gt;"",Actives!$I68&lt;&gt;""),COUNTIF(Actives!$I$11,"*"&amp;M$10&amp;"*"),"")</f>
        <v/>
      </c>
      <c r="N68" s="1" t="str">
        <f>IF(AND(N$10&lt;&gt;"",Actives!$I68&lt;&gt;""),COUNTIF(Actives!$I$11,"*"&amp;N$10&amp;"*"),"")</f>
        <v/>
      </c>
      <c r="O68" s="1" t="str">
        <f>IF(AND(O$10&lt;&gt;"",Actives!$I68&lt;&gt;""),COUNTIF(Actives!$I$11,"*"&amp;O$10&amp;"*"),"")</f>
        <v/>
      </c>
      <c r="P68" s="1" t="str">
        <f>IF(AND(P$10&lt;&gt;"",Actives!$I68&lt;&gt;""),COUNTIF(Actives!$I$11,"*"&amp;P$10&amp;"*"),"")</f>
        <v/>
      </c>
      <c r="Q68" s="1" t="str">
        <f>IF(AND(Q$10&lt;&gt;"",Actives!$I68&lt;&gt;""),COUNTIF(Actives!$I$11,"*"&amp;Q$10&amp;"*"),"")</f>
        <v/>
      </c>
      <c r="R68" s="1" t="str">
        <f>IF(AND(R$10&lt;&gt;"",Actives!$I68&lt;&gt;""),COUNTIF(Actives!$I$11,"*"&amp;R$10&amp;"*"),"")</f>
        <v/>
      </c>
      <c r="S68" s="1" t="str">
        <f>IF(AND(S$10&lt;&gt;"",Actives!$I68&lt;&gt;""),COUNTIF(Actives!$I$11,"*"&amp;S$10&amp;"*"),"")</f>
        <v/>
      </c>
      <c r="T68" s="1" t="str">
        <f>IF(AND(T$10&lt;&gt;"",Actives!$I68&lt;&gt;""),COUNTIF(Actives!$I$11,"*"&amp;T$10&amp;"*"),"")</f>
        <v/>
      </c>
      <c r="U68" s="1" t="str">
        <f>IF(AND(U$10&lt;&gt;"",Actives!$I68&lt;&gt;""),COUNTIF(Actives!$I$11,"*"&amp;U$10&amp;"*"),"")</f>
        <v/>
      </c>
      <c r="V68" s="1" t="str">
        <f>IF(AND(V$10&lt;&gt;"",Actives!$I68&lt;&gt;""),COUNTIF(Actives!$I$11,"*"&amp;V$10&amp;"*"),"")</f>
        <v/>
      </c>
      <c r="W68" s="1" t="str">
        <f>IF(AND(W$10&lt;&gt;"",Actives!$I68&lt;&gt;""),COUNTIF(Actives!$I$11,"*"&amp;W$10&amp;"*"),"")</f>
        <v/>
      </c>
      <c r="X68" s="1" t="str">
        <f>IF(AND(X$10&lt;&gt;"",Actives!$I68&lt;&gt;""),COUNTIF(Actives!$I$11,"*"&amp;X$10&amp;"*"),"")</f>
        <v/>
      </c>
      <c r="Y68" s="1" t="str">
        <f>IF(AND(Y$10&lt;&gt;"",Actives!$I68&lt;&gt;""),COUNTIF(Actives!$I$11,"*"&amp;Y$10&amp;"*"),"")</f>
        <v/>
      </c>
      <c r="Z68" s="1" t="str">
        <f>IF(AND(Z$10&lt;&gt;"",Actives!$I68&lt;&gt;""),COUNTIF(Actives!$I$11,"*"&amp;Z$10&amp;"*"),"")</f>
        <v/>
      </c>
    </row>
    <row r="69" spans="2:26" ht="15.75" x14ac:dyDescent="0.25">
      <c r="B69" s="1" t="str">
        <f>IF(AND(B$10&lt;&gt;"",Actives!$I69&lt;&gt;""),COUNTIF(Actives!$I69,"*"&amp;B$10&amp;"*"),"")</f>
        <v/>
      </c>
      <c r="C69" s="1" t="str">
        <f>IF(AND(C$10&lt;&gt;"",Actives!$I69&lt;&gt;""),COUNTIF(Actives!$I69,"*"&amp;C$10&amp;"*"),"")</f>
        <v/>
      </c>
      <c r="D69" s="1" t="str">
        <f>IF(AND(D$10&lt;&gt;"",Actives!$I69&lt;&gt;""),COUNTIF(Actives!$I69,"*"&amp;D$10&amp;"*"),"")</f>
        <v/>
      </c>
      <c r="E69" s="1" t="str">
        <f>IF(AND(E$10&lt;&gt;"",Actives!$I69&lt;&gt;""),COUNTIF(Actives!$I69,"*"&amp;E$10&amp;"*"),"")</f>
        <v/>
      </c>
      <c r="F69" s="1" t="str">
        <f>IF(AND(F$10&lt;&gt;"",Actives!$I69&lt;&gt;""),COUNTIF(Actives!$I69,"*"&amp;F$10&amp;"*"),"")</f>
        <v/>
      </c>
      <c r="G69" s="1" t="str">
        <f>IF(AND(G$10&lt;&gt;"",Actives!$I69&lt;&gt;""),COUNTIF(Actives!$I$11,"*"&amp;G$10&amp;"*"),"")</f>
        <v/>
      </c>
      <c r="H69" s="1" t="str">
        <f>IF(AND(H$10&lt;&gt;"",Actives!$I69&lt;&gt;""),COUNTIF(Actives!$I$11,"*"&amp;H$10&amp;"*"),"")</f>
        <v/>
      </c>
      <c r="I69" s="1" t="str">
        <f>IF(AND(I$10&lt;&gt;"",Actives!$I69&lt;&gt;""),COUNTIF(Actives!$I$11,"*"&amp;I$10&amp;"*"),"")</f>
        <v/>
      </c>
      <c r="J69" s="1" t="str">
        <f>IF(AND(J$10&lt;&gt;"",Actives!$I69&lt;&gt;""),COUNTIF(Actives!$I$11,"*"&amp;J$10&amp;"*"),"")</f>
        <v/>
      </c>
      <c r="K69" s="1" t="str">
        <f>IF(AND(K$10&lt;&gt;"",Actives!$I69&lt;&gt;""),COUNTIF(Actives!$I$11,"*"&amp;K$10&amp;"*"),"")</f>
        <v/>
      </c>
      <c r="L69" s="1" t="str">
        <f>IF(AND(L$10&lt;&gt;"",Actives!$I69&lt;&gt;""),COUNTIF(Actives!$I$11,"*"&amp;L$10&amp;"*"),"")</f>
        <v/>
      </c>
      <c r="M69" s="1" t="str">
        <f>IF(AND(M$10&lt;&gt;"",Actives!$I69&lt;&gt;""),COUNTIF(Actives!$I$11,"*"&amp;M$10&amp;"*"),"")</f>
        <v/>
      </c>
      <c r="N69" s="1" t="str">
        <f>IF(AND(N$10&lt;&gt;"",Actives!$I69&lt;&gt;""),COUNTIF(Actives!$I$11,"*"&amp;N$10&amp;"*"),"")</f>
        <v/>
      </c>
      <c r="O69" s="1" t="str">
        <f>IF(AND(O$10&lt;&gt;"",Actives!$I69&lt;&gt;""),COUNTIF(Actives!$I$11,"*"&amp;O$10&amp;"*"),"")</f>
        <v/>
      </c>
      <c r="P69" s="1" t="str">
        <f>IF(AND(P$10&lt;&gt;"",Actives!$I69&lt;&gt;""),COUNTIF(Actives!$I$11,"*"&amp;P$10&amp;"*"),"")</f>
        <v/>
      </c>
      <c r="Q69" s="1" t="str">
        <f>IF(AND(Q$10&lt;&gt;"",Actives!$I69&lt;&gt;""),COUNTIF(Actives!$I$11,"*"&amp;Q$10&amp;"*"),"")</f>
        <v/>
      </c>
      <c r="R69" s="1" t="str">
        <f>IF(AND(R$10&lt;&gt;"",Actives!$I69&lt;&gt;""),COUNTIF(Actives!$I$11,"*"&amp;R$10&amp;"*"),"")</f>
        <v/>
      </c>
      <c r="S69" s="1" t="str">
        <f>IF(AND(S$10&lt;&gt;"",Actives!$I69&lt;&gt;""),COUNTIF(Actives!$I$11,"*"&amp;S$10&amp;"*"),"")</f>
        <v/>
      </c>
      <c r="T69" s="1" t="str">
        <f>IF(AND(T$10&lt;&gt;"",Actives!$I69&lt;&gt;""),COUNTIF(Actives!$I$11,"*"&amp;T$10&amp;"*"),"")</f>
        <v/>
      </c>
      <c r="U69" s="1" t="str">
        <f>IF(AND(U$10&lt;&gt;"",Actives!$I69&lt;&gt;""),COUNTIF(Actives!$I$11,"*"&amp;U$10&amp;"*"),"")</f>
        <v/>
      </c>
      <c r="V69" s="1" t="str">
        <f>IF(AND(V$10&lt;&gt;"",Actives!$I69&lt;&gt;""),COUNTIF(Actives!$I$11,"*"&amp;V$10&amp;"*"),"")</f>
        <v/>
      </c>
      <c r="W69" s="1" t="str">
        <f>IF(AND(W$10&lt;&gt;"",Actives!$I69&lt;&gt;""),COUNTIF(Actives!$I$11,"*"&amp;W$10&amp;"*"),"")</f>
        <v/>
      </c>
      <c r="X69" s="1" t="str">
        <f>IF(AND(X$10&lt;&gt;"",Actives!$I69&lt;&gt;""),COUNTIF(Actives!$I$11,"*"&amp;X$10&amp;"*"),"")</f>
        <v/>
      </c>
      <c r="Y69" s="1" t="str">
        <f>IF(AND(Y$10&lt;&gt;"",Actives!$I69&lt;&gt;""),COUNTIF(Actives!$I$11,"*"&amp;Y$10&amp;"*"),"")</f>
        <v/>
      </c>
      <c r="Z69" s="1" t="str">
        <f>IF(AND(Z$10&lt;&gt;"",Actives!$I69&lt;&gt;""),COUNTIF(Actives!$I$11,"*"&amp;Z$10&amp;"*"),"")</f>
        <v/>
      </c>
    </row>
    <row r="70" spans="2:26" ht="15.75" x14ac:dyDescent="0.25">
      <c r="B70" s="1" t="str">
        <f>IF(AND(B$10&lt;&gt;"",Actives!$I70&lt;&gt;""),COUNTIF(Actives!$I70,"*"&amp;B$10&amp;"*"),"")</f>
        <v/>
      </c>
      <c r="C70" s="1" t="str">
        <f>IF(AND(C$10&lt;&gt;"",Actives!$I70&lt;&gt;""),COUNTIF(Actives!$I70,"*"&amp;C$10&amp;"*"),"")</f>
        <v/>
      </c>
      <c r="D70" s="1" t="str">
        <f>IF(AND(D$10&lt;&gt;"",Actives!$I70&lt;&gt;""),COUNTIF(Actives!$I70,"*"&amp;D$10&amp;"*"),"")</f>
        <v/>
      </c>
      <c r="E70" s="1" t="str">
        <f>IF(AND(E$10&lt;&gt;"",Actives!$I70&lt;&gt;""),COUNTIF(Actives!$I70,"*"&amp;E$10&amp;"*"),"")</f>
        <v/>
      </c>
      <c r="F70" s="1" t="str">
        <f>IF(AND(F$10&lt;&gt;"",Actives!$I70&lt;&gt;""),COUNTIF(Actives!$I70,"*"&amp;F$10&amp;"*"),"")</f>
        <v/>
      </c>
      <c r="G70" s="1" t="str">
        <f>IF(AND(G$10&lt;&gt;"",Actives!$I70&lt;&gt;""),COUNTIF(Actives!$I$11,"*"&amp;G$10&amp;"*"),"")</f>
        <v/>
      </c>
      <c r="H70" s="1" t="str">
        <f>IF(AND(H$10&lt;&gt;"",Actives!$I70&lt;&gt;""),COUNTIF(Actives!$I$11,"*"&amp;H$10&amp;"*"),"")</f>
        <v/>
      </c>
      <c r="I70" s="1" t="str">
        <f>IF(AND(I$10&lt;&gt;"",Actives!$I70&lt;&gt;""),COUNTIF(Actives!$I$11,"*"&amp;I$10&amp;"*"),"")</f>
        <v/>
      </c>
      <c r="J70" s="1" t="str">
        <f>IF(AND(J$10&lt;&gt;"",Actives!$I70&lt;&gt;""),COUNTIF(Actives!$I$11,"*"&amp;J$10&amp;"*"),"")</f>
        <v/>
      </c>
      <c r="K70" s="1" t="str">
        <f>IF(AND(K$10&lt;&gt;"",Actives!$I70&lt;&gt;""),COUNTIF(Actives!$I$11,"*"&amp;K$10&amp;"*"),"")</f>
        <v/>
      </c>
      <c r="L70" s="1" t="str">
        <f>IF(AND(L$10&lt;&gt;"",Actives!$I70&lt;&gt;""),COUNTIF(Actives!$I$11,"*"&amp;L$10&amp;"*"),"")</f>
        <v/>
      </c>
      <c r="M70" s="1" t="str">
        <f>IF(AND(M$10&lt;&gt;"",Actives!$I70&lt;&gt;""),COUNTIF(Actives!$I$11,"*"&amp;M$10&amp;"*"),"")</f>
        <v/>
      </c>
      <c r="N70" s="1" t="str">
        <f>IF(AND(N$10&lt;&gt;"",Actives!$I70&lt;&gt;""),COUNTIF(Actives!$I$11,"*"&amp;N$10&amp;"*"),"")</f>
        <v/>
      </c>
      <c r="O70" s="1" t="str">
        <f>IF(AND(O$10&lt;&gt;"",Actives!$I70&lt;&gt;""),COUNTIF(Actives!$I$11,"*"&amp;O$10&amp;"*"),"")</f>
        <v/>
      </c>
      <c r="P70" s="1" t="str">
        <f>IF(AND(P$10&lt;&gt;"",Actives!$I70&lt;&gt;""),COUNTIF(Actives!$I$11,"*"&amp;P$10&amp;"*"),"")</f>
        <v/>
      </c>
      <c r="Q70" s="1" t="str">
        <f>IF(AND(Q$10&lt;&gt;"",Actives!$I70&lt;&gt;""),COUNTIF(Actives!$I$11,"*"&amp;Q$10&amp;"*"),"")</f>
        <v/>
      </c>
      <c r="R70" s="1" t="str">
        <f>IF(AND(R$10&lt;&gt;"",Actives!$I70&lt;&gt;""),COUNTIF(Actives!$I$11,"*"&amp;R$10&amp;"*"),"")</f>
        <v/>
      </c>
      <c r="S70" s="1" t="str">
        <f>IF(AND(S$10&lt;&gt;"",Actives!$I70&lt;&gt;""),COUNTIF(Actives!$I$11,"*"&amp;S$10&amp;"*"),"")</f>
        <v/>
      </c>
      <c r="T70" s="1" t="str">
        <f>IF(AND(T$10&lt;&gt;"",Actives!$I70&lt;&gt;""),COUNTIF(Actives!$I$11,"*"&amp;T$10&amp;"*"),"")</f>
        <v/>
      </c>
      <c r="U70" s="1" t="str">
        <f>IF(AND(U$10&lt;&gt;"",Actives!$I70&lt;&gt;""),COUNTIF(Actives!$I$11,"*"&amp;U$10&amp;"*"),"")</f>
        <v/>
      </c>
      <c r="V70" s="1" t="str">
        <f>IF(AND(V$10&lt;&gt;"",Actives!$I70&lt;&gt;""),COUNTIF(Actives!$I$11,"*"&amp;V$10&amp;"*"),"")</f>
        <v/>
      </c>
      <c r="W70" s="1" t="str">
        <f>IF(AND(W$10&lt;&gt;"",Actives!$I70&lt;&gt;""),COUNTIF(Actives!$I$11,"*"&amp;W$10&amp;"*"),"")</f>
        <v/>
      </c>
      <c r="X70" s="1" t="str">
        <f>IF(AND(X$10&lt;&gt;"",Actives!$I70&lt;&gt;""),COUNTIF(Actives!$I$11,"*"&amp;X$10&amp;"*"),"")</f>
        <v/>
      </c>
      <c r="Y70" s="1" t="str">
        <f>IF(AND(Y$10&lt;&gt;"",Actives!$I70&lt;&gt;""),COUNTIF(Actives!$I$11,"*"&amp;Y$10&amp;"*"),"")</f>
        <v/>
      </c>
      <c r="Z70" s="1" t="str">
        <f>IF(AND(Z$10&lt;&gt;"",Actives!$I70&lt;&gt;""),COUNTIF(Actives!$I$11,"*"&amp;Z$10&amp;"*"),"")</f>
        <v/>
      </c>
    </row>
    <row r="71" spans="2:26" ht="15.75" x14ac:dyDescent="0.25">
      <c r="B71" s="1" t="str">
        <f>IF(AND(B$10&lt;&gt;"",Actives!$I71&lt;&gt;""),COUNTIF(Actives!$I71,"*"&amp;B$10&amp;"*"),"")</f>
        <v/>
      </c>
      <c r="C71" s="1" t="str">
        <f>IF(AND(C$10&lt;&gt;"",Actives!$I71&lt;&gt;""),COUNTIF(Actives!$I71,"*"&amp;C$10&amp;"*"),"")</f>
        <v/>
      </c>
      <c r="D71" s="1" t="str">
        <f>IF(AND(D$10&lt;&gt;"",Actives!$I71&lt;&gt;""),COUNTIF(Actives!$I71,"*"&amp;D$10&amp;"*"),"")</f>
        <v/>
      </c>
      <c r="E71" s="1" t="str">
        <f>IF(AND(E$10&lt;&gt;"",Actives!$I71&lt;&gt;""),COUNTIF(Actives!$I71,"*"&amp;E$10&amp;"*"),"")</f>
        <v/>
      </c>
      <c r="F71" s="1" t="str">
        <f>IF(AND(F$10&lt;&gt;"",Actives!$I71&lt;&gt;""),COUNTIF(Actives!$I71,"*"&amp;F$10&amp;"*"),"")</f>
        <v/>
      </c>
      <c r="G71" s="1" t="str">
        <f>IF(AND(G$10&lt;&gt;"",Actives!$I71&lt;&gt;""),COUNTIF(Actives!$I$11,"*"&amp;G$10&amp;"*"),"")</f>
        <v/>
      </c>
      <c r="H71" s="1" t="str">
        <f>IF(AND(H$10&lt;&gt;"",Actives!$I71&lt;&gt;""),COUNTIF(Actives!$I$11,"*"&amp;H$10&amp;"*"),"")</f>
        <v/>
      </c>
      <c r="I71" s="1" t="str">
        <f>IF(AND(I$10&lt;&gt;"",Actives!$I71&lt;&gt;""),COUNTIF(Actives!$I$11,"*"&amp;I$10&amp;"*"),"")</f>
        <v/>
      </c>
      <c r="J71" s="1" t="str">
        <f>IF(AND(J$10&lt;&gt;"",Actives!$I71&lt;&gt;""),COUNTIF(Actives!$I$11,"*"&amp;J$10&amp;"*"),"")</f>
        <v/>
      </c>
      <c r="K71" s="1" t="str">
        <f>IF(AND(K$10&lt;&gt;"",Actives!$I71&lt;&gt;""),COUNTIF(Actives!$I$11,"*"&amp;K$10&amp;"*"),"")</f>
        <v/>
      </c>
      <c r="L71" s="1" t="str">
        <f>IF(AND(L$10&lt;&gt;"",Actives!$I71&lt;&gt;""),COUNTIF(Actives!$I$11,"*"&amp;L$10&amp;"*"),"")</f>
        <v/>
      </c>
      <c r="M71" s="1" t="str">
        <f>IF(AND(M$10&lt;&gt;"",Actives!$I71&lt;&gt;""),COUNTIF(Actives!$I$11,"*"&amp;M$10&amp;"*"),"")</f>
        <v/>
      </c>
      <c r="N71" s="1" t="str">
        <f>IF(AND(N$10&lt;&gt;"",Actives!$I71&lt;&gt;""),COUNTIF(Actives!$I$11,"*"&amp;N$10&amp;"*"),"")</f>
        <v/>
      </c>
      <c r="O71" s="1" t="str">
        <f>IF(AND(O$10&lt;&gt;"",Actives!$I71&lt;&gt;""),COUNTIF(Actives!$I$11,"*"&amp;O$10&amp;"*"),"")</f>
        <v/>
      </c>
      <c r="P71" s="1" t="str">
        <f>IF(AND(P$10&lt;&gt;"",Actives!$I71&lt;&gt;""),COUNTIF(Actives!$I$11,"*"&amp;P$10&amp;"*"),"")</f>
        <v/>
      </c>
      <c r="Q71" s="1" t="str">
        <f>IF(AND(Q$10&lt;&gt;"",Actives!$I71&lt;&gt;""),COUNTIF(Actives!$I$11,"*"&amp;Q$10&amp;"*"),"")</f>
        <v/>
      </c>
      <c r="R71" s="1" t="str">
        <f>IF(AND(R$10&lt;&gt;"",Actives!$I71&lt;&gt;""),COUNTIF(Actives!$I$11,"*"&amp;R$10&amp;"*"),"")</f>
        <v/>
      </c>
      <c r="S71" s="1" t="str">
        <f>IF(AND(S$10&lt;&gt;"",Actives!$I71&lt;&gt;""),COUNTIF(Actives!$I$11,"*"&amp;S$10&amp;"*"),"")</f>
        <v/>
      </c>
      <c r="T71" s="1" t="str">
        <f>IF(AND(T$10&lt;&gt;"",Actives!$I71&lt;&gt;""),COUNTIF(Actives!$I$11,"*"&amp;T$10&amp;"*"),"")</f>
        <v/>
      </c>
      <c r="U71" s="1" t="str">
        <f>IF(AND(U$10&lt;&gt;"",Actives!$I71&lt;&gt;""),COUNTIF(Actives!$I$11,"*"&amp;U$10&amp;"*"),"")</f>
        <v/>
      </c>
      <c r="V71" s="1" t="str">
        <f>IF(AND(V$10&lt;&gt;"",Actives!$I71&lt;&gt;""),COUNTIF(Actives!$I$11,"*"&amp;V$10&amp;"*"),"")</f>
        <v/>
      </c>
      <c r="W71" s="1" t="str">
        <f>IF(AND(W$10&lt;&gt;"",Actives!$I71&lt;&gt;""),COUNTIF(Actives!$I$11,"*"&amp;W$10&amp;"*"),"")</f>
        <v/>
      </c>
      <c r="X71" s="1" t="str">
        <f>IF(AND(X$10&lt;&gt;"",Actives!$I71&lt;&gt;""),COUNTIF(Actives!$I$11,"*"&amp;X$10&amp;"*"),"")</f>
        <v/>
      </c>
      <c r="Y71" s="1" t="str">
        <f>IF(AND(Y$10&lt;&gt;"",Actives!$I71&lt;&gt;""),COUNTIF(Actives!$I$11,"*"&amp;Y$10&amp;"*"),"")</f>
        <v/>
      </c>
      <c r="Z71" s="1" t="str">
        <f>IF(AND(Z$10&lt;&gt;"",Actives!$I71&lt;&gt;""),COUNTIF(Actives!$I$11,"*"&amp;Z$10&amp;"*"),"")</f>
        <v/>
      </c>
    </row>
    <row r="72" spans="2:26" ht="15.75" x14ac:dyDescent="0.25">
      <c r="B72" s="1" t="str">
        <f>IF(AND(B$10&lt;&gt;"",Actives!$I72&lt;&gt;""),COUNTIF(Actives!$I72,"*"&amp;B$10&amp;"*"),"")</f>
        <v/>
      </c>
      <c r="C72" s="1" t="str">
        <f>IF(AND(C$10&lt;&gt;"",Actives!$I72&lt;&gt;""),COUNTIF(Actives!$I72,"*"&amp;C$10&amp;"*"),"")</f>
        <v/>
      </c>
      <c r="D72" s="1" t="str">
        <f>IF(AND(D$10&lt;&gt;"",Actives!$I72&lt;&gt;""),COUNTIF(Actives!$I72,"*"&amp;D$10&amp;"*"),"")</f>
        <v/>
      </c>
      <c r="E72" s="1" t="str">
        <f>IF(AND(E$10&lt;&gt;"",Actives!$I72&lt;&gt;""),COUNTIF(Actives!$I72,"*"&amp;E$10&amp;"*"),"")</f>
        <v/>
      </c>
      <c r="F72" s="1" t="str">
        <f>IF(AND(F$10&lt;&gt;"",Actives!$I72&lt;&gt;""),COUNTIF(Actives!$I72,"*"&amp;F$10&amp;"*"),"")</f>
        <v/>
      </c>
      <c r="G72" s="1" t="str">
        <f>IF(AND(G$10&lt;&gt;"",Actives!$I72&lt;&gt;""),COUNTIF(Actives!$I$11,"*"&amp;G$10&amp;"*"),"")</f>
        <v/>
      </c>
      <c r="H72" s="1" t="str">
        <f>IF(AND(H$10&lt;&gt;"",Actives!$I72&lt;&gt;""),COUNTIF(Actives!$I$11,"*"&amp;H$10&amp;"*"),"")</f>
        <v/>
      </c>
      <c r="I72" s="1" t="str">
        <f>IF(AND(I$10&lt;&gt;"",Actives!$I72&lt;&gt;""),COUNTIF(Actives!$I$11,"*"&amp;I$10&amp;"*"),"")</f>
        <v/>
      </c>
      <c r="J72" s="1" t="str">
        <f>IF(AND(J$10&lt;&gt;"",Actives!$I72&lt;&gt;""),COUNTIF(Actives!$I$11,"*"&amp;J$10&amp;"*"),"")</f>
        <v/>
      </c>
      <c r="K72" s="1" t="str">
        <f>IF(AND(K$10&lt;&gt;"",Actives!$I72&lt;&gt;""),COUNTIF(Actives!$I$11,"*"&amp;K$10&amp;"*"),"")</f>
        <v/>
      </c>
      <c r="L72" s="1" t="str">
        <f>IF(AND(L$10&lt;&gt;"",Actives!$I72&lt;&gt;""),COUNTIF(Actives!$I$11,"*"&amp;L$10&amp;"*"),"")</f>
        <v/>
      </c>
      <c r="M72" s="1" t="str">
        <f>IF(AND(M$10&lt;&gt;"",Actives!$I72&lt;&gt;""),COUNTIF(Actives!$I$11,"*"&amp;M$10&amp;"*"),"")</f>
        <v/>
      </c>
      <c r="N72" s="1" t="str">
        <f>IF(AND(N$10&lt;&gt;"",Actives!$I72&lt;&gt;""),COUNTIF(Actives!$I$11,"*"&amp;N$10&amp;"*"),"")</f>
        <v/>
      </c>
      <c r="O72" s="1" t="str">
        <f>IF(AND(O$10&lt;&gt;"",Actives!$I72&lt;&gt;""),COUNTIF(Actives!$I$11,"*"&amp;O$10&amp;"*"),"")</f>
        <v/>
      </c>
      <c r="P72" s="1" t="str">
        <f>IF(AND(P$10&lt;&gt;"",Actives!$I72&lt;&gt;""),COUNTIF(Actives!$I$11,"*"&amp;P$10&amp;"*"),"")</f>
        <v/>
      </c>
      <c r="Q72" s="1" t="str">
        <f>IF(AND(Q$10&lt;&gt;"",Actives!$I72&lt;&gt;""),COUNTIF(Actives!$I$11,"*"&amp;Q$10&amp;"*"),"")</f>
        <v/>
      </c>
      <c r="R72" s="1" t="str">
        <f>IF(AND(R$10&lt;&gt;"",Actives!$I72&lt;&gt;""),COUNTIF(Actives!$I$11,"*"&amp;R$10&amp;"*"),"")</f>
        <v/>
      </c>
      <c r="S72" s="1" t="str">
        <f>IF(AND(S$10&lt;&gt;"",Actives!$I72&lt;&gt;""),COUNTIF(Actives!$I$11,"*"&amp;S$10&amp;"*"),"")</f>
        <v/>
      </c>
      <c r="T72" s="1" t="str">
        <f>IF(AND(T$10&lt;&gt;"",Actives!$I72&lt;&gt;""),COUNTIF(Actives!$I$11,"*"&amp;T$10&amp;"*"),"")</f>
        <v/>
      </c>
      <c r="U72" s="1" t="str">
        <f>IF(AND(U$10&lt;&gt;"",Actives!$I72&lt;&gt;""),COUNTIF(Actives!$I$11,"*"&amp;U$10&amp;"*"),"")</f>
        <v/>
      </c>
      <c r="V72" s="1" t="str">
        <f>IF(AND(V$10&lt;&gt;"",Actives!$I72&lt;&gt;""),COUNTIF(Actives!$I$11,"*"&amp;V$10&amp;"*"),"")</f>
        <v/>
      </c>
      <c r="W72" s="1" t="str">
        <f>IF(AND(W$10&lt;&gt;"",Actives!$I72&lt;&gt;""),COUNTIF(Actives!$I$11,"*"&amp;W$10&amp;"*"),"")</f>
        <v/>
      </c>
      <c r="X72" s="1" t="str">
        <f>IF(AND(X$10&lt;&gt;"",Actives!$I72&lt;&gt;""),COUNTIF(Actives!$I$11,"*"&amp;X$10&amp;"*"),"")</f>
        <v/>
      </c>
      <c r="Y72" s="1" t="str">
        <f>IF(AND(Y$10&lt;&gt;"",Actives!$I72&lt;&gt;""),COUNTIF(Actives!$I$11,"*"&amp;Y$10&amp;"*"),"")</f>
        <v/>
      </c>
      <c r="Z72" s="1" t="str">
        <f>IF(AND(Z$10&lt;&gt;"",Actives!$I72&lt;&gt;""),COUNTIF(Actives!$I$11,"*"&amp;Z$10&amp;"*"),"")</f>
        <v/>
      </c>
    </row>
    <row r="73" spans="2:26" ht="15.75" x14ac:dyDescent="0.25">
      <c r="B73" s="1" t="str">
        <f>IF(AND(B$10&lt;&gt;"",Actives!$I73&lt;&gt;""),COUNTIF(Actives!$I73,"*"&amp;B$10&amp;"*"),"")</f>
        <v/>
      </c>
      <c r="C73" s="1" t="str">
        <f>IF(AND(C$10&lt;&gt;"",Actives!$I73&lt;&gt;""),COUNTIF(Actives!$I73,"*"&amp;C$10&amp;"*"),"")</f>
        <v/>
      </c>
      <c r="D73" s="1" t="str">
        <f>IF(AND(D$10&lt;&gt;"",Actives!$I73&lt;&gt;""),COUNTIF(Actives!$I73,"*"&amp;D$10&amp;"*"),"")</f>
        <v/>
      </c>
      <c r="E73" s="1" t="str">
        <f>IF(AND(E$10&lt;&gt;"",Actives!$I73&lt;&gt;""),COUNTIF(Actives!$I73,"*"&amp;E$10&amp;"*"),"")</f>
        <v/>
      </c>
      <c r="F73" s="1" t="str">
        <f>IF(AND(F$10&lt;&gt;"",Actives!$I73&lt;&gt;""),COUNTIF(Actives!$I73,"*"&amp;F$10&amp;"*"),"")</f>
        <v/>
      </c>
      <c r="G73" s="1" t="str">
        <f>IF(AND(G$10&lt;&gt;"",Actives!$I73&lt;&gt;""),COUNTIF(Actives!$I$11,"*"&amp;G$10&amp;"*"),"")</f>
        <v/>
      </c>
      <c r="H73" s="1" t="str">
        <f>IF(AND(H$10&lt;&gt;"",Actives!$I73&lt;&gt;""),COUNTIF(Actives!$I$11,"*"&amp;H$10&amp;"*"),"")</f>
        <v/>
      </c>
      <c r="I73" s="1" t="str">
        <f>IF(AND(I$10&lt;&gt;"",Actives!$I73&lt;&gt;""),COUNTIF(Actives!$I$11,"*"&amp;I$10&amp;"*"),"")</f>
        <v/>
      </c>
      <c r="J73" s="1" t="str">
        <f>IF(AND(J$10&lt;&gt;"",Actives!$I73&lt;&gt;""),COUNTIF(Actives!$I$11,"*"&amp;J$10&amp;"*"),"")</f>
        <v/>
      </c>
      <c r="K73" s="1" t="str">
        <f>IF(AND(K$10&lt;&gt;"",Actives!$I73&lt;&gt;""),COUNTIF(Actives!$I$11,"*"&amp;K$10&amp;"*"),"")</f>
        <v/>
      </c>
      <c r="L73" s="1" t="str">
        <f>IF(AND(L$10&lt;&gt;"",Actives!$I73&lt;&gt;""),COUNTIF(Actives!$I$11,"*"&amp;L$10&amp;"*"),"")</f>
        <v/>
      </c>
      <c r="M73" s="1" t="str">
        <f>IF(AND(M$10&lt;&gt;"",Actives!$I73&lt;&gt;""),COUNTIF(Actives!$I$11,"*"&amp;M$10&amp;"*"),"")</f>
        <v/>
      </c>
      <c r="N73" s="1" t="str">
        <f>IF(AND(N$10&lt;&gt;"",Actives!$I73&lt;&gt;""),COUNTIF(Actives!$I$11,"*"&amp;N$10&amp;"*"),"")</f>
        <v/>
      </c>
      <c r="O73" s="1" t="str">
        <f>IF(AND(O$10&lt;&gt;"",Actives!$I73&lt;&gt;""),COUNTIF(Actives!$I$11,"*"&amp;O$10&amp;"*"),"")</f>
        <v/>
      </c>
      <c r="P73" s="1" t="str">
        <f>IF(AND(P$10&lt;&gt;"",Actives!$I73&lt;&gt;""),COUNTIF(Actives!$I$11,"*"&amp;P$10&amp;"*"),"")</f>
        <v/>
      </c>
      <c r="Q73" s="1" t="str">
        <f>IF(AND(Q$10&lt;&gt;"",Actives!$I73&lt;&gt;""),COUNTIF(Actives!$I$11,"*"&amp;Q$10&amp;"*"),"")</f>
        <v/>
      </c>
      <c r="R73" s="1" t="str">
        <f>IF(AND(R$10&lt;&gt;"",Actives!$I73&lt;&gt;""),COUNTIF(Actives!$I$11,"*"&amp;R$10&amp;"*"),"")</f>
        <v/>
      </c>
      <c r="S73" s="1" t="str">
        <f>IF(AND(S$10&lt;&gt;"",Actives!$I73&lt;&gt;""),COUNTIF(Actives!$I$11,"*"&amp;S$10&amp;"*"),"")</f>
        <v/>
      </c>
      <c r="T73" s="1" t="str">
        <f>IF(AND(T$10&lt;&gt;"",Actives!$I73&lt;&gt;""),COUNTIF(Actives!$I$11,"*"&amp;T$10&amp;"*"),"")</f>
        <v/>
      </c>
      <c r="U73" s="1" t="str">
        <f>IF(AND(U$10&lt;&gt;"",Actives!$I73&lt;&gt;""),COUNTIF(Actives!$I$11,"*"&amp;U$10&amp;"*"),"")</f>
        <v/>
      </c>
      <c r="V73" s="1" t="str">
        <f>IF(AND(V$10&lt;&gt;"",Actives!$I73&lt;&gt;""),COUNTIF(Actives!$I$11,"*"&amp;V$10&amp;"*"),"")</f>
        <v/>
      </c>
      <c r="W73" s="1" t="str">
        <f>IF(AND(W$10&lt;&gt;"",Actives!$I73&lt;&gt;""),COUNTIF(Actives!$I$11,"*"&amp;W$10&amp;"*"),"")</f>
        <v/>
      </c>
      <c r="X73" s="1" t="str">
        <f>IF(AND(X$10&lt;&gt;"",Actives!$I73&lt;&gt;""),COUNTIF(Actives!$I$11,"*"&amp;X$10&amp;"*"),"")</f>
        <v/>
      </c>
      <c r="Y73" s="1" t="str">
        <f>IF(AND(Y$10&lt;&gt;"",Actives!$I73&lt;&gt;""),COUNTIF(Actives!$I$11,"*"&amp;Y$10&amp;"*"),"")</f>
        <v/>
      </c>
      <c r="Z73" s="1" t="str">
        <f>IF(AND(Z$10&lt;&gt;"",Actives!$I73&lt;&gt;""),COUNTIF(Actives!$I$11,"*"&amp;Z$10&amp;"*"),"")</f>
        <v/>
      </c>
    </row>
    <row r="74" spans="2:26" ht="15.75" x14ac:dyDescent="0.25">
      <c r="B74" s="1" t="str">
        <f>IF(AND(B$10&lt;&gt;"",Actives!$I74&lt;&gt;""),COUNTIF(Actives!$I74,"*"&amp;B$10&amp;"*"),"")</f>
        <v/>
      </c>
      <c r="C74" s="1" t="str">
        <f>IF(AND(C$10&lt;&gt;"",Actives!$I74&lt;&gt;""),COUNTIF(Actives!$I74,"*"&amp;C$10&amp;"*"),"")</f>
        <v/>
      </c>
      <c r="D74" s="1" t="str">
        <f>IF(AND(D$10&lt;&gt;"",Actives!$I74&lt;&gt;""),COUNTIF(Actives!$I74,"*"&amp;D$10&amp;"*"),"")</f>
        <v/>
      </c>
      <c r="E74" s="1" t="str">
        <f>IF(AND(E$10&lt;&gt;"",Actives!$I74&lt;&gt;""),COUNTIF(Actives!$I74,"*"&amp;E$10&amp;"*"),"")</f>
        <v/>
      </c>
      <c r="F74" s="1" t="str">
        <f>IF(AND(F$10&lt;&gt;"",Actives!$I74&lt;&gt;""),COUNTIF(Actives!$I74,"*"&amp;F$10&amp;"*"),"")</f>
        <v/>
      </c>
      <c r="G74" s="1" t="str">
        <f>IF(AND(G$10&lt;&gt;"",Actives!$I74&lt;&gt;""),COUNTIF(Actives!$I$11,"*"&amp;G$10&amp;"*"),"")</f>
        <v/>
      </c>
      <c r="H74" s="1" t="str">
        <f>IF(AND(H$10&lt;&gt;"",Actives!$I74&lt;&gt;""),COUNTIF(Actives!$I$11,"*"&amp;H$10&amp;"*"),"")</f>
        <v/>
      </c>
      <c r="I74" s="1" t="str">
        <f>IF(AND(I$10&lt;&gt;"",Actives!$I74&lt;&gt;""),COUNTIF(Actives!$I$11,"*"&amp;I$10&amp;"*"),"")</f>
        <v/>
      </c>
      <c r="J74" s="1" t="str">
        <f>IF(AND(J$10&lt;&gt;"",Actives!$I74&lt;&gt;""),COUNTIF(Actives!$I$11,"*"&amp;J$10&amp;"*"),"")</f>
        <v/>
      </c>
      <c r="K74" s="1" t="str">
        <f>IF(AND(K$10&lt;&gt;"",Actives!$I74&lt;&gt;""),COUNTIF(Actives!$I$11,"*"&amp;K$10&amp;"*"),"")</f>
        <v/>
      </c>
      <c r="L74" s="1" t="str">
        <f>IF(AND(L$10&lt;&gt;"",Actives!$I74&lt;&gt;""),COUNTIF(Actives!$I$11,"*"&amp;L$10&amp;"*"),"")</f>
        <v/>
      </c>
      <c r="M74" s="1" t="str">
        <f>IF(AND(M$10&lt;&gt;"",Actives!$I74&lt;&gt;""),COUNTIF(Actives!$I$11,"*"&amp;M$10&amp;"*"),"")</f>
        <v/>
      </c>
      <c r="N74" s="1" t="str">
        <f>IF(AND(N$10&lt;&gt;"",Actives!$I74&lt;&gt;""),COUNTIF(Actives!$I$11,"*"&amp;N$10&amp;"*"),"")</f>
        <v/>
      </c>
      <c r="O74" s="1" t="str">
        <f>IF(AND(O$10&lt;&gt;"",Actives!$I74&lt;&gt;""),COUNTIF(Actives!$I$11,"*"&amp;O$10&amp;"*"),"")</f>
        <v/>
      </c>
      <c r="P74" s="1" t="str">
        <f>IF(AND(P$10&lt;&gt;"",Actives!$I74&lt;&gt;""),COUNTIF(Actives!$I$11,"*"&amp;P$10&amp;"*"),"")</f>
        <v/>
      </c>
      <c r="Q74" s="1" t="str">
        <f>IF(AND(Q$10&lt;&gt;"",Actives!$I74&lt;&gt;""),COUNTIF(Actives!$I$11,"*"&amp;Q$10&amp;"*"),"")</f>
        <v/>
      </c>
      <c r="R74" s="1" t="str">
        <f>IF(AND(R$10&lt;&gt;"",Actives!$I74&lt;&gt;""),COUNTIF(Actives!$I$11,"*"&amp;R$10&amp;"*"),"")</f>
        <v/>
      </c>
      <c r="S74" s="1" t="str">
        <f>IF(AND(S$10&lt;&gt;"",Actives!$I74&lt;&gt;""),COUNTIF(Actives!$I$11,"*"&amp;S$10&amp;"*"),"")</f>
        <v/>
      </c>
      <c r="T74" s="1" t="str">
        <f>IF(AND(T$10&lt;&gt;"",Actives!$I74&lt;&gt;""),COUNTIF(Actives!$I$11,"*"&amp;T$10&amp;"*"),"")</f>
        <v/>
      </c>
      <c r="U74" s="1" t="str">
        <f>IF(AND(U$10&lt;&gt;"",Actives!$I74&lt;&gt;""),COUNTIF(Actives!$I$11,"*"&amp;U$10&amp;"*"),"")</f>
        <v/>
      </c>
      <c r="V74" s="1" t="str">
        <f>IF(AND(V$10&lt;&gt;"",Actives!$I74&lt;&gt;""),COUNTIF(Actives!$I$11,"*"&amp;V$10&amp;"*"),"")</f>
        <v/>
      </c>
      <c r="W74" s="1" t="str">
        <f>IF(AND(W$10&lt;&gt;"",Actives!$I74&lt;&gt;""),COUNTIF(Actives!$I$11,"*"&amp;W$10&amp;"*"),"")</f>
        <v/>
      </c>
      <c r="X74" s="1" t="str">
        <f>IF(AND(X$10&lt;&gt;"",Actives!$I74&lt;&gt;""),COUNTIF(Actives!$I$11,"*"&amp;X$10&amp;"*"),"")</f>
        <v/>
      </c>
      <c r="Y74" s="1" t="str">
        <f>IF(AND(Y$10&lt;&gt;"",Actives!$I74&lt;&gt;""),COUNTIF(Actives!$I$11,"*"&amp;Y$10&amp;"*"),"")</f>
        <v/>
      </c>
      <c r="Z74" s="1" t="str">
        <f>IF(AND(Z$10&lt;&gt;"",Actives!$I74&lt;&gt;""),COUNTIF(Actives!$I$11,"*"&amp;Z$10&amp;"*"),"")</f>
        <v/>
      </c>
    </row>
    <row r="75" spans="2:26" ht="15.75" x14ac:dyDescent="0.25">
      <c r="B75" s="1" t="str">
        <f>IF(AND(B$10&lt;&gt;"",Actives!$I75&lt;&gt;""),COUNTIF(Actives!$I75,"*"&amp;B$10&amp;"*"),"")</f>
        <v/>
      </c>
      <c r="C75" s="1" t="str">
        <f>IF(AND(C$10&lt;&gt;"",Actives!$I75&lt;&gt;""),COUNTIF(Actives!$I75,"*"&amp;C$10&amp;"*"),"")</f>
        <v/>
      </c>
      <c r="D75" s="1" t="str">
        <f>IF(AND(D$10&lt;&gt;"",Actives!$I75&lt;&gt;""),COUNTIF(Actives!$I75,"*"&amp;D$10&amp;"*"),"")</f>
        <v/>
      </c>
      <c r="E75" s="1" t="str">
        <f>IF(AND(E$10&lt;&gt;"",Actives!$I75&lt;&gt;""),COUNTIF(Actives!$I75,"*"&amp;E$10&amp;"*"),"")</f>
        <v/>
      </c>
      <c r="F75" s="1" t="str">
        <f>IF(AND(F$10&lt;&gt;"",Actives!$I75&lt;&gt;""),COUNTIF(Actives!$I75,"*"&amp;F$10&amp;"*"),"")</f>
        <v/>
      </c>
      <c r="G75" s="1" t="str">
        <f>IF(AND(G$10&lt;&gt;"",Actives!$I75&lt;&gt;""),COUNTIF(Actives!$I$11,"*"&amp;G$10&amp;"*"),"")</f>
        <v/>
      </c>
      <c r="H75" s="1" t="str">
        <f>IF(AND(H$10&lt;&gt;"",Actives!$I75&lt;&gt;""),COUNTIF(Actives!$I$11,"*"&amp;H$10&amp;"*"),"")</f>
        <v/>
      </c>
      <c r="I75" s="1" t="str">
        <f>IF(AND(I$10&lt;&gt;"",Actives!$I75&lt;&gt;""),COUNTIF(Actives!$I$11,"*"&amp;I$10&amp;"*"),"")</f>
        <v/>
      </c>
      <c r="J75" s="1" t="str">
        <f>IF(AND(J$10&lt;&gt;"",Actives!$I75&lt;&gt;""),COUNTIF(Actives!$I$11,"*"&amp;J$10&amp;"*"),"")</f>
        <v/>
      </c>
      <c r="K75" s="1" t="str">
        <f>IF(AND(K$10&lt;&gt;"",Actives!$I75&lt;&gt;""),COUNTIF(Actives!$I$11,"*"&amp;K$10&amp;"*"),"")</f>
        <v/>
      </c>
      <c r="L75" s="1" t="str">
        <f>IF(AND(L$10&lt;&gt;"",Actives!$I75&lt;&gt;""),COUNTIF(Actives!$I$11,"*"&amp;L$10&amp;"*"),"")</f>
        <v/>
      </c>
      <c r="M75" s="1" t="str">
        <f>IF(AND(M$10&lt;&gt;"",Actives!$I75&lt;&gt;""),COUNTIF(Actives!$I$11,"*"&amp;M$10&amp;"*"),"")</f>
        <v/>
      </c>
      <c r="N75" s="1" t="str">
        <f>IF(AND(N$10&lt;&gt;"",Actives!$I75&lt;&gt;""),COUNTIF(Actives!$I$11,"*"&amp;N$10&amp;"*"),"")</f>
        <v/>
      </c>
      <c r="O75" s="1" t="str">
        <f>IF(AND(O$10&lt;&gt;"",Actives!$I75&lt;&gt;""),COUNTIF(Actives!$I$11,"*"&amp;O$10&amp;"*"),"")</f>
        <v/>
      </c>
      <c r="P75" s="1" t="str">
        <f>IF(AND(P$10&lt;&gt;"",Actives!$I75&lt;&gt;""),COUNTIF(Actives!$I$11,"*"&amp;P$10&amp;"*"),"")</f>
        <v/>
      </c>
      <c r="Q75" s="1" t="str">
        <f>IF(AND(Q$10&lt;&gt;"",Actives!$I75&lt;&gt;""),COUNTIF(Actives!$I$11,"*"&amp;Q$10&amp;"*"),"")</f>
        <v/>
      </c>
      <c r="R75" s="1" t="str">
        <f>IF(AND(R$10&lt;&gt;"",Actives!$I75&lt;&gt;""),COUNTIF(Actives!$I$11,"*"&amp;R$10&amp;"*"),"")</f>
        <v/>
      </c>
      <c r="S75" s="1" t="str">
        <f>IF(AND(S$10&lt;&gt;"",Actives!$I75&lt;&gt;""),COUNTIF(Actives!$I$11,"*"&amp;S$10&amp;"*"),"")</f>
        <v/>
      </c>
      <c r="T75" s="1" t="str">
        <f>IF(AND(T$10&lt;&gt;"",Actives!$I75&lt;&gt;""),COUNTIF(Actives!$I$11,"*"&amp;T$10&amp;"*"),"")</f>
        <v/>
      </c>
      <c r="U75" s="1" t="str">
        <f>IF(AND(U$10&lt;&gt;"",Actives!$I75&lt;&gt;""),COUNTIF(Actives!$I$11,"*"&amp;U$10&amp;"*"),"")</f>
        <v/>
      </c>
      <c r="V75" s="1" t="str">
        <f>IF(AND(V$10&lt;&gt;"",Actives!$I75&lt;&gt;""),COUNTIF(Actives!$I$11,"*"&amp;V$10&amp;"*"),"")</f>
        <v/>
      </c>
      <c r="W75" s="1" t="str">
        <f>IF(AND(W$10&lt;&gt;"",Actives!$I75&lt;&gt;""),COUNTIF(Actives!$I$11,"*"&amp;W$10&amp;"*"),"")</f>
        <v/>
      </c>
      <c r="X75" s="1" t="str">
        <f>IF(AND(X$10&lt;&gt;"",Actives!$I75&lt;&gt;""),COUNTIF(Actives!$I$11,"*"&amp;X$10&amp;"*"),"")</f>
        <v/>
      </c>
      <c r="Y75" s="1" t="str">
        <f>IF(AND(Y$10&lt;&gt;"",Actives!$I75&lt;&gt;""),COUNTIF(Actives!$I$11,"*"&amp;Y$10&amp;"*"),"")</f>
        <v/>
      </c>
      <c r="Z75" s="1" t="str">
        <f>IF(AND(Z$10&lt;&gt;"",Actives!$I75&lt;&gt;""),COUNTIF(Actives!$I$11,"*"&amp;Z$10&amp;"*"),"")</f>
        <v/>
      </c>
    </row>
    <row r="76" spans="2:26" ht="15.75" x14ac:dyDescent="0.25">
      <c r="B76" s="1" t="str">
        <f>IF(AND(B$10&lt;&gt;"",Actives!$I76&lt;&gt;""),COUNTIF(Actives!$I76,"*"&amp;B$10&amp;"*"),"")</f>
        <v/>
      </c>
      <c r="C76" s="1" t="str">
        <f>IF(AND(C$10&lt;&gt;"",Actives!$I76&lt;&gt;""),COUNTIF(Actives!$I76,"*"&amp;C$10&amp;"*"),"")</f>
        <v/>
      </c>
      <c r="D76" s="1" t="str">
        <f>IF(AND(D$10&lt;&gt;"",Actives!$I76&lt;&gt;""),COUNTIF(Actives!$I76,"*"&amp;D$10&amp;"*"),"")</f>
        <v/>
      </c>
      <c r="E76" s="1" t="str">
        <f>IF(AND(E$10&lt;&gt;"",Actives!$I76&lt;&gt;""),COUNTIF(Actives!$I76,"*"&amp;E$10&amp;"*"),"")</f>
        <v/>
      </c>
      <c r="F76" s="1" t="str">
        <f>IF(AND(F$10&lt;&gt;"",Actives!$I76&lt;&gt;""),COUNTIF(Actives!$I76,"*"&amp;F$10&amp;"*"),"")</f>
        <v/>
      </c>
      <c r="G76" s="1" t="str">
        <f>IF(AND(G$10&lt;&gt;"",Actives!$I76&lt;&gt;""),COUNTIF(Actives!$I$11,"*"&amp;G$10&amp;"*"),"")</f>
        <v/>
      </c>
      <c r="H76" s="1" t="str">
        <f>IF(AND(H$10&lt;&gt;"",Actives!$I76&lt;&gt;""),COUNTIF(Actives!$I$11,"*"&amp;H$10&amp;"*"),"")</f>
        <v/>
      </c>
      <c r="I76" s="1" t="str">
        <f>IF(AND(I$10&lt;&gt;"",Actives!$I76&lt;&gt;""),COUNTIF(Actives!$I$11,"*"&amp;I$10&amp;"*"),"")</f>
        <v/>
      </c>
      <c r="J76" s="1" t="str">
        <f>IF(AND(J$10&lt;&gt;"",Actives!$I76&lt;&gt;""),COUNTIF(Actives!$I$11,"*"&amp;J$10&amp;"*"),"")</f>
        <v/>
      </c>
      <c r="K76" s="1" t="str">
        <f>IF(AND(K$10&lt;&gt;"",Actives!$I76&lt;&gt;""),COUNTIF(Actives!$I$11,"*"&amp;K$10&amp;"*"),"")</f>
        <v/>
      </c>
      <c r="L76" s="1" t="str">
        <f>IF(AND(L$10&lt;&gt;"",Actives!$I76&lt;&gt;""),COUNTIF(Actives!$I$11,"*"&amp;L$10&amp;"*"),"")</f>
        <v/>
      </c>
      <c r="M76" s="1" t="str">
        <f>IF(AND(M$10&lt;&gt;"",Actives!$I76&lt;&gt;""),COUNTIF(Actives!$I$11,"*"&amp;M$10&amp;"*"),"")</f>
        <v/>
      </c>
      <c r="N76" s="1" t="str">
        <f>IF(AND(N$10&lt;&gt;"",Actives!$I76&lt;&gt;""),COUNTIF(Actives!$I$11,"*"&amp;N$10&amp;"*"),"")</f>
        <v/>
      </c>
      <c r="O76" s="1" t="str">
        <f>IF(AND(O$10&lt;&gt;"",Actives!$I76&lt;&gt;""),COUNTIF(Actives!$I$11,"*"&amp;O$10&amp;"*"),"")</f>
        <v/>
      </c>
      <c r="P76" s="1" t="str">
        <f>IF(AND(P$10&lt;&gt;"",Actives!$I76&lt;&gt;""),COUNTIF(Actives!$I$11,"*"&amp;P$10&amp;"*"),"")</f>
        <v/>
      </c>
      <c r="Q76" s="1" t="str">
        <f>IF(AND(Q$10&lt;&gt;"",Actives!$I76&lt;&gt;""),COUNTIF(Actives!$I$11,"*"&amp;Q$10&amp;"*"),"")</f>
        <v/>
      </c>
      <c r="R76" s="1" t="str">
        <f>IF(AND(R$10&lt;&gt;"",Actives!$I76&lt;&gt;""),COUNTIF(Actives!$I$11,"*"&amp;R$10&amp;"*"),"")</f>
        <v/>
      </c>
      <c r="S76" s="1" t="str">
        <f>IF(AND(S$10&lt;&gt;"",Actives!$I76&lt;&gt;""),COUNTIF(Actives!$I$11,"*"&amp;S$10&amp;"*"),"")</f>
        <v/>
      </c>
      <c r="T76" s="1" t="str">
        <f>IF(AND(T$10&lt;&gt;"",Actives!$I76&lt;&gt;""),COUNTIF(Actives!$I$11,"*"&amp;T$10&amp;"*"),"")</f>
        <v/>
      </c>
      <c r="U76" s="1" t="str">
        <f>IF(AND(U$10&lt;&gt;"",Actives!$I76&lt;&gt;""),COUNTIF(Actives!$I$11,"*"&amp;U$10&amp;"*"),"")</f>
        <v/>
      </c>
      <c r="V76" s="1" t="str">
        <f>IF(AND(V$10&lt;&gt;"",Actives!$I76&lt;&gt;""),COUNTIF(Actives!$I$11,"*"&amp;V$10&amp;"*"),"")</f>
        <v/>
      </c>
      <c r="W76" s="1" t="str">
        <f>IF(AND(W$10&lt;&gt;"",Actives!$I76&lt;&gt;""),COUNTIF(Actives!$I$11,"*"&amp;W$10&amp;"*"),"")</f>
        <v/>
      </c>
      <c r="X76" s="1" t="str">
        <f>IF(AND(X$10&lt;&gt;"",Actives!$I76&lt;&gt;""),COUNTIF(Actives!$I$11,"*"&amp;X$10&amp;"*"),"")</f>
        <v/>
      </c>
      <c r="Y76" s="1" t="str">
        <f>IF(AND(Y$10&lt;&gt;"",Actives!$I76&lt;&gt;""),COUNTIF(Actives!$I$11,"*"&amp;Y$10&amp;"*"),"")</f>
        <v/>
      </c>
      <c r="Z76" s="1" t="str">
        <f>IF(AND(Z$10&lt;&gt;"",Actives!$I76&lt;&gt;""),COUNTIF(Actives!$I$11,"*"&amp;Z$10&amp;"*"),"")</f>
        <v/>
      </c>
    </row>
    <row r="77" spans="2:26" ht="15.75" x14ac:dyDescent="0.25">
      <c r="B77" s="1" t="str">
        <f>IF(AND(B$10&lt;&gt;"",Actives!$I77&lt;&gt;""),COUNTIF(Actives!$I77,"*"&amp;B$10&amp;"*"),"")</f>
        <v/>
      </c>
      <c r="C77" s="1" t="str">
        <f>IF(AND(C$10&lt;&gt;"",Actives!$I77&lt;&gt;""),COUNTIF(Actives!$I77,"*"&amp;C$10&amp;"*"),"")</f>
        <v/>
      </c>
      <c r="D77" s="1" t="str">
        <f>IF(AND(D$10&lt;&gt;"",Actives!$I77&lt;&gt;""),COUNTIF(Actives!$I77,"*"&amp;D$10&amp;"*"),"")</f>
        <v/>
      </c>
      <c r="E77" s="1" t="str">
        <f>IF(AND(E$10&lt;&gt;"",Actives!$I77&lt;&gt;""),COUNTIF(Actives!$I77,"*"&amp;E$10&amp;"*"),"")</f>
        <v/>
      </c>
      <c r="F77" s="1" t="str">
        <f>IF(AND(F$10&lt;&gt;"",Actives!$I77&lt;&gt;""),COUNTIF(Actives!$I77,"*"&amp;F$10&amp;"*"),"")</f>
        <v/>
      </c>
      <c r="G77" s="1" t="str">
        <f>IF(AND(G$10&lt;&gt;"",Actives!$I77&lt;&gt;""),COUNTIF(Actives!$I$11,"*"&amp;G$10&amp;"*"),"")</f>
        <v/>
      </c>
      <c r="H77" s="1" t="str">
        <f>IF(AND(H$10&lt;&gt;"",Actives!$I77&lt;&gt;""),COUNTIF(Actives!$I$11,"*"&amp;H$10&amp;"*"),"")</f>
        <v/>
      </c>
      <c r="I77" s="1" t="str">
        <f>IF(AND(I$10&lt;&gt;"",Actives!$I77&lt;&gt;""),COUNTIF(Actives!$I$11,"*"&amp;I$10&amp;"*"),"")</f>
        <v/>
      </c>
      <c r="J77" s="1" t="str">
        <f>IF(AND(J$10&lt;&gt;"",Actives!$I77&lt;&gt;""),COUNTIF(Actives!$I$11,"*"&amp;J$10&amp;"*"),"")</f>
        <v/>
      </c>
      <c r="K77" s="1" t="str">
        <f>IF(AND(K$10&lt;&gt;"",Actives!$I77&lt;&gt;""),COUNTIF(Actives!$I$11,"*"&amp;K$10&amp;"*"),"")</f>
        <v/>
      </c>
      <c r="L77" s="1" t="str">
        <f>IF(AND(L$10&lt;&gt;"",Actives!$I77&lt;&gt;""),COUNTIF(Actives!$I$11,"*"&amp;L$10&amp;"*"),"")</f>
        <v/>
      </c>
      <c r="M77" s="1" t="str">
        <f>IF(AND(M$10&lt;&gt;"",Actives!$I77&lt;&gt;""),COUNTIF(Actives!$I$11,"*"&amp;M$10&amp;"*"),"")</f>
        <v/>
      </c>
      <c r="N77" s="1" t="str">
        <f>IF(AND(N$10&lt;&gt;"",Actives!$I77&lt;&gt;""),COUNTIF(Actives!$I$11,"*"&amp;N$10&amp;"*"),"")</f>
        <v/>
      </c>
      <c r="O77" s="1" t="str">
        <f>IF(AND(O$10&lt;&gt;"",Actives!$I77&lt;&gt;""),COUNTIF(Actives!$I$11,"*"&amp;O$10&amp;"*"),"")</f>
        <v/>
      </c>
      <c r="P77" s="1" t="str">
        <f>IF(AND(P$10&lt;&gt;"",Actives!$I77&lt;&gt;""),COUNTIF(Actives!$I$11,"*"&amp;P$10&amp;"*"),"")</f>
        <v/>
      </c>
      <c r="Q77" s="1" t="str">
        <f>IF(AND(Q$10&lt;&gt;"",Actives!$I77&lt;&gt;""),COUNTIF(Actives!$I$11,"*"&amp;Q$10&amp;"*"),"")</f>
        <v/>
      </c>
      <c r="R77" s="1" t="str">
        <f>IF(AND(R$10&lt;&gt;"",Actives!$I77&lt;&gt;""),COUNTIF(Actives!$I$11,"*"&amp;R$10&amp;"*"),"")</f>
        <v/>
      </c>
      <c r="S77" s="1" t="str">
        <f>IF(AND(S$10&lt;&gt;"",Actives!$I77&lt;&gt;""),COUNTIF(Actives!$I$11,"*"&amp;S$10&amp;"*"),"")</f>
        <v/>
      </c>
      <c r="T77" s="1" t="str">
        <f>IF(AND(T$10&lt;&gt;"",Actives!$I77&lt;&gt;""),COUNTIF(Actives!$I$11,"*"&amp;T$10&amp;"*"),"")</f>
        <v/>
      </c>
      <c r="U77" s="1" t="str">
        <f>IF(AND(U$10&lt;&gt;"",Actives!$I77&lt;&gt;""),COUNTIF(Actives!$I$11,"*"&amp;U$10&amp;"*"),"")</f>
        <v/>
      </c>
      <c r="V77" s="1" t="str">
        <f>IF(AND(V$10&lt;&gt;"",Actives!$I77&lt;&gt;""),COUNTIF(Actives!$I$11,"*"&amp;V$10&amp;"*"),"")</f>
        <v/>
      </c>
      <c r="W77" s="1" t="str">
        <f>IF(AND(W$10&lt;&gt;"",Actives!$I77&lt;&gt;""),COUNTIF(Actives!$I$11,"*"&amp;W$10&amp;"*"),"")</f>
        <v/>
      </c>
      <c r="X77" s="1" t="str">
        <f>IF(AND(X$10&lt;&gt;"",Actives!$I77&lt;&gt;""),COUNTIF(Actives!$I$11,"*"&amp;X$10&amp;"*"),"")</f>
        <v/>
      </c>
      <c r="Y77" s="1" t="str">
        <f>IF(AND(Y$10&lt;&gt;"",Actives!$I77&lt;&gt;""),COUNTIF(Actives!$I$11,"*"&amp;Y$10&amp;"*"),"")</f>
        <v/>
      </c>
      <c r="Z77" s="1" t="str">
        <f>IF(AND(Z$10&lt;&gt;"",Actives!$I77&lt;&gt;""),COUNTIF(Actives!$I$11,"*"&amp;Z$10&amp;"*"),"")</f>
        <v/>
      </c>
    </row>
    <row r="78" spans="2:26" ht="15.75" x14ac:dyDescent="0.25">
      <c r="B78" s="1" t="str">
        <f>IF(AND(B$10&lt;&gt;"",Actives!$I78&lt;&gt;""),COUNTIF(Actives!$I78,"*"&amp;B$10&amp;"*"),"")</f>
        <v/>
      </c>
      <c r="C78" s="1" t="str">
        <f>IF(AND(C$10&lt;&gt;"",Actives!$I78&lt;&gt;""),COUNTIF(Actives!$I78,"*"&amp;C$10&amp;"*"),"")</f>
        <v/>
      </c>
      <c r="D78" s="1" t="str">
        <f>IF(AND(D$10&lt;&gt;"",Actives!$I78&lt;&gt;""),COUNTIF(Actives!$I78,"*"&amp;D$10&amp;"*"),"")</f>
        <v/>
      </c>
      <c r="E78" s="1" t="str">
        <f>IF(AND(E$10&lt;&gt;"",Actives!$I78&lt;&gt;""),COUNTIF(Actives!$I78,"*"&amp;E$10&amp;"*"),"")</f>
        <v/>
      </c>
      <c r="F78" s="1" t="str">
        <f>IF(AND(F$10&lt;&gt;"",Actives!$I78&lt;&gt;""),COUNTIF(Actives!$I78,"*"&amp;F$10&amp;"*"),"")</f>
        <v/>
      </c>
      <c r="G78" s="1" t="str">
        <f>IF(AND(G$10&lt;&gt;"",Actives!$I78&lt;&gt;""),COUNTIF(Actives!$I$11,"*"&amp;G$10&amp;"*"),"")</f>
        <v/>
      </c>
      <c r="H78" s="1" t="str">
        <f>IF(AND(H$10&lt;&gt;"",Actives!$I78&lt;&gt;""),COUNTIF(Actives!$I$11,"*"&amp;H$10&amp;"*"),"")</f>
        <v/>
      </c>
      <c r="I78" s="1" t="str">
        <f>IF(AND(I$10&lt;&gt;"",Actives!$I78&lt;&gt;""),COUNTIF(Actives!$I$11,"*"&amp;I$10&amp;"*"),"")</f>
        <v/>
      </c>
      <c r="J78" s="1" t="str">
        <f>IF(AND(J$10&lt;&gt;"",Actives!$I78&lt;&gt;""),COUNTIF(Actives!$I$11,"*"&amp;J$10&amp;"*"),"")</f>
        <v/>
      </c>
      <c r="K78" s="1" t="str">
        <f>IF(AND(K$10&lt;&gt;"",Actives!$I78&lt;&gt;""),COUNTIF(Actives!$I$11,"*"&amp;K$10&amp;"*"),"")</f>
        <v/>
      </c>
      <c r="L78" s="1" t="str">
        <f>IF(AND(L$10&lt;&gt;"",Actives!$I78&lt;&gt;""),COUNTIF(Actives!$I$11,"*"&amp;L$10&amp;"*"),"")</f>
        <v/>
      </c>
      <c r="M78" s="1" t="str">
        <f>IF(AND(M$10&lt;&gt;"",Actives!$I78&lt;&gt;""),COUNTIF(Actives!$I$11,"*"&amp;M$10&amp;"*"),"")</f>
        <v/>
      </c>
      <c r="N78" s="1" t="str">
        <f>IF(AND(N$10&lt;&gt;"",Actives!$I78&lt;&gt;""),COUNTIF(Actives!$I$11,"*"&amp;N$10&amp;"*"),"")</f>
        <v/>
      </c>
      <c r="O78" s="1" t="str">
        <f>IF(AND(O$10&lt;&gt;"",Actives!$I78&lt;&gt;""),COUNTIF(Actives!$I$11,"*"&amp;O$10&amp;"*"),"")</f>
        <v/>
      </c>
      <c r="P78" s="1" t="str">
        <f>IF(AND(P$10&lt;&gt;"",Actives!$I78&lt;&gt;""),COUNTIF(Actives!$I$11,"*"&amp;P$10&amp;"*"),"")</f>
        <v/>
      </c>
      <c r="Q78" s="1" t="str">
        <f>IF(AND(Q$10&lt;&gt;"",Actives!$I78&lt;&gt;""),COUNTIF(Actives!$I$11,"*"&amp;Q$10&amp;"*"),"")</f>
        <v/>
      </c>
      <c r="R78" s="1" t="str">
        <f>IF(AND(R$10&lt;&gt;"",Actives!$I78&lt;&gt;""),COUNTIF(Actives!$I$11,"*"&amp;R$10&amp;"*"),"")</f>
        <v/>
      </c>
      <c r="S78" s="1" t="str">
        <f>IF(AND(S$10&lt;&gt;"",Actives!$I78&lt;&gt;""),COUNTIF(Actives!$I$11,"*"&amp;S$10&amp;"*"),"")</f>
        <v/>
      </c>
      <c r="T78" s="1" t="str">
        <f>IF(AND(T$10&lt;&gt;"",Actives!$I78&lt;&gt;""),COUNTIF(Actives!$I$11,"*"&amp;T$10&amp;"*"),"")</f>
        <v/>
      </c>
      <c r="U78" s="1" t="str">
        <f>IF(AND(U$10&lt;&gt;"",Actives!$I78&lt;&gt;""),COUNTIF(Actives!$I$11,"*"&amp;U$10&amp;"*"),"")</f>
        <v/>
      </c>
      <c r="V78" s="1" t="str">
        <f>IF(AND(V$10&lt;&gt;"",Actives!$I78&lt;&gt;""),COUNTIF(Actives!$I$11,"*"&amp;V$10&amp;"*"),"")</f>
        <v/>
      </c>
      <c r="W78" s="1" t="str">
        <f>IF(AND(W$10&lt;&gt;"",Actives!$I78&lt;&gt;""),COUNTIF(Actives!$I$11,"*"&amp;W$10&amp;"*"),"")</f>
        <v/>
      </c>
      <c r="X78" s="1" t="str">
        <f>IF(AND(X$10&lt;&gt;"",Actives!$I78&lt;&gt;""),COUNTIF(Actives!$I$11,"*"&amp;X$10&amp;"*"),"")</f>
        <v/>
      </c>
      <c r="Y78" s="1" t="str">
        <f>IF(AND(Y$10&lt;&gt;"",Actives!$I78&lt;&gt;""),COUNTIF(Actives!$I$11,"*"&amp;Y$10&amp;"*"),"")</f>
        <v/>
      </c>
      <c r="Z78" s="1" t="str">
        <f>IF(AND(Z$10&lt;&gt;"",Actives!$I78&lt;&gt;""),COUNTIF(Actives!$I$11,"*"&amp;Z$10&amp;"*"),"")</f>
        <v/>
      </c>
    </row>
    <row r="79" spans="2:26" ht="15.75" x14ac:dyDescent="0.25">
      <c r="B79" s="1" t="str">
        <f>IF(AND(B$10&lt;&gt;"",Actives!$I79&lt;&gt;""),COUNTIF(Actives!$I79,"*"&amp;B$10&amp;"*"),"")</f>
        <v/>
      </c>
      <c r="C79" s="1" t="str">
        <f>IF(AND(C$10&lt;&gt;"",Actives!$I79&lt;&gt;""),COUNTIF(Actives!$I79,"*"&amp;C$10&amp;"*"),"")</f>
        <v/>
      </c>
      <c r="D79" s="1" t="str">
        <f>IF(AND(D$10&lt;&gt;"",Actives!$I79&lt;&gt;""),COUNTIF(Actives!$I79,"*"&amp;D$10&amp;"*"),"")</f>
        <v/>
      </c>
      <c r="E79" s="1" t="str">
        <f>IF(AND(E$10&lt;&gt;"",Actives!$I79&lt;&gt;""),COUNTIF(Actives!$I79,"*"&amp;E$10&amp;"*"),"")</f>
        <v/>
      </c>
      <c r="F79" s="1" t="str">
        <f>IF(AND(F$10&lt;&gt;"",Actives!$I79&lt;&gt;""),COUNTIF(Actives!$I79,"*"&amp;F$10&amp;"*"),"")</f>
        <v/>
      </c>
      <c r="G79" s="1" t="str">
        <f>IF(AND(G$10&lt;&gt;"",Actives!$I79&lt;&gt;""),COUNTIF(Actives!$I$11,"*"&amp;G$10&amp;"*"),"")</f>
        <v/>
      </c>
      <c r="H79" s="1" t="str">
        <f>IF(AND(H$10&lt;&gt;"",Actives!$I79&lt;&gt;""),COUNTIF(Actives!$I$11,"*"&amp;H$10&amp;"*"),"")</f>
        <v/>
      </c>
      <c r="I79" s="1" t="str">
        <f>IF(AND(I$10&lt;&gt;"",Actives!$I79&lt;&gt;""),COUNTIF(Actives!$I$11,"*"&amp;I$10&amp;"*"),"")</f>
        <v/>
      </c>
      <c r="J79" s="1" t="str">
        <f>IF(AND(J$10&lt;&gt;"",Actives!$I79&lt;&gt;""),COUNTIF(Actives!$I$11,"*"&amp;J$10&amp;"*"),"")</f>
        <v/>
      </c>
      <c r="K79" s="1" t="str">
        <f>IF(AND(K$10&lt;&gt;"",Actives!$I79&lt;&gt;""),COUNTIF(Actives!$I$11,"*"&amp;K$10&amp;"*"),"")</f>
        <v/>
      </c>
      <c r="L79" s="1" t="str">
        <f>IF(AND(L$10&lt;&gt;"",Actives!$I79&lt;&gt;""),COUNTIF(Actives!$I$11,"*"&amp;L$10&amp;"*"),"")</f>
        <v/>
      </c>
      <c r="M79" s="1" t="str">
        <f>IF(AND(M$10&lt;&gt;"",Actives!$I79&lt;&gt;""),COUNTIF(Actives!$I$11,"*"&amp;M$10&amp;"*"),"")</f>
        <v/>
      </c>
      <c r="N79" s="1" t="str">
        <f>IF(AND(N$10&lt;&gt;"",Actives!$I79&lt;&gt;""),COUNTIF(Actives!$I$11,"*"&amp;N$10&amp;"*"),"")</f>
        <v/>
      </c>
      <c r="O79" s="1" t="str">
        <f>IF(AND(O$10&lt;&gt;"",Actives!$I79&lt;&gt;""),COUNTIF(Actives!$I$11,"*"&amp;O$10&amp;"*"),"")</f>
        <v/>
      </c>
      <c r="P79" s="1" t="str">
        <f>IF(AND(P$10&lt;&gt;"",Actives!$I79&lt;&gt;""),COUNTIF(Actives!$I$11,"*"&amp;P$10&amp;"*"),"")</f>
        <v/>
      </c>
      <c r="Q79" s="1" t="str">
        <f>IF(AND(Q$10&lt;&gt;"",Actives!$I79&lt;&gt;""),COUNTIF(Actives!$I$11,"*"&amp;Q$10&amp;"*"),"")</f>
        <v/>
      </c>
      <c r="R79" s="1" t="str">
        <f>IF(AND(R$10&lt;&gt;"",Actives!$I79&lt;&gt;""),COUNTIF(Actives!$I$11,"*"&amp;R$10&amp;"*"),"")</f>
        <v/>
      </c>
      <c r="S79" s="1" t="str">
        <f>IF(AND(S$10&lt;&gt;"",Actives!$I79&lt;&gt;""),COUNTIF(Actives!$I$11,"*"&amp;S$10&amp;"*"),"")</f>
        <v/>
      </c>
      <c r="T79" s="1" t="str">
        <f>IF(AND(T$10&lt;&gt;"",Actives!$I79&lt;&gt;""),COUNTIF(Actives!$I$11,"*"&amp;T$10&amp;"*"),"")</f>
        <v/>
      </c>
      <c r="U79" s="1" t="str">
        <f>IF(AND(U$10&lt;&gt;"",Actives!$I79&lt;&gt;""),COUNTIF(Actives!$I$11,"*"&amp;U$10&amp;"*"),"")</f>
        <v/>
      </c>
      <c r="V79" s="1" t="str">
        <f>IF(AND(V$10&lt;&gt;"",Actives!$I79&lt;&gt;""),COUNTIF(Actives!$I$11,"*"&amp;V$10&amp;"*"),"")</f>
        <v/>
      </c>
      <c r="W79" s="1" t="str">
        <f>IF(AND(W$10&lt;&gt;"",Actives!$I79&lt;&gt;""),COUNTIF(Actives!$I$11,"*"&amp;W$10&amp;"*"),"")</f>
        <v/>
      </c>
      <c r="X79" s="1" t="str">
        <f>IF(AND(X$10&lt;&gt;"",Actives!$I79&lt;&gt;""),COUNTIF(Actives!$I$11,"*"&amp;X$10&amp;"*"),"")</f>
        <v/>
      </c>
      <c r="Y79" s="1" t="str">
        <f>IF(AND(Y$10&lt;&gt;"",Actives!$I79&lt;&gt;""),COUNTIF(Actives!$I$11,"*"&amp;Y$10&amp;"*"),"")</f>
        <v/>
      </c>
      <c r="Z79" s="1" t="str">
        <f>IF(AND(Z$10&lt;&gt;"",Actives!$I79&lt;&gt;""),COUNTIF(Actives!$I$11,"*"&amp;Z$10&amp;"*"),"")</f>
        <v/>
      </c>
    </row>
    <row r="80" spans="2:26" ht="15.75" x14ac:dyDescent="0.25">
      <c r="B80" s="1" t="str">
        <f>IF(AND(B$10&lt;&gt;"",Actives!$I80&lt;&gt;""),COUNTIF(Actives!$I80,"*"&amp;B$10&amp;"*"),"")</f>
        <v/>
      </c>
      <c r="C80" s="1" t="str">
        <f>IF(AND(C$10&lt;&gt;"",Actives!$I80&lt;&gt;""),COUNTIF(Actives!$I80,"*"&amp;C$10&amp;"*"),"")</f>
        <v/>
      </c>
      <c r="D80" s="1" t="str">
        <f>IF(AND(D$10&lt;&gt;"",Actives!$I80&lt;&gt;""),COUNTIF(Actives!$I80,"*"&amp;D$10&amp;"*"),"")</f>
        <v/>
      </c>
      <c r="E80" s="1" t="str">
        <f>IF(AND(E$10&lt;&gt;"",Actives!$I80&lt;&gt;""),COUNTIF(Actives!$I80,"*"&amp;E$10&amp;"*"),"")</f>
        <v/>
      </c>
      <c r="F80" s="1" t="str">
        <f>IF(AND(F$10&lt;&gt;"",Actives!$I80&lt;&gt;""),COUNTIF(Actives!$I80,"*"&amp;F$10&amp;"*"),"")</f>
        <v/>
      </c>
      <c r="G80" s="1" t="str">
        <f>IF(AND(G$10&lt;&gt;"",Actives!$I80&lt;&gt;""),COUNTIF(Actives!$I$11,"*"&amp;G$10&amp;"*"),"")</f>
        <v/>
      </c>
      <c r="H80" s="1" t="str">
        <f>IF(AND(H$10&lt;&gt;"",Actives!$I80&lt;&gt;""),COUNTIF(Actives!$I$11,"*"&amp;H$10&amp;"*"),"")</f>
        <v/>
      </c>
      <c r="I80" s="1" t="str">
        <f>IF(AND(I$10&lt;&gt;"",Actives!$I80&lt;&gt;""),COUNTIF(Actives!$I$11,"*"&amp;I$10&amp;"*"),"")</f>
        <v/>
      </c>
      <c r="J80" s="1" t="str">
        <f>IF(AND(J$10&lt;&gt;"",Actives!$I80&lt;&gt;""),COUNTIF(Actives!$I$11,"*"&amp;J$10&amp;"*"),"")</f>
        <v/>
      </c>
      <c r="K80" s="1" t="str">
        <f>IF(AND(K$10&lt;&gt;"",Actives!$I80&lt;&gt;""),COUNTIF(Actives!$I$11,"*"&amp;K$10&amp;"*"),"")</f>
        <v/>
      </c>
      <c r="L80" s="1" t="str">
        <f>IF(AND(L$10&lt;&gt;"",Actives!$I80&lt;&gt;""),COUNTIF(Actives!$I$11,"*"&amp;L$10&amp;"*"),"")</f>
        <v/>
      </c>
      <c r="M80" s="1" t="str">
        <f>IF(AND(M$10&lt;&gt;"",Actives!$I80&lt;&gt;""),COUNTIF(Actives!$I$11,"*"&amp;M$10&amp;"*"),"")</f>
        <v/>
      </c>
      <c r="N80" s="1" t="str">
        <f>IF(AND(N$10&lt;&gt;"",Actives!$I80&lt;&gt;""),COUNTIF(Actives!$I$11,"*"&amp;N$10&amp;"*"),"")</f>
        <v/>
      </c>
      <c r="O80" s="1" t="str">
        <f>IF(AND(O$10&lt;&gt;"",Actives!$I80&lt;&gt;""),COUNTIF(Actives!$I$11,"*"&amp;O$10&amp;"*"),"")</f>
        <v/>
      </c>
      <c r="P80" s="1" t="str">
        <f>IF(AND(P$10&lt;&gt;"",Actives!$I80&lt;&gt;""),COUNTIF(Actives!$I$11,"*"&amp;P$10&amp;"*"),"")</f>
        <v/>
      </c>
      <c r="Q80" s="1" t="str">
        <f>IF(AND(Q$10&lt;&gt;"",Actives!$I80&lt;&gt;""),COUNTIF(Actives!$I$11,"*"&amp;Q$10&amp;"*"),"")</f>
        <v/>
      </c>
      <c r="R80" s="1" t="str">
        <f>IF(AND(R$10&lt;&gt;"",Actives!$I80&lt;&gt;""),COUNTIF(Actives!$I$11,"*"&amp;R$10&amp;"*"),"")</f>
        <v/>
      </c>
      <c r="S80" s="1" t="str">
        <f>IF(AND(S$10&lt;&gt;"",Actives!$I80&lt;&gt;""),COUNTIF(Actives!$I$11,"*"&amp;S$10&amp;"*"),"")</f>
        <v/>
      </c>
      <c r="T80" s="1" t="str">
        <f>IF(AND(T$10&lt;&gt;"",Actives!$I80&lt;&gt;""),COUNTIF(Actives!$I$11,"*"&amp;T$10&amp;"*"),"")</f>
        <v/>
      </c>
      <c r="U80" s="1" t="str">
        <f>IF(AND(U$10&lt;&gt;"",Actives!$I80&lt;&gt;""),COUNTIF(Actives!$I$11,"*"&amp;U$10&amp;"*"),"")</f>
        <v/>
      </c>
      <c r="V80" s="1" t="str">
        <f>IF(AND(V$10&lt;&gt;"",Actives!$I80&lt;&gt;""),COUNTIF(Actives!$I$11,"*"&amp;V$10&amp;"*"),"")</f>
        <v/>
      </c>
      <c r="W80" s="1" t="str">
        <f>IF(AND(W$10&lt;&gt;"",Actives!$I80&lt;&gt;""),COUNTIF(Actives!$I$11,"*"&amp;W$10&amp;"*"),"")</f>
        <v/>
      </c>
      <c r="X80" s="1" t="str">
        <f>IF(AND(X$10&lt;&gt;"",Actives!$I80&lt;&gt;""),COUNTIF(Actives!$I$11,"*"&amp;X$10&amp;"*"),"")</f>
        <v/>
      </c>
      <c r="Y80" s="1" t="str">
        <f>IF(AND(Y$10&lt;&gt;"",Actives!$I80&lt;&gt;""),COUNTIF(Actives!$I$11,"*"&amp;Y$10&amp;"*"),"")</f>
        <v/>
      </c>
      <c r="Z80" s="1" t="str">
        <f>IF(AND(Z$10&lt;&gt;"",Actives!$I80&lt;&gt;""),COUNTIF(Actives!$I$11,"*"&amp;Z$10&amp;"*"),"")</f>
        <v/>
      </c>
    </row>
    <row r="81" spans="2:26" ht="15.75" x14ac:dyDescent="0.25">
      <c r="B81" s="1" t="str">
        <f>IF(AND(B$10&lt;&gt;"",Actives!$I81&lt;&gt;""),COUNTIF(Actives!$I81,"*"&amp;B$10&amp;"*"),"")</f>
        <v/>
      </c>
      <c r="C81" s="1" t="str">
        <f>IF(AND(C$10&lt;&gt;"",Actives!$I81&lt;&gt;""),COUNTIF(Actives!$I81,"*"&amp;C$10&amp;"*"),"")</f>
        <v/>
      </c>
      <c r="D81" s="1" t="str">
        <f>IF(AND(D$10&lt;&gt;"",Actives!$I81&lt;&gt;""),COUNTIF(Actives!$I81,"*"&amp;D$10&amp;"*"),"")</f>
        <v/>
      </c>
      <c r="E81" s="1" t="str">
        <f>IF(AND(E$10&lt;&gt;"",Actives!$I81&lt;&gt;""),COUNTIF(Actives!$I81,"*"&amp;E$10&amp;"*"),"")</f>
        <v/>
      </c>
      <c r="F81" s="1" t="str">
        <f>IF(AND(F$10&lt;&gt;"",Actives!$I81&lt;&gt;""),COUNTIF(Actives!$I81,"*"&amp;F$10&amp;"*"),"")</f>
        <v/>
      </c>
      <c r="G81" s="1" t="str">
        <f>IF(AND(G$10&lt;&gt;"",Actives!$I81&lt;&gt;""),COUNTIF(Actives!$I$11,"*"&amp;G$10&amp;"*"),"")</f>
        <v/>
      </c>
      <c r="H81" s="1" t="str">
        <f>IF(AND(H$10&lt;&gt;"",Actives!$I81&lt;&gt;""),COUNTIF(Actives!$I$11,"*"&amp;H$10&amp;"*"),"")</f>
        <v/>
      </c>
      <c r="I81" s="1" t="str">
        <f>IF(AND(I$10&lt;&gt;"",Actives!$I81&lt;&gt;""),COUNTIF(Actives!$I$11,"*"&amp;I$10&amp;"*"),"")</f>
        <v/>
      </c>
      <c r="J81" s="1" t="str">
        <f>IF(AND(J$10&lt;&gt;"",Actives!$I81&lt;&gt;""),COUNTIF(Actives!$I$11,"*"&amp;J$10&amp;"*"),"")</f>
        <v/>
      </c>
      <c r="K81" s="1" t="str">
        <f>IF(AND(K$10&lt;&gt;"",Actives!$I81&lt;&gt;""),COUNTIF(Actives!$I$11,"*"&amp;K$10&amp;"*"),"")</f>
        <v/>
      </c>
      <c r="L81" s="1" t="str">
        <f>IF(AND(L$10&lt;&gt;"",Actives!$I81&lt;&gt;""),COUNTIF(Actives!$I$11,"*"&amp;L$10&amp;"*"),"")</f>
        <v/>
      </c>
      <c r="M81" s="1" t="str">
        <f>IF(AND(M$10&lt;&gt;"",Actives!$I81&lt;&gt;""),COUNTIF(Actives!$I$11,"*"&amp;M$10&amp;"*"),"")</f>
        <v/>
      </c>
      <c r="N81" s="1" t="str">
        <f>IF(AND(N$10&lt;&gt;"",Actives!$I81&lt;&gt;""),COUNTIF(Actives!$I$11,"*"&amp;N$10&amp;"*"),"")</f>
        <v/>
      </c>
      <c r="O81" s="1" t="str">
        <f>IF(AND(O$10&lt;&gt;"",Actives!$I81&lt;&gt;""),COUNTIF(Actives!$I$11,"*"&amp;O$10&amp;"*"),"")</f>
        <v/>
      </c>
      <c r="P81" s="1" t="str">
        <f>IF(AND(P$10&lt;&gt;"",Actives!$I81&lt;&gt;""),COUNTIF(Actives!$I$11,"*"&amp;P$10&amp;"*"),"")</f>
        <v/>
      </c>
      <c r="Q81" s="1" t="str">
        <f>IF(AND(Q$10&lt;&gt;"",Actives!$I81&lt;&gt;""),COUNTIF(Actives!$I$11,"*"&amp;Q$10&amp;"*"),"")</f>
        <v/>
      </c>
      <c r="R81" s="1" t="str">
        <f>IF(AND(R$10&lt;&gt;"",Actives!$I81&lt;&gt;""),COUNTIF(Actives!$I$11,"*"&amp;R$10&amp;"*"),"")</f>
        <v/>
      </c>
      <c r="S81" s="1" t="str">
        <f>IF(AND(S$10&lt;&gt;"",Actives!$I81&lt;&gt;""),COUNTIF(Actives!$I$11,"*"&amp;S$10&amp;"*"),"")</f>
        <v/>
      </c>
      <c r="T81" s="1" t="str">
        <f>IF(AND(T$10&lt;&gt;"",Actives!$I81&lt;&gt;""),COUNTIF(Actives!$I$11,"*"&amp;T$10&amp;"*"),"")</f>
        <v/>
      </c>
      <c r="U81" s="1" t="str">
        <f>IF(AND(U$10&lt;&gt;"",Actives!$I81&lt;&gt;""),COUNTIF(Actives!$I$11,"*"&amp;U$10&amp;"*"),"")</f>
        <v/>
      </c>
      <c r="V81" s="1" t="str">
        <f>IF(AND(V$10&lt;&gt;"",Actives!$I81&lt;&gt;""),COUNTIF(Actives!$I$11,"*"&amp;V$10&amp;"*"),"")</f>
        <v/>
      </c>
      <c r="W81" s="1" t="str">
        <f>IF(AND(W$10&lt;&gt;"",Actives!$I81&lt;&gt;""),COUNTIF(Actives!$I$11,"*"&amp;W$10&amp;"*"),"")</f>
        <v/>
      </c>
      <c r="X81" s="1" t="str">
        <f>IF(AND(X$10&lt;&gt;"",Actives!$I81&lt;&gt;""),COUNTIF(Actives!$I$11,"*"&amp;X$10&amp;"*"),"")</f>
        <v/>
      </c>
      <c r="Y81" s="1" t="str">
        <f>IF(AND(Y$10&lt;&gt;"",Actives!$I81&lt;&gt;""),COUNTIF(Actives!$I$11,"*"&amp;Y$10&amp;"*"),"")</f>
        <v/>
      </c>
      <c r="Z81" s="1" t="str">
        <f>IF(AND(Z$10&lt;&gt;"",Actives!$I81&lt;&gt;""),COUNTIF(Actives!$I$11,"*"&amp;Z$10&amp;"*"),"")</f>
        <v/>
      </c>
    </row>
    <row r="82" spans="2:26" ht="15.75" x14ac:dyDescent="0.25">
      <c r="B82" s="1" t="str">
        <f>IF(AND(B$10&lt;&gt;"",Actives!$I82&lt;&gt;""),COUNTIF(Actives!$I82,"*"&amp;B$10&amp;"*"),"")</f>
        <v/>
      </c>
      <c r="C82" s="1" t="str">
        <f>IF(AND(C$10&lt;&gt;"",Actives!$I82&lt;&gt;""),COUNTIF(Actives!$I82,"*"&amp;C$10&amp;"*"),"")</f>
        <v/>
      </c>
      <c r="D82" s="1" t="str">
        <f>IF(AND(D$10&lt;&gt;"",Actives!$I82&lt;&gt;""),COUNTIF(Actives!$I82,"*"&amp;D$10&amp;"*"),"")</f>
        <v/>
      </c>
      <c r="E82" s="1" t="str">
        <f>IF(AND(E$10&lt;&gt;"",Actives!$I82&lt;&gt;""),COUNTIF(Actives!$I82,"*"&amp;E$10&amp;"*"),"")</f>
        <v/>
      </c>
      <c r="F82" s="1" t="str">
        <f>IF(AND(F$10&lt;&gt;"",Actives!$I82&lt;&gt;""),COUNTIF(Actives!$I82,"*"&amp;F$10&amp;"*"),"")</f>
        <v/>
      </c>
      <c r="G82" s="1" t="str">
        <f>IF(AND(G$10&lt;&gt;"",Actives!$I82&lt;&gt;""),COUNTIF(Actives!$I$11,"*"&amp;G$10&amp;"*"),"")</f>
        <v/>
      </c>
      <c r="H82" s="1" t="str">
        <f>IF(AND(H$10&lt;&gt;"",Actives!$I82&lt;&gt;""),COUNTIF(Actives!$I$11,"*"&amp;H$10&amp;"*"),"")</f>
        <v/>
      </c>
      <c r="I82" s="1" t="str">
        <f>IF(AND(I$10&lt;&gt;"",Actives!$I82&lt;&gt;""),COUNTIF(Actives!$I$11,"*"&amp;I$10&amp;"*"),"")</f>
        <v/>
      </c>
      <c r="J82" s="1" t="str">
        <f>IF(AND(J$10&lt;&gt;"",Actives!$I82&lt;&gt;""),COUNTIF(Actives!$I$11,"*"&amp;J$10&amp;"*"),"")</f>
        <v/>
      </c>
      <c r="K82" s="1" t="str">
        <f>IF(AND(K$10&lt;&gt;"",Actives!$I82&lt;&gt;""),COUNTIF(Actives!$I$11,"*"&amp;K$10&amp;"*"),"")</f>
        <v/>
      </c>
      <c r="L82" s="1" t="str">
        <f>IF(AND(L$10&lt;&gt;"",Actives!$I82&lt;&gt;""),COUNTIF(Actives!$I$11,"*"&amp;L$10&amp;"*"),"")</f>
        <v/>
      </c>
      <c r="M82" s="1" t="str">
        <f>IF(AND(M$10&lt;&gt;"",Actives!$I82&lt;&gt;""),COUNTIF(Actives!$I$11,"*"&amp;M$10&amp;"*"),"")</f>
        <v/>
      </c>
      <c r="N82" s="1" t="str">
        <f>IF(AND(N$10&lt;&gt;"",Actives!$I82&lt;&gt;""),COUNTIF(Actives!$I$11,"*"&amp;N$10&amp;"*"),"")</f>
        <v/>
      </c>
      <c r="O82" s="1" t="str">
        <f>IF(AND(O$10&lt;&gt;"",Actives!$I82&lt;&gt;""),COUNTIF(Actives!$I$11,"*"&amp;O$10&amp;"*"),"")</f>
        <v/>
      </c>
      <c r="P82" s="1" t="str">
        <f>IF(AND(P$10&lt;&gt;"",Actives!$I82&lt;&gt;""),COUNTIF(Actives!$I$11,"*"&amp;P$10&amp;"*"),"")</f>
        <v/>
      </c>
      <c r="Q82" s="1" t="str">
        <f>IF(AND(Q$10&lt;&gt;"",Actives!$I82&lt;&gt;""),COUNTIF(Actives!$I$11,"*"&amp;Q$10&amp;"*"),"")</f>
        <v/>
      </c>
      <c r="R82" s="1" t="str">
        <f>IF(AND(R$10&lt;&gt;"",Actives!$I82&lt;&gt;""),COUNTIF(Actives!$I$11,"*"&amp;R$10&amp;"*"),"")</f>
        <v/>
      </c>
      <c r="S82" s="1" t="str">
        <f>IF(AND(S$10&lt;&gt;"",Actives!$I82&lt;&gt;""),COUNTIF(Actives!$I$11,"*"&amp;S$10&amp;"*"),"")</f>
        <v/>
      </c>
      <c r="T82" s="1" t="str">
        <f>IF(AND(T$10&lt;&gt;"",Actives!$I82&lt;&gt;""),COUNTIF(Actives!$I$11,"*"&amp;T$10&amp;"*"),"")</f>
        <v/>
      </c>
      <c r="U82" s="1" t="str">
        <f>IF(AND(U$10&lt;&gt;"",Actives!$I82&lt;&gt;""),COUNTIF(Actives!$I$11,"*"&amp;U$10&amp;"*"),"")</f>
        <v/>
      </c>
      <c r="V82" s="1" t="str">
        <f>IF(AND(V$10&lt;&gt;"",Actives!$I82&lt;&gt;""),COUNTIF(Actives!$I$11,"*"&amp;V$10&amp;"*"),"")</f>
        <v/>
      </c>
      <c r="W82" s="1" t="str">
        <f>IF(AND(W$10&lt;&gt;"",Actives!$I82&lt;&gt;""),COUNTIF(Actives!$I$11,"*"&amp;W$10&amp;"*"),"")</f>
        <v/>
      </c>
      <c r="X82" s="1" t="str">
        <f>IF(AND(X$10&lt;&gt;"",Actives!$I82&lt;&gt;""),COUNTIF(Actives!$I$11,"*"&amp;X$10&amp;"*"),"")</f>
        <v/>
      </c>
      <c r="Y82" s="1" t="str">
        <f>IF(AND(Y$10&lt;&gt;"",Actives!$I82&lt;&gt;""),COUNTIF(Actives!$I$11,"*"&amp;Y$10&amp;"*"),"")</f>
        <v/>
      </c>
      <c r="Z82" s="1" t="str">
        <f>IF(AND(Z$10&lt;&gt;"",Actives!$I82&lt;&gt;""),COUNTIF(Actives!$I$11,"*"&amp;Z$10&amp;"*"),"")</f>
        <v/>
      </c>
    </row>
    <row r="83" spans="2:26" ht="15.75" x14ac:dyDescent="0.25">
      <c r="B83" s="1" t="str">
        <f>IF(AND(B$10&lt;&gt;"",Actives!$I83&lt;&gt;""),COUNTIF(Actives!$I83,"*"&amp;B$10&amp;"*"),"")</f>
        <v/>
      </c>
      <c r="C83" s="1" t="str">
        <f>IF(AND(C$10&lt;&gt;"",Actives!$I83&lt;&gt;""),COUNTIF(Actives!$I83,"*"&amp;C$10&amp;"*"),"")</f>
        <v/>
      </c>
      <c r="D83" s="1" t="str">
        <f>IF(AND(D$10&lt;&gt;"",Actives!$I83&lt;&gt;""),COUNTIF(Actives!$I83,"*"&amp;D$10&amp;"*"),"")</f>
        <v/>
      </c>
      <c r="E83" s="1" t="str">
        <f>IF(AND(E$10&lt;&gt;"",Actives!$I83&lt;&gt;""),COUNTIF(Actives!$I83,"*"&amp;E$10&amp;"*"),"")</f>
        <v/>
      </c>
      <c r="F83" s="1" t="str">
        <f>IF(AND(F$10&lt;&gt;"",Actives!$I83&lt;&gt;""),COUNTIF(Actives!$I83,"*"&amp;F$10&amp;"*"),"")</f>
        <v/>
      </c>
      <c r="G83" s="1" t="str">
        <f>IF(AND(G$10&lt;&gt;"",Actives!$I83&lt;&gt;""),COUNTIF(Actives!$I$11,"*"&amp;G$10&amp;"*"),"")</f>
        <v/>
      </c>
      <c r="H83" s="1" t="str">
        <f>IF(AND(H$10&lt;&gt;"",Actives!$I83&lt;&gt;""),COUNTIF(Actives!$I$11,"*"&amp;H$10&amp;"*"),"")</f>
        <v/>
      </c>
      <c r="I83" s="1" t="str">
        <f>IF(AND(I$10&lt;&gt;"",Actives!$I83&lt;&gt;""),COUNTIF(Actives!$I$11,"*"&amp;I$10&amp;"*"),"")</f>
        <v/>
      </c>
      <c r="J83" s="1" t="str">
        <f>IF(AND(J$10&lt;&gt;"",Actives!$I83&lt;&gt;""),COUNTIF(Actives!$I$11,"*"&amp;J$10&amp;"*"),"")</f>
        <v/>
      </c>
      <c r="K83" s="1" t="str">
        <f>IF(AND(K$10&lt;&gt;"",Actives!$I83&lt;&gt;""),COUNTIF(Actives!$I$11,"*"&amp;K$10&amp;"*"),"")</f>
        <v/>
      </c>
      <c r="L83" s="1" t="str">
        <f>IF(AND(L$10&lt;&gt;"",Actives!$I83&lt;&gt;""),COUNTIF(Actives!$I$11,"*"&amp;L$10&amp;"*"),"")</f>
        <v/>
      </c>
      <c r="M83" s="1" t="str">
        <f>IF(AND(M$10&lt;&gt;"",Actives!$I83&lt;&gt;""),COUNTIF(Actives!$I$11,"*"&amp;M$10&amp;"*"),"")</f>
        <v/>
      </c>
      <c r="N83" s="1" t="str">
        <f>IF(AND(N$10&lt;&gt;"",Actives!$I83&lt;&gt;""),COUNTIF(Actives!$I$11,"*"&amp;N$10&amp;"*"),"")</f>
        <v/>
      </c>
      <c r="O83" s="1" t="str">
        <f>IF(AND(O$10&lt;&gt;"",Actives!$I83&lt;&gt;""),COUNTIF(Actives!$I$11,"*"&amp;O$10&amp;"*"),"")</f>
        <v/>
      </c>
      <c r="P83" s="1" t="str">
        <f>IF(AND(P$10&lt;&gt;"",Actives!$I83&lt;&gt;""),COUNTIF(Actives!$I$11,"*"&amp;P$10&amp;"*"),"")</f>
        <v/>
      </c>
      <c r="Q83" s="1" t="str">
        <f>IF(AND(Q$10&lt;&gt;"",Actives!$I83&lt;&gt;""),COUNTIF(Actives!$I$11,"*"&amp;Q$10&amp;"*"),"")</f>
        <v/>
      </c>
      <c r="R83" s="1" t="str">
        <f>IF(AND(R$10&lt;&gt;"",Actives!$I83&lt;&gt;""),COUNTIF(Actives!$I$11,"*"&amp;R$10&amp;"*"),"")</f>
        <v/>
      </c>
      <c r="S83" s="1" t="str">
        <f>IF(AND(S$10&lt;&gt;"",Actives!$I83&lt;&gt;""),COUNTIF(Actives!$I$11,"*"&amp;S$10&amp;"*"),"")</f>
        <v/>
      </c>
      <c r="T83" s="1" t="str">
        <f>IF(AND(T$10&lt;&gt;"",Actives!$I83&lt;&gt;""),COUNTIF(Actives!$I$11,"*"&amp;T$10&amp;"*"),"")</f>
        <v/>
      </c>
      <c r="U83" s="1" t="str">
        <f>IF(AND(U$10&lt;&gt;"",Actives!$I83&lt;&gt;""),COUNTIF(Actives!$I$11,"*"&amp;U$10&amp;"*"),"")</f>
        <v/>
      </c>
      <c r="V83" s="1" t="str">
        <f>IF(AND(V$10&lt;&gt;"",Actives!$I83&lt;&gt;""),COUNTIF(Actives!$I$11,"*"&amp;V$10&amp;"*"),"")</f>
        <v/>
      </c>
      <c r="W83" s="1" t="str">
        <f>IF(AND(W$10&lt;&gt;"",Actives!$I83&lt;&gt;""),COUNTIF(Actives!$I$11,"*"&amp;W$10&amp;"*"),"")</f>
        <v/>
      </c>
      <c r="X83" s="1" t="str">
        <f>IF(AND(X$10&lt;&gt;"",Actives!$I83&lt;&gt;""),COUNTIF(Actives!$I$11,"*"&amp;X$10&amp;"*"),"")</f>
        <v/>
      </c>
      <c r="Y83" s="1" t="str">
        <f>IF(AND(Y$10&lt;&gt;"",Actives!$I83&lt;&gt;""),COUNTIF(Actives!$I$11,"*"&amp;Y$10&amp;"*"),"")</f>
        <v/>
      </c>
      <c r="Z83" s="1" t="str">
        <f>IF(AND(Z$10&lt;&gt;"",Actives!$I83&lt;&gt;""),COUNTIF(Actives!$I$11,"*"&amp;Z$10&amp;"*"),"")</f>
        <v/>
      </c>
    </row>
    <row r="84" spans="2:26" ht="15.75" x14ac:dyDescent="0.25">
      <c r="B84" s="1" t="str">
        <f>IF(AND(B$10&lt;&gt;"",Actives!$I84&lt;&gt;""),COUNTIF(Actives!$I84,"*"&amp;B$10&amp;"*"),"")</f>
        <v/>
      </c>
      <c r="C84" s="1" t="str">
        <f>IF(AND(C$10&lt;&gt;"",Actives!$I84&lt;&gt;""),COUNTIF(Actives!$I84,"*"&amp;C$10&amp;"*"),"")</f>
        <v/>
      </c>
      <c r="D84" s="1" t="str">
        <f>IF(AND(D$10&lt;&gt;"",Actives!$I84&lt;&gt;""),COUNTIF(Actives!$I84,"*"&amp;D$10&amp;"*"),"")</f>
        <v/>
      </c>
      <c r="E84" s="1" t="str">
        <f>IF(AND(E$10&lt;&gt;"",Actives!$I84&lt;&gt;""),COUNTIF(Actives!$I84,"*"&amp;E$10&amp;"*"),"")</f>
        <v/>
      </c>
      <c r="F84" s="1" t="str">
        <f>IF(AND(F$10&lt;&gt;"",Actives!$I84&lt;&gt;""),COUNTIF(Actives!$I84,"*"&amp;F$10&amp;"*"),"")</f>
        <v/>
      </c>
      <c r="G84" s="1" t="str">
        <f>IF(AND(G$10&lt;&gt;"",Actives!$I84&lt;&gt;""),COUNTIF(Actives!$I$11,"*"&amp;G$10&amp;"*"),"")</f>
        <v/>
      </c>
      <c r="H84" s="1" t="str">
        <f>IF(AND(H$10&lt;&gt;"",Actives!$I84&lt;&gt;""),COUNTIF(Actives!$I$11,"*"&amp;H$10&amp;"*"),"")</f>
        <v/>
      </c>
      <c r="I84" s="1" t="str">
        <f>IF(AND(I$10&lt;&gt;"",Actives!$I84&lt;&gt;""),COUNTIF(Actives!$I$11,"*"&amp;I$10&amp;"*"),"")</f>
        <v/>
      </c>
      <c r="J84" s="1" t="str">
        <f>IF(AND(J$10&lt;&gt;"",Actives!$I84&lt;&gt;""),COUNTIF(Actives!$I$11,"*"&amp;J$10&amp;"*"),"")</f>
        <v/>
      </c>
      <c r="K84" s="1" t="str">
        <f>IF(AND(K$10&lt;&gt;"",Actives!$I84&lt;&gt;""),COUNTIF(Actives!$I$11,"*"&amp;K$10&amp;"*"),"")</f>
        <v/>
      </c>
      <c r="L84" s="1" t="str">
        <f>IF(AND(L$10&lt;&gt;"",Actives!$I84&lt;&gt;""),COUNTIF(Actives!$I$11,"*"&amp;L$10&amp;"*"),"")</f>
        <v/>
      </c>
      <c r="M84" s="1" t="str">
        <f>IF(AND(M$10&lt;&gt;"",Actives!$I84&lt;&gt;""),COUNTIF(Actives!$I$11,"*"&amp;M$10&amp;"*"),"")</f>
        <v/>
      </c>
      <c r="N84" s="1" t="str">
        <f>IF(AND(N$10&lt;&gt;"",Actives!$I84&lt;&gt;""),COUNTIF(Actives!$I$11,"*"&amp;N$10&amp;"*"),"")</f>
        <v/>
      </c>
      <c r="O84" s="1" t="str">
        <f>IF(AND(O$10&lt;&gt;"",Actives!$I84&lt;&gt;""),COUNTIF(Actives!$I$11,"*"&amp;O$10&amp;"*"),"")</f>
        <v/>
      </c>
      <c r="P84" s="1" t="str">
        <f>IF(AND(P$10&lt;&gt;"",Actives!$I84&lt;&gt;""),COUNTIF(Actives!$I$11,"*"&amp;P$10&amp;"*"),"")</f>
        <v/>
      </c>
      <c r="Q84" s="1" t="str">
        <f>IF(AND(Q$10&lt;&gt;"",Actives!$I84&lt;&gt;""),COUNTIF(Actives!$I$11,"*"&amp;Q$10&amp;"*"),"")</f>
        <v/>
      </c>
      <c r="R84" s="1" t="str">
        <f>IF(AND(R$10&lt;&gt;"",Actives!$I84&lt;&gt;""),COUNTIF(Actives!$I$11,"*"&amp;R$10&amp;"*"),"")</f>
        <v/>
      </c>
      <c r="S84" s="1" t="str">
        <f>IF(AND(S$10&lt;&gt;"",Actives!$I84&lt;&gt;""),COUNTIF(Actives!$I$11,"*"&amp;S$10&amp;"*"),"")</f>
        <v/>
      </c>
      <c r="T84" s="1" t="str">
        <f>IF(AND(T$10&lt;&gt;"",Actives!$I84&lt;&gt;""),COUNTIF(Actives!$I$11,"*"&amp;T$10&amp;"*"),"")</f>
        <v/>
      </c>
      <c r="U84" s="1" t="str">
        <f>IF(AND(U$10&lt;&gt;"",Actives!$I84&lt;&gt;""),COUNTIF(Actives!$I$11,"*"&amp;U$10&amp;"*"),"")</f>
        <v/>
      </c>
      <c r="V84" s="1" t="str">
        <f>IF(AND(V$10&lt;&gt;"",Actives!$I84&lt;&gt;""),COUNTIF(Actives!$I$11,"*"&amp;V$10&amp;"*"),"")</f>
        <v/>
      </c>
      <c r="W84" s="1" t="str">
        <f>IF(AND(W$10&lt;&gt;"",Actives!$I84&lt;&gt;""),COUNTIF(Actives!$I$11,"*"&amp;W$10&amp;"*"),"")</f>
        <v/>
      </c>
      <c r="X84" s="1" t="str">
        <f>IF(AND(X$10&lt;&gt;"",Actives!$I84&lt;&gt;""),COUNTIF(Actives!$I$11,"*"&amp;X$10&amp;"*"),"")</f>
        <v/>
      </c>
      <c r="Y84" s="1" t="str">
        <f>IF(AND(Y$10&lt;&gt;"",Actives!$I84&lt;&gt;""),COUNTIF(Actives!$I$11,"*"&amp;Y$10&amp;"*"),"")</f>
        <v/>
      </c>
      <c r="Z84" s="1" t="str">
        <f>IF(AND(Z$10&lt;&gt;"",Actives!$I84&lt;&gt;""),COUNTIF(Actives!$I$11,"*"&amp;Z$10&amp;"*"),"")</f>
        <v/>
      </c>
    </row>
    <row r="85" spans="2:26" ht="15.75" x14ac:dyDescent="0.25">
      <c r="B85" s="1" t="str">
        <f>IF(AND(B$10&lt;&gt;"",Actives!$I85&lt;&gt;""),COUNTIF(Actives!$I85,"*"&amp;B$10&amp;"*"),"")</f>
        <v/>
      </c>
      <c r="C85" s="1" t="str">
        <f>IF(AND(C$10&lt;&gt;"",Actives!$I85&lt;&gt;""),COUNTIF(Actives!$I85,"*"&amp;C$10&amp;"*"),"")</f>
        <v/>
      </c>
      <c r="D85" s="1" t="str">
        <f>IF(AND(D$10&lt;&gt;"",Actives!$I85&lt;&gt;""),COUNTIF(Actives!$I85,"*"&amp;D$10&amp;"*"),"")</f>
        <v/>
      </c>
      <c r="E85" s="1" t="str">
        <f>IF(AND(E$10&lt;&gt;"",Actives!$I85&lt;&gt;""),COUNTIF(Actives!$I85,"*"&amp;E$10&amp;"*"),"")</f>
        <v/>
      </c>
      <c r="F85" s="1" t="str">
        <f>IF(AND(F$10&lt;&gt;"",Actives!$I85&lt;&gt;""),COUNTIF(Actives!$I85,"*"&amp;F$10&amp;"*"),"")</f>
        <v/>
      </c>
      <c r="G85" s="1" t="str">
        <f>IF(AND(G$10&lt;&gt;"",Actives!$I85&lt;&gt;""),COUNTIF(Actives!$I$11,"*"&amp;G$10&amp;"*"),"")</f>
        <v/>
      </c>
      <c r="H85" s="1" t="str">
        <f>IF(AND(H$10&lt;&gt;"",Actives!$I85&lt;&gt;""),COUNTIF(Actives!$I$11,"*"&amp;H$10&amp;"*"),"")</f>
        <v/>
      </c>
      <c r="I85" s="1" t="str">
        <f>IF(AND(I$10&lt;&gt;"",Actives!$I85&lt;&gt;""),COUNTIF(Actives!$I$11,"*"&amp;I$10&amp;"*"),"")</f>
        <v/>
      </c>
      <c r="J85" s="1" t="str">
        <f>IF(AND(J$10&lt;&gt;"",Actives!$I85&lt;&gt;""),COUNTIF(Actives!$I$11,"*"&amp;J$10&amp;"*"),"")</f>
        <v/>
      </c>
      <c r="K85" s="1" t="str">
        <f>IF(AND(K$10&lt;&gt;"",Actives!$I85&lt;&gt;""),COUNTIF(Actives!$I$11,"*"&amp;K$10&amp;"*"),"")</f>
        <v/>
      </c>
      <c r="L85" s="1" t="str">
        <f>IF(AND(L$10&lt;&gt;"",Actives!$I85&lt;&gt;""),COUNTIF(Actives!$I$11,"*"&amp;L$10&amp;"*"),"")</f>
        <v/>
      </c>
      <c r="M85" s="1" t="str">
        <f>IF(AND(M$10&lt;&gt;"",Actives!$I85&lt;&gt;""),COUNTIF(Actives!$I$11,"*"&amp;M$10&amp;"*"),"")</f>
        <v/>
      </c>
      <c r="N85" s="1" t="str">
        <f>IF(AND(N$10&lt;&gt;"",Actives!$I85&lt;&gt;""),COUNTIF(Actives!$I$11,"*"&amp;N$10&amp;"*"),"")</f>
        <v/>
      </c>
      <c r="O85" s="1" t="str">
        <f>IF(AND(O$10&lt;&gt;"",Actives!$I85&lt;&gt;""),COUNTIF(Actives!$I$11,"*"&amp;O$10&amp;"*"),"")</f>
        <v/>
      </c>
      <c r="P85" s="1" t="str">
        <f>IF(AND(P$10&lt;&gt;"",Actives!$I85&lt;&gt;""),COUNTIF(Actives!$I$11,"*"&amp;P$10&amp;"*"),"")</f>
        <v/>
      </c>
      <c r="Q85" s="1" t="str">
        <f>IF(AND(Q$10&lt;&gt;"",Actives!$I85&lt;&gt;""),COUNTIF(Actives!$I$11,"*"&amp;Q$10&amp;"*"),"")</f>
        <v/>
      </c>
      <c r="R85" s="1" t="str">
        <f>IF(AND(R$10&lt;&gt;"",Actives!$I85&lt;&gt;""),COUNTIF(Actives!$I$11,"*"&amp;R$10&amp;"*"),"")</f>
        <v/>
      </c>
      <c r="S85" s="1" t="str">
        <f>IF(AND(S$10&lt;&gt;"",Actives!$I85&lt;&gt;""),COUNTIF(Actives!$I$11,"*"&amp;S$10&amp;"*"),"")</f>
        <v/>
      </c>
      <c r="T85" s="1" t="str">
        <f>IF(AND(T$10&lt;&gt;"",Actives!$I85&lt;&gt;""),COUNTIF(Actives!$I$11,"*"&amp;T$10&amp;"*"),"")</f>
        <v/>
      </c>
      <c r="U85" s="1" t="str">
        <f>IF(AND(U$10&lt;&gt;"",Actives!$I85&lt;&gt;""),COUNTIF(Actives!$I$11,"*"&amp;U$10&amp;"*"),"")</f>
        <v/>
      </c>
      <c r="V85" s="1" t="str">
        <f>IF(AND(V$10&lt;&gt;"",Actives!$I85&lt;&gt;""),COUNTIF(Actives!$I$11,"*"&amp;V$10&amp;"*"),"")</f>
        <v/>
      </c>
      <c r="W85" s="1" t="str">
        <f>IF(AND(W$10&lt;&gt;"",Actives!$I85&lt;&gt;""),COUNTIF(Actives!$I$11,"*"&amp;W$10&amp;"*"),"")</f>
        <v/>
      </c>
      <c r="X85" s="1" t="str">
        <f>IF(AND(X$10&lt;&gt;"",Actives!$I85&lt;&gt;""),COUNTIF(Actives!$I$11,"*"&amp;X$10&amp;"*"),"")</f>
        <v/>
      </c>
      <c r="Y85" s="1" t="str">
        <f>IF(AND(Y$10&lt;&gt;"",Actives!$I85&lt;&gt;""),COUNTIF(Actives!$I$11,"*"&amp;Y$10&amp;"*"),"")</f>
        <v/>
      </c>
      <c r="Z85" s="1" t="str">
        <f>IF(AND(Z$10&lt;&gt;"",Actives!$I85&lt;&gt;""),COUNTIF(Actives!$I$11,"*"&amp;Z$10&amp;"*"),"")</f>
        <v/>
      </c>
    </row>
    <row r="86" spans="2:26" ht="15.75" x14ac:dyDescent="0.25">
      <c r="B86" s="1" t="str">
        <f>IF(AND(B$10&lt;&gt;"",Actives!$I86&lt;&gt;""),COUNTIF(Actives!$I86,"*"&amp;B$10&amp;"*"),"")</f>
        <v/>
      </c>
      <c r="C86" s="1" t="str">
        <f>IF(AND(C$10&lt;&gt;"",Actives!$I86&lt;&gt;""),COUNTIF(Actives!$I86,"*"&amp;C$10&amp;"*"),"")</f>
        <v/>
      </c>
      <c r="D86" s="1" t="str">
        <f>IF(AND(D$10&lt;&gt;"",Actives!$I86&lt;&gt;""),COUNTIF(Actives!$I86,"*"&amp;D$10&amp;"*"),"")</f>
        <v/>
      </c>
      <c r="E86" s="1" t="str">
        <f>IF(AND(E$10&lt;&gt;"",Actives!$I86&lt;&gt;""),COUNTIF(Actives!$I86,"*"&amp;E$10&amp;"*"),"")</f>
        <v/>
      </c>
      <c r="F86" s="1" t="str">
        <f>IF(AND(F$10&lt;&gt;"",Actives!$I86&lt;&gt;""),COUNTIF(Actives!$I86,"*"&amp;F$10&amp;"*"),"")</f>
        <v/>
      </c>
      <c r="G86" s="1" t="str">
        <f>IF(AND(G$10&lt;&gt;"",Actives!$I86&lt;&gt;""),COUNTIF(Actives!$I$11,"*"&amp;G$10&amp;"*"),"")</f>
        <v/>
      </c>
      <c r="H86" s="1" t="str">
        <f>IF(AND(H$10&lt;&gt;"",Actives!$I86&lt;&gt;""),COUNTIF(Actives!$I$11,"*"&amp;H$10&amp;"*"),"")</f>
        <v/>
      </c>
      <c r="I86" s="1" t="str">
        <f>IF(AND(I$10&lt;&gt;"",Actives!$I86&lt;&gt;""),COUNTIF(Actives!$I$11,"*"&amp;I$10&amp;"*"),"")</f>
        <v/>
      </c>
      <c r="J86" s="1" t="str">
        <f>IF(AND(J$10&lt;&gt;"",Actives!$I86&lt;&gt;""),COUNTIF(Actives!$I$11,"*"&amp;J$10&amp;"*"),"")</f>
        <v/>
      </c>
      <c r="K86" s="1" t="str">
        <f>IF(AND(K$10&lt;&gt;"",Actives!$I86&lt;&gt;""),COUNTIF(Actives!$I$11,"*"&amp;K$10&amp;"*"),"")</f>
        <v/>
      </c>
      <c r="L86" s="1" t="str">
        <f>IF(AND(L$10&lt;&gt;"",Actives!$I86&lt;&gt;""),COUNTIF(Actives!$I$11,"*"&amp;L$10&amp;"*"),"")</f>
        <v/>
      </c>
      <c r="M86" s="1" t="str">
        <f>IF(AND(M$10&lt;&gt;"",Actives!$I86&lt;&gt;""),COUNTIF(Actives!$I$11,"*"&amp;M$10&amp;"*"),"")</f>
        <v/>
      </c>
      <c r="N86" s="1" t="str">
        <f>IF(AND(N$10&lt;&gt;"",Actives!$I86&lt;&gt;""),COUNTIF(Actives!$I$11,"*"&amp;N$10&amp;"*"),"")</f>
        <v/>
      </c>
      <c r="O86" s="1" t="str">
        <f>IF(AND(O$10&lt;&gt;"",Actives!$I86&lt;&gt;""),COUNTIF(Actives!$I$11,"*"&amp;O$10&amp;"*"),"")</f>
        <v/>
      </c>
      <c r="P86" s="1" t="str">
        <f>IF(AND(P$10&lt;&gt;"",Actives!$I86&lt;&gt;""),COUNTIF(Actives!$I$11,"*"&amp;P$10&amp;"*"),"")</f>
        <v/>
      </c>
      <c r="Q86" s="1" t="str">
        <f>IF(AND(Q$10&lt;&gt;"",Actives!$I86&lt;&gt;""),COUNTIF(Actives!$I$11,"*"&amp;Q$10&amp;"*"),"")</f>
        <v/>
      </c>
      <c r="R86" s="1" t="str">
        <f>IF(AND(R$10&lt;&gt;"",Actives!$I86&lt;&gt;""),COUNTIF(Actives!$I$11,"*"&amp;R$10&amp;"*"),"")</f>
        <v/>
      </c>
      <c r="S86" s="1" t="str">
        <f>IF(AND(S$10&lt;&gt;"",Actives!$I86&lt;&gt;""),COUNTIF(Actives!$I$11,"*"&amp;S$10&amp;"*"),"")</f>
        <v/>
      </c>
      <c r="T86" s="1" t="str">
        <f>IF(AND(T$10&lt;&gt;"",Actives!$I86&lt;&gt;""),COUNTIF(Actives!$I$11,"*"&amp;T$10&amp;"*"),"")</f>
        <v/>
      </c>
      <c r="U86" s="1" t="str">
        <f>IF(AND(U$10&lt;&gt;"",Actives!$I86&lt;&gt;""),COUNTIF(Actives!$I$11,"*"&amp;U$10&amp;"*"),"")</f>
        <v/>
      </c>
      <c r="V86" s="1" t="str">
        <f>IF(AND(V$10&lt;&gt;"",Actives!$I86&lt;&gt;""),COUNTIF(Actives!$I$11,"*"&amp;V$10&amp;"*"),"")</f>
        <v/>
      </c>
      <c r="W86" s="1" t="str">
        <f>IF(AND(W$10&lt;&gt;"",Actives!$I86&lt;&gt;""),COUNTIF(Actives!$I$11,"*"&amp;W$10&amp;"*"),"")</f>
        <v/>
      </c>
      <c r="X86" s="1" t="str">
        <f>IF(AND(X$10&lt;&gt;"",Actives!$I86&lt;&gt;""),COUNTIF(Actives!$I$11,"*"&amp;X$10&amp;"*"),"")</f>
        <v/>
      </c>
      <c r="Y86" s="1" t="str">
        <f>IF(AND(Y$10&lt;&gt;"",Actives!$I86&lt;&gt;""),COUNTIF(Actives!$I$11,"*"&amp;Y$10&amp;"*"),"")</f>
        <v/>
      </c>
      <c r="Z86" s="1" t="str">
        <f>IF(AND(Z$10&lt;&gt;"",Actives!$I86&lt;&gt;""),COUNTIF(Actives!$I$11,"*"&amp;Z$10&amp;"*"),"")</f>
        <v/>
      </c>
    </row>
    <row r="87" spans="2:26" ht="15.75" x14ac:dyDescent="0.25">
      <c r="B87" s="1" t="str">
        <f>IF(AND(B$10&lt;&gt;"",Actives!$I87&lt;&gt;""),COUNTIF(Actives!$I87,"*"&amp;B$10&amp;"*"),"")</f>
        <v/>
      </c>
      <c r="C87" s="1" t="str">
        <f>IF(AND(C$10&lt;&gt;"",Actives!$I87&lt;&gt;""),COUNTIF(Actives!$I87,"*"&amp;C$10&amp;"*"),"")</f>
        <v/>
      </c>
      <c r="D87" s="1" t="str">
        <f>IF(AND(D$10&lt;&gt;"",Actives!$I87&lt;&gt;""),COUNTIF(Actives!$I87,"*"&amp;D$10&amp;"*"),"")</f>
        <v/>
      </c>
      <c r="E87" s="1" t="str">
        <f>IF(AND(E$10&lt;&gt;"",Actives!$I87&lt;&gt;""),COUNTIF(Actives!$I87,"*"&amp;E$10&amp;"*"),"")</f>
        <v/>
      </c>
      <c r="F87" s="1" t="str">
        <f>IF(AND(F$10&lt;&gt;"",Actives!$I87&lt;&gt;""),COUNTIF(Actives!$I87,"*"&amp;F$10&amp;"*"),"")</f>
        <v/>
      </c>
      <c r="G87" s="1" t="str">
        <f>IF(AND(G$10&lt;&gt;"",Actives!$I87&lt;&gt;""),COUNTIF(Actives!$I$11,"*"&amp;G$10&amp;"*"),"")</f>
        <v/>
      </c>
      <c r="H87" s="1" t="str">
        <f>IF(AND(H$10&lt;&gt;"",Actives!$I87&lt;&gt;""),COUNTIF(Actives!$I$11,"*"&amp;H$10&amp;"*"),"")</f>
        <v/>
      </c>
      <c r="I87" s="1" t="str">
        <f>IF(AND(I$10&lt;&gt;"",Actives!$I87&lt;&gt;""),COUNTIF(Actives!$I$11,"*"&amp;I$10&amp;"*"),"")</f>
        <v/>
      </c>
      <c r="J87" s="1" t="str">
        <f>IF(AND(J$10&lt;&gt;"",Actives!$I87&lt;&gt;""),COUNTIF(Actives!$I$11,"*"&amp;J$10&amp;"*"),"")</f>
        <v/>
      </c>
      <c r="K87" s="1" t="str">
        <f>IF(AND(K$10&lt;&gt;"",Actives!$I87&lt;&gt;""),COUNTIF(Actives!$I$11,"*"&amp;K$10&amp;"*"),"")</f>
        <v/>
      </c>
      <c r="L87" s="1" t="str">
        <f>IF(AND(L$10&lt;&gt;"",Actives!$I87&lt;&gt;""),COUNTIF(Actives!$I$11,"*"&amp;L$10&amp;"*"),"")</f>
        <v/>
      </c>
      <c r="M87" s="1" t="str">
        <f>IF(AND(M$10&lt;&gt;"",Actives!$I87&lt;&gt;""),COUNTIF(Actives!$I$11,"*"&amp;M$10&amp;"*"),"")</f>
        <v/>
      </c>
      <c r="N87" s="1" t="str">
        <f>IF(AND(N$10&lt;&gt;"",Actives!$I87&lt;&gt;""),COUNTIF(Actives!$I$11,"*"&amp;N$10&amp;"*"),"")</f>
        <v/>
      </c>
      <c r="O87" s="1" t="str">
        <f>IF(AND(O$10&lt;&gt;"",Actives!$I87&lt;&gt;""),COUNTIF(Actives!$I$11,"*"&amp;O$10&amp;"*"),"")</f>
        <v/>
      </c>
      <c r="P87" s="1" t="str">
        <f>IF(AND(P$10&lt;&gt;"",Actives!$I87&lt;&gt;""),COUNTIF(Actives!$I$11,"*"&amp;P$10&amp;"*"),"")</f>
        <v/>
      </c>
      <c r="Q87" s="1" t="str">
        <f>IF(AND(Q$10&lt;&gt;"",Actives!$I87&lt;&gt;""),COUNTIF(Actives!$I$11,"*"&amp;Q$10&amp;"*"),"")</f>
        <v/>
      </c>
      <c r="R87" s="1" t="str">
        <f>IF(AND(R$10&lt;&gt;"",Actives!$I87&lt;&gt;""),COUNTIF(Actives!$I$11,"*"&amp;R$10&amp;"*"),"")</f>
        <v/>
      </c>
      <c r="S87" s="1" t="str">
        <f>IF(AND(S$10&lt;&gt;"",Actives!$I87&lt;&gt;""),COUNTIF(Actives!$I$11,"*"&amp;S$10&amp;"*"),"")</f>
        <v/>
      </c>
      <c r="T87" s="1" t="str">
        <f>IF(AND(T$10&lt;&gt;"",Actives!$I87&lt;&gt;""),COUNTIF(Actives!$I$11,"*"&amp;T$10&amp;"*"),"")</f>
        <v/>
      </c>
      <c r="U87" s="1" t="str">
        <f>IF(AND(U$10&lt;&gt;"",Actives!$I87&lt;&gt;""),COUNTIF(Actives!$I$11,"*"&amp;U$10&amp;"*"),"")</f>
        <v/>
      </c>
      <c r="V87" s="1" t="str">
        <f>IF(AND(V$10&lt;&gt;"",Actives!$I87&lt;&gt;""),COUNTIF(Actives!$I$11,"*"&amp;V$10&amp;"*"),"")</f>
        <v/>
      </c>
      <c r="W87" s="1" t="str">
        <f>IF(AND(W$10&lt;&gt;"",Actives!$I87&lt;&gt;""),COUNTIF(Actives!$I$11,"*"&amp;W$10&amp;"*"),"")</f>
        <v/>
      </c>
      <c r="X87" s="1" t="str">
        <f>IF(AND(X$10&lt;&gt;"",Actives!$I87&lt;&gt;""),COUNTIF(Actives!$I$11,"*"&amp;X$10&amp;"*"),"")</f>
        <v/>
      </c>
      <c r="Y87" s="1" t="str">
        <f>IF(AND(Y$10&lt;&gt;"",Actives!$I87&lt;&gt;""),COUNTIF(Actives!$I$11,"*"&amp;Y$10&amp;"*"),"")</f>
        <v/>
      </c>
      <c r="Z87" s="1" t="str">
        <f>IF(AND(Z$10&lt;&gt;"",Actives!$I87&lt;&gt;""),COUNTIF(Actives!$I$11,"*"&amp;Z$10&amp;"*"),"")</f>
        <v/>
      </c>
    </row>
    <row r="88" spans="2:26" ht="15.75" x14ac:dyDescent="0.25">
      <c r="B88" s="1" t="str">
        <f>IF(AND(B$10&lt;&gt;"",Actives!$I88&lt;&gt;""),COUNTIF(Actives!$I88,"*"&amp;B$10&amp;"*"),"")</f>
        <v/>
      </c>
      <c r="C88" s="1" t="str">
        <f>IF(AND(C$10&lt;&gt;"",Actives!$I88&lt;&gt;""),COUNTIF(Actives!$I88,"*"&amp;C$10&amp;"*"),"")</f>
        <v/>
      </c>
      <c r="D88" s="1" t="str">
        <f>IF(AND(D$10&lt;&gt;"",Actives!$I88&lt;&gt;""),COUNTIF(Actives!$I88,"*"&amp;D$10&amp;"*"),"")</f>
        <v/>
      </c>
      <c r="E88" s="1" t="str">
        <f>IF(AND(E$10&lt;&gt;"",Actives!$I88&lt;&gt;""),COUNTIF(Actives!$I88,"*"&amp;E$10&amp;"*"),"")</f>
        <v/>
      </c>
      <c r="F88" s="1" t="str">
        <f>IF(AND(F$10&lt;&gt;"",Actives!$I88&lt;&gt;""),COUNTIF(Actives!$I88,"*"&amp;F$10&amp;"*"),"")</f>
        <v/>
      </c>
      <c r="G88" s="1" t="str">
        <f>IF(AND(G$10&lt;&gt;"",Actives!$I88&lt;&gt;""),COUNTIF(Actives!$I$11,"*"&amp;G$10&amp;"*"),"")</f>
        <v/>
      </c>
      <c r="H88" s="1" t="str">
        <f>IF(AND(H$10&lt;&gt;"",Actives!$I88&lt;&gt;""),COUNTIF(Actives!$I$11,"*"&amp;H$10&amp;"*"),"")</f>
        <v/>
      </c>
      <c r="I88" s="1" t="str">
        <f>IF(AND(I$10&lt;&gt;"",Actives!$I88&lt;&gt;""),COUNTIF(Actives!$I$11,"*"&amp;I$10&amp;"*"),"")</f>
        <v/>
      </c>
      <c r="J88" s="1" t="str">
        <f>IF(AND(J$10&lt;&gt;"",Actives!$I88&lt;&gt;""),COUNTIF(Actives!$I$11,"*"&amp;J$10&amp;"*"),"")</f>
        <v/>
      </c>
      <c r="K88" s="1" t="str">
        <f>IF(AND(K$10&lt;&gt;"",Actives!$I88&lt;&gt;""),COUNTIF(Actives!$I$11,"*"&amp;K$10&amp;"*"),"")</f>
        <v/>
      </c>
      <c r="L88" s="1" t="str">
        <f>IF(AND(L$10&lt;&gt;"",Actives!$I88&lt;&gt;""),COUNTIF(Actives!$I$11,"*"&amp;L$10&amp;"*"),"")</f>
        <v/>
      </c>
      <c r="M88" s="1" t="str">
        <f>IF(AND(M$10&lt;&gt;"",Actives!$I88&lt;&gt;""),COUNTIF(Actives!$I$11,"*"&amp;M$10&amp;"*"),"")</f>
        <v/>
      </c>
      <c r="N88" s="1" t="str">
        <f>IF(AND(N$10&lt;&gt;"",Actives!$I88&lt;&gt;""),COUNTIF(Actives!$I$11,"*"&amp;N$10&amp;"*"),"")</f>
        <v/>
      </c>
      <c r="O88" s="1" t="str">
        <f>IF(AND(O$10&lt;&gt;"",Actives!$I88&lt;&gt;""),COUNTIF(Actives!$I$11,"*"&amp;O$10&amp;"*"),"")</f>
        <v/>
      </c>
      <c r="P88" s="1" t="str">
        <f>IF(AND(P$10&lt;&gt;"",Actives!$I88&lt;&gt;""),COUNTIF(Actives!$I$11,"*"&amp;P$10&amp;"*"),"")</f>
        <v/>
      </c>
      <c r="Q88" s="1" t="str">
        <f>IF(AND(Q$10&lt;&gt;"",Actives!$I88&lt;&gt;""),COUNTIF(Actives!$I$11,"*"&amp;Q$10&amp;"*"),"")</f>
        <v/>
      </c>
      <c r="R88" s="1" t="str">
        <f>IF(AND(R$10&lt;&gt;"",Actives!$I88&lt;&gt;""),COUNTIF(Actives!$I$11,"*"&amp;R$10&amp;"*"),"")</f>
        <v/>
      </c>
      <c r="S88" s="1" t="str">
        <f>IF(AND(S$10&lt;&gt;"",Actives!$I88&lt;&gt;""),COUNTIF(Actives!$I$11,"*"&amp;S$10&amp;"*"),"")</f>
        <v/>
      </c>
      <c r="T88" s="1" t="str">
        <f>IF(AND(T$10&lt;&gt;"",Actives!$I88&lt;&gt;""),COUNTIF(Actives!$I$11,"*"&amp;T$10&amp;"*"),"")</f>
        <v/>
      </c>
      <c r="U88" s="1" t="str">
        <f>IF(AND(U$10&lt;&gt;"",Actives!$I88&lt;&gt;""),COUNTIF(Actives!$I$11,"*"&amp;U$10&amp;"*"),"")</f>
        <v/>
      </c>
      <c r="V88" s="1" t="str">
        <f>IF(AND(V$10&lt;&gt;"",Actives!$I88&lt;&gt;""),COUNTIF(Actives!$I$11,"*"&amp;V$10&amp;"*"),"")</f>
        <v/>
      </c>
      <c r="W88" s="1" t="str">
        <f>IF(AND(W$10&lt;&gt;"",Actives!$I88&lt;&gt;""),COUNTIF(Actives!$I$11,"*"&amp;W$10&amp;"*"),"")</f>
        <v/>
      </c>
      <c r="X88" s="1" t="str">
        <f>IF(AND(X$10&lt;&gt;"",Actives!$I88&lt;&gt;""),COUNTIF(Actives!$I$11,"*"&amp;X$10&amp;"*"),"")</f>
        <v/>
      </c>
      <c r="Y88" s="1" t="str">
        <f>IF(AND(Y$10&lt;&gt;"",Actives!$I88&lt;&gt;""),COUNTIF(Actives!$I$11,"*"&amp;Y$10&amp;"*"),"")</f>
        <v/>
      </c>
      <c r="Z88" s="1" t="str">
        <f>IF(AND(Z$10&lt;&gt;"",Actives!$I88&lt;&gt;""),COUNTIF(Actives!$I$11,"*"&amp;Z$10&amp;"*"),"")</f>
        <v/>
      </c>
    </row>
    <row r="89" spans="2:26" ht="15.75" x14ac:dyDescent="0.25">
      <c r="B89" s="1" t="str">
        <f>IF(AND(B$10&lt;&gt;"",Actives!$I89&lt;&gt;""),COUNTIF(Actives!$I89,"*"&amp;B$10&amp;"*"),"")</f>
        <v/>
      </c>
      <c r="C89" s="1" t="str">
        <f>IF(AND(C$10&lt;&gt;"",Actives!$I89&lt;&gt;""),COUNTIF(Actives!$I89,"*"&amp;C$10&amp;"*"),"")</f>
        <v/>
      </c>
      <c r="D89" s="1" t="str">
        <f>IF(AND(D$10&lt;&gt;"",Actives!$I89&lt;&gt;""),COUNTIF(Actives!$I89,"*"&amp;D$10&amp;"*"),"")</f>
        <v/>
      </c>
      <c r="E89" s="1" t="str">
        <f>IF(AND(E$10&lt;&gt;"",Actives!$I89&lt;&gt;""),COUNTIF(Actives!$I89,"*"&amp;E$10&amp;"*"),"")</f>
        <v/>
      </c>
      <c r="F89" s="1" t="str">
        <f>IF(AND(F$10&lt;&gt;"",Actives!$I89&lt;&gt;""),COUNTIF(Actives!$I89,"*"&amp;F$10&amp;"*"),"")</f>
        <v/>
      </c>
      <c r="G89" s="1" t="str">
        <f>IF(AND(G$10&lt;&gt;"",Actives!$I89&lt;&gt;""),COUNTIF(Actives!$I$11,"*"&amp;G$10&amp;"*"),"")</f>
        <v/>
      </c>
      <c r="H89" s="1" t="str">
        <f>IF(AND(H$10&lt;&gt;"",Actives!$I89&lt;&gt;""),COUNTIF(Actives!$I$11,"*"&amp;H$10&amp;"*"),"")</f>
        <v/>
      </c>
      <c r="I89" s="1" t="str">
        <f>IF(AND(I$10&lt;&gt;"",Actives!$I89&lt;&gt;""),COUNTIF(Actives!$I$11,"*"&amp;I$10&amp;"*"),"")</f>
        <v/>
      </c>
      <c r="J89" s="1" t="str">
        <f>IF(AND(J$10&lt;&gt;"",Actives!$I89&lt;&gt;""),COUNTIF(Actives!$I$11,"*"&amp;J$10&amp;"*"),"")</f>
        <v/>
      </c>
      <c r="K89" s="1" t="str">
        <f>IF(AND(K$10&lt;&gt;"",Actives!$I89&lt;&gt;""),COUNTIF(Actives!$I$11,"*"&amp;K$10&amp;"*"),"")</f>
        <v/>
      </c>
      <c r="L89" s="1" t="str">
        <f>IF(AND(L$10&lt;&gt;"",Actives!$I89&lt;&gt;""),COUNTIF(Actives!$I$11,"*"&amp;L$10&amp;"*"),"")</f>
        <v/>
      </c>
      <c r="M89" s="1" t="str">
        <f>IF(AND(M$10&lt;&gt;"",Actives!$I89&lt;&gt;""),COUNTIF(Actives!$I$11,"*"&amp;M$10&amp;"*"),"")</f>
        <v/>
      </c>
      <c r="N89" s="1" t="str">
        <f>IF(AND(N$10&lt;&gt;"",Actives!$I89&lt;&gt;""),COUNTIF(Actives!$I$11,"*"&amp;N$10&amp;"*"),"")</f>
        <v/>
      </c>
      <c r="O89" s="1" t="str">
        <f>IF(AND(O$10&lt;&gt;"",Actives!$I89&lt;&gt;""),COUNTIF(Actives!$I$11,"*"&amp;O$10&amp;"*"),"")</f>
        <v/>
      </c>
      <c r="P89" s="1" t="str">
        <f>IF(AND(P$10&lt;&gt;"",Actives!$I89&lt;&gt;""),COUNTIF(Actives!$I$11,"*"&amp;P$10&amp;"*"),"")</f>
        <v/>
      </c>
      <c r="Q89" s="1" t="str">
        <f>IF(AND(Q$10&lt;&gt;"",Actives!$I89&lt;&gt;""),COUNTIF(Actives!$I$11,"*"&amp;Q$10&amp;"*"),"")</f>
        <v/>
      </c>
      <c r="R89" s="1" t="str">
        <f>IF(AND(R$10&lt;&gt;"",Actives!$I89&lt;&gt;""),COUNTIF(Actives!$I$11,"*"&amp;R$10&amp;"*"),"")</f>
        <v/>
      </c>
      <c r="S89" s="1" t="str">
        <f>IF(AND(S$10&lt;&gt;"",Actives!$I89&lt;&gt;""),COUNTIF(Actives!$I$11,"*"&amp;S$10&amp;"*"),"")</f>
        <v/>
      </c>
      <c r="T89" s="1" t="str">
        <f>IF(AND(T$10&lt;&gt;"",Actives!$I89&lt;&gt;""),COUNTIF(Actives!$I$11,"*"&amp;T$10&amp;"*"),"")</f>
        <v/>
      </c>
      <c r="U89" s="1" t="str">
        <f>IF(AND(U$10&lt;&gt;"",Actives!$I89&lt;&gt;""),COUNTIF(Actives!$I$11,"*"&amp;U$10&amp;"*"),"")</f>
        <v/>
      </c>
      <c r="V89" s="1" t="str">
        <f>IF(AND(V$10&lt;&gt;"",Actives!$I89&lt;&gt;""),COUNTIF(Actives!$I$11,"*"&amp;V$10&amp;"*"),"")</f>
        <v/>
      </c>
      <c r="W89" s="1" t="str">
        <f>IF(AND(W$10&lt;&gt;"",Actives!$I89&lt;&gt;""),COUNTIF(Actives!$I$11,"*"&amp;W$10&amp;"*"),"")</f>
        <v/>
      </c>
      <c r="X89" s="1" t="str">
        <f>IF(AND(X$10&lt;&gt;"",Actives!$I89&lt;&gt;""),COUNTIF(Actives!$I$11,"*"&amp;X$10&amp;"*"),"")</f>
        <v/>
      </c>
      <c r="Y89" s="1" t="str">
        <f>IF(AND(Y$10&lt;&gt;"",Actives!$I89&lt;&gt;""),COUNTIF(Actives!$I$11,"*"&amp;Y$10&amp;"*"),"")</f>
        <v/>
      </c>
      <c r="Z89" s="1" t="str">
        <f>IF(AND(Z$10&lt;&gt;"",Actives!$I89&lt;&gt;""),COUNTIF(Actives!$I$11,"*"&amp;Z$10&amp;"*"),"")</f>
        <v/>
      </c>
    </row>
    <row r="90" spans="2:26" ht="15.75" x14ac:dyDescent="0.25">
      <c r="B90" s="1" t="str">
        <f>IF(AND(B$10&lt;&gt;"",Actives!$I90&lt;&gt;""),COUNTIF(Actives!$I90,"*"&amp;B$10&amp;"*"),"")</f>
        <v/>
      </c>
      <c r="C90" s="1" t="str">
        <f>IF(AND(C$10&lt;&gt;"",Actives!$I90&lt;&gt;""),COUNTIF(Actives!$I90,"*"&amp;C$10&amp;"*"),"")</f>
        <v/>
      </c>
      <c r="D90" s="1" t="str">
        <f>IF(AND(D$10&lt;&gt;"",Actives!$I90&lt;&gt;""),COUNTIF(Actives!$I90,"*"&amp;D$10&amp;"*"),"")</f>
        <v/>
      </c>
      <c r="E90" s="1" t="str">
        <f>IF(AND(E$10&lt;&gt;"",Actives!$I90&lt;&gt;""),COUNTIF(Actives!$I90,"*"&amp;E$10&amp;"*"),"")</f>
        <v/>
      </c>
      <c r="F90" s="1" t="str">
        <f>IF(AND(F$10&lt;&gt;"",Actives!$I90&lt;&gt;""),COUNTIF(Actives!$I90,"*"&amp;F$10&amp;"*"),"")</f>
        <v/>
      </c>
      <c r="G90" s="1" t="str">
        <f>IF(AND(G$10&lt;&gt;"",Actives!$I90&lt;&gt;""),COUNTIF(Actives!$I$11,"*"&amp;G$10&amp;"*"),"")</f>
        <v/>
      </c>
      <c r="H90" s="1" t="str">
        <f>IF(AND(H$10&lt;&gt;"",Actives!$I90&lt;&gt;""),COUNTIF(Actives!$I$11,"*"&amp;H$10&amp;"*"),"")</f>
        <v/>
      </c>
      <c r="I90" s="1" t="str">
        <f>IF(AND(I$10&lt;&gt;"",Actives!$I90&lt;&gt;""),COUNTIF(Actives!$I$11,"*"&amp;I$10&amp;"*"),"")</f>
        <v/>
      </c>
      <c r="J90" s="1" t="str">
        <f>IF(AND(J$10&lt;&gt;"",Actives!$I90&lt;&gt;""),COUNTIF(Actives!$I$11,"*"&amp;J$10&amp;"*"),"")</f>
        <v/>
      </c>
      <c r="K90" s="1" t="str">
        <f>IF(AND(K$10&lt;&gt;"",Actives!$I90&lt;&gt;""),COUNTIF(Actives!$I$11,"*"&amp;K$10&amp;"*"),"")</f>
        <v/>
      </c>
      <c r="L90" s="1" t="str">
        <f>IF(AND(L$10&lt;&gt;"",Actives!$I90&lt;&gt;""),COUNTIF(Actives!$I$11,"*"&amp;L$10&amp;"*"),"")</f>
        <v/>
      </c>
      <c r="M90" s="1" t="str">
        <f>IF(AND(M$10&lt;&gt;"",Actives!$I90&lt;&gt;""),COUNTIF(Actives!$I$11,"*"&amp;M$10&amp;"*"),"")</f>
        <v/>
      </c>
      <c r="N90" s="1" t="str">
        <f>IF(AND(N$10&lt;&gt;"",Actives!$I90&lt;&gt;""),COUNTIF(Actives!$I$11,"*"&amp;N$10&amp;"*"),"")</f>
        <v/>
      </c>
      <c r="O90" s="1" t="str">
        <f>IF(AND(O$10&lt;&gt;"",Actives!$I90&lt;&gt;""),COUNTIF(Actives!$I$11,"*"&amp;O$10&amp;"*"),"")</f>
        <v/>
      </c>
      <c r="P90" s="1" t="str">
        <f>IF(AND(P$10&lt;&gt;"",Actives!$I90&lt;&gt;""),COUNTIF(Actives!$I$11,"*"&amp;P$10&amp;"*"),"")</f>
        <v/>
      </c>
      <c r="Q90" s="1" t="str">
        <f>IF(AND(Q$10&lt;&gt;"",Actives!$I90&lt;&gt;""),COUNTIF(Actives!$I$11,"*"&amp;Q$10&amp;"*"),"")</f>
        <v/>
      </c>
      <c r="R90" s="1" t="str">
        <f>IF(AND(R$10&lt;&gt;"",Actives!$I90&lt;&gt;""),COUNTIF(Actives!$I$11,"*"&amp;R$10&amp;"*"),"")</f>
        <v/>
      </c>
      <c r="S90" s="1" t="str">
        <f>IF(AND(S$10&lt;&gt;"",Actives!$I90&lt;&gt;""),COUNTIF(Actives!$I$11,"*"&amp;S$10&amp;"*"),"")</f>
        <v/>
      </c>
      <c r="T90" s="1" t="str">
        <f>IF(AND(T$10&lt;&gt;"",Actives!$I90&lt;&gt;""),COUNTIF(Actives!$I$11,"*"&amp;T$10&amp;"*"),"")</f>
        <v/>
      </c>
      <c r="U90" s="1" t="str">
        <f>IF(AND(U$10&lt;&gt;"",Actives!$I90&lt;&gt;""),COUNTIF(Actives!$I$11,"*"&amp;U$10&amp;"*"),"")</f>
        <v/>
      </c>
      <c r="V90" s="1" t="str">
        <f>IF(AND(V$10&lt;&gt;"",Actives!$I90&lt;&gt;""),COUNTIF(Actives!$I$11,"*"&amp;V$10&amp;"*"),"")</f>
        <v/>
      </c>
      <c r="W90" s="1" t="str">
        <f>IF(AND(W$10&lt;&gt;"",Actives!$I90&lt;&gt;""),COUNTIF(Actives!$I$11,"*"&amp;W$10&amp;"*"),"")</f>
        <v/>
      </c>
      <c r="X90" s="1" t="str">
        <f>IF(AND(X$10&lt;&gt;"",Actives!$I90&lt;&gt;""),COUNTIF(Actives!$I$11,"*"&amp;X$10&amp;"*"),"")</f>
        <v/>
      </c>
      <c r="Y90" s="1" t="str">
        <f>IF(AND(Y$10&lt;&gt;"",Actives!$I90&lt;&gt;""),COUNTIF(Actives!$I$11,"*"&amp;Y$10&amp;"*"),"")</f>
        <v/>
      </c>
      <c r="Z90" s="1" t="str">
        <f>IF(AND(Z$10&lt;&gt;"",Actives!$I90&lt;&gt;""),COUNTIF(Actives!$I$11,"*"&amp;Z$10&amp;"*"),"")</f>
        <v/>
      </c>
    </row>
    <row r="91" spans="2:26" ht="15.75" x14ac:dyDescent="0.25">
      <c r="B91" s="1" t="str">
        <f>IF(AND(B$10&lt;&gt;"",Actives!$I91&lt;&gt;""),COUNTIF(Actives!$I91,"*"&amp;B$10&amp;"*"),"")</f>
        <v/>
      </c>
      <c r="C91" s="1" t="str">
        <f>IF(AND(C$10&lt;&gt;"",Actives!$I91&lt;&gt;""),COUNTIF(Actives!$I91,"*"&amp;C$10&amp;"*"),"")</f>
        <v/>
      </c>
      <c r="D91" s="1" t="str">
        <f>IF(AND(D$10&lt;&gt;"",Actives!$I91&lt;&gt;""),COUNTIF(Actives!$I91,"*"&amp;D$10&amp;"*"),"")</f>
        <v/>
      </c>
      <c r="E91" s="1" t="str">
        <f>IF(AND(E$10&lt;&gt;"",Actives!$I91&lt;&gt;""),COUNTIF(Actives!$I91,"*"&amp;E$10&amp;"*"),"")</f>
        <v/>
      </c>
      <c r="F91" s="1" t="str">
        <f>IF(AND(F$10&lt;&gt;"",Actives!$I91&lt;&gt;""),COUNTIF(Actives!$I91,"*"&amp;F$10&amp;"*"),"")</f>
        <v/>
      </c>
      <c r="G91" s="1" t="str">
        <f>IF(AND(G$10&lt;&gt;"",Actives!$I91&lt;&gt;""),COUNTIF(Actives!$I$11,"*"&amp;G$10&amp;"*"),"")</f>
        <v/>
      </c>
      <c r="H91" s="1" t="str">
        <f>IF(AND(H$10&lt;&gt;"",Actives!$I91&lt;&gt;""),COUNTIF(Actives!$I$11,"*"&amp;H$10&amp;"*"),"")</f>
        <v/>
      </c>
      <c r="I91" s="1" t="str">
        <f>IF(AND(I$10&lt;&gt;"",Actives!$I91&lt;&gt;""),COUNTIF(Actives!$I$11,"*"&amp;I$10&amp;"*"),"")</f>
        <v/>
      </c>
      <c r="J91" s="1" t="str">
        <f>IF(AND(J$10&lt;&gt;"",Actives!$I91&lt;&gt;""),COUNTIF(Actives!$I$11,"*"&amp;J$10&amp;"*"),"")</f>
        <v/>
      </c>
      <c r="K91" s="1" t="str">
        <f>IF(AND(K$10&lt;&gt;"",Actives!$I91&lt;&gt;""),COUNTIF(Actives!$I$11,"*"&amp;K$10&amp;"*"),"")</f>
        <v/>
      </c>
      <c r="L91" s="1" t="str">
        <f>IF(AND(L$10&lt;&gt;"",Actives!$I91&lt;&gt;""),COUNTIF(Actives!$I$11,"*"&amp;L$10&amp;"*"),"")</f>
        <v/>
      </c>
      <c r="M91" s="1" t="str">
        <f>IF(AND(M$10&lt;&gt;"",Actives!$I91&lt;&gt;""),COUNTIF(Actives!$I$11,"*"&amp;M$10&amp;"*"),"")</f>
        <v/>
      </c>
      <c r="N91" s="1" t="str">
        <f>IF(AND(N$10&lt;&gt;"",Actives!$I91&lt;&gt;""),COUNTIF(Actives!$I$11,"*"&amp;N$10&amp;"*"),"")</f>
        <v/>
      </c>
      <c r="O91" s="1" t="str">
        <f>IF(AND(O$10&lt;&gt;"",Actives!$I91&lt;&gt;""),COUNTIF(Actives!$I$11,"*"&amp;O$10&amp;"*"),"")</f>
        <v/>
      </c>
      <c r="P91" s="1" t="str">
        <f>IF(AND(P$10&lt;&gt;"",Actives!$I91&lt;&gt;""),COUNTIF(Actives!$I$11,"*"&amp;P$10&amp;"*"),"")</f>
        <v/>
      </c>
      <c r="Q91" s="1" t="str">
        <f>IF(AND(Q$10&lt;&gt;"",Actives!$I91&lt;&gt;""),COUNTIF(Actives!$I$11,"*"&amp;Q$10&amp;"*"),"")</f>
        <v/>
      </c>
      <c r="R91" s="1" t="str">
        <f>IF(AND(R$10&lt;&gt;"",Actives!$I91&lt;&gt;""),COUNTIF(Actives!$I$11,"*"&amp;R$10&amp;"*"),"")</f>
        <v/>
      </c>
      <c r="S91" s="1" t="str">
        <f>IF(AND(S$10&lt;&gt;"",Actives!$I91&lt;&gt;""),COUNTIF(Actives!$I$11,"*"&amp;S$10&amp;"*"),"")</f>
        <v/>
      </c>
      <c r="T91" s="1" t="str">
        <f>IF(AND(T$10&lt;&gt;"",Actives!$I91&lt;&gt;""),COUNTIF(Actives!$I$11,"*"&amp;T$10&amp;"*"),"")</f>
        <v/>
      </c>
      <c r="U91" s="1" t="str">
        <f>IF(AND(U$10&lt;&gt;"",Actives!$I91&lt;&gt;""),COUNTIF(Actives!$I$11,"*"&amp;U$10&amp;"*"),"")</f>
        <v/>
      </c>
      <c r="V91" s="1" t="str">
        <f>IF(AND(V$10&lt;&gt;"",Actives!$I91&lt;&gt;""),COUNTIF(Actives!$I$11,"*"&amp;V$10&amp;"*"),"")</f>
        <v/>
      </c>
      <c r="W91" s="1" t="str">
        <f>IF(AND(W$10&lt;&gt;"",Actives!$I91&lt;&gt;""),COUNTIF(Actives!$I$11,"*"&amp;W$10&amp;"*"),"")</f>
        <v/>
      </c>
      <c r="X91" s="1" t="str">
        <f>IF(AND(X$10&lt;&gt;"",Actives!$I91&lt;&gt;""),COUNTIF(Actives!$I$11,"*"&amp;X$10&amp;"*"),"")</f>
        <v/>
      </c>
      <c r="Y91" s="1" t="str">
        <f>IF(AND(Y$10&lt;&gt;"",Actives!$I91&lt;&gt;""),COUNTIF(Actives!$I$11,"*"&amp;Y$10&amp;"*"),"")</f>
        <v/>
      </c>
      <c r="Z91" s="1" t="str">
        <f>IF(AND(Z$10&lt;&gt;"",Actives!$I91&lt;&gt;""),COUNTIF(Actives!$I$11,"*"&amp;Z$10&amp;"*"),"")</f>
        <v/>
      </c>
    </row>
    <row r="92" spans="2:26" ht="15.75" x14ac:dyDescent="0.25">
      <c r="B92" s="1" t="str">
        <f>IF(AND(B$10&lt;&gt;"",Actives!$I92&lt;&gt;""),COUNTIF(Actives!$I92,"*"&amp;B$10&amp;"*"),"")</f>
        <v/>
      </c>
      <c r="C92" s="1" t="str">
        <f>IF(AND(C$10&lt;&gt;"",Actives!$I92&lt;&gt;""),COUNTIF(Actives!$I92,"*"&amp;C$10&amp;"*"),"")</f>
        <v/>
      </c>
      <c r="D92" s="1" t="str">
        <f>IF(AND(D$10&lt;&gt;"",Actives!$I92&lt;&gt;""),COUNTIF(Actives!$I92,"*"&amp;D$10&amp;"*"),"")</f>
        <v/>
      </c>
      <c r="E92" s="1" t="str">
        <f>IF(AND(E$10&lt;&gt;"",Actives!$I92&lt;&gt;""),COUNTIF(Actives!$I92,"*"&amp;E$10&amp;"*"),"")</f>
        <v/>
      </c>
      <c r="F92" s="1" t="str">
        <f>IF(AND(F$10&lt;&gt;"",Actives!$I92&lt;&gt;""),COUNTIF(Actives!$I92,"*"&amp;F$10&amp;"*"),"")</f>
        <v/>
      </c>
      <c r="G92" s="1" t="str">
        <f>IF(AND(G$10&lt;&gt;"",Actives!$I92&lt;&gt;""),COUNTIF(Actives!$I$11,"*"&amp;G$10&amp;"*"),"")</f>
        <v/>
      </c>
      <c r="H92" s="1" t="str">
        <f>IF(AND(H$10&lt;&gt;"",Actives!$I92&lt;&gt;""),COUNTIF(Actives!$I$11,"*"&amp;H$10&amp;"*"),"")</f>
        <v/>
      </c>
      <c r="I92" s="1" t="str">
        <f>IF(AND(I$10&lt;&gt;"",Actives!$I92&lt;&gt;""),COUNTIF(Actives!$I$11,"*"&amp;I$10&amp;"*"),"")</f>
        <v/>
      </c>
      <c r="J92" s="1" t="str">
        <f>IF(AND(J$10&lt;&gt;"",Actives!$I92&lt;&gt;""),COUNTIF(Actives!$I$11,"*"&amp;J$10&amp;"*"),"")</f>
        <v/>
      </c>
      <c r="K92" s="1" t="str">
        <f>IF(AND(K$10&lt;&gt;"",Actives!$I92&lt;&gt;""),COUNTIF(Actives!$I$11,"*"&amp;K$10&amp;"*"),"")</f>
        <v/>
      </c>
      <c r="L92" s="1" t="str">
        <f>IF(AND(L$10&lt;&gt;"",Actives!$I92&lt;&gt;""),COUNTIF(Actives!$I$11,"*"&amp;L$10&amp;"*"),"")</f>
        <v/>
      </c>
      <c r="M92" s="1" t="str">
        <f>IF(AND(M$10&lt;&gt;"",Actives!$I92&lt;&gt;""),COUNTIF(Actives!$I$11,"*"&amp;M$10&amp;"*"),"")</f>
        <v/>
      </c>
      <c r="N92" s="1" t="str">
        <f>IF(AND(N$10&lt;&gt;"",Actives!$I92&lt;&gt;""),COUNTIF(Actives!$I$11,"*"&amp;N$10&amp;"*"),"")</f>
        <v/>
      </c>
      <c r="O92" s="1" t="str">
        <f>IF(AND(O$10&lt;&gt;"",Actives!$I92&lt;&gt;""),COUNTIF(Actives!$I$11,"*"&amp;O$10&amp;"*"),"")</f>
        <v/>
      </c>
      <c r="P92" s="1" t="str">
        <f>IF(AND(P$10&lt;&gt;"",Actives!$I92&lt;&gt;""),COUNTIF(Actives!$I$11,"*"&amp;P$10&amp;"*"),"")</f>
        <v/>
      </c>
      <c r="Q92" s="1" t="str">
        <f>IF(AND(Q$10&lt;&gt;"",Actives!$I92&lt;&gt;""),COUNTIF(Actives!$I$11,"*"&amp;Q$10&amp;"*"),"")</f>
        <v/>
      </c>
      <c r="R92" s="1" t="str">
        <f>IF(AND(R$10&lt;&gt;"",Actives!$I92&lt;&gt;""),COUNTIF(Actives!$I$11,"*"&amp;R$10&amp;"*"),"")</f>
        <v/>
      </c>
      <c r="S92" s="1" t="str">
        <f>IF(AND(S$10&lt;&gt;"",Actives!$I92&lt;&gt;""),COUNTIF(Actives!$I$11,"*"&amp;S$10&amp;"*"),"")</f>
        <v/>
      </c>
      <c r="T92" s="1" t="str">
        <f>IF(AND(T$10&lt;&gt;"",Actives!$I92&lt;&gt;""),COUNTIF(Actives!$I$11,"*"&amp;T$10&amp;"*"),"")</f>
        <v/>
      </c>
      <c r="U92" s="1" t="str">
        <f>IF(AND(U$10&lt;&gt;"",Actives!$I92&lt;&gt;""),COUNTIF(Actives!$I$11,"*"&amp;U$10&amp;"*"),"")</f>
        <v/>
      </c>
      <c r="V92" s="1" t="str">
        <f>IF(AND(V$10&lt;&gt;"",Actives!$I92&lt;&gt;""),COUNTIF(Actives!$I$11,"*"&amp;V$10&amp;"*"),"")</f>
        <v/>
      </c>
      <c r="W92" s="1" t="str">
        <f>IF(AND(W$10&lt;&gt;"",Actives!$I92&lt;&gt;""),COUNTIF(Actives!$I$11,"*"&amp;W$10&amp;"*"),"")</f>
        <v/>
      </c>
      <c r="X92" s="1" t="str">
        <f>IF(AND(X$10&lt;&gt;"",Actives!$I92&lt;&gt;""),COUNTIF(Actives!$I$11,"*"&amp;X$10&amp;"*"),"")</f>
        <v/>
      </c>
      <c r="Y92" s="1" t="str">
        <f>IF(AND(Y$10&lt;&gt;"",Actives!$I92&lt;&gt;""),COUNTIF(Actives!$I$11,"*"&amp;Y$10&amp;"*"),"")</f>
        <v/>
      </c>
      <c r="Z92" s="1" t="str">
        <f>IF(AND(Z$10&lt;&gt;"",Actives!$I92&lt;&gt;""),COUNTIF(Actives!$I$11,"*"&amp;Z$10&amp;"*"),"")</f>
        <v/>
      </c>
    </row>
    <row r="93" spans="2:26" ht="15.75" x14ac:dyDescent="0.25">
      <c r="B93" s="1" t="str">
        <f>IF(AND(B$10&lt;&gt;"",Actives!$I93&lt;&gt;""),COUNTIF(Actives!$I93,"*"&amp;B$10&amp;"*"),"")</f>
        <v/>
      </c>
      <c r="C93" s="1" t="str">
        <f>IF(AND(C$10&lt;&gt;"",Actives!$I93&lt;&gt;""),COUNTIF(Actives!$I93,"*"&amp;C$10&amp;"*"),"")</f>
        <v/>
      </c>
      <c r="D93" s="1" t="str">
        <f>IF(AND(D$10&lt;&gt;"",Actives!$I93&lt;&gt;""),COUNTIF(Actives!$I93,"*"&amp;D$10&amp;"*"),"")</f>
        <v/>
      </c>
      <c r="E93" s="1" t="str">
        <f>IF(AND(E$10&lt;&gt;"",Actives!$I93&lt;&gt;""),COUNTIF(Actives!$I93,"*"&amp;E$10&amp;"*"),"")</f>
        <v/>
      </c>
      <c r="F93" s="1" t="str">
        <f>IF(AND(F$10&lt;&gt;"",Actives!$I93&lt;&gt;""),COUNTIF(Actives!$I93,"*"&amp;F$10&amp;"*"),"")</f>
        <v/>
      </c>
      <c r="G93" s="1" t="str">
        <f>IF(AND(G$10&lt;&gt;"",Actives!$I93&lt;&gt;""),COUNTIF(Actives!$I$11,"*"&amp;G$10&amp;"*"),"")</f>
        <v/>
      </c>
      <c r="H93" s="1" t="str">
        <f>IF(AND(H$10&lt;&gt;"",Actives!$I93&lt;&gt;""),COUNTIF(Actives!$I$11,"*"&amp;H$10&amp;"*"),"")</f>
        <v/>
      </c>
      <c r="I93" s="1" t="str">
        <f>IF(AND(I$10&lt;&gt;"",Actives!$I93&lt;&gt;""),COUNTIF(Actives!$I$11,"*"&amp;I$10&amp;"*"),"")</f>
        <v/>
      </c>
      <c r="J93" s="1" t="str">
        <f>IF(AND(J$10&lt;&gt;"",Actives!$I93&lt;&gt;""),COUNTIF(Actives!$I$11,"*"&amp;J$10&amp;"*"),"")</f>
        <v/>
      </c>
      <c r="K93" s="1" t="str">
        <f>IF(AND(K$10&lt;&gt;"",Actives!$I93&lt;&gt;""),COUNTIF(Actives!$I$11,"*"&amp;K$10&amp;"*"),"")</f>
        <v/>
      </c>
      <c r="L93" s="1" t="str">
        <f>IF(AND(L$10&lt;&gt;"",Actives!$I93&lt;&gt;""),COUNTIF(Actives!$I$11,"*"&amp;L$10&amp;"*"),"")</f>
        <v/>
      </c>
      <c r="M93" s="1" t="str">
        <f>IF(AND(M$10&lt;&gt;"",Actives!$I93&lt;&gt;""),COUNTIF(Actives!$I$11,"*"&amp;M$10&amp;"*"),"")</f>
        <v/>
      </c>
      <c r="N93" s="1" t="str">
        <f>IF(AND(N$10&lt;&gt;"",Actives!$I93&lt;&gt;""),COUNTIF(Actives!$I$11,"*"&amp;N$10&amp;"*"),"")</f>
        <v/>
      </c>
      <c r="O93" s="1" t="str">
        <f>IF(AND(O$10&lt;&gt;"",Actives!$I93&lt;&gt;""),COUNTIF(Actives!$I$11,"*"&amp;O$10&amp;"*"),"")</f>
        <v/>
      </c>
      <c r="P93" s="1" t="str">
        <f>IF(AND(P$10&lt;&gt;"",Actives!$I93&lt;&gt;""),COUNTIF(Actives!$I$11,"*"&amp;P$10&amp;"*"),"")</f>
        <v/>
      </c>
      <c r="Q93" s="1" t="str">
        <f>IF(AND(Q$10&lt;&gt;"",Actives!$I93&lt;&gt;""),COUNTIF(Actives!$I$11,"*"&amp;Q$10&amp;"*"),"")</f>
        <v/>
      </c>
      <c r="R93" s="1" t="str">
        <f>IF(AND(R$10&lt;&gt;"",Actives!$I93&lt;&gt;""),COUNTIF(Actives!$I$11,"*"&amp;R$10&amp;"*"),"")</f>
        <v/>
      </c>
      <c r="S93" s="1" t="str">
        <f>IF(AND(S$10&lt;&gt;"",Actives!$I93&lt;&gt;""),COUNTIF(Actives!$I$11,"*"&amp;S$10&amp;"*"),"")</f>
        <v/>
      </c>
      <c r="T93" s="1" t="str">
        <f>IF(AND(T$10&lt;&gt;"",Actives!$I93&lt;&gt;""),COUNTIF(Actives!$I$11,"*"&amp;T$10&amp;"*"),"")</f>
        <v/>
      </c>
      <c r="U93" s="1" t="str">
        <f>IF(AND(U$10&lt;&gt;"",Actives!$I93&lt;&gt;""),COUNTIF(Actives!$I$11,"*"&amp;U$10&amp;"*"),"")</f>
        <v/>
      </c>
      <c r="V93" s="1" t="str">
        <f>IF(AND(V$10&lt;&gt;"",Actives!$I93&lt;&gt;""),COUNTIF(Actives!$I$11,"*"&amp;V$10&amp;"*"),"")</f>
        <v/>
      </c>
      <c r="W93" s="1" t="str">
        <f>IF(AND(W$10&lt;&gt;"",Actives!$I93&lt;&gt;""),COUNTIF(Actives!$I$11,"*"&amp;W$10&amp;"*"),"")</f>
        <v/>
      </c>
      <c r="X93" s="1" t="str">
        <f>IF(AND(X$10&lt;&gt;"",Actives!$I93&lt;&gt;""),COUNTIF(Actives!$I$11,"*"&amp;X$10&amp;"*"),"")</f>
        <v/>
      </c>
      <c r="Y93" s="1" t="str">
        <f>IF(AND(Y$10&lt;&gt;"",Actives!$I93&lt;&gt;""),COUNTIF(Actives!$I$11,"*"&amp;Y$10&amp;"*"),"")</f>
        <v/>
      </c>
      <c r="Z93" s="1" t="str">
        <f>IF(AND(Z$10&lt;&gt;"",Actives!$I93&lt;&gt;""),COUNTIF(Actives!$I$11,"*"&amp;Z$10&amp;"*"),"")</f>
        <v/>
      </c>
    </row>
    <row r="94" spans="2:26" ht="15.75" x14ac:dyDescent="0.25">
      <c r="B94" s="1" t="str">
        <f>IF(AND(B$10&lt;&gt;"",Actives!$I94&lt;&gt;""),COUNTIF(Actives!$I94,"*"&amp;B$10&amp;"*"),"")</f>
        <v/>
      </c>
      <c r="C94" s="1" t="str">
        <f>IF(AND(C$10&lt;&gt;"",Actives!$I94&lt;&gt;""),COUNTIF(Actives!$I94,"*"&amp;C$10&amp;"*"),"")</f>
        <v/>
      </c>
      <c r="D94" s="1" t="str">
        <f>IF(AND(D$10&lt;&gt;"",Actives!$I94&lt;&gt;""),COUNTIF(Actives!$I94,"*"&amp;D$10&amp;"*"),"")</f>
        <v/>
      </c>
      <c r="E94" s="1" t="str">
        <f>IF(AND(E$10&lt;&gt;"",Actives!$I94&lt;&gt;""),COUNTIF(Actives!$I94,"*"&amp;E$10&amp;"*"),"")</f>
        <v/>
      </c>
      <c r="F94" s="1" t="str">
        <f>IF(AND(F$10&lt;&gt;"",Actives!$I94&lt;&gt;""),COUNTIF(Actives!$I94,"*"&amp;F$10&amp;"*"),"")</f>
        <v/>
      </c>
      <c r="G94" s="1" t="str">
        <f>IF(AND(G$10&lt;&gt;"",Actives!$I94&lt;&gt;""),COUNTIF(Actives!$I$11,"*"&amp;G$10&amp;"*"),"")</f>
        <v/>
      </c>
      <c r="H94" s="1" t="str">
        <f>IF(AND(H$10&lt;&gt;"",Actives!$I94&lt;&gt;""),COUNTIF(Actives!$I$11,"*"&amp;H$10&amp;"*"),"")</f>
        <v/>
      </c>
      <c r="I94" s="1" t="str">
        <f>IF(AND(I$10&lt;&gt;"",Actives!$I94&lt;&gt;""),COUNTIF(Actives!$I$11,"*"&amp;I$10&amp;"*"),"")</f>
        <v/>
      </c>
      <c r="J94" s="1" t="str">
        <f>IF(AND(J$10&lt;&gt;"",Actives!$I94&lt;&gt;""),COUNTIF(Actives!$I$11,"*"&amp;J$10&amp;"*"),"")</f>
        <v/>
      </c>
      <c r="K94" s="1" t="str">
        <f>IF(AND(K$10&lt;&gt;"",Actives!$I94&lt;&gt;""),COUNTIF(Actives!$I$11,"*"&amp;K$10&amp;"*"),"")</f>
        <v/>
      </c>
      <c r="L94" s="1" t="str">
        <f>IF(AND(L$10&lt;&gt;"",Actives!$I94&lt;&gt;""),COUNTIF(Actives!$I$11,"*"&amp;L$10&amp;"*"),"")</f>
        <v/>
      </c>
      <c r="M94" s="1" t="str">
        <f>IF(AND(M$10&lt;&gt;"",Actives!$I94&lt;&gt;""),COUNTIF(Actives!$I$11,"*"&amp;M$10&amp;"*"),"")</f>
        <v/>
      </c>
      <c r="N94" s="1" t="str">
        <f>IF(AND(N$10&lt;&gt;"",Actives!$I94&lt;&gt;""),COUNTIF(Actives!$I$11,"*"&amp;N$10&amp;"*"),"")</f>
        <v/>
      </c>
      <c r="O94" s="1" t="str">
        <f>IF(AND(O$10&lt;&gt;"",Actives!$I94&lt;&gt;""),COUNTIF(Actives!$I$11,"*"&amp;O$10&amp;"*"),"")</f>
        <v/>
      </c>
      <c r="P94" s="1" t="str">
        <f>IF(AND(P$10&lt;&gt;"",Actives!$I94&lt;&gt;""),COUNTIF(Actives!$I$11,"*"&amp;P$10&amp;"*"),"")</f>
        <v/>
      </c>
      <c r="Q94" s="1" t="str">
        <f>IF(AND(Q$10&lt;&gt;"",Actives!$I94&lt;&gt;""),COUNTIF(Actives!$I$11,"*"&amp;Q$10&amp;"*"),"")</f>
        <v/>
      </c>
      <c r="R94" s="1" t="str">
        <f>IF(AND(R$10&lt;&gt;"",Actives!$I94&lt;&gt;""),COUNTIF(Actives!$I$11,"*"&amp;R$10&amp;"*"),"")</f>
        <v/>
      </c>
      <c r="S94" s="1" t="str">
        <f>IF(AND(S$10&lt;&gt;"",Actives!$I94&lt;&gt;""),COUNTIF(Actives!$I$11,"*"&amp;S$10&amp;"*"),"")</f>
        <v/>
      </c>
      <c r="T94" s="1" t="str">
        <f>IF(AND(T$10&lt;&gt;"",Actives!$I94&lt;&gt;""),COUNTIF(Actives!$I$11,"*"&amp;T$10&amp;"*"),"")</f>
        <v/>
      </c>
      <c r="U94" s="1" t="str">
        <f>IF(AND(U$10&lt;&gt;"",Actives!$I94&lt;&gt;""),COUNTIF(Actives!$I$11,"*"&amp;U$10&amp;"*"),"")</f>
        <v/>
      </c>
      <c r="V94" s="1" t="str">
        <f>IF(AND(V$10&lt;&gt;"",Actives!$I94&lt;&gt;""),COUNTIF(Actives!$I$11,"*"&amp;V$10&amp;"*"),"")</f>
        <v/>
      </c>
      <c r="W94" s="1" t="str">
        <f>IF(AND(W$10&lt;&gt;"",Actives!$I94&lt;&gt;""),COUNTIF(Actives!$I$11,"*"&amp;W$10&amp;"*"),"")</f>
        <v/>
      </c>
      <c r="X94" s="1" t="str">
        <f>IF(AND(X$10&lt;&gt;"",Actives!$I94&lt;&gt;""),COUNTIF(Actives!$I$11,"*"&amp;X$10&amp;"*"),"")</f>
        <v/>
      </c>
      <c r="Y94" s="1" t="str">
        <f>IF(AND(Y$10&lt;&gt;"",Actives!$I94&lt;&gt;""),COUNTIF(Actives!$I$11,"*"&amp;Y$10&amp;"*"),"")</f>
        <v/>
      </c>
      <c r="Z94" s="1" t="str">
        <f>IF(AND(Z$10&lt;&gt;"",Actives!$I94&lt;&gt;""),COUNTIF(Actives!$I$11,"*"&amp;Z$10&amp;"*"),"")</f>
        <v/>
      </c>
    </row>
    <row r="95" spans="2:26" ht="15.75" x14ac:dyDescent="0.25">
      <c r="B95" s="1" t="str">
        <f>IF(AND(B$10&lt;&gt;"",Actives!$I95&lt;&gt;""),COUNTIF(Actives!$I95,"*"&amp;B$10&amp;"*"),"")</f>
        <v/>
      </c>
      <c r="C95" s="1" t="str">
        <f>IF(AND(C$10&lt;&gt;"",Actives!$I95&lt;&gt;""),COUNTIF(Actives!$I95,"*"&amp;C$10&amp;"*"),"")</f>
        <v/>
      </c>
      <c r="D95" s="1" t="str">
        <f>IF(AND(D$10&lt;&gt;"",Actives!$I95&lt;&gt;""),COUNTIF(Actives!$I95,"*"&amp;D$10&amp;"*"),"")</f>
        <v/>
      </c>
      <c r="E95" s="1" t="str">
        <f>IF(AND(E$10&lt;&gt;"",Actives!$I95&lt;&gt;""),COUNTIF(Actives!$I95,"*"&amp;E$10&amp;"*"),"")</f>
        <v/>
      </c>
      <c r="F95" s="1" t="str">
        <f>IF(AND(F$10&lt;&gt;"",Actives!$I95&lt;&gt;""),COUNTIF(Actives!$I95,"*"&amp;F$10&amp;"*"),"")</f>
        <v/>
      </c>
      <c r="G95" s="1" t="str">
        <f>IF(AND(G$10&lt;&gt;"",Actives!$I95&lt;&gt;""),COUNTIF(Actives!$I$11,"*"&amp;G$10&amp;"*"),"")</f>
        <v/>
      </c>
      <c r="H95" s="1" t="str">
        <f>IF(AND(H$10&lt;&gt;"",Actives!$I95&lt;&gt;""),COUNTIF(Actives!$I$11,"*"&amp;H$10&amp;"*"),"")</f>
        <v/>
      </c>
      <c r="I95" s="1" t="str">
        <f>IF(AND(I$10&lt;&gt;"",Actives!$I95&lt;&gt;""),COUNTIF(Actives!$I$11,"*"&amp;I$10&amp;"*"),"")</f>
        <v/>
      </c>
      <c r="J95" s="1" t="str">
        <f>IF(AND(J$10&lt;&gt;"",Actives!$I95&lt;&gt;""),COUNTIF(Actives!$I$11,"*"&amp;J$10&amp;"*"),"")</f>
        <v/>
      </c>
      <c r="K95" s="1" t="str">
        <f>IF(AND(K$10&lt;&gt;"",Actives!$I95&lt;&gt;""),COUNTIF(Actives!$I$11,"*"&amp;K$10&amp;"*"),"")</f>
        <v/>
      </c>
      <c r="L95" s="1" t="str">
        <f>IF(AND(L$10&lt;&gt;"",Actives!$I95&lt;&gt;""),COUNTIF(Actives!$I$11,"*"&amp;L$10&amp;"*"),"")</f>
        <v/>
      </c>
      <c r="M95" s="1" t="str">
        <f>IF(AND(M$10&lt;&gt;"",Actives!$I95&lt;&gt;""),COUNTIF(Actives!$I$11,"*"&amp;M$10&amp;"*"),"")</f>
        <v/>
      </c>
      <c r="N95" s="1" t="str">
        <f>IF(AND(N$10&lt;&gt;"",Actives!$I95&lt;&gt;""),COUNTIF(Actives!$I$11,"*"&amp;N$10&amp;"*"),"")</f>
        <v/>
      </c>
      <c r="O95" s="1" t="str">
        <f>IF(AND(O$10&lt;&gt;"",Actives!$I95&lt;&gt;""),COUNTIF(Actives!$I$11,"*"&amp;O$10&amp;"*"),"")</f>
        <v/>
      </c>
      <c r="P95" s="1" t="str">
        <f>IF(AND(P$10&lt;&gt;"",Actives!$I95&lt;&gt;""),COUNTIF(Actives!$I$11,"*"&amp;P$10&amp;"*"),"")</f>
        <v/>
      </c>
      <c r="Q95" s="1" t="str">
        <f>IF(AND(Q$10&lt;&gt;"",Actives!$I95&lt;&gt;""),COUNTIF(Actives!$I$11,"*"&amp;Q$10&amp;"*"),"")</f>
        <v/>
      </c>
      <c r="R95" s="1" t="str">
        <f>IF(AND(R$10&lt;&gt;"",Actives!$I95&lt;&gt;""),COUNTIF(Actives!$I$11,"*"&amp;R$10&amp;"*"),"")</f>
        <v/>
      </c>
      <c r="S95" s="1" t="str">
        <f>IF(AND(S$10&lt;&gt;"",Actives!$I95&lt;&gt;""),COUNTIF(Actives!$I$11,"*"&amp;S$10&amp;"*"),"")</f>
        <v/>
      </c>
      <c r="T95" s="1" t="str">
        <f>IF(AND(T$10&lt;&gt;"",Actives!$I95&lt;&gt;""),COUNTIF(Actives!$I$11,"*"&amp;T$10&amp;"*"),"")</f>
        <v/>
      </c>
      <c r="U95" s="1" t="str">
        <f>IF(AND(U$10&lt;&gt;"",Actives!$I95&lt;&gt;""),COUNTIF(Actives!$I$11,"*"&amp;U$10&amp;"*"),"")</f>
        <v/>
      </c>
      <c r="V95" s="1" t="str">
        <f>IF(AND(V$10&lt;&gt;"",Actives!$I95&lt;&gt;""),COUNTIF(Actives!$I$11,"*"&amp;V$10&amp;"*"),"")</f>
        <v/>
      </c>
      <c r="W95" s="1" t="str">
        <f>IF(AND(W$10&lt;&gt;"",Actives!$I95&lt;&gt;""),COUNTIF(Actives!$I$11,"*"&amp;W$10&amp;"*"),"")</f>
        <v/>
      </c>
      <c r="X95" s="1" t="str">
        <f>IF(AND(X$10&lt;&gt;"",Actives!$I95&lt;&gt;""),COUNTIF(Actives!$I$11,"*"&amp;X$10&amp;"*"),"")</f>
        <v/>
      </c>
      <c r="Y95" s="1" t="str">
        <f>IF(AND(Y$10&lt;&gt;"",Actives!$I95&lt;&gt;""),COUNTIF(Actives!$I$11,"*"&amp;Y$10&amp;"*"),"")</f>
        <v/>
      </c>
      <c r="Z95" s="1" t="str">
        <f>IF(AND(Z$10&lt;&gt;"",Actives!$I95&lt;&gt;""),COUNTIF(Actives!$I$11,"*"&amp;Z$10&amp;"*"),"")</f>
        <v/>
      </c>
    </row>
    <row r="96" spans="2:26" ht="15.75" x14ac:dyDescent="0.25">
      <c r="B96" s="1" t="str">
        <f>IF(AND(B$10&lt;&gt;"",Actives!$I96&lt;&gt;""),COUNTIF(Actives!$I96,"*"&amp;B$10&amp;"*"),"")</f>
        <v/>
      </c>
      <c r="C96" s="1" t="str">
        <f>IF(AND(C$10&lt;&gt;"",Actives!$I96&lt;&gt;""),COUNTIF(Actives!$I96,"*"&amp;C$10&amp;"*"),"")</f>
        <v/>
      </c>
      <c r="D96" s="1" t="str">
        <f>IF(AND(D$10&lt;&gt;"",Actives!$I96&lt;&gt;""),COUNTIF(Actives!$I96,"*"&amp;D$10&amp;"*"),"")</f>
        <v/>
      </c>
      <c r="E96" s="1" t="str">
        <f>IF(AND(E$10&lt;&gt;"",Actives!$I96&lt;&gt;""),COUNTIF(Actives!$I96,"*"&amp;E$10&amp;"*"),"")</f>
        <v/>
      </c>
      <c r="F96" s="1" t="str">
        <f>IF(AND(F$10&lt;&gt;"",Actives!$I96&lt;&gt;""),COUNTIF(Actives!$I96,"*"&amp;F$10&amp;"*"),"")</f>
        <v/>
      </c>
      <c r="G96" s="1" t="str">
        <f>IF(AND(G$10&lt;&gt;"",Actives!$I96&lt;&gt;""),COUNTIF(Actives!$I$11,"*"&amp;G$10&amp;"*"),"")</f>
        <v/>
      </c>
      <c r="H96" s="1" t="str">
        <f>IF(AND(H$10&lt;&gt;"",Actives!$I96&lt;&gt;""),COUNTIF(Actives!$I$11,"*"&amp;H$10&amp;"*"),"")</f>
        <v/>
      </c>
      <c r="I96" s="1" t="str">
        <f>IF(AND(I$10&lt;&gt;"",Actives!$I96&lt;&gt;""),COUNTIF(Actives!$I$11,"*"&amp;I$10&amp;"*"),"")</f>
        <v/>
      </c>
      <c r="J96" s="1" t="str">
        <f>IF(AND(J$10&lt;&gt;"",Actives!$I96&lt;&gt;""),COUNTIF(Actives!$I$11,"*"&amp;J$10&amp;"*"),"")</f>
        <v/>
      </c>
      <c r="K96" s="1" t="str">
        <f>IF(AND(K$10&lt;&gt;"",Actives!$I96&lt;&gt;""),COUNTIF(Actives!$I$11,"*"&amp;K$10&amp;"*"),"")</f>
        <v/>
      </c>
      <c r="L96" s="1" t="str">
        <f>IF(AND(L$10&lt;&gt;"",Actives!$I96&lt;&gt;""),COUNTIF(Actives!$I$11,"*"&amp;L$10&amp;"*"),"")</f>
        <v/>
      </c>
      <c r="M96" s="1" t="str">
        <f>IF(AND(M$10&lt;&gt;"",Actives!$I96&lt;&gt;""),COUNTIF(Actives!$I$11,"*"&amp;M$10&amp;"*"),"")</f>
        <v/>
      </c>
      <c r="N96" s="1" t="str">
        <f>IF(AND(N$10&lt;&gt;"",Actives!$I96&lt;&gt;""),COUNTIF(Actives!$I$11,"*"&amp;N$10&amp;"*"),"")</f>
        <v/>
      </c>
      <c r="O96" s="1" t="str">
        <f>IF(AND(O$10&lt;&gt;"",Actives!$I96&lt;&gt;""),COUNTIF(Actives!$I$11,"*"&amp;O$10&amp;"*"),"")</f>
        <v/>
      </c>
      <c r="P96" s="1" t="str">
        <f>IF(AND(P$10&lt;&gt;"",Actives!$I96&lt;&gt;""),COUNTIF(Actives!$I$11,"*"&amp;P$10&amp;"*"),"")</f>
        <v/>
      </c>
      <c r="Q96" s="1" t="str">
        <f>IF(AND(Q$10&lt;&gt;"",Actives!$I96&lt;&gt;""),COUNTIF(Actives!$I$11,"*"&amp;Q$10&amp;"*"),"")</f>
        <v/>
      </c>
      <c r="R96" s="1" t="str">
        <f>IF(AND(R$10&lt;&gt;"",Actives!$I96&lt;&gt;""),COUNTIF(Actives!$I$11,"*"&amp;R$10&amp;"*"),"")</f>
        <v/>
      </c>
      <c r="S96" s="1" t="str">
        <f>IF(AND(S$10&lt;&gt;"",Actives!$I96&lt;&gt;""),COUNTIF(Actives!$I$11,"*"&amp;S$10&amp;"*"),"")</f>
        <v/>
      </c>
      <c r="T96" s="1" t="str">
        <f>IF(AND(T$10&lt;&gt;"",Actives!$I96&lt;&gt;""),COUNTIF(Actives!$I$11,"*"&amp;T$10&amp;"*"),"")</f>
        <v/>
      </c>
      <c r="U96" s="1" t="str">
        <f>IF(AND(U$10&lt;&gt;"",Actives!$I96&lt;&gt;""),COUNTIF(Actives!$I$11,"*"&amp;U$10&amp;"*"),"")</f>
        <v/>
      </c>
      <c r="V96" s="1" t="str">
        <f>IF(AND(V$10&lt;&gt;"",Actives!$I96&lt;&gt;""),COUNTIF(Actives!$I$11,"*"&amp;V$10&amp;"*"),"")</f>
        <v/>
      </c>
      <c r="W96" s="1" t="str">
        <f>IF(AND(W$10&lt;&gt;"",Actives!$I96&lt;&gt;""),COUNTIF(Actives!$I$11,"*"&amp;W$10&amp;"*"),"")</f>
        <v/>
      </c>
      <c r="X96" s="1" t="str">
        <f>IF(AND(X$10&lt;&gt;"",Actives!$I96&lt;&gt;""),COUNTIF(Actives!$I$11,"*"&amp;X$10&amp;"*"),"")</f>
        <v/>
      </c>
      <c r="Y96" s="1" t="str">
        <f>IF(AND(Y$10&lt;&gt;"",Actives!$I96&lt;&gt;""),COUNTIF(Actives!$I$11,"*"&amp;Y$10&amp;"*"),"")</f>
        <v/>
      </c>
      <c r="Z96" s="1" t="str">
        <f>IF(AND(Z$10&lt;&gt;"",Actives!$I96&lt;&gt;""),COUNTIF(Actives!$I$11,"*"&amp;Z$10&amp;"*"),"")</f>
        <v/>
      </c>
    </row>
    <row r="97" spans="2:26" ht="15.75" x14ac:dyDescent="0.25">
      <c r="B97" s="1" t="str">
        <f>IF(AND(B$10&lt;&gt;"",Actives!$I97&lt;&gt;""),COUNTIF(Actives!$I97,"*"&amp;B$10&amp;"*"),"")</f>
        <v/>
      </c>
      <c r="C97" s="1" t="str">
        <f>IF(AND(C$10&lt;&gt;"",Actives!$I97&lt;&gt;""),COUNTIF(Actives!$I97,"*"&amp;C$10&amp;"*"),"")</f>
        <v/>
      </c>
      <c r="D97" s="1" t="str">
        <f>IF(AND(D$10&lt;&gt;"",Actives!$I97&lt;&gt;""),COUNTIF(Actives!$I97,"*"&amp;D$10&amp;"*"),"")</f>
        <v/>
      </c>
      <c r="E97" s="1" t="str">
        <f>IF(AND(E$10&lt;&gt;"",Actives!$I97&lt;&gt;""),COUNTIF(Actives!$I97,"*"&amp;E$10&amp;"*"),"")</f>
        <v/>
      </c>
      <c r="F97" s="1" t="str">
        <f>IF(AND(F$10&lt;&gt;"",Actives!$I97&lt;&gt;""),COUNTIF(Actives!$I97,"*"&amp;F$10&amp;"*"),"")</f>
        <v/>
      </c>
      <c r="G97" s="1" t="str">
        <f>IF(AND(G$10&lt;&gt;"",Actives!$I97&lt;&gt;""),COUNTIF(Actives!$I$11,"*"&amp;G$10&amp;"*"),"")</f>
        <v/>
      </c>
      <c r="H97" s="1" t="str">
        <f>IF(AND(H$10&lt;&gt;"",Actives!$I97&lt;&gt;""),COUNTIF(Actives!$I$11,"*"&amp;H$10&amp;"*"),"")</f>
        <v/>
      </c>
      <c r="I97" s="1" t="str">
        <f>IF(AND(I$10&lt;&gt;"",Actives!$I97&lt;&gt;""),COUNTIF(Actives!$I$11,"*"&amp;I$10&amp;"*"),"")</f>
        <v/>
      </c>
      <c r="J97" s="1" t="str">
        <f>IF(AND(J$10&lt;&gt;"",Actives!$I97&lt;&gt;""),COUNTIF(Actives!$I$11,"*"&amp;J$10&amp;"*"),"")</f>
        <v/>
      </c>
      <c r="K97" s="1" t="str">
        <f>IF(AND(K$10&lt;&gt;"",Actives!$I97&lt;&gt;""),COUNTIF(Actives!$I$11,"*"&amp;K$10&amp;"*"),"")</f>
        <v/>
      </c>
      <c r="L97" s="1" t="str">
        <f>IF(AND(L$10&lt;&gt;"",Actives!$I97&lt;&gt;""),COUNTIF(Actives!$I$11,"*"&amp;L$10&amp;"*"),"")</f>
        <v/>
      </c>
      <c r="M97" s="1" t="str">
        <f>IF(AND(M$10&lt;&gt;"",Actives!$I97&lt;&gt;""),COUNTIF(Actives!$I$11,"*"&amp;M$10&amp;"*"),"")</f>
        <v/>
      </c>
      <c r="N97" s="1" t="str">
        <f>IF(AND(N$10&lt;&gt;"",Actives!$I97&lt;&gt;""),COUNTIF(Actives!$I$11,"*"&amp;N$10&amp;"*"),"")</f>
        <v/>
      </c>
      <c r="O97" s="1" t="str">
        <f>IF(AND(O$10&lt;&gt;"",Actives!$I97&lt;&gt;""),COUNTIF(Actives!$I$11,"*"&amp;O$10&amp;"*"),"")</f>
        <v/>
      </c>
      <c r="P97" s="1" t="str">
        <f>IF(AND(P$10&lt;&gt;"",Actives!$I97&lt;&gt;""),COUNTIF(Actives!$I$11,"*"&amp;P$10&amp;"*"),"")</f>
        <v/>
      </c>
      <c r="Q97" s="1" t="str">
        <f>IF(AND(Q$10&lt;&gt;"",Actives!$I97&lt;&gt;""),COUNTIF(Actives!$I$11,"*"&amp;Q$10&amp;"*"),"")</f>
        <v/>
      </c>
      <c r="R97" s="1" t="str">
        <f>IF(AND(R$10&lt;&gt;"",Actives!$I97&lt;&gt;""),COUNTIF(Actives!$I$11,"*"&amp;R$10&amp;"*"),"")</f>
        <v/>
      </c>
      <c r="S97" s="1" t="str">
        <f>IF(AND(S$10&lt;&gt;"",Actives!$I97&lt;&gt;""),COUNTIF(Actives!$I$11,"*"&amp;S$10&amp;"*"),"")</f>
        <v/>
      </c>
      <c r="T97" s="1" t="str">
        <f>IF(AND(T$10&lt;&gt;"",Actives!$I97&lt;&gt;""),COUNTIF(Actives!$I$11,"*"&amp;T$10&amp;"*"),"")</f>
        <v/>
      </c>
      <c r="U97" s="1" t="str">
        <f>IF(AND(U$10&lt;&gt;"",Actives!$I97&lt;&gt;""),COUNTIF(Actives!$I$11,"*"&amp;U$10&amp;"*"),"")</f>
        <v/>
      </c>
      <c r="V97" s="1" t="str">
        <f>IF(AND(V$10&lt;&gt;"",Actives!$I97&lt;&gt;""),COUNTIF(Actives!$I$11,"*"&amp;V$10&amp;"*"),"")</f>
        <v/>
      </c>
      <c r="W97" s="1" t="str">
        <f>IF(AND(W$10&lt;&gt;"",Actives!$I97&lt;&gt;""),COUNTIF(Actives!$I$11,"*"&amp;W$10&amp;"*"),"")</f>
        <v/>
      </c>
      <c r="X97" s="1" t="str">
        <f>IF(AND(X$10&lt;&gt;"",Actives!$I97&lt;&gt;""),COUNTIF(Actives!$I$11,"*"&amp;X$10&amp;"*"),"")</f>
        <v/>
      </c>
      <c r="Y97" s="1" t="str">
        <f>IF(AND(Y$10&lt;&gt;"",Actives!$I97&lt;&gt;""),COUNTIF(Actives!$I$11,"*"&amp;Y$10&amp;"*"),"")</f>
        <v/>
      </c>
      <c r="Z97" s="1" t="str">
        <f>IF(AND(Z$10&lt;&gt;"",Actives!$I97&lt;&gt;""),COUNTIF(Actives!$I$11,"*"&amp;Z$10&amp;"*"),"")</f>
        <v/>
      </c>
    </row>
    <row r="98" spans="2:26" ht="15.75" x14ac:dyDescent="0.25">
      <c r="B98" s="1" t="str">
        <f>IF(AND(B$10&lt;&gt;"",Actives!$I98&lt;&gt;""),COUNTIF(Actives!$I98,"*"&amp;B$10&amp;"*"),"")</f>
        <v/>
      </c>
      <c r="C98" s="1" t="str">
        <f>IF(AND(C$10&lt;&gt;"",Actives!$I98&lt;&gt;""),COUNTIF(Actives!$I98,"*"&amp;C$10&amp;"*"),"")</f>
        <v/>
      </c>
      <c r="D98" s="1" t="str">
        <f>IF(AND(D$10&lt;&gt;"",Actives!$I98&lt;&gt;""),COUNTIF(Actives!$I98,"*"&amp;D$10&amp;"*"),"")</f>
        <v/>
      </c>
      <c r="E98" s="1" t="str">
        <f>IF(AND(E$10&lt;&gt;"",Actives!$I98&lt;&gt;""),COUNTIF(Actives!$I98,"*"&amp;E$10&amp;"*"),"")</f>
        <v/>
      </c>
      <c r="F98" s="1" t="str">
        <f>IF(AND(F$10&lt;&gt;"",Actives!$I98&lt;&gt;""),COUNTIF(Actives!$I98,"*"&amp;F$10&amp;"*"),"")</f>
        <v/>
      </c>
      <c r="G98" s="1" t="str">
        <f>IF(AND(G$10&lt;&gt;"",Actives!$I98&lt;&gt;""),COUNTIF(Actives!$I$11,"*"&amp;G$10&amp;"*"),"")</f>
        <v/>
      </c>
      <c r="H98" s="1" t="str">
        <f>IF(AND(H$10&lt;&gt;"",Actives!$I98&lt;&gt;""),COUNTIF(Actives!$I$11,"*"&amp;H$10&amp;"*"),"")</f>
        <v/>
      </c>
      <c r="I98" s="1" t="str">
        <f>IF(AND(I$10&lt;&gt;"",Actives!$I98&lt;&gt;""),COUNTIF(Actives!$I$11,"*"&amp;I$10&amp;"*"),"")</f>
        <v/>
      </c>
      <c r="J98" s="1" t="str">
        <f>IF(AND(J$10&lt;&gt;"",Actives!$I98&lt;&gt;""),COUNTIF(Actives!$I$11,"*"&amp;J$10&amp;"*"),"")</f>
        <v/>
      </c>
      <c r="K98" s="1" t="str">
        <f>IF(AND(K$10&lt;&gt;"",Actives!$I98&lt;&gt;""),COUNTIF(Actives!$I$11,"*"&amp;K$10&amp;"*"),"")</f>
        <v/>
      </c>
      <c r="L98" s="1" t="str">
        <f>IF(AND(L$10&lt;&gt;"",Actives!$I98&lt;&gt;""),COUNTIF(Actives!$I$11,"*"&amp;L$10&amp;"*"),"")</f>
        <v/>
      </c>
      <c r="M98" s="1" t="str">
        <f>IF(AND(M$10&lt;&gt;"",Actives!$I98&lt;&gt;""),COUNTIF(Actives!$I$11,"*"&amp;M$10&amp;"*"),"")</f>
        <v/>
      </c>
      <c r="N98" s="1" t="str">
        <f>IF(AND(N$10&lt;&gt;"",Actives!$I98&lt;&gt;""),COUNTIF(Actives!$I$11,"*"&amp;N$10&amp;"*"),"")</f>
        <v/>
      </c>
      <c r="O98" s="1" t="str">
        <f>IF(AND(O$10&lt;&gt;"",Actives!$I98&lt;&gt;""),COUNTIF(Actives!$I$11,"*"&amp;O$10&amp;"*"),"")</f>
        <v/>
      </c>
      <c r="P98" s="1" t="str">
        <f>IF(AND(P$10&lt;&gt;"",Actives!$I98&lt;&gt;""),COUNTIF(Actives!$I$11,"*"&amp;P$10&amp;"*"),"")</f>
        <v/>
      </c>
      <c r="Q98" s="1" t="str">
        <f>IF(AND(Q$10&lt;&gt;"",Actives!$I98&lt;&gt;""),COUNTIF(Actives!$I$11,"*"&amp;Q$10&amp;"*"),"")</f>
        <v/>
      </c>
      <c r="R98" s="1" t="str">
        <f>IF(AND(R$10&lt;&gt;"",Actives!$I98&lt;&gt;""),COUNTIF(Actives!$I$11,"*"&amp;R$10&amp;"*"),"")</f>
        <v/>
      </c>
      <c r="S98" s="1" t="str">
        <f>IF(AND(S$10&lt;&gt;"",Actives!$I98&lt;&gt;""),COUNTIF(Actives!$I$11,"*"&amp;S$10&amp;"*"),"")</f>
        <v/>
      </c>
      <c r="T98" s="1" t="str">
        <f>IF(AND(T$10&lt;&gt;"",Actives!$I98&lt;&gt;""),COUNTIF(Actives!$I$11,"*"&amp;T$10&amp;"*"),"")</f>
        <v/>
      </c>
      <c r="U98" s="1" t="str">
        <f>IF(AND(U$10&lt;&gt;"",Actives!$I98&lt;&gt;""),COUNTIF(Actives!$I$11,"*"&amp;U$10&amp;"*"),"")</f>
        <v/>
      </c>
      <c r="V98" s="1" t="str">
        <f>IF(AND(V$10&lt;&gt;"",Actives!$I98&lt;&gt;""),COUNTIF(Actives!$I$11,"*"&amp;V$10&amp;"*"),"")</f>
        <v/>
      </c>
      <c r="W98" s="1" t="str">
        <f>IF(AND(W$10&lt;&gt;"",Actives!$I98&lt;&gt;""),COUNTIF(Actives!$I$11,"*"&amp;W$10&amp;"*"),"")</f>
        <v/>
      </c>
      <c r="X98" s="1" t="str">
        <f>IF(AND(X$10&lt;&gt;"",Actives!$I98&lt;&gt;""),COUNTIF(Actives!$I$11,"*"&amp;X$10&amp;"*"),"")</f>
        <v/>
      </c>
      <c r="Y98" s="1" t="str">
        <f>IF(AND(Y$10&lt;&gt;"",Actives!$I98&lt;&gt;""),COUNTIF(Actives!$I$11,"*"&amp;Y$10&amp;"*"),"")</f>
        <v/>
      </c>
      <c r="Z98" s="1" t="str">
        <f>IF(AND(Z$10&lt;&gt;"",Actives!$I98&lt;&gt;""),COUNTIF(Actives!$I$11,"*"&amp;Z$10&amp;"*"),"")</f>
        <v/>
      </c>
    </row>
    <row r="99" spans="2:26" ht="15.75" x14ac:dyDescent="0.25">
      <c r="B99" s="1" t="str">
        <f>IF(AND(B$10&lt;&gt;"",Actives!$I99&lt;&gt;""),COUNTIF(Actives!$I99,"*"&amp;B$10&amp;"*"),"")</f>
        <v/>
      </c>
      <c r="C99" s="1" t="str">
        <f>IF(AND(C$10&lt;&gt;"",Actives!$I99&lt;&gt;""),COUNTIF(Actives!$I99,"*"&amp;C$10&amp;"*"),"")</f>
        <v/>
      </c>
      <c r="D99" s="1" t="str">
        <f>IF(AND(D$10&lt;&gt;"",Actives!$I99&lt;&gt;""),COUNTIF(Actives!$I99,"*"&amp;D$10&amp;"*"),"")</f>
        <v/>
      </c>
      <c r="E99" s="1" t="str">
        <f>IF(AND(E$10&lt;&gt;"",Actives!$I99&lt;&gt;""),COUNTIF(Actives!$I99,"*"&amp;E$10&amp;"*"),"")</f>
        <v/>
      </c>
      <c r="F99" s="1" t="str">
        <f>IF(AND(F$10&lt;&gt;"",Actives!$I99&lt;&gt;""),COUNTIF(Actives!$I99,"*"&amp;F$10&amp;"*"),"")</f>
        <v/>
      </c>
      <c r="G99" s="1" t="str">
        <f>IF(AND(G$10&lt;&gt;"",Actives!$I99&lt;&gt;""),COUNTIF(Actives!$I$11,"*"&amp;G$10&amp;"*"),"")</f>
        <v/>
      </c>
      <c r="H99" s="1" t="str">
        <f>IF(AND(H$10&lt;&gt;"",Actives!$I99&lt;&gt;""),COUNTIF(Actives!$I$11,"*"&amp;H$10&amp;"*"),"")</f>
        <v/>
      </c>
      <c r="I99" s="1" t="str">
        <f>IF(AND(I$10&lt;&gt;"",Actives!$I99&lt;&gt;""),COUNTIF(Actives!$I$11,"*"&amp;I$10&amp;"*"),"")</f>
        <v/>
      </c>
      <c r="J99" s="1" t="str">
        <f>IF(AND(J$10&lt;&gt;"",Actives!$I99&lt;&gt;""),COUNTIF(Actives!$I$11,"*"&amp;J$10&amp;"*"),"")</f>
        <v/>
      </c>
      <c r="K99" s="1" t="str">
        <f>IF(AND(K$10&lt;&gt;"",Actives!$I99&lt;&gt;""),COUNTIF(Actives!$I$11,"*"&amp;K$10&amp;"*"),"")</f>
        <v/>
      </c>
      <c r="L99" s="1" t="str">
        <f>IF(AND(L$10&lt;&gt;"",Actives!$I99&lt;&gt;""),COUNTIF(Actives!$I$11,"*"&amp;L$10&amp;"*"),"")</f>
        <v/>
      </c>
      <c r="M99" s="1" t="str">
        <f>IF(AND(M$10&lt;&gt;"",Actives!$I99&lt;&gt;""),COUNTIF(Actives!$I$11,"*"&amp;M$10&amp;"*"),"")</f>
        <v/>
      </c>
      <c r="N99" s="1" t="str">
        <f>IF(AND(N$10&lt;&gt;"",Actives!$I99&lt;&gt;""),COUNTIF(Actives!$I$11,"*"&amp;N$10&amp;"*"),"")</f>
        <v/>
      </c>
      <c r="O99" s="1" t="str">
        <f>IF(AND(O$10&lt;&gt;"",Actives!$I99&lt;&gt;""),COUNTIF(Actives!$I$11,"*"&amp;O$10&amp;"*"),"")</f>
        <v/>
      </c>
      <c r="P99" s="1" t="str">
        <f>IF(AND(P$10&lt;&gt;"",Actives!$I99&lt;&gt;""),COUNTIF(Actives!$I$11,"*"&amp;P$10&amp;"*"),"")</f>
        <v/>
      </c>
      <c r="Q99" s="1" t="str">
        <f>IF(AND(Q$10&lt;&gt;"",Actives!$I99&lt;&gt;""),COUNTIF(Actives!$I$11,"*"&amp;Q$10&amp;"*"),"")</f>
        <v/>
      </c>
      <c r="R99" s="1" t="str">
        <f>IF(AND(R$10&lt;&gt;"",Actives!$I99&lt;&gt;""),COUNTIF(Actives!$I$11,"*"&amp;R$10&amp;"*"),"")</f>
        <v/>
      </c>
      <c r="S99" s="1" t="str">
        <f>IF(AND(S$10&lt;&gt;"",Actives!$I99&lt;&gt;""),COUNTIF(Actives!$I$11,"*"&amp;S$10&amp;"*"),"")</f>
        <v/>
      </c>
      <c r="T99" s="1" t="str">
        <f>IF(AND(T$10&lt;&gt;"",Actives!$I99&lt;&gt;""),COUNTIF(Actives!$I$11,"*"&amp;T$10&amp;"*"),"")</f>
        <v/>
      </c>
      <c r="U99" s="1" t="str">
        <f>IF(AND(U$10&lt;&gt;"",Actives!$I99&lt;&gt;""),COUNTIF(Actives!$I$11,"*"&amp;U$10&amp;"*"),"")</f>
        <v/>
      </c>
      <c r="V99" s="1" t="str">
        <f>IF(AND(V$10&lt;&gt;"",Actives!$I99&lt;&gt;""),COUNTIF(Actives!$I$11,"*"&amp;V$10&amp;"*"),"")</f>
        <v/>
      </c>
      <c r="W99" s="1" t="str">
        <f>IF(AND(W$10&lt;&gt;"",Actives!$I99&lt;&gt;""),COUNTIF(Actives!$I$11,"*"&amp;W$10&amp;"*"),"")</f>
        <v/>
      </c>
      <c r="X99" s="1" t="str">
        <f>IF(AND(X$10&lt;&gt;"",Actives!$I99&lt;&gt;""),COUNTIF(Actives!$I$11,"*"&amp;X$10&amp;"*"),"")</f>
        <v/>
      </c>
      <c r="Y99" s="1" t="str">
        <f>IF(AND(Y$10&lt;&gt;"",Actives!$I99&lt;&gt;""),COUNTIF(Actives!$I$11,"*"&amp;Y$10&amp;"*"),"")</f>
        <v/>
      </c>
      <c r="Z99" s="1" t="str">
        <f>IF(AND(Z$10&lt;&gt;"",Actives!$I99&lt;&gt;""),COUNTIF(Actives!$I$11,"*"&amp;Z$10&amp;"*"),"")</f>
        <v/>
      </c>
    </row>
    <row r="100" spans="2:26" ht="15.75" x14ac:dyDescent="0.25">
      <c r="B100" s="1" t="str">
        <f>IF(AND(B$10&lt;&gt;"",Actives!$I100&lt;&gt;""),COUNTIF(Actives!$I100,"*"&amp;B$10&amp;"*"),"")</f>
        <v/>
      </c>
      <c r="C100" s="1" t="str">
        <f>IF(AND(C$10&lt;&gt;"",Actives!$I100&lt;&gt;""),COUNTIF(Actives!$I100,"*"&amp;C$10&amp;"*"),"")</f>
        <v/>
      </c>
      <c r="D100" s="1" t="str">
        <f>IF(AND(D$10&lt;&gt;"",Actives!$I100&lt;&gt;""),COUNTIF(Actives!$I100,"*"&amp;D$10&amp;"*"),"")</f>
        <v/>
      </c>
      <c r="E100" s="1" t="str">
        <f>IF(AND(E$10&lt;&gt;"",Actives!$I100&lt;&gt;""),COUNTIF(Actives!$I100,"*"&amp;E$10&amp;"*"),"")</f>
        <v/>
      </c>
      <c r="F100" s="1" t="str">
        <f>IF(AND(F$10&lt;&gt;"",Actives!$I100&lt;&gt;""),COUNTIF(Actives!$I100,"*"&amp;F$10&amp;"*"),"")</f>
        <v/>
      </c>
      <c r="G100" s="1" t="str">
        <f>IF(AND(G$10&lt;&gt;"",Actives!$I100&lt;&gt;""),COUNTIF(Actives!$I$11,"*"&amp;G$10&amp;"*"),"")</f>
        <v/>
      </c>
      <c r="H100" s="1" t="str">
        <f>IF(AND(H$10&lt;&gt;"",Actives!$I100&lt;&gt;""),COUNTIF(Actives!$I$11,"*"&amp;H$10&amp;"*"),"")</f>
        <v/>
      </c>
      <c r="I100" s="1" t="str">
        <f>IF(AND(I$10&lt;&gt;"",Actives!$I100&lt;&gt;""),COUNTIF(Actives!$I$11,"*"&amp;I$10&amp;"*"),"")</f>
        <v/>
      </c>
      <c r="J100" s="1" t="str">
        <f>IF(AND(J$10&lt;&gt;"",Actives!$I100&lt;&gt;""),COUNTIF(Actives!$I$11,"*"&amp;J$10&amp;"*"),"")</f>
        <v/>
      </c>
      <c r="K100" s="1" t="str">
        <f>IF(AND(K$10&lt;&gt;"",Actives!$I100&lt;&gt;""),COUNTIF(Actives!$I$11,"*"&amp;K$10&amp;"*"),"")</f>
        <v/>
      </c>
      <c r="L100" s="1" t="str">
        <f>IF(AND(L$10&lt;&gt;"",Actives!$I100&lt;&gt;""),COUNTIF(Actives!$I$11,"*"&amp;L$10&amp;"*"),"")</f>
        <v/>
      </c>
      <c r="M100" s="1" t="str">
        <f>IF(AND(M$10&lt;&gt;"",Actives!$I100&lt;&gt;""),COUNTIF(Actives!$I$11,"*"&amp;M$10&amp;"*"),"")</f>
        <v/>
      </c>
      <c r="N100" s="1" t="str">
        <f>IF(AND(N$10&lt;&gt;"",Actives!$I100&lt;&gt;""),COUNTIF(Actives!$I$11,"*"&amp;N$10&amp;"*"),"")</f>
        <v/>
      </c>
      <c r="O100" s="1" t="str">
        <f>IF(AND(O$10&lt;&gt;"",Actives!$I100&lt;&gt;""),COUNTIF(Actives!$I$11,"*"&amp;O$10&amp;"*"),"")</f>
        <v/>
      </c>
      <c r="P100" s="1" t="str">
        <f>IF(AND(P$10&lt;&gt;"",Actives!$I100&lt;&gt;""),COUNTIF(Actives!$I$11,"*"&amp;P$10&amp;"*"),"")</f>
        <v/>
      </c>
      <c r="Q100" s="1" t="str">
        <f>IF(AND(Q$10&lt;&gt;"",Actives!$I100&lt;&gt;""),COUNTIF(Actives!$I$11,"*"&amp;Q$10&amp;"*"),"")</f>
        <v/>
      </c>
      <c r="R100" s="1" t="str">
        <f>IF(AND(R$10&lt;&gt;"",Actives!$I100&lt;&gt;""),COUNTIF(Actives!$I$11,"*"&amp;R$10&amp;"*"),"")</f>
        <v/>
      </c>
      <c r="S100" s="1" t="str">
        <f>IF(AND(S$10&lt;&gt;"",Actives!$I100&lt;&gt;""),COUNTIF(Actives!$I$11,"*"&amp;S$10&amp;"*"),"")</f>
        <v/>
      </c>
      <c r="T100" s="1" t="str">
        <f>IF(AND(T$10&lt;&gt;"",Actives!$I100&lt;&gt;""),COUNTIF(Actives!$I$11,"*"&amp;T$10&amp;"*"),"")</f>
        <v/>
      </c>
      <c r="U100" s="1" t="str">
        <f>IF(AND(U$10&lt;&gt;"",Actives!$I100&lt;&gt;""),COUNTIF(Actives!$I$11,"*"&amp;U$10&amp;"*"),"")</f>
        <v/>
      </c>
      <c r="V100" s="1" t="str">
        <f>IF(AND(V$10&lt;&gt;"",Actives!$I100&lt;&gt;""),COUNTIF(Actives!$I$11,"*"&amp;V$10&amp;"*"),"")</f>
        <v/>
      </c>
      <c r="W100" s="1" t="str">
        <f>IF(AND(W$10&lt;&gt;"",Actives!$I100&lt;&gt;""),COUNTIF(Actives!$I$11,"*"&amp;W$10&amp;"*"),"")</f>
        <v/>
      </c>
      <c r="X100" s="1" t="str">
        <f>IF(AND(X$10&lt;&gt;"",Actives!$I100&lt;&gt;""),COUNTIF(Actives!$I$11,"*"&amp;X$10&amp;"*"),"")</f>
        <v/>
      </c>
      <c r="Y100" s="1" t="str">
        <f>IF(AND(Y$10&lt;&gt;"",Actives!$I100&lt;&gt;""),COUNTIF(Actives!$I$11,"*"&amp;Y$10&amp;"*"),"")</f>
        <v/>
      </c>
      <c r="Z100" s="1" t="str">
        <f>IF(AND(Z$10&lt;&gt;"",Actives!$I100&lt;&gt;""),COUNTIF(Actives!$I$11,"*"&amp;Z$10&amp;"*"),"")</f>
        <v/>
      </c>
    </row>
    <row r="101" spans="2:26" ht="15.75" x14ac:dyDescent="0.25">
      <c r="B101" s="1" t="str">
        <f>IF(AND(B$10&lt;&gt;"",Actives!$I101&lt;&gt;""),COUNTIF(Actives!$I101,"*"&amp;B$10&amp;"*"),"")</f>
        <v/>
      </c>
      <c r="C101" s="1" t="str">
        <f>IF(AND(C$10&lt;&gt;"",Actives!$I101&lt;&gt;""),COUNTIF(Actives!$I101,"*"&amp;C$10&amp;"*"),"")</f>
        <v/>
      </c>
      <c r="D101" s="1" t="str">
        <f>IF(AND(D$10&lt;&gt;"",Actives!$I101&lt;&gt;""),COUNTIF(Actives!$I101,"*"&amp;D$10&amp;"*"),"")</f>
        <v/>
      </c>
      <c r="E101" s="1" t="str">
        <f>IF(AND(E$10&lt;&gt;"",Actives!$I101&lt;&gt;""),COUNTIF(Actives!$I101,"*"&amp;E$10&amp;"*"),"")</f>
        <v/>
      </c>
      <c r="F101" s="1" t="str">
        <f>IF(AND(F$10&lt;&gt;"",Actives!$I101&lt;&gt;""),COUNTIF(Actives!$I101,"*"&amp;F$10&amp;"*"),"")</f>
        <v/>
      </c>
      <c r="G101" s="1" t="str">
        <f>IF(AND(G$10&lt;&gt;"",Actives!$I101&lt;&gt;""),COUNTIF(Actives!$I$11,"*"&amp;G$10&amp;"*"),"")</f>
        <v/>
      </c>
      <c r="H101" s="1" t="str">
        <f>IF(AND(H$10&lt;&gt;"",Actives!$I101&lt;&gt;""),COUNTIF(Actives!$I$11,"*"&amp;H$10&amp;"*"),"")</f>
        <v/>
      </c>
      <c r="I101" s="1" t="str">
        <f>IF(AND(I$10&lt;&gt;"",Actives!$I101&lt;&gt;""),COUNTIF(Actives!$I$11,"*"&amp;I$10&amp;"*"),"")</f>
        <v/>
      </c>
      <c r="J101" s="1" t="str">
        <f>IF(AND(J$10&lt;&gt;"",Actives!$I101&lt;&gt;""),COUNTIF(Actives!$I$11,"*"&amp;J$10&amp;"*"),"")</f>
        <v/>
      </c>
      <c r="K101" s="1" t="str">
        <f>IF(AND(K$10&lt;&gt;"",Actives!$I101&lt;&gt;""),COUNTIF(Actives!$I$11,"*"&amp;K$10&amp;"*"),"")</f>
        <v/>
      </c>
      <c r="L101" s="1" t="str">
        <f>IF(AND(L$10&lt;&gt;"",Actives!$I101&lt;&gt;""),COUNTIF(Actives!$I$11,"*"&amp;L$10&amp;"*"),"")</f>
        <v/>
      </c>
      <c r="M101" s="1" t="str">
        <f>IF(AND(M$10&lt;&gt;"",Actives!$I101&lt;&gt;""),COUNTIF(Actives!$I$11,"*"&amp;M$10&amp;"*"),"")</f>
        <v/>
      </c>
      <c r="N101" s="1" t="str">
        <f>IF(AND(N$10&lt;&gt;"",Actives!$I101&lt;&gt;""),COUNTIF(Actives!$I$11,"*"&amp;N$10&amp;"*"),"")</f>
        <v/>
      </c>
      <c r="O101" s="1" t="str">
        <f>IF(AND(O$10&lt;&gt;"",Actives!$I101&lt;&gt;""),COUNTIF(Actives!$I$11,"*"&amp;O$10&amp;"*"),"")</f>
        <v/>
      </c>
      <c r="P101" s="1" t="str">
        <f>IF(AND(P$10&lt;&gt;"",Actives!$I101&lt;&gt;""),COUNTIF(Actives!$I$11,"*"&amp;P$10&amp;"*"),"")</f>
        <v/>
      </c>
      <c r="Q101" s="1" t="str">
        <f>IF(AND(Q$10&lt;&gt;"",Actives!$I101&lt;&gt;""),COUNTIF(Actives!$I$11,"*"&amp;Q$10&amp;"*"),"")</f>
        <v/>
      </c>
      <c r="R101" s="1" t="str">
        <f>IF(AND(R$10&lt;&gt;"",Actives!$I101&lt;&gt;""),COUNTIF(Actives!$I$11,"*"&amp;R$10&amp;"*"),"")</f>
        <v/>
      </c>
      <c r="S101" s="1" t="str">
        <f>IF(AND(S$10&lt;&gt;"",Actives!$I101&lt;&gt;""),COUNTIF(Actives!$I$11,"*"&amp;S$10&amp;"*"),"")</f>
        <v/>
      </c>
      <c r="T101" s="1" t="str">
        <f>IF(AND(T$10&lt;&gt;"",Actives!$I101&lt;&gt;""),COUNTIF(Actives!$I$11,"*"&amp;T$10&amp;"*"),"")</f>
        <v/>
      </c>
      <c r="U101" s="1" t="str">
        <f>IF(AND(U$10&lt;&gt;"",Actives!$I101&lt;&gt;""),COUNTIF(Actives!$I$11,"*"&amp;U$10&amp;"*"),"")</f>
        <v/>
      </c>
      <c r="V101" s="1" t="str">
        <f>IF(AND(V$10&lt;&gt;"",Actives!$I101&lt;&gt;""),COUNTIF(Actives!$I$11,"*"&amp;V$10&amp;"*"),"")</f>
        <v/>
      </c>
      <c r="W101" s="1" t="str">
        <f>IF(AND(W$10&lt;&gt;"",Actives!$I101&lt;&gt;""),COUNTIF(Actives!$I$11,"*"&amp;W$10&amp;"*"),"")</f>
        <v/>
      </c>
      <c r="X101" s="1" t="str">
        <f>IF(AND(X$10&lt;&gt;"",Actives!$I101&lt;&gt;""),COUNTIF(Actives!$I$11,"*"&amp;X$10&amp;"*"),"")</f>
        <v/>
      </c>
      <c r="Y101" s="1" t="str">
        <f>IF(AND(Y$10&lt;&gt;"",Actives!$I101&lt;&gt;""),COUNTIF(Actives!$I$11,"*"&amp;Y$10&amp;"*"),"")</f>
        <v/>
      </c>
      <c r="Z101" s="1" t="str">
        <f>IF(AND(Z$10&lt;&gt;"",Actives!$I101&lt;&gt;""),COUNTIF(Actives!$I$11,"*"&amp;Z$10&amp;"*"),"")</f>
        <v/>
      </c>
    </row>
    <row r="102" spans="2:26" ht="15.75" x14ac:dyDescent="0.25">
      <c r="B102" s="1" t="str">
        <f>IF(AND(B$10&lt;&gt;"",Actives!$I102&lt;&gt;""),COUNTIF(Actives!$I102,"*"&amp;B$10&amp;"*"),"")</f>
        <v/>
      </c>
      <c r="C102" s="1" t="str">
        <f>IF(AND(C$10&lt;&gt;"",Actives!$I102&lt;&gt;""),COUNTIF(Actives!$I102,"*"&amp;C$10&amp;"*"),"")</f>
        <v/>
      </c>
      <c r="D102" s="1" t="str">
        <f>IF(AND(D$10&lt;&gt;"",Actives!$I102&lt;&gt;""),COUNTIF(Actives!$I102,"*"&amp;D$10&amp;"*"),"")</f>
        <v/>
      </c>
      <c r="E102" s="1" t="str">
        <f>IF(AND(E$10&lt;&gt;"",Actives!$I102&lt;&gt;""),COUNTIF(Actives!$I102,"*"&amp;E$10&amp;"*"),"")</f>
        <v/>
      </c>
      <c r="F102" s="1" t="str">
        <f>IF(AND(F$10&lt;&gt;"",Actives!$I102&lt;&gt;""),COUNTIF(Actives!$I102,"*"&amp;F$10&amp;"*"),"")</f>
        <v/>
      </c>
      <c r="G102" s="1" t="str">
        <f>IF(AND(G$10&lt;&gt;"",Actives!$I102&lt;&gt;""),COUNTIF(Actives!$I$11,"*"&amp;G$10&amp;"*"),"")</f>
        <v/>
      </c>
      <c r="H102" s="1" t="str">
        <f>IF(AND(H$10&lt;&gt;"",Actives!$I102&lt;&gt;""),COUNTIF(Actives!$I$11,"*"&amp;H$10&amp;"*"),"")</f>
        <v/>
      </c>
      <c r="I102" s="1" t="str">
        <f>IF(AND(I$10&lt;&gt;"",Actives!$I102&lt;&gt;""),COUNTIF(Actives!$I$11,"*"&amp;I$10&amp;"*"),"")</f>
        <v/>
      </c>
      <c r="J102" s="1" t="str">
        <f>IF(AND(J$10&lt;&gt;"",Actives!$I102&lt;&gt;""),COUNTIF(Actives!$I$11,"*"&amp;J$10&amp;"*"),"")</f>
        <v/>
      </c>
      <c r="K102" s="1" t="str">
        <f>IF(AND(K$10&lt;&gt;"",Actives!$I102&lt;&gt;""),COUNTIF(Actives!$I$11,"*"&amp;K$10&amp;"*"),"")</f>
        <v/>
      </c>
      <c r="L102" s="1" t="str">
        <f>IF(AND(L$10&lt;&gt;"",Actives!$I102&lt;&gt;""),COUNTIF(Actives!$I$11,"*"&amp;L$10&amp;"*"),"")</f>
        <v/>
      </c>
      <c r="M102" s="1" t="str">
        <f>IF(AND(M$10&lt;&gt;"",Actives!$I102&lt;&gt;""),COUNTIF(Actives!$I$11,"*"&amp;M$10&amp;"*"),"")</f>
        <v/>
      </c>
      <c r="N102" s="1" t="str">
        <f>IF(AND(N$10&lt;&gt;"",Actives!$I102&lt;&gt;""),COUNTIF(Actives!$I$11,"*"&amp;N$10&amp;"*"),"")</f>
        <v/>
      </c>
      <c r="O102" s="1" t="str">
        <f>IF(AND(O$10&lt;&gt;"",Actives!$I102&lt;&gt;""),COUNTIF(Actives!$I$11,"*"&amp;O$10&amp;"*"),"")</f>
        <v/>
      </c>
      <c r="P102" s="1" t="str">
        <f>IF(AND(P$10&lt;&gt;"",Actives!$I102&lt;&gt;""),COUNTIF(Actives!$I$11,"*"&amp;P$10&amp;"*"),"")</f>
        <v/>
      </c>
      <c r="Q102" s="1" t="str">
        <f>IF(AND(Q$10&lt;&gt;"",Actives!$I102&lt;&gt;""),COUNTIF(Actives!$I$11,"*"&amp;Q$10&amp;"*"),"")</f>
        <v/>
      </c>
      <c r="R102" s="1" t="str">
        <f>IF(AND(R$10&lt;&gt;"",Actives!$I102&lt;&gt;""),COUNTIF(Actives!$I$11,"*"&amp;R$10&amp;"*"),"")</f>
        <v/>
      </c>
      <c r="S102" s="1" t="str">
        <f>IF(AND(S$10&lt;&gt;"",Actives!$I102&lt;&gt;""),COUNTIF(Actives!$I$11,"*"&amp;S$10&amp;"*"),"")</f>
        <v/>
      </c>
      <c r="T102" s="1" t="str">
        <f>IF(AND(T$10&lt;&gt;"",Actives!$I102&lt;&gt;""),COUNTIF(Actives!$I$11,"*"&amp;T$10&amp;"*"),"")</f>
        <v/>
      </c>
      <c r="U102" s="1" t="str">
        <f>IF(AND(U$10&lt;&gt;"",Actives!$I102&lt;&gt;""),COUNTIF(Actives!$I$11,"*"&amp;U$10&amp;"*"),"")</f>
        <v/>
      </c>
      <c r="V102" s="1" t="str">
        <f>IF(AND(V$10&lt;&gt;"",Actives!$I102&lt;&gt;""),COUNTIF(Actives!$I$11,"*"&amp;V$10&amp;"*"),"")</f>
        <v/>
      </c>
      <c r="W102" s="1" t="str">
        <f>IF(AND(W$10&lt;&gt;"",Actives!$I102&lt;&gt;""),COUNTIF(Actives!$I$11,"*"&amp;W$10&amp;"*"),"")</f>
        <v/>
      </c>
      <c r="X102" s="1" t="str">
        <f>IF(AND(X$10&lt;&gt;"",Actives!$I102&lt;&gt;""),COUNTIF(Actives!$I$11,"*"&amp;X$10&amp;"*"),"")</f>
        <v/>
      </c>
      <c r="Y102" s="1" t="str">
        <f>IF(AND(Y$10&lt;&gt;"",Actives!$I102&lt;&gt;""),COUNTIF(Actives!$I$11,"*"&amp;Y$10&amp;"*"),"")</f>
        <v/>
      </c>
      <c r="Z102" s="1" t="str">
        <f>IF(AND(Z$10&lt;&gt;"",Actives!$I102&lt;&gt;""),COUNTIF(Actives!$I$11,"*"&amp;Z$10&amp;"*"),"")</f>
        <v/>
      </c>
    </row>
    <row r="103" spans="2:26" ht="15.75" x14ac:dyDescent="0.25">
      <c r="B103" s="1" t="str">
        <f>IF(AND(B$10&lt;&gt;"",Actives!$I103&lt;&gt;""),COUNTIF(Actives!$I103,"*"&amp;B$10&amp;"*"),"")</f>
        <v/>
      </c>
      <c r="C103" s="1" t="str">
        <f>IF(AND(C$10&lt;&gt;"",Actives!$I103&lt;&gt;""),COUNTIF(Actives!$I103,"*"&amp;C$10&amp;"*"),"")</f>
        <v/>
      </c>
      <c r="D103" s="1" t="str">
        <f>IF(AND(D$10&lt;&gt;"",Actives!$I103&lt;&gt;""),COUNTIF(Actives!$I103,"*"&amp;D$10&amp;"*"),"")</f>
        <v/>
      </c>
      <c r="E103" s="1" t="str">
        <f>IF(AND(E$10&lt;&gt;"",Actives!$I103&lt;&gt;""),COUNTIF(Actives!$I103,"*"&amp;E$10&amp;"*"),"")</f>
        <v/>
      </c>
      <c r="F103" s="1" t="str">
        <f>IF(AND(F$10&lt;&gt;"",Actives!$I103&lt;&gt;""),COUNTIF(Actives!$I103,"*"&amp;F$10&amp;"*"),"")</f>
        <v/>
      </c>
      <c r="G103" s="1" t="str">
        <f>IF(AND(G$10&lt;&gt;"",Actives!$I103&lt;&gt;""),COUNTIF(Actives!$I$11,"*"&amp;G$10&amp;"*"),"")</f>
        <v/>
      </c>
      <c r="H103" s="1" t="str">
        <f>IF(AND(H$10&lt;&gt;"",Actives!$I103&lt;&gt;""),COUNTIF(Actives!$I$11,"*"&amp;H$10&amp;"*"),"")</f>
        <v/>
      </c>
      <c r="I103" s="1" t="str">
        <f>IF(AND(I$10&lt;&gt;"",Actives!$I103&lt;&gt;""),COUNTIF(Actives!$I$11,"*"&amp;I$10&amp;"*"),"")</f>
        <v/>
      </c>
      <c r="J103" s="1" t="str">
        <f>IF(AND(J$10&lt;&gt;"",Actives!$I103&lt;&gt;""),COUNTIF(Actives!$I$11,"*"&amp;J$10&amp;"*"),"")</f>
        <v/>
      </c>
      <c r="K103" s="1" t="str">
        <f>IF(AND(K$10&lt;&gt;"",Actives!$I103&lt;&gt;""),COUNTIF(Actives!$I$11,"*"&amp;K$10&amp;"*"),"")</f>
        <v/>
      </c>
      <c r="L103" s="1" t="str">
        <f>IF(AND(L$10&lt;&gt;"",Actives!$I103&lt;&gt;""),COUNTIF(Actives!$I$11,"*"&amp;L$10&amp;"*"),"")</f>
        <v/>
      </c>
      <c r="M103" s="1" t="str">
        <f>IF(AND(M$10&lt;&gt;"",Actives!$I103&lt;&gt;""),COUNTIF(Actives!$I$11,"*"&amp;M$10&amp;"*"),"")</f>
        <v/>
      </c>
      <c r="N103" s="1" t="str">
        <f>IF(AND(N$10&lt;&gt;"",Actives!$I103&lt;&gt;""),COUNTIF(Actives!$I$11,"*"&amp;N$10&amp;"*"),"")</f>
        <v/>
      </c>
      <c r="O103" s="1" t="str">
        <f>IF(AND(O$10&lt;&gt;"",Actives!$I103&lt;&gt;""),COUNTIF(Actives!$I$11,"*"&amp;O$10&amp;"*"),"")</f>
        <v/>
      </c>
      <c r="P103" s="1" t="str">
        <f>IF(AND(P$10&lt;&gt;"",Actives!$I103&lt;&gt;""),COUNTIF(Actives!$I$11,"*"&amp;P$10&amp;"*"),"")</f>
        <v/>
      </c>
      <c r="Q103" s="1" t="str">
        <f>IF(AND(Q$10&lt;&gt;"",Actives!$I103&lt;&gt;""),COUNTIF(Actives!$I$11,"*"&amp;Q$10&amp;"*"),"")</f>
        <v/>
      </c>
      <c r="R103" s="1" t="str">
        <f>IF(AND(R$10&lt;&gt;"",Actives!$I103&lt;&gt;""),COUNTIF(Actives!$I$11,"*"&amp;R$10&amp;"*"),"")</f>
        <v/>
      </c>
      <c r="S103" s="1" t="str">
        <f>IF(AND(S$10&lt;&gt;"",Actives!$I103&lt;&gt;""),COUNTIF(Actives!$I$11,"*"&amp;S$10&amp;"*"),"")</f>
        <v/>
      </c>
      <c r="T103" s="1" t="str">
        <f>IF(AND(T$10&lt;&gt;"",Actives!$I103&lt;&gt;""),COUNTIF(Actives!$I$11,"*"&amp;T$10&amp;"*"),"")</f>
        <v/>
      </c>
      <c r="U103" s="1" t="str">
        <f>IF(AND(U$10&lt;&gt;"",Actives!$I103&lt;&gt;""),COUNTIF(Actives!$I$11,"*"&amp;U$10&amp;"*"),"")</f>
        <v/>
      </c>
      <c r="V103" s="1" t="str">
        <f>IF(AND(V$10&lt;&gt;"",Actives!$I103&lt;&gt;""),COUNTIF(Actives!$I$11,"*"&amp;V$10&amp;"*"),"")</f>
        <v/>
      </c>
      <c r="W103" s="1" t="str">
        <f>IF(AND(W$10&lt;&gt;"",Actives!$I103&lt;&gt;""),COUNTIF(Actives!$I$11,"*"&amp;W$10&amp;"*"),"")</f>
        <v/>
      </c>
      <c r="X103" s="1" t="str">
        <f>IF(AND(X$10&lt;&gt;"",Actives!$I103&lt;&gt;""),COUNTIF(Actives!$I$11,"*"&amp;X$10&amp;"*"),"")</f>
        <v/>
      </c>
      <c r="Y103" s="1" t="str">
        <f>IF(AND(Y$10&lt;&gt;"",Actives!$I103&lt;&gt;""),COUNTIF(Actives!$I$11,"*"&amp;Y$10&amp;"*"),"")</f>
        <v/>
      </c>
      <c r="Z103" s="1" t="str">
        <f>IF(AND(Z$10&lt;&gt;"",Actives!$I103&lt;&gt;""),COUNTIF(Actives!$I$11,"*"&amp;Z$10&amp;"*"),"")</f>
        <v/>
      </c>
    </row>
    <row r="104" spans="2:26" ht="15.75" x14ac:dyDescent="0.25">
      <c r="B104" s="1" t="str">
        <f>IF(AND(B$10&lt;&gt;"",Actives!$I104&lt;&gt;""),COUNTIF(Actives!$I104,"*"&amp;B$10&amp;"*"),"")</f>
        <v/>
      </c>
      <c r="C104" s="1" t="str">
        <f>IF(AND(C$10&lt;&gt;"",Actives!$I104&lt;&gt;""),COUNTIF(Actives!$I104,"*"&amp;C$10&amp;"*"),"")</f>
        <v/>
      </c>
      <c r="D104" s="1" t="str">
        <f>IF(AND(D$10&lt;&gt;"",Actives!$I104&lt;&gt;""),COUNTIF(Actives!$I104,"*"&amp;D$10&amp;"*"),"")</f>
        <v/>
      </c>
      <c r="E104" s="1" t="str">
        <f>IF(AND(E$10&lt;&gt;"",Actives!$I104&lt;&gt;""),COUNTIF(Actives!$I104,"*"&amp;E$10&amp;"*"),"")</f>
        <v/>
      </c>
      <c r="F104" s="1" t="str">
        <f>IF(AND(F$10&lt;&gt;"",Actives!$I104&lt;&gt;""),COUNTIF(Actives!$I104,"*"&amp;F$10&amp;"*"),"")</f>
        <v/>
      </c>
      <c r="G104" s="1" t="str">
        <f>IF(AND(G$10&lt;&gt;"",Actives!$I104&lt;&gt;""),COUNTIF(Actives!$I$11,"*"&amp;G$10&amp;"*"),"")</f>
        <v/>
      </c>
      <c r="H104" s="1" t="str">
        <f>IF(AND(H$10&lt;&gt;"",Actives!$I104&lt;&gt;""),COUNTIF(Actives!$I$11,"*"&amp;H$10&amp;"*"),"")</f>
        <v/>
      </c>
      <c r="I104" s="1" t="str">
        <f>IF(AND(I$10&lt;&gt;"",Actives!$I104&lt;&gt;""),COUNTIF(Actives!$I$11,"*"&amp;I$10&amp;"*"),"")</f>
        <v/>
      </c>
      <c r="J104" s="1" t="str">
        <f>IF(AND(J$10&lt;&gt;"",Actives!$I104&lt;&gt;""),COUNTIF(Actives!$I$11,"*"&amp;J$10&amp;"*"),"")</f>
        <v/>
      </c>
      <c r="K104" s="1" t="str">
        <f>IF(AND(K$10&lt;&gt;"",Actives!$I104&lt;&gt;""),COUNTIF(Actives!$I$11,"*"&amp;K$10&amp;"*"),"")</f>
        <v/>
      </c>
      <c r="L104" s="1" t="str">
        <f>IF(AND(L$10&lt;&gt;"",Actives!$I104&lt;&gt;""),COUNTIF(Actives!$I$11,"*"&amp;L$10&amp;"*"),"")</f>
        <v/>
      </c>
      <c r="M104" s="1" t="str">
        <f>IF(AND(M$10&lt;&gt;"",Actives!$I104&lt;&gt;""),COUNTIF(Actives!$I$11,"*"&amp;M$10&amp;"*"),"")</f>
        <v/>
      </c>
      <c r="N104" s="1" t="str">
        <f>IF(AND(N$10&lt;&gt;"",Actives!$I104&lt;&gt;""),COUNTIF(Actives!$I$11,"*"&amp;N$10&amp;"*"),"")</f>
        <v/>
      </c>
      <c r="O104" s="1" t="str">
        <f>IF(AND(O$10&lt;&gt;"",Actives!$I104&lt;&gt;""),COUNTIF(Actives!$I$11,"*"&amp;O$10&amp;"*"),"")</f>
        <v/>
      </c>
      <c r="P104" s="1" t="str">
        <f>IF(AND(P$10&lt;&gt;"",Actives!$I104&lt;&gt;""),COUNTIF(Actives!$I$11,"*"&amp;P$10&amp;"*"),"")</f>
        <v/>
      </c>
      <c r="Q104" s="1" t="str">
        <f>IF(AND(Q$10&lt;&gt;"",Actives!$I104&lt;&gt;""),COUNTIF(Actives!$I$11,"*"&amp;Q$10&amp;"*"),"")</f>
        <v/>
      </c>
      <c r="R104" s="1" t="str">
        <f>IF(AND(R$10&lt;&gt;"",Actives!$I104&lt;&gt;""),COUNTIF(Actives!$I$11,"*"&amp;R$10&amp;"*"),"")</f>
        <v/>
      </c>
      <c r="S104" s="1" t="str">
        <f>IF(AND(S$10&lt;&gt;"",Actives!$I104&lt;&gt;""),COUNTIF(Actives!$I$11,"*"&amp;S$10&amp;"*"),"")</f>
        <v/>
      </c>
      <c r="T104" s="1" t="str">
        <f>IF(AND(T$10&lt;&gt;"",Actives!$I104&lt;&gt;""),COUNTIF(Actives!$I$11,"*"&amp;T$10&amp;"*"),"")</f>
        <v/>
      </c>
      <c r="U104" s="1" t="str">
        <f>IF(AND(U$10&lt;&gt;"",Actives!$I104&lt;&gt;""),COUNTIF(Actives!$I$11,"*"&amp;U$10&amp;"*"),"")</f>
        <v/>
      </c>
      <c r="V104" s="1" t="str">
        <f>IF(AND(V$10&lt;&gt;"",Actives!$I104&lt;&gt;""),COUNTIF(Actives!$I$11,"*"&amp;V$10&amp;"*"),"")</f>
        <v/>
      </c>
      <c r="W104" s="1" t="str">
        <f>IF(AND(W$10&lt;&gt;"",Actives!$I104&lt;&gt;""),COUNTIF(Actives!$I$11,"*"&amp;W$10&amp;"*"),"")</f>
        <v/>
      </c>
      <c r="X104" s="1" t="str">
        <f>IF(AND(X$10&lt;&gt;"",Actives!$I104&lt;&gt;""),COUNTIF(Actives!$I$11,"*"&amp;X$10&amp;"*"),"")</f>
        <v/>
      </c>
      <c r="Y104" s="1" t="str">
        <f>IF(AND(Y$10&lt;&gt;"",Actives!$I104&lt;&gt;""),COUNTIF(Actives!$I$11,"*"&amp;Y$10&amp;"*"),"")</f>
        <v/>
      </c>
      <c r="Z104" s="1" t="str">
        <f>IF(AND(Z$10&lt;&gt;"",Actives!$I104&lt;&gt;""),COUNTIF(Actives!$I$11,"*"&amp;Z$10&amp;"*"),"")</f>
        <v/>
      </c>
    </row>
    <row r="105" spans="2:26" ht="15.75" x14ac:dyDescent="0.25">
      <c r="B105" s="1" t="str">
        <f>IF(AND(B$10&lt;&gt;"",Actives!$I105&lt;&gt;""),COUNTIF(Actives!$I105,"*"&amp;B$10&amp;"*"),"")</f>
        <v/>
      </c>
      <c r="C105" s="1" t="str">
        <f>IF(AND(C$10&lt;&gt;"",Actives!$I105&lt;&gt;""),COUNTIF(Actives!$I105,"*"&amp;C$10&amp;"*"),"")</f>
        <v/>
      </c>
      <c r="D105" s="1" t="str">
        <f>IF(AND(D$10&lt;&gt;"",Actives!$I105&lt;&gt;""),COUNTIF(Actives!$I105,"*"&amp;D$10&amp;"*"),"")</f>
        <v/>
      </c>
      <c r="E105" s="1" t="str">
        <f>IF(AND(E$10&lt;&gt;"",Actives!$I105&lt;&gt;""),COUNTIF(Actives!$I105,"*"&amp;E$10&amp;"*"),"")</f>
        <v/>
      </c>
      <c r="F105" s="1" t="str">
        <f>IF(AND(F$10&lt;&gt;"",Actives!$I105&lt;&gt;""),COUNTIF(Actives!$I105,"*"&amp;F$10&amp;"*"),"")</f>
        <v/>
      </c>
      <c r="G105" s="1" t="str">
        <f>IF(AND(G$10&lt;&gt;"",Actives!$I105&lt;&gt;""),COUNTIF(Actives!$I$11,"*"&amp;G$10&amp;"*"),"")</f>
        <v/>
      </c>
      <c r="H105" s="1" t="str">
        <f>IF(AND(H$10&lt;&gt;"",Actives!$I105&lt;&gt;""),COUNTIF(Actives!$I$11,"*"&amp;H$10&amp;"*"),"")</f>
        <v/>
      </c>
      <c r="I105" s="1" t="str">
        <f>IF(AND(I$10&lt;&gt;"",Actives!$I105&lt;&gt;""),COUNTIF(Actives!$I$11,"*"&amp;I$10&amp;"*"),"")</f>
        <v/>
      </c>
      <c r="J105" s="1" t="str">
        <f>IF(AND(J$10&lt;&gt;"",Actives!$I105&lt;&gt;""),COUNTIF(Actives!$I$11,"*"&amp;J$10&amp;"*"),"")</f>
        <v/>
      </c>
      <c r="K105" s="1" t="str">
        <f>IF(AND(K$10&lt;&gt;"",Actives!$I105&lt;&gt;""),COUNTIF(Actives!$I$11,"*"&amp;K$10&amp;"*"),"")</f>
        <v/>
      </c>
      <c r="L105" s="1" t="str">
        <f>IF(AND(L$10&lt;&gt;"",Actives!$I105&lt;&gt;""),COUNTIF(Actives!$I$11,"*"&amp;L$10&amp;"*"),"")</f>
        <v/>
      </c>
      <c r="M105" s="1" t="str">
        <f>IF(AND(M$10&lt;&gt;"",Actives!$I105&lt;&gt;""),COUNTIF(Actives!$I$11,"*"&amp;M$10&amp;"*"),"")</f>
        <v/>
      </c>
      <c r="N105" s="1" t="str">
        <f>IF(AND(N$10&lt;&gt;"",Actives!$I105&lt;&gt;""),COUNTIF(Actives!$I$11,"*"&amp;N$10&amp;"*"),"")</f>
        <v/>
      </c>
      <c r="O105" s="1" t="str">
        <f>IF(AND(O$10&lt;&gt;"",Actives!$I105&lt;&gt;""),COUNTIF(Actives!$I$11,"*"&amp;O$10&amp;"*"),"")</f>
        <v/>
      </c>
      <c r="P105" s="1" t="str">
        <f>IF(AND(P$10&lt;&gt;"",Actives!$I105&lt;&gt;""),COUNTIF(Actives!$I$11,"*"&amp;P$10&amp;"*"),"")</f>
        <v/>
      </c>
      <c r="Q105" s="1" t="str">
        <f>IF(AND(Q$10&lt;&gt;"",Actives!$I105&lt;&gt;""),COUNTIF(Actives!$I$11,"*"&amp;Q$10&amp;"*"),"")</f>
        <v/>
      </c>
      <c r="R105" s="1" t="str">
        <f>IF(AND(R$10&lt;&gt;"",Actives!$I105&lt;&gt;""),COUNTIF(Actives!$I$11,"*"&amp;R$10&amp;"*"),"")</f>
        <v/>
      </c>
      <c r="S105" s="1" t="str">
        <f>IF(AND(S$10&lt;&gt;"",Actives!$I105&lt;&gt;""),COUNTIF(Actives!$I$11,"*"&amp;S$10&amp;"*"),"")</f>
        <v/>
      </c>
      <c r="T105" s="1" t="str">
        <f>IF(AND(T$10&lt;&gt;"",Actives!$I105&lt;&gt;""),COUNTIF(Actives!$I$11,"*"&amp;T$10&amp;"*"),"")</f>
        <v/>
      </c>
      <c r="U105" s="1" t="str">
        <f>IF(AND(U$10&lt;&gt;"",Actives!$I105&lt;&gt;""),COUNTIF(Actives!$I$11,"*"&amp;U$10&amp;"*"),"")</f>
        <v/>
      </c>
      <c r="V105" s="1" t="str">
        <f>IF(AND(V$10&lt;&gt;"",Actives!$I105&lt;&gt;""),COUNTIF(Actives!$I$11,"*"&amp;V$10&amp;"*"),"")</f>
        <v/>
      </c>
      <c r="W105" s="1" t="str">
        <f>IF(AND(W$10&lt;&gt;"",Actives!$I105&lt;&gt;""),COUNTIF(Actives!$I$11,"*"&amp;W$10&amp;"*"),"")</f>
        <v/>
      </c>
      <c r="X105" s="1" t="str">
        <f>IF(AND(X$10&lt;&gt;"",Actives!$I105&lt;&gt;""),COUNTIF(Actives!$I$11,"*"&amp;X$10&amp;"*"),"")</f>
        <v/>
      </c>
      <c r="Y105" s="1" t="str">
        <f>IF(AND(Y$10&lt;&gt;"",Actives!$I105&lt;&gt;""),COUNTIF(Actives!$I$11,"*"&amp;Y$10&amp;"*"),"")</f>
        <v/>
      </c>
      <c r="Z105" s="1" t="str">
        <f>IF(AND(Z$10&lt;&gt;"",Actives!$I105&lt;&gt;""),COUNTIF(Actives!$I$11,"*"&amp;Z$10&amp;"*"),"")</f>
        <v/>
      </c>
    </row>
    <row r="106" spans="2:26" ht="15.75" x14ac:dyDescent="0.25">
      <c r="B106" s="1" t="str">
        <f>IF(AND(B$10&lt;&gt;"",Actives!$I106&lt;&gt;""),COUNTIF(Actives!$I106,"*"&amp;B$10&amp;"*"),"")</f>
        <v/>
      </c>
      <c r="C106" s="1" t="str">
        <f>IF(AND(C$10&lt;&gt;"",Actives!$I106&lt;&gt;""),COUNTIF(Actives!$I106,"*"&amp;C$10&amp;"*"),"")</f>
        <v/>
      </c>
      <c r="D106" s="1" t="str">
        <f>IF(AND(D$10&lt;&gt;"",Actives!$I106&lt;&gt;""),COUNTIF(Actives!$I106,"*"&amp;D$10&amp;"*"),"")</f>
        <v/>
      </c>
      <c r="E106" s="1" t="str">
        <f>IF(AND(E$10&lt;&gt;"",Actives!$I106&lt;&gt;""),COUNTIF(Actives!$I106,"*"&amp;E$10&amp;"*"),"")</f>
        <v/>
      </c>
      <c r="F106" s="1" t="str">
        <f>IF(AND(F$10&lt;&gt;"",Actives!$I106&lt;&gt;""),COUNTIF(Actives!$I106,"*"&amp;F$10&amp;"*"),"")</f>
        <v/>
      </c>
      <c r="G106" s="1" t="str">
        <f>IF(AND(G$10&lt;&gt;"",Actives!$I106&lt;&gt;""),COUNTIF(Actives!$I$11,"*"&amp;G$10&amp;"*"),"")</f>
        <v/>
      </c>
      <c r="H106" s="1" t="str">
        <f>IF(AND(H$10&lt;&gt;"",Actives!$I106&lt;&gt;""),COUNTIF(Actives!$I$11,"*"&amp;H$10&amp;"*"),"")</f>
        <v/>
      </c>
      <c r="I106" s="1" t="str">
        <f>IF(AND(I$10&lt;&gt;"",Actives!$I106&lt;&gt;""),COUNTIF(Actives!$I$11,"*"&amp;I$10&amp;"*"),"")</f>
        <v/>
      </c>
      <c r="J106" s="1" t="str">
        <f>IF(AND(J$10&lt;&gt;"",Actives!$I106&lt;&gt;""),COUNTIF(Actives!$I$11,"*"&amp;J$10&amp;"*"),"")</f>
        <v/>
      </c>
      <c r="K106" s="1" t="str">
        <f>IF(AND(K$10&lt;&gt;"",Actives!$I106&lt;&gt;""),COUNTIF(Actives!$I$11,"*"&amp;K$10&amp;"*"),"")</f>
        <v/>
      </c>
      <c r="L106" s="1" t="str">
        <f>IF(AND(L$10&lt;&gt;"",Actives!$I106&lt;&gt;""),COUNTIF(Actives!$I$11,"*"&amp;L$10&amp;"*"),"")</f>
        <v/>
      </c>
      <c r="M106" s="1" t="str">
        <f>IF(AND(M$10&lt;&gt;"",Actives!$I106&lt;&gt;""),COUNTIF(Actives!$I$11,"*"&amp;M$10&amp;"*"),"")</f>
        <v/>
      </c>
      <c r="N106" s="1" t="str">
        <f>IF(AND(N$10&lt;&gt;"",Actives!$I106&lt;&gt;""),COUNTIF(Actives!$I$11,"*"&amp;N$10&amp;"*"),"")</f>
        <v/>
      </c>
      <c r="O106" s="1" t="str">
        <f>IF(AND(O$10&lt;&gt;"",Actives!$I106&lt;&gt;""),COUNTIF(Actives!$I$11,"*"&amp;O$10&amp;"*"),"")</f>
        <v/>
      </c>
      <c r="P106" s="1" t="str">
        <f>IF(AND(P$10&lt;&gt;"",Actives!$I106&lt;&gt;""),COUNTIF(Actives!$I$11,"*"&amp;P$10&amp;"*"),"")</f>
        <v/>
      </c>
      <c r="Q106" s="1" t="str">
        <f>IF(AND(Q$10&lt;&gt;"",Actives!$I106&lt;&gt;""),COUNTIF(Actives!$I$11,"*"&amp;Q$10&amp;"*"),"")</f>
        <v/>
      </c>
      <c r="R106" s="1" t="str">
        <f>IF(AND(R$10&lt;&gt;"",Actives!$I106&lt;&gt;""),COUNTIF(Actives!$I$11,"*"&amp;R$10&amp;"*"),"")</f>
        <v/>
      </c>
      <c r="S106" s="1" t="str">
        <f>IF(AND(S$10&lt;&gt;"",Actives!$I106&lt;&gt;""),COUNTIF(Actives!$I$11,"*"&amp;S$10&amp;"*"),"")</f>
        <v/>
      </c>
      <c r="T106" s="1" t="str">
        <f>IF(AND(T$10&lt;&gt;"",Actives!$I106&lt;&gt;""),COUNTIF(Actives!$I$11,"*"&amp;T$10&amp;"*"),"")</f>
        <v/>
      </c>
      <c r="U106" s="1" t="str">
        <f>IF(AND(U$10&lt;&gt;"",Actives!$I106&lt;&gt;""),COUNTIF(Actives!$I$11,"*"&amp;U$10&amp;"*"),"")</f>
        <v/>
      </c>
      <c r="V106" s="1" t="str">
        <f>IF(AND(V$10&lt;&gt;"",Actives!$I106&lt;&gt;""),COUNTIF(Actives!$I$11,"*"&amp;V$10&amp;"*"),"")</f>
        <v/>
      </c>
      <c r="W106" s="1" t="str">
        <f>IF(AND(W$10&lt;&gt;"",Actives!$I106&lt;&gt;""),COUNTIF(Actives!$I$11,"*"&amp;W$10&amp;"*"),"")</f>
        <v/>
      </c>
      <c r="X106" s="1" t="str">
        <f>IF(AND(X$10&lt;&gt;"",Actives!$I106&lt;&gt;""),COUNTIF(Actives!$I$11,"*"&amp;X$10&amp;"*"),"")</f>
        <v/>
      </c>
      <c r="Y106" s="1" t="str">
        <f>IF(AND(Y$10&lt;&gt;"",Actives!$I106&lt;&gt;""),COUNTIF(Actives!$I$11,"*"&amp;Y$10&amp;"*"),"")</f>
        <v/>
      </c>
      <c r="Z106" s="1" t="str">
        <f>IF(AND(Z$10&lt;&gt;"",Actives!$I106&lt;&gt;""),COUNTIF(Actives!$I$11,"*"&amp;Z$10&amp;"*"),"")</f>
        <v/>
      </c>
    </row>
    <row r="107" spans="2:26" ht="15.75" x14ac:dyDescent="0.25">
      <c r="B107" s="1" t="str">
        <f>IF(AND(B$10&lt;&gt;"",Actives!$I107&lt;&gt;""),COUNTIF(Actives!$I107,"*"&amp;B$10&amp;"*"),"")</f>
        <v/>
      </c>
      <c r="C107" s="1" t="str">
        <f>IF(AND(C$10&lt;&gt;"",Actives!$I107&lt;&gt;""),COUNTIF(Actives!$I107,"*"&amp;C$10&amp;"*"),"")</f>
        <v/>
      </c>
      <c r="D107" s="1" t="str">
        <f>IF(AND(D$10&lt;&gt;"",Actives!$I107&lt;&gt;""),COUNTIF(Actives!$I107,"*"&amp;D$10&amp;"*"),"")</f>
        <v/>
      </c>
      <c r="E107" s="1" t="str">
        <f>IF(AND(E$10&lt;&gt;"",Actives!$I107&lt;&gt;""),COUNTIF(Actives!$I107,"*"&amp;E$10&amp;"*"),"")</f>
        <v/>
      </c>
      <c r="F107" s="1" t="str">
        <f>IF(AND(F$10&lt;&gt;"",Actives!$I107&lt;&gt;""),COUNTIF(Actives!$I107,"*"&amp;F$10&amp;"*"),"")</f>
        <v/>
      </c>
      <c r="G107" s="1" t="str">
        <f>IF(AND(G$10&lt;&gt;"",Actives!$I107&lt;&gt;""),COUNTIF(Actives!$I$11,"*"&amp;G$10&amp;"*"),"")</f>
        <v/>
      </c>
      <c r="H107" s="1" t="str">
        <f>IF(AND(H$10&lt;&gt;"",Actives!$I107&lt;&gt;""),COUNTIF(Actives!$I$11,"*"&amp;H$10&amp;"*"),"")</f>
        <v/>
      </c>
      <c r="I107" s="1" t="str">
        <f>IF(AND(I$10&lt;&gt;"",Actives!$I107&lt;&gt;""),COUNTIF(Actives!$I$11,"*"&amp;I$10&amp;"*"),"")</f>
        <v/>
      </c>
      <c r="J107" s="1" t="str">
        <f>IF(AND(J$10&lt;&gt;"",Actives!$I107&lt;&gt;""),COUNTIF(Actives!$I$11,"*"&amp;J$10&amp;"*"),"")</f>
        <v/>
      </c>
      <c r="K107" s="1" t="str">
        <f>IF(AND(K$10&lt;&gt;"",Actives!$I107&lt;&gt;""),COUNTIF(Actives!$I$11,"*"&amp;K$10&amp;"*"),"")</f>
        <v/>
      </c>
      <c r="L107" s="1" t="str">
        <f>IF(AND(L$10&lt;&gt;"",Actives!$I107&lt;&gt;""),COUNTIF(Actives!$I$11,"*"&amp;L$10&amp;"*"),"")</f>
        <v/>
      </c>
      <c r="M107" s="1" t="str">
        <f>IF(AND(M$10&lt;&gt;"",Actives!$I107&lt;&gt;""),COUNTIF(Actives!$I$11,"*"&amp;M$10&amp;"*"),"")</f>
        <v/>
      </c>
      <c r="N107" s="1" t="str">
        <f>IF(AND(N$10&lt;&gt;"",Actives!$I107&lt;&gt;""),COUNTIF(Actives!$I$11,"*"&amp;N$10&amp;"*"),"")</f>
        <v/>
      </c>
      <c r="O107" s="1" t="str">
        <f>IF(AND(O$10&lt;&gt;"",Actives!$I107&lt;&gt;""),COUNTIF(Actives!$I$11,"*"&amp;O$10&amp;"*"),"")</f>
        <v/>
      </c>
      <c r="P107" s="1" t="str">
        <f>IF(AND(P$10&lt;&gt;"",Actives!$I107&lt;&gt;""),COUNTIF(Actives!$I$11,"*"&amp;P$10&amp;"*"),"")</f>
        <v/>
      </c>
      <c r="Q107" s="1" t="str">
        <f>IF(AND(Q$10&lt;&gt;"",Actives!$I107&lt;&gt;""),COUNTIF(Actives!$I$11,"*"&amp;Q$10&amp;"*"),"")</f>
        <v/>
      </c>
      <c r="R107" s="1" t="str">
        <f>IF(AND(R$10&lt;&gt;"",Actives!$I107&lt;&gt;""),COUNTIF(Actives!$I$11,"*"&amp;R$10&amp;"*"),"")</f>
        <v/>
      </c>
      <c r="S107" s="1" t="str">
        <f>IF(AND(S$10&lt;&gt;"",Actives!$I107&lt;&gt;""),COUNTIF(Actives!$I$11,"*"&amp;S$10&amp;"*"),"")</f>
        <v/>
      </c>
      <c r="T107" s="1" t="str">
        <f>IF(AND(T$10&lt;&gt;"",Actives!$I107&lt;&gt;""),COUNTIF(Actives!$I$11,"*"&amp;T$10&amp;"*"),"")</f>
        <v/>
      </c>
      <c r="U107" s="1" t="str">
        <f>IF(AND(U$10&lt;&gt;"",Actives!$I107&lt;&gt;""),COUNTIF(Actives!$I$11,"*"&amp;U$10&amp;"*"),"")</f>
        <v/>
      </c>
      <c r="V107" s="1" t="str">
        <f>IF(AND(V$10&lt;&gt;"",Actives!$I107&lt;&gt;""),COUNTIF(Actives!$I$11,"*"&amp;V$10&amp;"*"),"")</f>
        <v/>
      </c>
      <c r="W107" s="1" t="str">
        <f>IF(AND(W$10&lt;&gt;"",Actives!$I107&lt;&gt;""),COUNTIF(Actives!$I$11,"*"&amp;W$10&amp;"*"),"")</f>
        <v/>
      </c>
      <c r="X107" s="1" t="str">
        <f>IF(AND(X$10&lt;&gt;"",Actives!$I107&lt;&gt;""),COUNTIF(Actives!$I$11,"*"&amp;X$10&amp;"*"),"")</f>
        <v/>
      </c>
      <c r="Y107" s="1" t="str">
        <f>IF(AND(Y$10&lt;&gt;"",Actives!$I107&lt;&gt;""),COUNTIF(Actives!$I$11,"*"&amp;Y$10&amp;"*"),"")</f>
        <v/>
      </c>
      <c r="Z107" s="1" t="str">
        <f>IF(AND(Z$10&lt;&gt;"",Actives!$I107&lt;&gt;""),COUNTIF(Actives!$I$11,"*"&amp;Z$10&amp;"*"),"")</f>
        <v/>
      </c>
    </row>
    <row r="108" spans="2:26" ht="15.75" x14ac:dyDescent="0.25">
      <c r="B108" s="1" t="str">
        <f>IF(AND(B$10&lt;&gt;"",Actives!$I108&lt;&gt;""),COUNTIF(Actives!$I108,"*"&amp;B$10&amp;"*"),"")</f>
        <v/>
      </c>
      <c r="C108" s="1" t="str">
        <f>IF(AND(C$10&lt;&gt;"",Actives!$I108&lt;&gt;""),COUNTIF(Actives!$I108,"*"&amp;C$10&amp;"*"),"")</f>
        <v/>
      </c>
      <c r="D108" s="1" t="str">
        <f>IF(AND(D$10&lt;&gt;"",Actives!$I108&lt;&gt;""),COUNTIF(Actives!$I108,"*"&amp;D$10&amp;"*"),"")</f>
        <v/>
      </c>
      <c r="E108" s="1" t="str">
        <f>IF(AND(E$10&lt;&gt;"",Actives!$I108&lt;&gt;""),COUNTIF(Actives!$I108,"*"&amp;E$10&amp;"*"),"")</f>
        <v/>
      </c>
      <c r="F108" s="1" t="str">
        <f>IF(AND(F$10&lt;&gt;"",Actives!$I108&lt;&gt;""),COUNTIF(Actives!$I108,"*"&amp;F$10&amp;"*"),"")</f>
        <v/>
      </c>
      <c r="G108" s="1" t="str">
        <f>IF(AND(G$10&lt;&gt;"",Actives!$I108&lt;&gt;""),COUNTIF(Actives!$I$11,"*"&amp;G$10&amp;"*"),"")</f>
        <v/>
      </c>
      <c r="H108" s="1" t="str">
        <f>IF(AND(H$10&lt;&gt;"",Actives!$I108&lt;&gt;""),COUNTIF(Actives!$I$11,"*"&amp;H$10&amp;"*"),"")</f>
        <v/>
      </c>
      <c r="I108" s="1" t="str">
        <f>IF(AND(I$10&lt;&gt;"",Actives!$I108&lt;&gt;""),COUNTIF(Actives!$I$11,"*"&amp;I$10&amp;"*"),"")</f>
        <v/>
      </c>
      <c r="J108" s="1" t="str">
        <f>IF(AND(J$10&lt;&gt;"",Actives!$I108&lt;&gt;""),COUNTIF(Actives!$I$11,"*"&amp;J$10&amp;"*"),"")</f>
        <v/>
      </c>
      <c r="K108" s="1" t="str">
        <f>IF(AND(K$10&lt;&gt;"",Actives!$I108&lt;&gt;""),COUNTIF(Actives!$I$11,"*"&amp;K$10&amp;"*"),"")</f>
        <v/>
      </c>
      <c r="L108" s="1" t="str">
        <f>IF(AND(L$10&lt;&gt;"",Actives!$I108&lt;&gt;""),COUNTIF(Actives!$I$11,"*"&amp;L$10&amp;"*"),"")</f>
        <v/>
      </c>
      <c r="M108" s="1" t="str">
        <f>IF(AND(M$10&lt;&gt;"",Actives!$I108&lt;&gt;""),COUNTIF(Actives!$I$11,"*"&amp;M$10&amp;"*"),"")</f>
        <v/>
      </c>
      <c r="N108" s="1" t="str">
        <f>IF(AND(N$10&lt;&gt;"",Actives!$I108&lt;&gt;""),COUNTIF(Actives!$I$11,"*"&amp;N$10&amp;"*"),"")</f>
        <v/>
      </c>
      <c r="O108" s="1" t="str">
        <f>IF(AND(O$10&lt;&gt;"",Actives!$I108&lt;&gt;""),COUNTIF(Actives!$I$11,"*"&amp;O$10&amp;"*"),"")</f>
        <v/>
      </c>
      <c r="P108" s="1" t="str">
        <f>IF(AND(P$10&lt;&gt;"",Actives!$I108&lt;&gt;""),COUNTIF(Actives!$I$11,"*"&amp;P$10&amp;"*"),"")</f>
        <v/>
      </c>
      <c r="Q108" s="1" t="str">
        <f>IF(AND(Q$10&lt;&gt;"",Actives!$I108&lt;&gt;""),COUNTIF(Actives!$I$11,"*"&amp;Q$10&amp;"*"),"")</f>
        <v/>
      </c>
      <c r="R108" s="1" t="str">
        <f>IF(AND(R$10&lt;&gt;"",Actives!$I108&lt;&gt;""),COUNTIF(Actives!$I$11,"*"&amp;R$10&amp;"*"),"")</f>
        <v/>
      </c>
      <c r="S108" s="1" t="str">
        <f>IF(AND(S$10&lt;&gt;"",Actives!$I108&lt;&gt;""),COUNTIF(Actives!$I$11,"*"&amp;S$10&amp;"*"),"")</f>
        <v/>
      </c>
      <c r="T108" s="1" t="str">
        <f>IF(AND(T$10&lt;&gt;"",Actives!$I108&lt;&gt;""),COUNTIF(Actives!$I$11,"*"&amp;T$10&amp;"*"),"")</f>
        <v/>
      </c>
      <c r="U108" s="1" t="str">
        <f>IF(AND(U$10&lt;&gt;"",Actives!$I108&lt;&gt;""),COUNTIF(Actives!$I$11,"*"&amp;U$10&amp;"*"),"")</f>
        <v/>
      </c>
      <c r="V108" s="1" t="str">
        <f>IF(AND(V$10&lt;&gt;"",Actives!$I108&lt;&gt;""),COUNTIF(Actives!$I$11,"*"&amp;V$10&amp;"*"),"")</f>
        <v/>
      </c>
      <c r="W108" s="1" t="str">
        <f>IF(AND(W$10&lt;&gt;"",Actives!$I108&lt;&gt;""),COUNTIF(Actives!$I$11,"*"&amp;W$10&amp;"*"),"")</f>
        <v/>
      </c>
      <c r="X108" s="1" t="str">
        <f>IF(AND(X$10&lt;&gt;"",Actives!$I108&lt;&gt;""),COUNTIF(Actives!$I$11,"*"&amp;X$10&amp;"*"),"")</f>
        <v/>
      </c>
      <c r="Y108" s="1" t="str">
        <f>IF(AND(Y$10&lt;&gt;"",Actives!$I108&lt;&gt;""),COUNTIF(Actives!$I$11,"*"&amp;Y$10&amp;"*"),"")</f>
        <v/>
      </c>
      <c r="Z108" s="1" t="str">
        <f>IF(AND(Z$10&lt;&gt;"",Actives!$I108&lt;&gt;""),COUNTIF(Actives!$I$11,"*"&amp;Z$10&amp;"*"),"")</f>
        <v/>
      </c>
    </row>
    <row r="109" spans="2:26" ht="15.75" x14ac:dyDescent="0.25">
      <c r="B109" s="1" t="str">
        <f>IF(AND(B$10&lt;&gt;"",Actives!$I109&lt;&gt;""),COUNTIF(Actives!$I109,"*"&amp;B$10&amp;"*"),"")</f>
        <v/>
      </c>
      <c r="C109" s="1" t="str">
        <f>IF(AND(C$10&lt;&gt;"",Actives!$I109&lt;&gt;""),COUNTIF(Actives!$I109,"*"&amp;C$10&amp;"*"),"")</f>
        <v/>
      </c>
      <c r="D109" s="1" t="str">
        <f>IF(AND(D$10&lt;&gt;"",Actives!$I109&lt;&gt;""),COUNTIF(Actives!$I109,"*"&amp;D$10&amp;"*"),"")</f>
        <v/>
      </c>
      <c r="E109" s="1" t="str">
        <f>IF(AND(E$10&lt;&gt;"",Actives!$I109&lt;&gt;""),COUNTIF(Actives!$I109,"*"&amp;E$10&amp;"*"),"")</f>
        <v/>
      </c>
      <c r="F109" s="1" t="str">
        <f>IF(AND(F$10&lt;&gt;"",Actives!$I109&lt;&gt;""),COUNTIF(Actives!$I109,"*"&amp;F$10&amp;"*"),"")</f>
        <v/>
      </c>
      <c r="G109" s="1" t="str">
        <f>IF(AND(G$10&lt;&gt;"",Actives!$I109&lt;&gt;""),COUNTIF(Actives!$I$11,"*"&amp;G$10&amp;"*"),"")</f>
        <v/>
      </c>
      <c r="H109" s="1" t="str">
        <f>IF(AND(H$10&lt;&gt;"",Actives!$I109&lt;&gt;""),COUNTIF(Actives!$I$11,"*"&amp;H$10&amp;"*"),"")</f>
        <v/>
      </c>
      <c r="I109" s="1" t="str">
        <f>IF(AND(I$10&lt;&gt;"",Actives!$I109&lt;&gt;""),COUNTIF(Actives!$I$11,"*"&amp;I$10&amp;"*"),"")</f>
        <v/>
      </c>
      <c r="J109" s="1" t="str">
        <f>IF(AND(J$10&lt;&gt;"",Actives!$I109&lt;&gt;""),COUNTIF(Actives!$I$11,"*"&amp;J$10&amp;"*"),"")</f>
        <v/>
      </c>
      <c r="K109" s="1" t="str">
        <f>IF(AND(K$10&lt;&gt;"",Actives!$I109&lt;&gt;""),COUNTIF(Actives!$I$11,"*"&amp;K$10&amp;"*"),"")</f>
        <v/>
      </c>
      <c r="L109" s="1" t="str">
        <f>IF(AND(L$10&lt;&gt;"",Actives!$I109&lt;&gt;""),COUNTIF(Actives!$I$11,"*"&amp;L$10&amp;"*"),"")</f>
        <v/>
      </c>
      <c r="M109" s="1" t="str">
        <f>IF(AND(M$10&lt;&gt;"",Actives!$I109&lt;&gt;""),COUNTIF(Actives!$I$11,"*"&amp;M$10&amp;"*"),"")</f>
        <v/>
      </c>
      <c r="N109" s="1" t="str">
        <f>IF(AND(N$10&lt;&gt;"",Actives!$I109&lt;&gt;""),COUNTIF(Actives!$I$11,"*"&amp;N$10&amp;"*"),"")</f>
        <v/>
      </c>
      <c r="O109" s="1" t="str">
        <f>IF(AND(O$10&lt;&gt;"",Actives!$I109&lt;&gt;""),COUNTIF(Actives!$I$11,"*"&amp;O$10&amp;"*"),"")</f>
        <v/>
      </c>
      <c r="P109" s="1" t="str">
        <f>IF(AND(P$10&lt;&gt;"",Actives!$I109&lt;&gt;""),COUNTIF(Actives!$I$11,"*"&amp;P$10&amp;"*"),"")</f>
        <v/>
      </c>
      <c r="Q109" s="1" t="str">
        <f>IF(AND(Q$10&lt;&gt;"",Actives!$I109&lt;&gt;""),COUNTIF(Actives!$I$11,"*"&amp;Q$10&amp;"*"),"")</f>
        <v/>
      </c>
      <c r="R109" s="1" t="str">
        <f>IF(AND(R$10&lt;&gt;"",Actives!$I109&lt;&gt;""),COUNTIF(Actives!$I$11,"*"&amp;R$10&amp;"*"),"")</f>
        <v/>
      </c>
      <c r="S109" s="1" t="str">
        <f>IF(AND(S$10&lt;&gt;"",Actives!$I109&lt;&gt;""),COUNTIF(Actives!$I$11,"*"&amp;S$10&amp;"*"),"")</f>
        <v/>
      </c>
      <c r="T109" s="1" t="str">
        <f>IF(AND(T$10&lt;&gt;"",Actives!$I109&lt;&gt;""),COUNTIF(Actives!$I$11,"*"&amp;T$10&amp;"*"),"")</f>
        <v/>
      </c>
      <c r="U109" s="1" t="str">
        <f>IF(AND(U$10&lt;&gt;"",Actives!$I109&lt;&gt;""),COUNTIF(Actives!$I$11,"*"&amp;U$10&amp;"*"),"")</f>
        <v/>
      </c>
      <c r="V109" s="1" t="str">
        <f>IF(AND(V$10&lt;&gt;"",Actives!$I109&lt;&gt;""),COUNTIF(Actives!$I$11,"*"&amp;V$10&amp;"*"),"")</f>
        <v/>
      </c>
      <c r="W109" s="1" t="str">
        <f>IF(AND(W$10&lt;&gt;"",Actives!$I109&lt;&gt;""),COUNTIF(Actives!$I$11,"*"&amp;W$10&amp;"*"),"")</f>
        <v/>
      </c>
      <c r="X109" s="1" t="str">
        <f>IF(AND(X$10&lt;&gt;"",Actives!$I109&lt;&gt;""),COUNTIF(Actives!$I$11,"*"&amp;X$10&amp;"*"),"")</f>
        <v/>
      </c>
      <c r="Y109" s="1" t="str">
        <f>IF(AND(Y$10&lt;&gt;"",Actives!$I109&lt;&gt;""),COUNTIF(Actives!$I$11,"*"&amp;Y$10&amp;"*"),"")</f>
        <v/>
      </c>
      <c r="Z109" s="1" t="str">
        <f>IF(AND(Z$10&lt;&gt;"",Actives!$I109&lt;&gt;""),COUNTIF(Actives!$I$11,"*"&amp;Z$10&amp;"*"),"")</f>
        <v/>
      </c>
    </row>
    <row r="110" spans="2:26" ht="15.75" x14ac:dyDescent="0.25">
      <c r="B110" s="1" t="str">
        <f>IF(AND(B$10&lt;&gt;"",Actives!$I110&lt;&gt;""),COUNTIF(Actives!$I110,"*"&amp;B$10&amp;"*"),"")</f>
        <v/>
      </c>
      <c r="C110" s="1" t="str">
        <f>IF(AND(C$10&lt;&gt;"",Actives!$I110&lt;&gt;""),COUNTIF(Actives!$I110,"*"&amp;C$10&amp;"*"),"")</f>
        <v/>
      </c>
      <c r="D110" s="1" t="str">
        <f>IF(AND(D$10&lt;&gt;"",Actives!$I110&lt;&gt;""),COUNTIF(Actives!$I110,"*"&amp;D$10&amp;"*"),"")</f>
        <v/>
      </c>
      <c r="E110" s="1" t="str">
        <f>IF(AND(E$10&lt;&gt;"",Actives!$I110&lt;&gt;""),COUNTIF(Actives!$I110,"*"&amp;E$10&amp;"*"),"")</f>
        <v/>
      </c>
      <c r="F110" s="1" t="str">
        <f>IF(AND(F$10&lt;&gt;"",Actives!$I110&lt;&gt;""),COUNTIF(Actives!$I110,"*"&amp;F$10&amp;"*"),"")</f>
        <v/>
      </c>
      <c r="G110" s="1" t="str">
        <f>IF(AND(G$10&lt;&gt;"",Actives!$I110&lt;&gt;""),COUNTIF(Actives!$I$11,"*"&amp;G$10&amp;"*"),"")</f>
        <v/>
      </c>
      <c r="H110" s="1" t="str">
        <f>IF(AND(H$10&lt;&gt;"",Actives!$I110&lt;&gt;""),COUNTIF(Actives!$I$11,"*"&amp;H$10&amp;"*"),"")</f>
        <v/>
      </c>
      <c r="I110" s="1" t="str">
        <f>IF(AND(I$10&lt;&gt;"",Actives!$I110&lt;&gt;""),COUNTIF(Actives!$I$11,"*"&amp;I$10&amp;"*"),"")</f>
        <v/>
      </c>
      <c r="J110" s="1" t="str">
        <f>IF(AND(J$10&lt;&gt;"",Actives!$I110&lt;&gt;""),COUNTIF(Actives!$I$11,"*"&amp;J$10&amp;"*"),"")</f>
        <v/>
      </c>
      <c r="K110" s="1" t="str">
        <f>IF(AND(K$10&lt;&gt;"",Actives!$I110&lt;&gt;""),COUNTIF(Actives!$I$11,"*"&amp;K$10&amp;"*"),"")</f>
        <v/>
      </c>
      <c r="L110" s="1" t="str">
        <f>IF(AND(L$10&lt;&gt;"",Actives!$I110&lt;&gt;""),COUNTIF(Actives!$I$11,"*"&amp;L$10&amp;"*"),"")</f>
        <v/>
      </c>
      <c r="M110" s="1" t="str">
        <f>IF(AND(M$10&lt;&gt;"",Actives!$I110&lt;&gt;""),COUNTIF(Actives!$I$11,"*"&amp;M$10&amp;"*"),"")</f>
        <v/>
      </c>
      <c r="N110" s="1" t="str">
        <f>IF(AND(N$10&lt;&gt;"",Actives!$I110&lt;&gt;""),COUNTIF(Actives!$I$11,"*"&amp;N$10&amp;"*"),"")</f>
        <v/>
      </c>
      <c r="O110" s="1" t="str">
        <f>IF(AND(O$10&lt;&gt;"",Actives!$I110&lt;&gt;""),COUNTIF(Actives!$I$11,"*"&amp;O$10&amp;"*"),"")</f>
        <v/>
      </c>
      <c r="P110" s="1" t="str">
        <f>IF(AND(P$10&lt;&gt;"",Actives!$I110&lt;&gt;""),COUNTIF(Actives!$I$11,"*"&amp;P$10&amp;"*"),"")</f>
        <v/>
      </c>
      <c r="Q110" s="1" t="str">
        <f>IF(AND(Q$10&lt;&gt;"",Actives!$I110&lt;&gt;""),COUNTIF(Actives!$I$11,"*"&amp;Q$10&amp;"*"),"")</f>
        <v/>
      </c>
      <c r="R110" s="1" t="str">
        <f>IF(AND(R$10&lt;&gt;"",Actives!$I110&lt;&gt;""),COUNTIF(Actives!$I$11,"*"&amp;R$10&amp;"*"),"")</f>
        <v/>
      </c>
      <c r="S110" s="1" t="str">
        <f>IF(AND(S$10&lt;&gt;"",Actives!$I110&lt;&gt;""),COUNTIF(Actives!$I$11,"*"&amp;S$10&amp;"*"),"")</f>
        <v/>
      </c>
      <c r="T110" s="1" t="str">
        <f>IF(AND(T$10&lt;&gt;"",Actives!$I110&lt;&gt;""),COUNTIF(Actives!$I$11,"*"&amp;T$10&amp;"*"),"")</f>
        <v/>
      </c>
      <c r="U110" s="1" t="str">
        <f>IF(AND(U$10&lt;&gt;"",Actives!$I110&lt;&gt;""),COUNTIF(Actives!$I$11,"*"&amp;U$10&amp;"*"),"")</f>
        <v/>
      </c>
      <c r="V110" s="1" t="str">
        <f>IF(AND(V$10&lt;&gt;"",Actives!$I110&lt;&gt;""),COUNTIF(Actives!$I$11,"*"&amp;V$10&amp;"*"),"")</f>
        <v/>
      </c>
      <c r="W110" s="1" t="str">
        <f>IF(AND(W$10&lt;&gt;"",Actives!$I110&lt;&gt;""),COUNTIF(Actives!$I$11,"*"&amp;W$10&amp;"*"),"")</f>
        <v/>
      </c>
      <c r="X110" s="1" t="str">
        <f>IF(AND(X$10&lt;&gt;"",Actives!$I110&lt;&gt;""),COUNTIF(Actives!$I$11,"*"&amp;X$10&amp;"*"),"")</f>
        <v/>
      </c>
      <c r="Y110" s="1" t="str">
        <f>IF(AND(Y$10&lt;&gt;"",Actives!$I110&lt;&gt;""),COUNTIF(Actives!$I$11,"*"&amp;Y$10&amp;"*"),"")</f>
        <v/>
      </c>
      <c r="Z110" s="1" t="str">
        <f>IF(AND(Z$10&lt;&gt;"",Actives!$I110&lt;&gt;""),COUNTIF(Actives!$I$11,"*"&amp;Z$10&amp;"*"),"")</f>
        <v/>
      </c>
    </row>
    <row r="111" spans="2:26" ht="15.75" x14ac:dyDescent="0.25">
      <c r="B111" s="1" t="str">
        <f>IF(AND(B$10&lt;&gt;"",Actives!$I111&lt;&gt;""),COUNTIF(Actives!$I111,"*"&amp;B$10&amp;"*"),"")</f>
        <v/>
      </c>
      <c r="C111" s="1" t="str">
        <f>IF(AND(C$10&lt;&gt;"",Actives!$I111&lt;&gt;""),COUNTIF(Actives!$I111,"*"&amp;C$10&amp;"*"),"")</f>
        <v/>
      </c>
      <c r="D111" s="1" t="str">
        <f>IF(AND(D$10&lt;&gt;"",Actives!$I111&lt;&gt;""),COUNTIF(Actives!$I111,"*"&amp;D$10&amp;"*"),"")</f>
        <v/>
      </c>
      <c r="E111" s="1" t="str">
        <f>IF(AND(E$10&lt;&gt;"",Actives!$I111&lt;&gt;""),COUNTIF(Actives!$I111,"*"&amp;E$10&amp;"*"),"")</f>
        <v/>
      </c>
      <c r="F111" s="1" t="str">
        <f>IF(AND(F$10&lt;&gt;"",Actives!$I111&lt;&gt;""),COUNTIF(Actives!$I111,"*"&amp;F$10&amp;"*"),"")</f>
        <v/>
      </c>
      <c r="G111" s="1" t="str">
        <f>IF(AND(G$10&lt;&gt;"",Actives!$I111&lt;&gt;""),COUNTIF(Actives!$I$11,"*"&amp;G$10&amp;"*"),"")</f>
        <v/>
      </c>
      <c r="H111" s="1" t="str">
        <f>IF(AND(H$10&lt;&gt;"",Actives!$I111&lt;&gt;""),COUNTIF(Actives!$I$11,"*"&amp;H$10&amp;"*"),"")</f>
        <v/>
      </c>
      <c r="I111" s="1" t="str">
        <f>IF(AND(I$10&lt;&gt;"",Actives!$I111&lt;&gt;""),COUNTIF(Actives!$I$11,"*"&amp;I$10&amp;"*"),"")</f>
        <v/>
      </c>
      <c r="J111" s="1" t="str">
        <f>IF(AND(J$10&lt;&gt;"",Actives!$I111&lt;&gt;""),COUNTIF(Actives!$I$11,"*"&amp;J$10&amp;"*"),"")</f>
        <v/>
      </c>
      <c r="K111" s="1" t="str">
        <f>IF(AND(K$10&lt;&gt;"",Actives!$I111&lt;&gt;""),COUNTIF(Actives!$I$11,"*"&amp;K$10&amp;"*"),"")</f>
        <v/>
      </c>
      <c r="L111" s="1" t="str">
        <f>IF(AND(L$10&lt;&gt;"",Actives!$I111&lt;&gt;""),COUNTIF(Actives!$I$11,"*"&amp;L$10&amp;"*"),"")</f>
        <v/>
      </c>
      <c r="M111" s="1" t="str">
        <f>IF(AND(M$10&lt;&gt;"",Actives!$I111&lt;&gt;""),COUNTIF(Actives!$I$11,"*"&amp;M$10&amp;"*"),"")</f>
        <v/>
      </c>
      <c r="N111" s="1" t="str">
        <f>IF(AND(N$10&lt;&gt;"",Actives!$I111&lt;&gt;""),COUNTIF(Actives!$I$11,"*"&amp;N$10&amp;"*"),"")</f>
        <v/>
      </c>
      <c r="O111" s="1" t="str">
        <f>IF(AND(O$10&lt;&gt;"",Actives!$I111&lt;&gt;""),COUNTIF(Actives!$I$11,"*"&amp;O$10&amp;"*"),"")</f>
        <v/>
      </c>
      <c r="P111" s="1" t="str">
        <f>IF(AND(P$10&lt;&gt;"",Actives!$I111&lt;&gt;""),COUNTIF(Actives!$I$11,"*"&amp;P$10&amp;"*"),"")</f>
        <v/>
      </c>
      <c r="Q111" s="1" t="str">
        <f>IF(AND(Q$10&lt;&gt;"",Actives!$I111&lt;&gt;""),COUNTIF(Actives!$I$11,"*"&amp;Q$10&amp;"*"),"")</f>
        <v/>
      </c>
      <c r="R111" s="1" t="str">
        <f>IF(AND(R$10&lt;&gt;"",Actives!$I111&lt;&gt;""),COUNTIF(Actives!$I$11,"*"&amp;R$10&amp;"*"),"")</f>
        <v/>
      </c>
      <c r="S111" s="1" t="str">
        <f>IF(AND(S$10&lt;&gt;"",Actives!$I111&lt;&gt;""),COUNTIF(Actives!$I$11,"*"&amp;S$10&amp;"*"),"")</f>
        <v/>
      </c>
      <c r="T111" s="1" t="str">
        <f>IF(AND(T$10&lt;&gt;"",Actives!$I111&lt;&gt;""),COUNTIF(Actives!$I$11,"*"&amp;T$10&amp;"*"),"")</f>
        <v/>
      </c>
      <c r="U111" s="1" t="str">
        <f>IF(AND(U$10&lt;&gt;"",Actives!$I111&lt;&gt;""),COUNTIF(Actives!$I$11,"*"&amp;U$10&amp;"*"),"")</f>
        <v/>
      </c>
      <c r="V111" s="1" t="str">
        <f>IF(AND(V$10&lt;&gt;"",Actives!$I111&lt;&gt;""),COUNTIF(Actives!$I$11,"*"&amp;V$10&amp;"*"),"")</f>
        <v/>
      </c>
      <c r="W111" s="1" t="str">
        <f>IF(AND(W$10&lt;&gt;"",Actives!$I111&lt;&gt;""),COUNTIF(Actives!$I$11,"*"&amp;W$10&amp;"*"),"")</f>
        <v/>
      </c>
      <c r="X111" s="1" t="str">
        <f>IF(AND(X$10&lt;&gt;"",Actives!$I111&lt;&gt;""),COUNTIF(Actives!$I$11,"*"&amp;X$10&amp;"*"),"")</f>
        <v/>
      </c>
      <c r="Y111" s="1" t="str">
        <f>IF(AND(Y$10&lt;&gt;"",Actives!$I111&lt;&gt;""),COUNTIF(Actives!$I$11,"*"&amp;Y$10&amp;"*"),"")</f>
        <v/>
      </c>
      <c r="Z111" s="1" t="str">
        <f>IF(AND(Z$10&lt;&gt;"",Actives!$I111&lt;&gt;""),COUNTIF(Actives!$I$11,"*"&amp;Z$10&amp;"*"),"")</f>
        <v/>
      </c>
    </row>
    <row r="112" spans="2:26" ht="15.75" x14ac:dyDescent="0.25">
      <c r="B112" s="1" t="str">
        <f>IF(AND(B$10&lt;&gt;"",Actives!$I112&lt;&gt;""),COUNTIF(Actives!$I112,"*"&amp;B$10&amp;"*"),"")</f>
        <v/>
      </c>
      <c r="C112" s="1" t="str">
        <f>IF(AND(C$10&lt;&gt;"",Actives!$I112&lt;&gt;""),COUNTIF(Actives!$I112,"*"&amp;C$10&amp;"*"),"")</f>
        <v/>
      </c>
      <c r="D112" s="1" t="str">
        <f>IF(AND(D$10&lt;&gt;"",Actives!$I112&lt;&gt;""),COUNTIF(Actives!$I112,"*"&amp;D$10&amp;"*"),"")</f>
        <v/>
      </c>
      <c r="E112" s="1" t="str">
        <f>IF(AND(E$10&lt;&gt;"",Actives!$I112&lt;&gt;""),COUNTIF(Actives!$I112,"*"&amp;E$10&amp;"*"),"")</f>
        <v/>
      </c>
      <c r="F112" s="1" t="str">
        <f>IF(AND(F$10&lt;&gt;"",Actives!$I112&lt;&gt;""),COUNTIF(Actives!$I112,"*"&amp;F$10&amp;"*"),"")</f>
        <v/>
      </c>
      <c r="G112" s="1" t="str">
        <f>IF(AND(G$10&lt;&gt;"",Actives!$I112&lt;&gt;""),COUNTIF(Actives!$I$11,"*"&amp;G$10&amp;"*"),"")</f>
        <v/>
      </c>
      <c r="H112" s="1" t="str">
        <f>IF(AND(H$10&lt;&gt;"",Actives!$I112&lt;&gt;""),COUNTIF(Actives!$I$11,"*"&amp;H$10&amp;"*"),"")</f>
        <v/>
      </c>
      <c r="I112" s="1" t="str">
        <f>IF(AND(I$10&lt;&gt;"",Actives!$I112&lt;&gt;""),COUNTIF(Actives!$I$11,"*"&amp;I$10&amp;"*"),"")</f>
        <v/>
      </c>
      <c r="J112" s="1" t="str">
        <f>IF(AND(J$10&lt;&gt;"",Actives!$I112&lt;&gt;""),COUNTIF(Actives!$I$11,"*"&amp;J$10&amp;"*"),"")</f>
        <v/>
      </c>
      <c r="K112" s="1" t="str">
        <f>IF(AND(K$10&lt;&gt;"",Actives!$I112&lt;&gt;""),COUNTIF(Actives!$I$11,"*"&amp;K$10&amp;"*"),"")</f>
        <v/>
      </c>
      <c r="L112" s="1" t="str">
        <f>IF(AND(L$10&lt;&gt;"",Actives!$I112&lt;&gt;""),COUNTIF(Actives!$I$11,"*"&amp;L$10&amp;"*"),"")</f>
        <v/>
      </c>
      <c r="M112" s="1" t="str">
        <f>IF(AND(M$10&lt;&gt;"",Actives!$I112&lt;&gt;""),COUNTIF(Actives!$I$11,"*"&amp;M$10&amp;"*"),"")</f>
        <v/>
      </c>
      <c r="N112" s="1" t="str">
        <f>IF(AND(N$10&lt;&gt;"",Actives!$I112&lt;&gt;""),COUNTIF(Actives!$I$11,"*"&amp;N$10&amp;"*"),"")</f>
        <v/>
      </c>
      <c r="O112" s="1" t="str">
        <f>IF(AND(O$10&lt;&gt;"",Actives!$I112&lt;&gt;""),COUNTIF(Actives!$I$11,"*"&amp;O$10&amp;"*"),"")</f>
        <v/>
      </c>
      <c r="P112" s="1" t="str">
        <f>IF(AND(P$10&lt;&gt;"",Actives!$I112&lt;&gt;""),COUNTIF(Actives!$I$11,"*"&amp;P$10&amp;"*"),"")</f>
        <v/>
      </c>
      <c r="Q112" s="1" t="str">
        <f>IF(AND(Q$10&lt;&gt;"",Actives!$I112&lt;&gt;""),COUNTIF(Actives!$I$11,"*"&amp;Q$10&amp;"*"),"")</f>
        <v/>
      </c>
      <c r="R112" s="1" t="str">
        <f>IF(AND(R$10&lt;&gt;"",Actives!$I112&lt;&gt;""),COUNTIF(Actives!$I$11,"*"&amp;R$10&amp;"*"),"")</f>
        <v/>
      </c>
      <c r="S112" s="1" t="str">
        <f>IF(AND(S$10&lt;&gt;"",Actives!$I112&lt;&gt;""),COUNTIF(Actives!$I$11,"*"&amp;S$10&amp;"*"),"")</f>
        <v/>
      </c>
      <c r="T112" s="1" t="str">
        <f>IF(AND(T$10&lt;&gt;"",Actives!$I112&lt;&gt;""),COUNTIF(Actives!$I$11,"*"&amp;T$10&amp;"*"),"")</f>
        <v/>
      </c>
      <c r="U112" s="1" t="str">
        <f>IF(AND(U$10&lt;&gt;"",Actives!$I112&lt;&gt;""),COUNTIF(Actives!$I$11,"*"&amp;U$10&amp;"*"),"")</f>
        <v/>
      </c>
      <c r="V112" s="1" t="str">
        <f>IF(AND(V$10&lt;&gt;"",Actives!$I112&lt;&gt;""),COUNTIF(Actives!$I$11,"*"&amp;V$10&amp;"*"),"")</f>
        <v/>
      </c>
      <c r="W112" s="1" t="str">
        <f>IF(AND(W$10&lt;&gt;"",Actives!$I112&lt;&gt;""),COUNTIF(Actives!$I$11,"*"&amp;W$10&amp;"*"),"")</f>
        <v/>
      </c>
      <c r="X112" s="1" t="str">
        <f>IF(AND(X$10&lt;&gt;"",Actives!$I112&lt;&gt;""),COUNTIF(Actives!$I$11,"*"&amp;X$10&amp;"*"),"")</f>
        <v/>
      </c>
      <c r="Y112" s="1" t="str">
        <f>IF(AND(Y$10&lt;&gt;"",Actives!$I112&lt;&gt;""),COUNTIF(Actives!$I$11,"*"&amp;Y$10&amp;"*"),"")</f>
        <v/>
      </c>
      <c r="Z112" s="1" t="str">
        <f>IF(AND(Z$10&lt;&gt;"",Actives!$I112&lt;&gt;""),COUNTIF(Actives!$I$11,"*"&amp;Z$10&amp;"*"),"")</f>
        <v/>
      </c>
    </row>
    <row r="113" spans="2:26" ht="15.75" x14ac:dyDescent="0.25">
      <c r="B113" s="1" t="str">
        <f>IF(AND(B$10&lt;&gt;"",Actives!$I113&lt;&gt;""),COUNTIF(Actives!$I113,"*"&amp;B$10&amp;"*"),"")</f>
        <v/>
      </c>
      <c r="C113" s="1" t="str">
        <f>IF(AND(C$10&lt;&gt;"",Actives!$I113&lt;&gt;""),COUNTIF(Actives!$I113,"*"&amp;C$10&amp;"*"),"")</f>
        <v/>
      </c>
      <c r="D113" s="1" t="str">
        <f>IF(AND(D$10&lt;&gt;"",Actives!$I113&lt;&gt;""),COUNTIF(Actives!$I113,"*"&amp;D$10&amp;"*"),"")</f>
        <v/>
      </c>
      <c r="E113" s="1" t="str">
        <f>IF(AND(E$10&lt;&gt;"",Actives!$I113&lt;&gt;""),COUNTIF(Actives!$I113,"*"&amp;E$10&amp;"*"),"")</f>
        <v/>
      </c>
      <c r="F113" s="1" t="str">
        <f>IF(AND(F$10&lt;&gt;"",Actives!$I113&lt;&gt;""),COUNTIF(Actives!$I113,"*"&amp;F$10&amp;"*"),"")</f>
        <v/>
      </c>
      <c r="G113" s="1" t="str">
        <f>IF(AND(G$10&lt;&gt;"",Actives!$I113&lt;&gt;""),COUNTIF(Actives!$I$11,"*"&amp;G$10&amp;"*"),"")</f>
        <v/>
      </c>
      <c r="H113" s="1" t="str">
        <f>IF(AND(H$10&lt;&gt;"",Actives!$I113&lt;&gt;""),COUNTIF(Actives!$I$11,"*"&amp;H$10&amp;"*"),"")</f>
        <v/>
      </c>
      <c r="I113" s="1" t="str">
        <f>IF(AND(I$10&lt;&gt;"",Actives!$I113&lt;&gt;""),COUNTIF(Actives!$I$11,"*"&amp;I$10&amp;"*"),"")</f>
        <v/>
      </c>
      <c r="J113" s="1" t="str">
        <f>IF(AND(J$10&lt;&gt;"",Actives!$I113&lt;&gt;""),COUNTIF(Actives!$I$11,"*"&amp;J$10&amp;"*"),"")</f>
        <v/>
      </c>
      <c r="K113" s="1" t="str">
        <f>IF(AND(K$10&lt;&gt;"",Actives!$I113&lt;&gt;""),COUNTIF(Actives!$I$11,"*"&amp;K$10&amp;"*"),"")</f>
        <v/>
      </c>
      <c r="L113" s="1" t="str">
        <f>IF(AND(L$10&lt;&gt;"",Actives!$I113&lt;&gt;""),COUNTIF(Actives!$I$11,"*"&amp;L$10&amp;"*"),"")</f>
        <v/>
      </c>
      <c r="M113" s="1" t="str">
        <f>IF(AND(M$10&lt;&gt;"",Actives!$I113&lt;&gt;""),COUNTIF(Actives!$I$11,"*"&amp;M$10&amp;"*"),"")</f>
        <v/>
      </c>
      <c r="N113" s="1" t="str">
        <f>IF(AND(N$10&lt;&gt;"",Actives!$I113&lt;&gt;""),COUNTIF(Actives!$I$11,"*"&amp;N$10&amp;"*"),"")</f>
        <v/>
      </c>
      <c r="O113" s="1" t="str">
        <f>IF(AND(O$10&lt;&gt;"",Actives!$I113&lt;&gt;""),COUNTIF(Actives!$I$11,"*"&amp;O$10&amp;"*"),"")</f>
        <v/>
      </c>
      <c r="P113" s="1" t="str">
        <f>IF(AND(P$10&lt;&gt;"",Actives!$I113&lt;&gt;""),COUNTIF(Actives!$I$11,"*"&amp;P$10&amp;"*"),"")</f>
        <v/>
      </c>
      <c r="Q113" s="1" t="str">
        <f>IF(AND(Q$10&lt;&gt;"",Actives!$I113&lt;&gt;""),COUNTIF(Actives!$I$11,"*"&amp;Q$10&amp;"*"),"")</f>
        <v/>
      </c>
      <c r="R113" s="1" t="str">
        <f>IF(AND(R$10&lt;&gt;"",Actives!$I113&lt;&gt;""),COUNTIF(Actives!$I$11,"*"&amp;R$10&amp;"*"),"")</f>
        <v/>
      </c>
      <c r="S113" s="1" t="str">
        <f>IF(AND(S$10&lt;&gt;"",Actives!$I113&lt;&gt;""),COUNTIF(Actives!$I$11,"*"&amp;S$10&amp;"*"),"")</f>
        <v/>
      </c>
      <c r="T113" s="1" t="str">
        <f>IF(AND(T$10&lt;&gt;"",Actives!$I113&lt;&gt;""),COUNTIF(Actives!$I$11,"*"&amp;T$10&amp;"*"),"")</f>
        <v/>
      </c>
      <c r="U113" s="1" t="str">
        <f>IF(AND(U$10&lt;&gt;"",Actives!$I113&lt;&gt;""),COUNTIF(Actives!$I$11,"*"&amp;U$10&amp;"*"),"")</f>
        <v/>
      </c>
      <c r="V113" s="1" t="str">
        <f>IF(AND(V$10&lt;&gt;"",Actives!$I113&lt;&gt;""),COUNTIF(Actives!$I$11,"*"&amp;V$10&amp;"*"),"")</f>
        <v/>
      </c>
      <c r="W113" s="1" t="str">
        <f>IF(AND(W$10&lt;&gt;"",Actives!$I113&lt;&gt;""),COUNTIF(Actives!$I$11,"*"&amp;W$10&amp;"*"),"")</f>
        <v/>
      </c>
      <c r="X113" s="1" t="str">
        <f>IF(AND(X$10&lt;&gt;"",Actives!$I113&lt;&gt;""),COUNTIF(Actives!$I$11,"*"&amp;X$10&amp;"*"),"")</f>
        <v/>
      </c>
      <c r="Y113" s="1" t="str">
        <f>IF(AND(Y$10&lt;&gt;"",Actives!$I113&lt;&gt;""),COUNTIF(Actives!$I$11,"*"&amp;Y$10&amp;"*"),"")</f>
        <v/>
      </c>
      <c r="Z113" s="1" t="str">
        <f>IF(AND(Z$10&lt;&gt;"",Actives!$I113&lt;&gt;""),COUNTIF(Actives!$I$11,"*"&amp;Z$10&amp;"*"),"")</f>
        <v/>
      </c>
    </row>
    <row r="114" spans="2:26" ht="15.75" x14ac:dyDescent="0.25">
      <c r="B114" s="1" t="str">
        <f>IF(AND(B$10&lt;&gt;"",Actives!$I114&lt;&gt;""),COUNTIF(Actives!$I114,"*"&amp;B$10&amp;"*"),"")</f>
        <v/>
      </c>
      <c r="C114" s="1" t="str">
        <f>IF(AND(C$10&lt;&gt;"",Actives!$I114&lt;&gt;""),COUNTIF(Actives!$I114,"*"&amp;C$10&amp;"*"),"")</f>
        <v/>
      </c>
      <c r="D114" s="1" t="str">
        <f>IF(AND(D$10&lt;&gt;"",Actives!$I114&lt;&gt;""),COUNTIF(Actives!$I114,"*"&amp;D$10&amp;"*"),"")</f>
        <v/>
      </c>
      <c r="E114" s="1" t="str">
        <f>IF(AND(E$10&lt;&gt;"",Actives!$I114&lt;&gt;""),COUNTIF(Actives!$I114,"*"&amp;E$10&amp;"*"),"")</f>
        <v/>
      </c>
      <c r="F114" s="1" t="str">
        <f>IF(AND(F$10&lt;&gt;"",Actives!$I114&lt;&gt;""),COUNTIF(Actives!$I114,"*"&amp;F$10&amp;"*"),"")</f>
        <v/>
      </c>
      <c r="G114" s="1" t="str">
        <f>IF(AND(G$10&lt;&gt;"",Actives!$I114&lt;&gt;""),COUNTIF(Actives!$I$11,"*"&amp;G$10&amp;"*"),"")</f>
        <v/>
      </c>
      <c r="H114" s="1" t="str">
        <f>IF(AND(H$10&lt;&gt;"",Actives!$I114&lt;&gt;""),COUNTIF(Actives!$I$11,"*"&amp;H$10&amp;"*"),"")</f>
        <v/>
      </c>
      <c r="I114" s="1" t="str">
        <f>IF(AND(I$10&lt;&gt;"",Actives!$I114&lt;&gt;""),COUNTIF(Actives!$I$11,"*"&amp;I$10&amp;"*"),"")</f>
        <v/>
      </c>
      <c r="J114" s="1" t="str">
        <f>IF(AND(J$10&lt;&gt;"",Actives!$I114&lt;&gt;""),COUNTIF(Actives!$I$11,"*"&amp;J$10&amp;"*"),"")</f>
        <v/>
      </c>
      <c r="K114" s="1" t="str">
        <f>IF(AND(K$10&lt;&gt;"",Actives!$I114&lt;&gt;""),COUNTIF(Actives!$I$11,"*"&amp;K$10&amp;"*"),"")</f>
        <v/>
      </c>
      <c r="L114" s="1" t="str">
        <f>IF(AND(L$10&lt;&gt;"",Actives!$I114&lt;&gt;""),COUNTIF(Actives!$I$11,"*"&amp;L$10&amp;"*"),"")</f>
        <v/>
      </c>
      <c r="M114" s="1" t="str">
        <f>IF(AND(M$10&lt;&gt;"",Actives!$I114&lt;&gt;""),COUNTIF(Actives!$I$11,"*"&amp;M$10&amp;"*"),"")</f>
        <v/>
      </c>
      <c r="N114" s="1" t="str">
        <f>IF(AND(N$10&lt;&gt;"",Actives!$I114&lt;&gt;""),COUNTIF(Actives!$I$11,"*"&amp;N$10&amp;"*"),"")</f>
        <v/>
      </c>
      <c r="O114" s="1" t="str">
        <f>IF(AND(O$10&lt;&gt;"",Actives!$I114&lt;&gt;""),COUNTIF(Actives!$I$11,"*"&amp;O$10&amp;"*"),"")</f>
        <v/>
      </c>
      <c r="P114" s="1" t="str">
        <f>IF(AND(P$10&lt;&gt;"",Actives!$I114&lt;&gt;""),COUNTIF(Actives!$I$11,"*"&amp;P$10&amp;"*"),"")</f>
        <v/>
      </c>
      <c r="Q114" s="1" t="str">
        <f>IF(AND(Q$10&lt;&gt;"",Actives!$I114&lt;&gt;""),COUNTIF(Actives!$I$11,"*"&amp;Q$10&amp;"*"),"")</f>
        <v/>
      </c>
      <c r="R114" s="1" t="str">
        <f>IF(AND(R$10&lt;&gt;"",Actives!$I114&lt;&gt;""),COUNTIF(Actives!$I$11,"*"&amp;R$10&amp;"*"),"")</f>
        <v/>
      </c>
      <c r="S114" s="1" t="str">
        <f>IF(AND(S$10&lt;&gt;"",Actives!$I114&lt;&gt;""),COUNTIF(Actives!$I$11,"*"&amp;S$10&amp;"*"),"")</f>
        <v/>
      </c>
      <c r="T114" s="1" t="str">
        <f>IF(AND(T$10&lt;&gt;"",Actives!$I114&lt;&gt;""),COUNTIF(Actives!$I$11,"*"&amp;T$10&amp;"*"),"")</f>
        <v/>
      </c>
      <c r="U114" s="1" t="str">
        <f>IF(AND(U$10&lt;&gt;"",Actives!$I114&lt;&gt;""),COUNTIF(Actives!$I$11,"*"&amp;U$10&amp;"*"),"")</f>
        <v/>
      </c>
      <c r="V114" s="1" t="str">
        <f>IF(AND(V$10&lt;&gt;"",Actives!$I114&lt;&gt;""),COUNTIF(Actives!$I$11,"*"&amp;V$10&amp;"*"),"")</f>
        <v/>
      </c>
      <c r="W114" s="1" t="str">
        <f>IF(AND(W$10&lt;&gt;"",Actives!$I114&lt;&gt;""),COUNTIF(Actives!$I$11,"*"&amp;W$10&amp;"*"),"")</f>
        <v/>
      </c>
      <c r="X114" s="1" t="str">
        <f>IF(AND(X$10&lt;&gt;"",Actives!$I114&lt;&gt;""),COUNTIF(Actives!$I$11,"*"&amp;X$10&amp;"*"),"")</f>
        <v/>
      </c>
      <c r="Y114" s="1" t="str">
        <f>IF(AND(Y$10&lt;&gt;"",Actives!$I114&lt;&gt;""),COUNTIF(Actives!$I$11,"*"&amp;Y$10&amp;"*"),"")</f>
        <v/>
      </c>
      <c r="Z114" s="1" t="str">
        <f>IF(AND(Z$10&lt;&gt;"",Actives!$I114&lt;&gt;""),COUNTIF(Actives!$I$11,"*"&amp;Z$10&amp;"*"),"")</f>
        <v/>
      </c>
    </row>
    <row r="115" spans="2:26" ht="15.75" x14ac:dyDescent="0.25">
      <c r="B115" s="1" t="str">
        <f>IF(AND(B$10&lt;&gt;"",Actives!$I115&lt;&gt;""),COUNTIF(Actives!$I115,"*"&amp;B$10&amp;"*"),"")</f>
        <v/>
      </c>
      <c r="C115" s="1" t="str">
        <f>IF(AND(C$10&lt;&gt;"",Actives!$I115&lt;&gt;""),COUNTIF(Actives!$I115,"*"&amp;C$10&amp;"*"),"")</f>
        <v/>
      </c>
      <c r="D115" s="1" t="str">
        <f>IF(AND(D$10&lt;&gt;"",Actives!$I115&lt;&gt;""),COUNTIF(Actives!$I115,"*"&amp;D$10&amp;"*"),"")</f>
        <v/>
      </c>
      <c r="E115" s="1" t="str">
        <f>IF(AND(E$10&lt;&gt;"",Actives!$I115&lt;&gt;""),COUNTIF(Actives!$I115,"*"&amp;E$10&amp;"*"),"")</f>
        <v/>
      </c>
      <c r="F115" s="1" t="str">
        <f>IF(AND(F$10&lt;&gt;"",Actives!$I115&lt;&gt;""),COUNTIF(Actives!$I115,"*"&amp;F$10&amp;"*"),"")</f>
        <v/>
      </c>
      <c r="G115" s="1" t="str">
        <f>IF(AND(G$10&lt;&gt;"",Actives!$I115&lt;&gt;""),COUNTIF(Actives!$I$11,"*"&amp;G$10&amp;"*"),"")</f>
        <v/>
      </c>
      <c r="H115" s="1" t="str">
        <f>IF(AND(H$10&lt;&gt;"",Actives!$I115&lt;&gt;""),COUNTIF(Actives!$I$11,"*"&amp;H$10&amp;"*"),"")</f>
        <v/>
      </c>
      <c r="I115" s="1" t="str">
        <f>IF(AND(I$10&lt;&gt;"",Actives!$I115&lt;&gt;""),COUNTIF(Actives!$I$11,"*"&amp;I$10&amp;"*"),"")</f>
        <v/>
      </c>
      <c r="J115" s="1" t="str">
        <f>IF(AND(J$10&lt;&gt;"",Actives!$I115&lt;&gt;""),COUNTIF(Actives!$I$11,"*"&amp;J$10&amp;"*"),"")</f>
        <v/>
      </c>
      <c r="K115" s="1" t="str">
        <f>IF(AND(K$10&lt;&gt;"",Actives!$I115&lt;&gt;""),COUNTIF(Actives!$I$11,"*"&amp;K$10&amp;"*"),"")</f>
        <v/>
      </c>
      <c r="L115" s="1" t="str">
        <f>IF(AND(L$10&lt;&gt;"",Actives!$I115&lt;&gt;""),COUNTIF(Actives!$I$11,"*"&amp;L$10&amp;"*"),"")</f>
        <v/>
      </c>
      <c r="M115" s="1" t="str">
        <f>IF(AND(M$10&lt;&gt;"",Actives!$I115&lt;&gt;""),COUNTIF(Actives!$I$11,"*"&amp;M$10&amp;"*"),"")</f>
        <v/>
      </c>
      <c r="N115" s="1" t="str">
        <f>IF(AND(N$10&lt;&gt;"",Actives!$I115&lt;&gt;""),COUNTIF(Actives!$I$11,"*"&amp;N$10&amp;"*"),"")</f>
        <v/>
      </c>
      <c r="O115" s="1" t="str">
        <f>IF(AND(O$10&lt;&gt;"",Actives!$I115&lt;&gt;""),COUNTIF(Actives!$I$11,"*"&amp;O$10&amp;"*"),"")</f>
        <v/>
      </c>
      <c r="P115" s="1" t="str">
        <f>IF(AND(P$10&lt;&gt;"",Actives!$I115&lt;&gt;""),COUNTIF(Actives!$I$11,"*"&amp;P$10&amp;"*"),"")</f>
        <v/>
      </c>
      <c r="Q115" s="1" t="str">
        <f>IF(AND(Q$10&lt;&gt;"",Actives!$I115&lt;&gt;""),COUNTIF(Actives!$I$11,"*"&amp;Q$10&amp;"*"),"")</f>
        <v/>
      </c>
      <c r="R115" s="1" t="str">
        <f>IF(AND(R$10&lt;&gt;"",Actives!$I115&lt;&gt;""),COUNTIF(Actives!$I$11,"*"&amp;R$10&amp;"*"),"")</f>
        <v/>
      </c>
      <c r="S115" s="1" t="str">
        <f>IF(AND(S$10&lt;&gt;"",Actives!$I115&lt;&gt;""),COUNTIF(Actives!$I$11,"*"&amp;S$10&amp;"*"),"")</f>
        <v/>
      </c>
      <c r="T115" s="1" t="str">
        <f>IF(AND(T$10&lt;&gt;"",Actives!$I115&lt;&gt;""),COUNTIF(Actives!$I$11,"*"&amp;T$10&amp;"*"),"")</f>
        <v/>
      </c>
      <c r="U115" s="1" t="str">
        <f>IF(AND(U$10&lt;&gt;"",Actives!$I115&lt;&gt;""),COUNTIF(Actives!$I$11,"*"&amp;U$10&amp;"*"),"")</f>
        <v/>
      </c>
      <c r="V115" s="1" t="str">
        <f>IF(AND(V$10&lt;&gt;"",Actives!$I115&lt;&gt;""),COUNTIF(Actives!$I$11,"*"&amp;V$10&amp;"*"),"")</f>
        <v/>
      </c>
      <c r="W115" s="1" t="str">
        <f>IF(AND(W$10&lt;&gt;"",Actives!$I115&lt;&gt;""),COUNTIF(Actives!$I$11,"*"&amp;W$10&amp;"*"),"")</f>
        <v/>
      </c>
      <c r="X115" s="1" t="str">
        <f>IF(AND(X$10&lt;&gt;"",Actives!$I115&lt;&gt;""),COUNTIF(Actives!$I$11,"*"&amp;X$10&amp;"*"),"")</f>
        <v/>
      </c>
      <c r="Y115" s="1" t="str">
        <f>IF(AND(Y$10&lt;&gt;"",Actives!$I115&lt;&gt;""),COUNTIF(Actives!$I$11,"*"&amp;Y$10&amp;"*"),"")</f>
        <v/>
      </c>
      <c r="Z115" s="1" t="str">
        <f>IF(AND(Z$10&lt;&gt;"",Actives!$I115&lt;&gt;""),COUNTIF(Actives!$I$11,"*"&amp;Z$10&amp;"*"),"")</f>
        <v/>
      </c>
    </row>
    <row r="116" spans="2:26" ht="15.75" x14ac:dyDescent="0.25">
      <c r="B116" s="1" t="str">
        <f>IF(AND(B$10&lt;&gt;"",Actives!$I116&lt;&gt;""),COUNTIF(Actives!$I116,"*"&amp;B$10&amp;"*"),"")</f>
        <v/>
      </c>
      <c r="C116" s="1" t="str">
        <f>IF(AND(C$10&lt;&gt;"",Actives!$I116&lt;&gt;""),COUNTIF(Actives!$I116,"*"&amp;C$10&amp;"*"),"")</f>
        <v/>
      </c>
      <c r="D116" s="1" t="str">
        <f>IF(AND(D$10&lt;&gt;"",Actives!$I116&lt;&gt;""),COUNTIF(Actives!$I116,"*"&amp;D$10&amp;"*"),"")</f>
        <v/>
      </c>
      <c r="E116" s="1" t="str">
        <f>IF(AND(E$10&lt;&gt;"",Actives!$I116&lt;&gt;""),COUNTIF(Actives!$I116,"*"&amp;E$10&amp;"*"),"")</f>
        <v/>
      </c>
      <c r="F116" s="1" t="str">
        <f>IF(AND(F$10&lt;&gt;"",Actives!$I116&lt;&gt;""),COUNTIF(Actives!$I116,"*"&amp;F$10&amp;"*"),"")</f>
        <v/>
      </c>
      <c r="G116" s="1" t="str">
        <f>IF(AND(G$10&lt;&gt;"",Actives!$I116&lt;&gt;""),COUNTIF(Actives!$I$11,"*"&amp;G$10&amp;"*"),"")</f>
        <v/>
      </c>
      <c r="H116" s="1" t="str">
        <f>IF(AND(H$10&lt;&gt;"",Actives!$I116&lt;&gt;""),COUNTIF(Actives!$I$11,"*"&amp;H$10&amp;"*"),"")</f>
        <v/>
      </c>
      <c r="I116" s="1" t="str">
        <f>IF(AND(I$10&lt;&gt;"",Actives!$I116&lt;&gt;""),COUNTIF(Actives!$I$11,"*"&amp;I$10&amp;"*"),"")</f>
        <v/>
      </c>
      <c r="J116" s="1" t="str">
        <f>IF(AND(J$10&lt;&gt;"",Actives!$I116&lt;&gt;""),COUNTIF(Actives!$I$11,"*"&amp;J$10&amp;"*"),"")</f>
        <v/>
      </c>
      <c r="K116" s="1" t="str">
        <f>IF(AND(K$10&lt;&gt;"",Actives!$I116&lt;&gt;""),COUNTIF(Actives!$I$11,"*"&amp;K$10&amp;"*"),"")</f>
        <v/>
      </c>
      <c r="L116" s="1" t="str">
        <f>IF(AND(L$10&lt;&gt;"",Actives!$I116&lt;&gt;""),COUNTIF(Actives!$I$11,"*"&amp;L$10&amp;"*"),"")</f>
        <v/>
      </c>
      <c r="M116" s="1" t="str">
        <f>IF(AND(M$10&lt;&gt;"",Actives!$I116&lt;&gt;""),COUNTIF(Actives!$I$11,"*"&amp;M$10&amp;"*"),"")</f>
        <v/>
      </c>
      <c r="N116" s="1" t="str">
        <f>IF(AND(N$10&lt;&gt;"",Actives!$I116&lt;&gt;""),COUNTIF(Actives!$I$11,"*"&amp;N$10&amp;"*"),"")</f>
        <v/>
      </c>
      <c r="O116" s="1" t="str">
        <f>IF(AND(O$10&lt;&gt;"",Actives!$I116&lt;&gt;""),COUNTIF(Actives!$I$11,"*"&amp;O$10&amp;"*"),"")</f>
        <v/>
      </c>
      <c r="P116" s="1" t="str">
        <f>IF(AND(P$10&lt;&gt;"",Actives!$I116&lt;&gt;""),COUNTIF(Actives!$I$11,"*"&amp;P$10&amp;"*"),"")</f>
        <v/>
      </c>
      <c r="Q116" s="1" t="str">
        <f>IF(AND(Q$10&lt;&gt;"",Actives!$I116&lt;&gt;""),COUNTIF(Actives!$I$11,"*"&amp;Q$10&amp;"*"),"")</f>
        <v/>
      </c>
      <c r="R116" s="1" t="str">
        <f>IF(AND(R$10&lt;&gt;"",Actives!$I116&lt;&gt;""),COUNTIF(Actives!$I$11,"*"&amp;R$10&amp;"*"),"")</f>
        <v/>
      </c>
      <c r="S116" s="1" t="str">
        <f>IF(AND(S$10&lt;&gt;"",Actives!$I116&lt;&gt;""),COUNTIF(Actives!$I$11,"*"&amp;S$10&amp;"*"),"")</f>
        <v/>
      </c>
      <c r="T116" s="1" t="str">
        <f>IF(AND(T$10&lt;&gt;"",Actives!$I116&lt;&gt;""),COUNTIF(Actives!$I$11,"*"&amp;T$10&amp;"*"),"")</f>
        <v/>
      </c>
      <c r="U116" s="1" t="str">
        <f>IF(AND(U$10&lt;&gt;"",Actives!$I116&lt;&gt;""),COUNTIF(Actives!$I$11,"*"&amp;U$10&amp;"*"),"")</f>
        <v/>
      </c>
      <c r="V116" s="1" t="str">
        <f>IF(AND(V$10&lt;&gt;"",Actives!$I116&lt;&gt;""),COUNTIF(Actives!$I$11,"*"&amp;V$10&amp;"*"),"")</f>
        <v/>
      </c>
      <c r="W116" s="1" t="str">
        <f>IF(AND(W$10&lt;&gt;"",Actives!$I116&lt;&gt;""),COUNTIF(Actives!$I$11,"*"&amp;W$10&amp;"*"),"")</f>
        <v/>
      </c>
      <c r="X116" s="1" t="str">
        <f>IF(AND(X$10&lt;&gt;"",Actives!$I116&lt;&gt;""),COUNTIF(Actives!$I$11,"*"&amp;X$10&amp;"*"),"")</f>
        <v/>
      </c>
      <c r="Y116" s="1" t="str">
        <f>IF(AND(Y$10&lt;&gt;"",Actives!$I116&lt;&gt;""),COUNTIF(Actives!$I$11,"*"&amp;Y$10&amp;"*"),"")</f>
        <v/>
      </c>
      <c r="Z116" s="1" t="str">
        <f>IF(AND(Z$10&lt;&gt;"",Actives!$I116&lt;&gt;""),COUNTIF(Actives!$I$11,"*"&amp;Z$10&amp;"*"),"")</f>
        <v/>
      </c>
    </row>
    <row r="117" spans="2:26" ht="15.75" x14ac:dyDescent="0.25">
      <c r="B117" s="1" t="str">
        <f>IF(AND(B$10&lt;&gt;"",Actives!$I117&lt;&gt;""),COUNTIF(Actives!$I117,"*"&amp;B$10&amp;"*"),"")</f>
        <v/>
      </c>
      <c r="C117" s="1" t="str">
        <f>IF(AND(C$10&lt;&gt;"",Actives!$I117&lt;&gt;""),COUNTIF(Actives!$I117,"*"&amp;C$10&amp;"*"),"")</f>
        <v/>
      </c>
      <c r="D117" s="1" t="str">
        <f>IF(AND(D$10&lt;&gt;"",Actives!$I117&lt;&gt;""),COUNTIF(Actives!$I117,"*"&amp;D$10&amp;"*"),"")</f>
        <v/>
      </c>
      <c r="E117" s="1" t="str">
        <f>IF(AND(E$10&lt;&gt;"",Actives!$I117&lt;&gt;""),COUNTIF(Actives!$I117,"*"&amp;E$10&amp;"*"),"")</f>
        <v/>
      </c>
      <c r="F117" s="1" t="str">
        <f>IF(AND(F$10&lt;&gt;"",Actives!$I117&lt;&gt;""),COUNTIF(Actives!$I117,"*"&amp;F$10&amp;"*"),"")</f>
        <v/>
      </c>
      <c r="G117" s="1" t="str">
        <f>IF(AND(G$10&lt;&gt;"",Actives!$I117&lt;&gt;""),COUNTIF(Actives!$I$11,"*"&amp;G$10&amp;"*"),"")</f>
        <v/>
      </c>
      <c r="H117" s="1" t="str">
        <f>IF(AND(H$10&lt;&gt;"",Actives!$I117&lt;&gt;""),COUNTIF(Actives!$I$11,"*"&amp;H$10&amp;"*"),"")</f>
        <v/>
      </c>
      <c r="I117" s="1" t="str">
        <f>IF(AND(I$10&lt;&gt;"",Actives!$I117&lt;&gt;""),COUNTIF(Actives!$I$11,"*"&amp;I$10&amp;"*"),"")</f>
        <v/>
      </c>
      <c r="J117" s="1" t="str">
        <f>IF(AND(J$10&lt;&gt;"",Actives!$I117&lt;&gt;""),COUNTIF(Actives!$I$11,"*"&amp;J$10&amp;"*"),"")</f>
        <v/>
      </c>
      <c r="K117" s="1" t="str">
        <f>IF(AND(K$10&lt;&gt;"",Actives!$I117&lt;&gt;""),COUNTIF(Actives!$I$11,"*"&amp;K$10&amp;"*"),"")</f>
        <v/>
      </c>
      <c r="L117" s="1" t="str">
        <f>IF(AND(L$10&lt;&gt;"",Actives!$I117&lt;&gt;""),COUNTIF(Actives!$I$11,"*"&amp;L$10&amp;"*"),"")</f>
        <v/>
      </c>
      <c r="M117" s="1" t="str">
        <f>IF(AND(M$10&lt;&gt;"",Actives!$I117&lt;&gt;""),COUNTIF(Actives!$I$11,"*"&amp;M$10&amp;"*"),"")</f>
        <v/>
      </c>
      <c r="N117" s="1" t="str">
        <f>IF(AND(N$10&lt;&gt;"",Actives!$I117&lt;&gt;""),COUNTIF(Actives!$I$11,"*"&amp;N$10&amp;"*"),"")</f>
        <v/>
      </c>
      <c r="O117" s="1" t="str">
        <f>IF(AND(O$10&lt;&gt;"",Actives!$I117&lt;&gt;""),COUNTIF(Actives!$I$11,"*"&amp;O$10&amp;"*"),"")</f>
        <v/>
      </c>
      <c r="P117" s="1" t="str">
        <f>IF(AND(P$10&lt;&gt;"",Actives!$I117&lt;&gt;""),COUNTIF(Actives!$I$11,"*"&amp;P$10&amp;"*"),"")</f>
        <v/>
      </c>
      <c r="Q117" s="1" t="str">
        <f>IF(AND(Q$10&lt;&gt;"",Actives!$I117&lt;&gt;""),COUNTIF(Actives!$I$11,"*"&amp;Q$10&amp;"*"),"")</f>
        <v/>
      </c>
      <c r="R117" s="1" t="str">
        <f>IF(AND(R$10&lt;&gt;"",Actives!$I117&lt;&gt;""),COUNTIF(Actives!$I$11,"*"&amp;R$10&amp;"*"),"")</f>
        <v/>
      </c>
      <c r="S117" s="1" t="str">
        <f>IF(AND(S$10&lt;&gt;"",Actives!$I117&lt;&gt;""),COUNTIF(Actives!$I$11,"*"&amp;S$10&amp;"*"),"")</f>
        <v/>
      </c>
      <c r="T117" s="1" t="str">
        <f>IF(AND(T$10&lt;&gt;"",Actives!$I117&lt;&gt;""),COUNTIF(Actives!$I$11,"*"&amp;T$10&amp;"*"),"")</f>
        <v/>
      </c>
      <c r="U117" s="1" t="str">
        <f>IF(AND(U$10&lt;&gt;"",Actives!$I117&lt;&gt;""),COUNTIF(Actives!$I$11,"*"&amp;U$10&amp;"*"),"")</f>
        <v/>
      </c>
      <c r="V117" s="1" t="str">
        <f>IF(AND(V$10&lt;&gt;"",Actives!$I117&lt;&gt;""),COUNTIF(Actives!$I$11,"*"&amp;V$10&amp;"*"),"")</f>
        <v/>
      </c>
      <c r="W117" s="1" t="str">
        <f>IF(AND(W$10&lt;&gt;"",Actives!$I117&lt;&gt;""),COUNTIF(Actives!$I$11,"*"&amp;W$10&amp;"*"),"")</f>
        <v/>
      </c>
      <c r="X117" s="1" t="str">
        <f>IF(AND(X$10&lt;&gt;"",Actives!$I117&lt;&gt;""),COUNTIF(Actives!$I$11,"*"&amp;X$10&amp;"*"),"")</f>
        <v/>
      </c>
      <c r="Y117" s="1" t="str">
        <f>IF(AND(Y$10&lt;&gt;"",Actives!$I117&lt;&gt;""),COUNTIF(Actives!$I$11,"*"&amp;Y$10&amp;"*"),"")</f>
        <v/>
      </c>
      <c r="Z117" s="1" t="str">
        <f>IF(AND(Z$10&lt;&gt;"",Actives!$I117&lt;&gt;""),COUNTIF(Actives!$I$11,"*"&amp;Z$10&amp;"*"),"")</f>
        <v/>
      </c>
    </row>
    <row r="118" spans="2:26" ht="15.75" x14ac:dyDescent="0.25">
      <c r="B118" s="1" t="str">
        <f>IF(AND(B$10&lt;&gt;"",Actives!$I118&lt;&gt;""),COUNTIF(Actives!$I118,"*"&amp;B$10&amp;"*"),"")</f>
        <v/>
      </c>
      <c r="C118" s="1" t="str">
        <f>IF(AND(C$10&lt;&gt;"",Actives!$I118&lt;&gt;""),COUNTIF(Actives!$I118,"*"&amp;C$10&amp;"*"),"")</f>
        <v/>
      </c>
      <c r="D118" s="1" t="str">
        <f>IF(AND(D$10&lt;&gt;"",Actives!$I118&lt;&gt;""),COUNTIF(Actives!$I118,"*"&amp;D$10&amp;"*"),"")</f>
        <v/>
      </c>
      <c r="E118" s="1" t="str">
        <f>IF(AND(E$10&lt;&gt;"",Actives!$I118&lt;&gt;""),COUNTIF(Actives!$I118,"*"&amp;E$10&amp;"*"),"")</f>
        <v/>
      </c>
      <c r="F118" s="1" t="str">
        <f>IF(AND(F$10&lt;&gt;"",Actives!$I118&lt;&gt;""),COUNTIF(Actives!$I118,"*"&amp;F$10&amp;"*"),"")</f>
        <v/>
      </c>
      <c r="G118" s="1" t="str">
        <f>IF(AND(G$10&lt;&gt;"",Actives!$I118&lt;&gt;""),COUNTIF(Actives!$I$11,"*"&amp;G$10&amp;"*"),"")</f>
        <v/>
      </c>
      <c r="H118" s="1" t="str">
        <f>IF(AND(H$10&lt;&gt;"",Actives!$I118&lt;&gt;""),COUNTIF(Actives!$I$11,"*"&amp;H$10&amp;"*"),"")</f>
        <v/>
      </c>
      <c r="I118" s="1" t="str">
        <f>IF(AND(I$10&lt;&gt;"",Actives!$I118&lt;&gt;""),COUNTIF(Actives!$I$11,"*"&amp;I$10&amp;"*"),"")</f>
        <v/>
      </c>
      <c r="J118" s="1" t="str">
        <f>IF(AND(J$10&lt;&gt;"",Actives!$I118&lt;&gt;""),COUNTIF(Actives!$I$11,"*"&amp;J$10&amp;"*"),"")</f>
        <v/>
      </c>
      <c r="K118" s="1" t="str">
        <f>IF(AND(K$10&lt;&gt;"",Actives!$I118&lt;&gt;""),COUNTIF(Actives!$I$11,"*"&amp;K$10&amp;"*"),"")</f>
        <v/>
      </c>
      <c r="L118" s="1" t="str">
        <f>IF(AND(L$10&lt;&gt;"",Actives!$I118&lt;&gt;""),COUNTIF(Actives!$I$11,"*"&amp;L$10&amp;"*"),"")</f>
        <v/>
      </c>
      <c r="M118" s="1" t="str">
        <f>IF(AND(M$10&lt;&gt;"",Actives!$I118&lt;&gt;""),COUNTIF(Actives!$I$11,"*"&amp;M$10&amp;"*"),"")</f>
        <v/>
      </c>
      <c r="N118" s="1" t="str">
        <f>IF(AND(N$10&lt;&gt;"",Actives!$I118&lt;&gt;""),COUNTIF(Actives!$I$11,"*"&amp;N$10&amp;"*"),"")</f>
        <v/>
      </c>
      <c r="O118" s="1" t="str">
        <f>IF(AND(O$10&lt;&gt;"",Actives!$I118&lt;&gt;""),COUNTIF(Actives!$I$11,"*"&amp;O$10&amp;"*"),"")</f>
        <v/>
      </c>
      <c r="P118" s="1" t="str">
        <f>IF(AND(P$10&lt;&gt;"",Actives!$I118&lt;&gt;""),COUNTIF(Actives!$I$11,"*"&amp;P$10&amp;"*"),"")</f>
        <v/>
      </c>
      <c r="Q118" s="1" t="str">
        <f>IF(AND(Q$10&lt;&gt;"",Actives!$I118&lt;&gt;""),COUNTIF(Actives!$I$11,"*"&amp;Q$10&amp;"*"),"")</f>
        <v/>
      </c>
      <c r="R118" s="1" t="str">
        <f>IF(AND(R$10&lt;&gt;"",Actives!$I118&lt;&gt;""),COUNTIF(Actives!$I$11,"*"&amp;R$10&amp;"*"),"")</f>
        <v/>
      </c>
      <c r="S118" s="1" t="str">
        <f>IF(AND(S$10&lt;&gt;"",Actives!$I118&lt;&gt;""),COUNTIF(Actives!$I$11,"*"&amp;S$10&amp;"*"),"")</f>
        <v/>
      </c>
      <c r="T118" s="1" t="str">
        <f>IF(AND(T$10&lt;&gt;"",Actives!$I118&lt;&gt;""),COUNTIF(Actives!$I$11,"*"&amp;T$10&amp;"*"),"")</f>
        <v/>
      </c>
      <c r="U118" s="1" t="str">
        <f>IF(AND(U$10&lt;&gt;"",Actives!$I118&lt;&gt;""),COUNTIF(Actives!$I$11,"*"&amp;U$10&amp;"*"),"")</f>
        <v/>
      </c>
      <c r="V118" s="1" t="str">
        <f>IF(AND(V$10&lt;&gt;"",Actives!$I118&lt;&gt;""),COUNTIF(Actives!$I$11,"*"&amp;V$10&amp;"*"),"")</f>
        <v/>
      </c>
      <c r="W118" s="1" t="str">
        <f>IF(AND(W$10&lt;&gt;"",Actives!$I118&lt;&gt;""),COUNTIF(Actives!$I$11,"*"&amp;W$10&amp;"*"),"")</f>
        <v/>
      </c>
      <c r="X118" s="1" t="str">
        <f>IF(AND(X$10&lt;&gt;"",Actives!$I118&lt;&gt;""),COUNTIF(Actives!$I$11,"*"&amp;X$10&amp;"*"),"")</f>
        <v/>
      </c>
      <c r="Y118" s="1" t="str">
        <f>IF(AND(Y$10&lt;&gt;"",Actives!$I118&lt;&gt;""),COUNTIF(Actives!$I$11,"*"&amp;Y$10&amp;"*"),"")</f>
        <v/>
      </c>
      <c r="Z118" s="1" t="str">
        <f>IF(AND(Z$10&lt;&gt;"",Actives!$I118&lt;&gt;""),COUNTIF(Actives!$I$11,"*"&amp;Z$10&amp;"*"),"")</f>
        <v/>
      </c>
    </row>
    <row r="119" spans="2:26" ht="15.75" x14ac:dyDescent="0.25">
      <c r="B119" s="1" t="str">
        <f>IF(AND(B$10&lt;&gt;"",Actives!$I119&lt;&gt;""),COUNTIF(Actives!$I119,"*"&amp;B$10&amp;"*"),"")</f>
        <v/>
      </c>
      <c r="C119" s="1" t="str">
        <f>IF(AND(C$10&lt;&gt;"",Actives!$I119&lt;&gt;""),COUNTIF(Actives!$I119,"*"&amp;C$10&amp;"*"),"")</f>
        <v/>
      </c>
      <c r="D119" s="1" t="str">
        <f>IF(AND(D$10&lt;&gt;"",Actives!$I119&lt;&gt;""),COUNTIF(Actives!$I119,"*"&amp;D$10&amp;"*"),"")</f>
        <v/>
      </c>
      <c r="E119" s="1" t="str">
        <f>IF(AND(E$10&lt;&gt;"",Actives!$I119&lt;&gt;""),COUNTIF(Actives!$I119,"*"&amp;E$10&amp;"*"),"")</f>
        <v/>
      </c>
      <c r="F119" s="1" t="str">
        <f>IF(AND(F$10&lt;&gt;"",Actives!$I119&lt;&gt;""),COUNTIF(Actives!$I119,"*"&amp;F$10&amp;"*"),"")</f>
        <v/>
      </c>
      <c r="G119" s="1" t="str">
        <f>IF(AND(G$10&lt;&gt;"",Actives!$I119&lt;&gt;""),COUNTIF(Actives!$I$11,"*"&amp;G$10&amp;"*"),"")</f>
        <v/>
      </c>
      <c r="H119" s="1" t="str">
        <f>IF(AND(H$10&lt;&gt;"",Actives!$I119&lt;&gt;""),COUNTIF(Actives!$I$11,"*"&amp;H$10&amp;"*"),"")</f>
        <v/>
      </c>
      <c r="I119" s="1" t="str">
        <f>IF(AND(I$10&lt;&gt;"",Actives!$I119&lt;&gt;""),COUNTIF(Actives!$I$11,"*"&amp;I$10&amp;"*"),"")</f>
        <v/>
      </c>
      <c r="J119" s="1" t="str">
        <f>IF(AND(J$10&lt;&gt;"",Actives!$I119&lt;&gt;""),COUNTIF(Actives!$I$11,"*"&amp;J$10&amp;"*"),"")</f>
        <v/>
      </c>
      <c r="K119" s="1" t="str">
        <f>IF(AND(K$10&lt;&gt;"",Actives!$I119&lt;&gt;""),COUNTIF(Actives!$I$11,"*"&amp;K$10&amp;"*"),"")</f>
        <v/>
      </c>
      <c r="L119" s="1" t="str">
        <f>IF(AND(L$10&lt;&gt;"",Actives!$I119&lt;&gt;""),COUNTIF(Actives!$I$11,"*"&amp;L$10&amp;"*"),"")</f>
        <v/>
      </c>
      <c r="M119" s="1" t="str">
        <f>IF(AND(M$10&lt;&gt;"",Actives!$I119&lt;&gt;""),COUNTIF(Actives!$I$11,"*"&amp;M$10&amp;"*"),"")</f>
        <v/>
      </c>
      <c r="N119" s="1" t="str">
        <f>IF(AND(N$10&lt;&gt;"",Actives!$I119&lt;&gt;""),COUNTIF(Actives!$I$11,"*"&amp;N$10&amp;"*"),"")</f>
        <v/>
      </c>
      <c r="O119" s="1" t="str">
        <f>IF(AND(O$10&lt;&gt;"",Actives!$I119&lt;&gt;""),COUNTIF(Actives!$I$11,"*"&amp;O$10&amp;"*"),"")</f>
        <v/>
      </c>
      <c r="P119" s="1" t="str">
        <f>IF(AND(P$10&lt;&gt;"",Actives!$I119&lt;&gt;""),COUNTIF(Actives!$I$11,"*"&amp;P$10&amp;"*"),"")</f>
        <v/>
      </c>
      <c r="Q119" s="1" t="str">
        <f>IF(AND(Q$10&lt;&gt;"",Actives!$I119&lt;&gt;""),COUNTIF(Actives!$I$11,"*"&amp;Q$10&amp;"*"),"")</f>
        <v/>
      </c>
      <c r="R119" s="1" t="str">
        <f>IF(AND(R$10&lt;&gt;"",Actives!$I119&lt;&gt;""),COUNTIF(Actives!$I$11,"*"&amp;R$10&amp;"*"),"")</f>
        <v/>
      </c>
      <c r="S119" s="1" t="str">
        <f>IF(AND(S$10&lt;&gt;"",Actives!$I119&lt;&gt;""),COUNTIF(Actives!$I$11,"*"&amp;S$10&amp;"*"),"")</f>
        <v/>
      </c>
      <c r="T119" s="1" t="str">
        <f>IF(AND(T$10&lt;&gt;"",Actives!$I119&lt;&gt;""),COUNTIF(Actives!$I$11,"*"&amp;T$10&amp;"*"),"")</f>
        <v/>
      </c>
      <c r="U119" s="1" t="str">
        <f>IF(AND(U$10&lt;&gt;"",Actives!$I119&lt;&gt;""),COUNTIF(Actives!$I$11,"*"&amp;U$10&amp;"*"),"")</f>
        <v/>
      </c>
      <c r="V119" s="1" t="str">
        <f>IF(AND(V$10&lt;&gt;"",Actives!$I119&lt;&gt;""),COUNTIF(Actives!$I$11,"*"&amp;V$10&amp;"*"),"")</f>
        <v/>
      </c>
      <c r="W119" s="1" t="str">
        <f>IF(AND(W$10&lt;&gt;"",Actives!$I119&lt;&gt;""),COUNTIF(Actives!$I$11,"*"&amp;W$10&amp;"*"),"")</f>
        <v/>
      </c>
      <c r="X119" s="1" t="str">
        <f>IF(AND(X$10&lt;&gt;"",Actives!$I119&lt;&gt;""),COUNTIF(Actives!$I$11,"*"&amp;X$10&amp;"*"),"")</f>
        <v/>
      </c>
      <c r="Y119" s="1" t="str">
        <f>IF(AND(Y$10&lt;&gt;"",Actives!$I119&lt;&gt;""),COUNTIF(Actives!$I$11,"*"&amp;Y$10&amp;"*"),"")</f>
        <v/>
      </c>
      <c r="Z119" s="1" t="str">
        <f>IF(AND(Z$10&lt;&gt;"",Actives!$I119&lt;&gt;""),COUNTIF(Actives!$I$11,"*"&amp;Z$10&amp;"*"),"")</f>
        <v/>
      </c>
    </row>
    <row r="120" spans="2:26" ht="15.75" x14ac:dyDescent="0.25">
      <c r="B120" s="1" t="str">
        <f>IF(AND(B$10&lt;&gt;"",Actives!$I120&lt;&gt;""),COUNTIF(Actives!$I120,"*"&amp;B$10&amp;"*"),"")</f>
        <v/>
      </c>
      <c r="C120" s="1" t="str">
        <f>IF(AND(C$10&lt;&gt;"",Actives!$I120&lt;&gt;""),COUNTIF(Actives!$I120,"*"&amp;C$10&amp;"*"),"")</f>
        <v/>
      </c>
      <c r="D120" s="1" t="str">
        <f>IF(AND(D$10&lt;&gt;"",Actives!$I120&lt;&gt;""),COUNTIF(Actives!$I120,"*"&amp;D$10&amp;"*"),"")</f>
        <v/>
      </c>
      <c r="E120" s="1" t="str">
        <f>IF(AND(E$10&lt;&gt;"",Actives!$I120&lt;&gt;""),COUNTIF(Actives!$I120,"*"&amp;E$10&amp;"*"),"")</f>
        <v/>
      </c>
      <c r="F120" s="1" t="str">
        <f>IF(AND(F$10&lt;&gt;"",Actives!$I120&lt;&gt;""),COUNTIF(Actives!$I120,"*"&amp;F$10&amp;"*"),"")</f>
        <v/>
      </c>
      <c r="G120" s="1" t="str">
        <f>IF(AND(G$10&lt;&gt;"",Actives!$I120&lt;&gt;""),COUNTIF(Actives!$I$11,"*"&amp;G$10&amp;"*"),"")</f>
        <v/>
      </c>
      <c r="H120" s="1" t="str">
        <f>IF(AND(H$10&lt;&gt;"",Actives!$I120&lt;&gt;""),COUNTIF(Actives!$I$11,"*"&amp;H$10&amp;"*"),"")</f>
        <v/>
      </c>
      <c r="I120" s="1" t="str">
        <f>IF(AND(I$10&lt;&gt;"",Actives!$I120&lt;&gt;""),COUNTIF(Actives!$I$11,"*"&amp;I$10&amp;"*"),"")</f>
        <v/>
      </c>
      <c r="J120" s="1" t="str">
        <f>IF(AND(J$10&lt;&gt;"",Actives!$I120&lt;&gt;""),COUNTIF(Actives!$I$11,"*"&amp;J$10&amp;"*"),"")</f>
        <v/>
      </c>
      <c r="K120" s="1" t="str">
        <f>IF(AND(K$10&lt;&gt;"",Actives!$I120&lt;&gt;""),COUNTIF(Actives!$I$11,"*"&amp;K$10&amp;"*"),"")</f>
        <v/>
      </c>
      <c r="L120" s="1" t="str">
        <f>IF(AND(L$10&lt;&gt;"",Actives!$I120&lt;&gt;""),COUNTIF(Actives!$I$11,"*"&amp;L$10&amp;"*"),"")</f>
        <v/>
      </c>
      <c r="M120" s="1" t="str">
        <f>IF(AND(M$10&lt;&gt;"",Actives!$I120&lt;&gt;""),COUNTIF(Actives!$I$11,"*"&amp;M$10&amp;"*"),"")</f>
        <v/>
      </c>
      <c r="N120" s="1" t="str">
        <f>IF(AND(N$10&lt;&gt;"",Actives!$I120&lt;&gt;""),COUNTIF(Actives!$I$11,"*"&amp;N$10&amp;"*"),"")</f>
        <v/>
      </c>
      <c r="O120" s="1" t="str">
        <f>IF(AND(O$10&lt;&gt;"",Actives!$I120&lt;&gt;""),COUNTIF(Actives!$I$11,"*"&amp;O$10&amp;"*"),"")</f>
        <v/>
      </c>
      <c r="P120" s="1" t="str">
        <f>IF(AND(P$10&lt;&gt;"",Actives!$I120&lt;&gt;""),COUNTIF(Actives!$I$11,"*"&amp;P$10&amp;"*"),"")</f>
        <v/>
      </c>
      <c r="Q120" s="1" t="str">
        <f>IF(AND(Q$10&lt;&gt;"",Actives!$I120&lt;&gt;""),COUNTIF(Actives!$I$11,"*"&amp;Q$10&amp;"*"),"")</f>
        <v/>
      </c>
      <c r="R120" s="1" t="str">
        <f>IF(AND(R$10&lt;&gt;"",Actives!$I120&lt;&gt;""),COUNTIF(Actives!$I$11,"*"&amp;R$10&amp;"*"),"")</f>
        <v/>
      </c>
      <c r="S120" s="1" t="str">
        <f>IF(AND(S$10&lt;&gt;"",Actives!$I120&lt;&gt;""),COUNTIF(Actives!$I$11,"*"&amp;S$10&amp;"*"),"")</f>
        <v/>
      </c>
      <c r="T120" s="1" t="str">
        <f>IF(AND(T$10&lt;&gt;"",Actives!$I120&lt;&gt;""),COUNTIF(Actives!$I$11,"*"&amp;T$10&amp;"*"),"")</f>
        <v/>
      </c>
      <c r="U120" s="1" t="str">
        <f>IF(AND(U$10&lt;&gt;"",Actives!$I120&lt;&gt;""),COUNTIF(Actives!$I$11,"*"&amp;U$10&amp;"*"),"")</f>
        <v/>
      </c>
      <c r="V120" s="1" t="str">
        <f>IF(AND(V$10&lt;&gt;"",Actives!$I120&lt;&gt;""),COUNTIF(Actives!$I$11,"*"&amp;V$10&amp;"*"),"")</f>
        <v/>
      </c>
      <c r="W120" s="1" t="str">
        <f>IF(AND(W$10&lt;&gt;"",Actives!$I120&lt;&gt;""),COUNTIF(Actives!$I$11,"*"&amp;W$10&amp;"*"),"")</f>
        <v/>
      </c>
      <c r="X120" s="1" t="str">
        <f>IF(AND(X$10&lt;&gt;"",Actives!$I120&lt;&gt;""),COUNTIF(Actives!$I$11,"*"&amp;X$10&amp;"*"),"")</f>
        <v/>
      </c>
      <c r="Y120" s="1" t="str">
        <f>IF(AND(Y$10&lt;&gt;"",Actives!$I120&lt;&gt;""),COUNTIF(Actives!$I$11,"*"&amp;Y$10&amp;"*"),"")</f>
        <v/>
      </c>
      <c r="Z120" s="1" t="str">
        <f>IF(AND(Z$10&lt;&gt;"",Actives!$I120&lt;&gt;""),COUNTIF(Actives!$I$11,"*"&amp;Z$10&amp;"*"),"")</f>
        <v/>
      </c>
    </row>
    <row r="121" spans="2:26" ht="15.75" x14ac:dyDescent="0.25">
      <c r="B121" s="1" t="str">
        <f>IF(AND(B$10&lt;&gt;"",Actives!$I121&lt;&gt;""),COUNTIF(Actives!$I121,"*"&amp;B$10&amp;"*"),"")</f>
        <v/>
      </c>
      <c r="C121" s="1" t="str">
        <f>IF(AND(C$10&lt;&gt;"",Actives!$I121&lt;&gt;""),COUNTIF(Actives!$I121,"*"&amp;C$10&amp;"*"),"")</f>
        <v/>
      </c>
      <c r="D121" s="1" t="str">
        <f>IF(AND(D$10&lt;&gt;"",Actives!$I121&lt;&gt;""),COUNTIF(Actives!$I121,"*"&amp;D$10&amp;"*"),"")</f>
        <v/>
      </c>
      <c r="E121" s="1" t="str">
        <f>IF(AND(E$10&lt;&gt;"",Actives!$I121&lt;&gt;""),COUNTIF(Actives!$I121,"*"&amp;E$10&amp;"*"),"")</f>
        <v/>
      </c>
      <c r="F121" s="1" t="str">
        <f>IF(AND(F$10&lt;&gt;"",Actives!$I121&lt;&gt;""),COUNTIF(Actives!$I121,"*"&amp;F$10&amp;"*"),"")</f>
        <v/>
      </c>
      <c r="G121" s="1" t="str">
        <f>IF(AND(G$10&lt;&gt;"",Actives!$I121&lt;&gt;""),COUNTIF(Actives!$I$11,"*"&amp;G$10&amp;"*"),"")</f>
        <v/>
      </c>
      <c r="H121" s="1" t="str">
        <f>IF(AND(H$10&lt;&gt;"",Actives!$I121&lt;&gt;""),COUNTIF(Actives!$I$11,"*"&amp;H$10&amp;"*"),"")</f>
        <v/>
      </c>
      <c r="I121" s="1" t="str">
        <f>IF(AND(I$10&lt;&gt;"",Actives!$I121&lt;&gt;""),COUNTIF(Actives!$I$11,"*"&amp;I$10&amp;"*"),"")</f>
        <v/>
      </c>
      <c r="J121" s="1" t="str">
        <f>IF(AND(J$10&lt;&gt;"",Actives!$I121&lt;&gt;""),COUNTIF(Actives!$I$11,"*"&amp;J$10&amp;"*"),"")</f>
        <v/>
      </c>
      <c r="K121" s="1" t="str">
        <f>IF(AND(K$10&lt;&gt;"",Actives!$I121&lt;&gt;""),COUNTIF(Actives!$I$11,"*"&amp;K$10&amp;"*"),"")</f>
        <v/>
      </c>
      <c r="L121" s="1" t="str">
        <f>IF(AND(L$10&lt;&gt;"",Actives!$I121&lt;&gt;""),COUNTIF(Actives!$I$11,"*"&amp;L$10&amp;"*"),"")</f>
        <v/>
      </c>
      <c r="M121" s="1" t="str">
        <f>IF(AND(M$10&lt;&gt;"",Actives!$I121&lt;&gt;""),COUNTIF(Actives!$I$11,"*"&amp;M$10&amp;"*"),"")</f>
        <v/>
      </c>
      <c r="N121" s="1" t="str">
        <f>IF(AND(N$10&lt;&gt;"",Actives!$I121&lt;&gt;""),COUNTIF(Actives!$I$11,"*"&amp;N$10&amp;"*"),"")</f>
        <v/>
      </c>
      <c r="O121" s="1" t="str">
        <f>IF(AND(O$10&lt;&gt;"",Actives!$I121&lt;&gt;""),COUNTIF(Actives!$I$11,"*"&amp;O$10&amp;"*"),"")</f>
        <v/>
      </c>
      <c r="P121" s="1" t="str">
        <f>IF(AND(P$10&lt;&gt;"",Actives!$I121&lt;&gt;""),COUNTIF(Actives!$I$11,"*"&amp;P$10&amp;"*"),"")</f>
        <v/>
      </c>
      <c r="Q121" s="1" t="str">
        <f>IF(AND(Q$10&lt;&gt;"",Actives!$I121&lt;&gt;""),COUNTIF(Actives!$I$11,"*"&amp;Q$10&amp;"*"),"")</f>
        <v/>
      </c>
      <c r="R121" s="1" t="str">
        <f>IF(AND(R$10&lt;&gt;"",Actives!$I121&lt;&gt;""),COUNTIF(Actives!$I$11,"*"&amp;R$10&amp;"*"),"")</f>
        <v/>
      </c>
      <c r="S121" s="1" t="str">
        <f>IF(AND(S$10&lt;&gt;"",Actives!$I121&lt;&gt;""),COUNTIF(Actives!$I$11,"*"&amp;S$10&amp;"*"),"")</f>
        <v/>
      </c>
      <c r="T121" s="1" t="str">
        <f>IF(AND(T$10&lt;&gt;"",Actives!$I121&lt;&gt;""),COUNTIF(Actives!$I$11,"*"&amp;T$10&amp;"*"),"")</f>
        <v/>
      </c>
      <c r="U121" s="1" t="str">
        <f>IF(AND(U$10&lt;&gt;"",Actives!$I121&lt;&gt;""),COUNTIF(Actives!$I$11,"*"&amp;U$10&amp;"*"),"")</f>
        <v/>
      </c>
      <c r="V121" s="1" t="str">
        <f>IF(AND(V$10&lt;&gt;"",Actives!$I121&lt;&gt;""),COUNTIF(Actives!$I$11,"*"&amp;V$10&amp;"*"),"")</f>
        <v/>
      </c>
      <c r="W121" s="1" t="str">
        <f>IF(AND(W$10&lt;&gt;"",Actives!$I121&lt;&gt;""),COUNTIF(Actives!$I$11,"*"&amp;W$10&amp;"*"),"")</f>
        <v/>
      </c>
      <c r="X121" s="1" t="str">
        <f>IF(AND(X$10&lt;&gt;"",Actives!$I121&lt;&gt;""),COUNTIF(Actives!$I$11,"*"&amp;X$10&amp;"*"),"")</f>
        <v/>
      </c>
      <c r="Y121" s="1" t="str">
        <f>IF(AND(Y$10&lt;&gt;"",Actives!$I121&lt;&gt;""),COUNTIF(Actives!$I$11,"*"&amp;Y$10&amp;"*"),"")</f>
        <v/>
      </c>
      <c r="Z121" s="1" t="str">
        <f>IF(AND(Z$10&lt;&gt;"",Actives!$I121&lt;&gt;""),COUNTIF(Actives!$I$11,"*"&amp;Z$10&amp;"*"),"")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Actives</vt:lpstr>
      <vt:lpstr>Comptage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REVELIN Nicolas</cp:lastModifiedBy>
  <dcterms:created xsi:type="dcterms:W3CDTF">2006-09-16T00:00:00Z</dcterms:created>
  <dcterms:modified xsi:type="dcterms:W3CDTF">2022-10-19T08:43:31Z</dcterms:modified>
</cp:coreProperties>
</file>