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30" windowWidth="19875" windowHeight="7710"/>
  </bookViews>
  <sheets>
    <sheet name="Feuil1" sheetId="1" r:id="rId1"/>
    <sheet name="Feuil2" sheetId="2" r:id="rId2"/>
    <sheet name="Feuil3" sheetId="3" r:id="rId3"/>
  </sheets>
  <definedNames>
    <definedName name="Catégorie">Feuil1!$B$13:$B$18</definedName>
    <definedName name="ech_ind">Feuil1!$D$12:$O$12</definedName>
    <definedName name="_xlnm.Data_Form">Feuil1!$B$13:$O$18</definedName>
    <definedName name="ind_min">Feuil1!$C$13:$C$18</definedName>
    <definedName name="p_ind">Feuil1!$D$13:$O$18</definedName>
  </definedNames>
  <calcPr calcId="125725" iterate="1"/>
</workbook>
</file>

<file path=xl/calcChain.xml><?xml version="1.0" encoding="utf-8"?>
<calcChain xmlns="http://schemas.openxmlformats.org/spreadsheetml/2006/main">
  <c r="R14" i="1"/>
</calcChain>
</file>

<file path=xl/sharedStrings.xml><?xml version="1.0" encoding="utf-8"?>
<sst xmlns="http://schemas.openxmlformats.org/spreadsheetml/2006/main" count="8" uniqueCount="6">
  <si>
    <t>Catégorie</t>
  </si>
  <si>
    <t>Indice                       minimal</t>
  </si>
  <si>
    <t>Indice d''échelon</t>
  </si>
  <si>
    <t>Indice minimal</t>
  </si>
  <si>
    <t>point indiciaire</t>
  </si>
  <si>
    <t>?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</si>
</sst>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24">
    <border>
      <left/>
      <right/>
      <top/>
      <bottom/>
      <diagonal/>
    </border>
    <border>
      <left/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 style="thin">
        <color indexed="64"/>
      </right>
      <top/>
      <bottom style="dashDot">
        <color indexed="64"/>
      </bottom>
      <diagonal/>
    </border>
    <border>
      <left style="thin">
        <color indexed="64"/>
      </left>
      <right style="medium">
        <color indexed="64"/>
      </right>
      <top/>
      <bottom style="dashDot">
        <color indexed="64"/>
      </bottom>
      <diagonal/>
    </border>
    <border>
      <left/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dashDot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ashDot">
        <color indexed="64"/>
      </top>
      <bottom style="dashDot">
        <color indexed="64"/>
      </bottom>
      <diagonal/>
    </border>
    <border>
      <left/>
      <right style="medium">
        <color indexed="64"/>
      </right>
      <top style="dashDot">
        <color indexed="64"/>
      </top>
      <bottom style="dashDot">
        <color indexed="64"/>
      </bottom>
      <diagonal/>
    </border>
    <border>
      <left style="thin">
        <color indexed="64"/>
      </left>
      <right style="thin">
        <color indexed="64"/>
      </right>
      <top style="dashDot">
        <color indexed="64"/>
      </top>
      <bottom/>
      <diagonal/>
    </border>
    <border>
      <left style="thick">
        <color rgb="FFC00000"/>
      </left>
      <right style="thick">
        <color rgb="FFC00000"/>
      </right>
      <top style="thick">
        <color rgb="FFC00000"/>
      </top>
      <bottom style="thick">
        <color rgb="FFC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ill="1" applyBorder="1" applyAlignment="1">
      <alignment horizontal="center"/>
    </xf>
    <xf numFmtId="0" fontId="1" fillId="2" borderId="11" xfId="0" applyFont="1" applyFill="1" applyBorder="1" applyAlignment="1">
      <alignment horizontal="center" vertical="center" textRotation="90" wrapText="1"/>
    </xf>
    <xf numFmtId="0" fontId="0" fillId="0" borderId="12" xfId="0" applyBorder="1" applyAlignment="1">
      <alignment wrapText="1"/>
    </xf>
    <xf numFmtId="0" fontId="1" fillId="2" borderId="11" xfId="0" applyFont="1" applyFill="1" applyBorder="1" applyAlignment="1">
      <alignment horizontal="center" vertical="center" textRotation="90"/>
    </xf>
    <xf numFmtId="0" fontId="0" fillId="0" borderId="12" xfId="0" applyBorder="1" applyAlignment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0" fillId="5" borderId="0" xfId="0" applyFill="1"/>
    <xf numFmtId="1" fontId="1" fillId="5" borderId="1" xfId="0" applyNumberFormat="1" applyFont="1" applyFill="1" applyBorder="1" applyAlignment="1">
      <alignment horizontal="center"/>
    </xf>
    <xf numFmtId="1" fontId="1" fillId="5" borderId="4" xfId="0" applyNumberFormat="1" applyFont="1" applyFill="1" applyBorder="1" applyAlignment="1">
      <alignment horizontal="center"/>
    </xf>
    <xf numFmtId="1" fontId="1" fillId="5" borderId="13" xfId="0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1" fontId="1" fillId="6" borderId="7" xfId="0" applyNumberFormat="1" applyFont="1" applyFill="1" applyBorder="1" applyAlignment="1">
      <alignment horizontal="center" vertical="center"/>
    </xf>
    <xf numFmtId="1" fontId="1" fillId="6" borderId="9" xfId="0" applyNumberFormat="1" applyFont="1" applyFill="1" applyBorder="1" applyAlignment="1">
      <alignment horizontal="center" vertical="center"/>
    </xf>
    <xf numFmtId="1" fontId="1" fillId="6" borderId="10" xfId="0" applyNumberFormat="1" applyFont="1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7" borderId="5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7" borderId="7" xfId="0" applyFill="1" applyBorder="1" applyAlignment="1">
      <alignment horizontal="center"/>
    </xf>
    <xf numFmtId="0" fontId="0" fillId="7" borderId="9" xfId="0" applyFill="1" applyBorder="1" applyAlignment="1">
      <alignment horizontal="center"/>
    </xf>
    <xf numFmtId="0" fontId="0" fillId="7" borderId="8" xfId="0" applyFill="1" applyBorder="1" applyAlignment="1">
      <alignment horizontal="center"/>
    </xf>
    <xf numFmtId="0" fontId="0" fillId="7" borderId="10" xfId="0" applyFill="1" applyBorder="1" applyAlignment="1">
      <alignment horizontal="center"/>
    </xf>
    <xf numFmtId="0" fontId="0" fillId="7" borderId="0" xfId="0" applyFill="1" applyBorder="1" applyAlignment="1">
      <alignment horizontal="center"/>
    </xf>
    <xf numFmtId="0" fontId="0" fillId="7" borderId="20" xfId="0" applyFill="1" applyBorder="1" applyAlignment="1">
      <alignment horizontal="center"/>
    </xf>
    <xf numFmtId="0" fontId="0" fillId="7" borderId="21" xfId="0" applyFill="1" applyBorder="1" applyAlignment="1">
      <alignment horizontal="center"/>
    </xf>
    <xf numFmtId="0" fontId="0" fillId="7" borderId="22" xfId="0" applyFill="1" applyBorder="1" applyAlignment="1">
      <alignment horizontal="center"/>
    </xf>
    <xf numFmtId="0" fontId="0" fillId="7" borderId="23" xfId="0" applyFill="1" applyBorder="1" applyAlignment="1">
      <alignment horizont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342900</xdr:colOff>
      <xdr:row>12</xdr:row>
      <xdr:rowOff>142875</xdr:rowOff>
    </xdr:from>
    <xdr:to>
      <xdr:col>17</xdr:col>
      <xdr:colOff>333376</xdr:colOff>
      <xdr:row>14</xdr:row>
      <xdr:rowOff>104775</xdr:rowOff>
    </xdr:to>
    <xdr:cxnSp macro="">
      <xdr:nvCxnSpPr>
        <xdr:cNvPr id="3" name="Connecteur droit avec flèche 2"/>
        <xdr:cNvCxnSpPr/>
      </xdr:nvCxnSpPr>
      <xdr:spPr>
        <a:xfrm flipH="1">
          <a:off x="1104900" y="3114675"/>
          <a:ext cx="6496051" cy="342900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428625</xdr:colOff>
      <xdr:row>13</xdr:row>
      <xdr:rowOff>114301</xdr:rowOff>
    </xdr:from>
    <xdr:to>
      <xdr:col>17</xdr:col>
      <xdr:colOff>600075</xdr:colOff>
      <xdr:row>14</xdr:row>
      <xdr:rowOff>104775</xdr:rowOff>
    </xdr:to>
    <xdr:cxnSp macro="">
      <xdr:nvCxnSpPr>
        <xdr:cNvPr id="7" name="Connecteur droit avec flèche 6"/>
        <xdr:cNvCxnSpPr/>
      </xdr:nvCxnSpPr>
      <xdr:spPr>
        <a:xfrm flipH="1">
          <a:off x="1676400" y="3276601"/>
          <a:ext cx="6191250" cy="18097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133351</xdr:colOff>
      <xdr:row>11</xdr:row>
      <xdr:rowOff>485776</xdr:rowOff>
    </xdr:from>
    <xdr:to>
      <xdr:col>19</xdr:col>
      <xdr:colOff>323850</xdr:colOff>
      <xdr:row>12</xdr:row>
      <xdr:rowOff>57150</xdr:rowOff>
    </xdr:to>
    <xdr:cxnSp macro="">
      <xdr:nvCxnSpPr>
        <xdr:cNvPr id="11" name="Connecteur droit avec flèche 10"/>
        <xdr:cNvCxnSpPr/>
      </xdr:nvCxnSpPr>
      <xdr:spPr>
        <a:xfrm flipH="1" flipV="1">
          <a:off x="5048251" y="2752726"/>
          <a:ext cx="4533899" cy="276224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13</xdr:col>
      <xdr:colOff>247650</xdr:colOff>
      <xdr:row>14</xdr:row>
      <xdr:rowOff>133350</xdr:rowOff>
    </xdr:from>
    <xdr:to>
      <xdr:col>17</xdr:col>
      <xdr:colOff>419102</xdr:colOff>
      <xdr:row>14</xdr:row>
      <xdr:rowOff>161926</xdr:rowOff>
    </xdr:to>
    <xdr:cxnSp macro="">
      <xdr:nvCxnSpPr>
        <xdr:cNvPr id="14" name="Connecteur droit avec flèche 13"/>
        <xdr:cNvCxnSpPr/>
      </xdr:nvCxnSpPr>
      <xdr:spPr>
        <a:xfrm flipH="1" flipV="1">
          <a:off x="5162550" y="3486150"/>
          <a:ext cx="2524127" cy="28576"/>
        </a:xfrm>
        <a:prstGeom prst="straightConnector1">
          <a:avLst/>
        </a:prstGeom>
        <a:ln>
          <a:tailEnd type="arrow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38100</xdr:colOff>
      <xdr:row>18</xdr:row>
      <xdr:rowOff>123825</xdr:rowOff>
    </xdr:from>
    <xdr:to>
      <xdr:col>18</xdr:col>
      <xdr:colOff>962025</xdr:colOff>
      <xdr:row>29</xdr:row>
      <xdr:rowOff>114301</xdr:rowOff>
    </xdr:to>
    <xdr:sp macro="" textlink="">
      <xdr:nvSpPr>
        <xdr:cNvPr id="20" name="ZoneTexte 19"/>
        <xdr:cNvSpPr txBox="1"/>
      </xdr:nvSpPr>
      <xdr:spPr>
        <a:xfrm>
          <a:off x="4324350" y="4286250"/>
          <a:ext cx="4819650" cy="20859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 u="sng"/>
            <a:t>Salut tout le monde !</a:t>
          </a:r>
        </a:p>
        <a:p>
          <a:r>
            <a:rPr lang="fr-FR" sz="1100"/>
            <a:t>En</a:t>
          </a:r>
          <a:r>
            <a:rPr lang="fr-FR" sz="1100" baseline="0"/>
            <a:t> entrant  un nombre  dans la case( R13) qui correspond  à la zone jaune ( Catégorie)  j'aurai  un autre dans ( R14) qui correspond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à la zone Orange  ( Indice minimal),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jusque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là c'est bon . </a:t>
          </a:r>
        </a:p>
        <a:p>
          <a:r>
            <a:rPr lang="fr-FR" sz="1100" u="sng" baseline="0">
              <a:solidFill>
                <a:schemeClr val="dk1"/>
              </a:solidFill>
              <a:latin typeface="+mn-lt"/>
              <a:ea typeface="+mn-ea"/>
              <a:cs typeface="+mn-cs"/>
            </a:rPr>
            <a:t>Mon problème est le suivant :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 u="none" baseline="0">
              <a:solidFill>
                <a:schemeClr val="dk1"/>
              </a:solidFill>
              <a:latin typeface="+mn-lt"/>
              <a:ea typeface="+mn-ea"/>
              <a:cs typeface="+mn-cs"/>
            </a:rPr>
            <a:t>Je veux  entrer  un nombre  dans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la case( T13) qui correspond  à la zone Verte ( Indice d''échelon)   pour avoir  le point d'intersection  dans la case( R15) qui correspond  à la zone Bleu ( point indiciaire) .</a:t>
          </a:r>
          <a:endParaRPr lang="fr-FR"/>
        </a:p>
        <a:p>
          <a:r>
            <a:rPr lang="fr-FR" sz="1100" b="1" u="none" baseline="0">
              <a:solidFill>
                <a:schemeClr val="dk1"/>
              </a:solidFill>
              <a:latin typeface="+mn-lt"/>
              <a:ea typeface="+mn-ea"/>
              <a:cs typeface="+mn-cs"/>
            </a:rPr>
            <a:t>Ex</a:t>
          </a:r>
          <a:r>
            <a:rPr lang="fr-FR" sz="1100" u="none" baseline="0">
              <a:solidFill>
                <a:schemeClr val="dk1"/>
              </a:solidFill>
              <a:latin typeface="+mn-lt"/>
              <a:ea typeface="+mn-ea"/>
              <a:cs typeface="+mn-cs"/>
            </a:rPr>
            <a:t> :  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le point d'intersection   entre  ( R13) et  ( T13)  c'est bien  (N15) 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c.à.d.</a:t>
          </a:r>
          <a:r>
            <a:rPr lang="fr-FR" sz="1100" baseline="0">
              <a:solidFill>
                <a:schemeClr val="dk1"/>
              </a:solidFill>
              <a:latin typeface="+mn-lt"/>
              <a:ea typeface="+mn-ea"/>
              <a:cs typeface="+mn-cs"/>
            </a:rPr>
            <a:t>  132  .</a:t>
          </a:r>
          <a:endParaRPr lang="fr-FR" sz="1100" u="none" baseline="0">
            <a:solidFill>
              <a:schemeClr val="dk1"/>
            </a:solidFill>
            <a:latin typeface="+mn-lt"/>
            <a:ea typeface="+mn-ea"/>
            <a:cs typeface="+mn-cs"/>
          </a:endParaRPr>
        </a:p>
        <a:p>
          <a:r>
            <a:rPr lang="fr-FR" sz="1100" u="none" baseline="0">
              <a:solidFill>
                <a:schemeClr val="dk1"/>
              </a:solidFill>
              <a:latin typeface="+mn-lt"/>
              <a:ea typeface="+mn-ea"/>
              <a:cs typeface="+mn-cs"/>
            </a:rPr>
            <a:t>Merci  !</a:t>
          </a:r>
        </a:p>
      </xdr:txBody>
    </xdr:sp>
    <xdr:clientData/>
  </xdr:twoCellAnchor>
  <xdr:twoCellAnchor>
    <xdr:from>
      <xdr:col>17</xdr:col>
      <xdr:colOff>666750</xdr:colOff>
      <xdr:row>14</xdr:row>
      <xdr:rowOff>142875</xdr:rowOff>
    </xdr:from>
    <xdr:to>
      <xdr:col>17</xdr:col>
      <xdr:colOff>838200</xdr:colOff>
      <xdr:row>26</xdr:row>
      <xdr:rowOff>85725</xdr:rowOff>
    </xdr:to>
    <xdr:cxnSp macro="">
      <xdr:nvCxnSpPr>
        <xdr:cNvPr id="29" name="Connecteur droit avec flèche 28"/>
        <xdr:cNvCxnSpPr/>
      </xdr:nvCxnSpPr>
      <xdr:spPr>
        <a:xfrm flipH="1" flipV="1">
          <a:off x="7934325" y="3505200"/>
          <a:ext cx="171450" cy="2266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0:T28"/>
  <sheetViews>
    <sheetView tabSelected="1" topLeftCell="A10" workbookViewId="0">
      <selection activeCell="T20" sqref="T20"/>
    </sheetView>
  </sheetViews>
  <sheetFormatPr baseColWidth="10" defaultRowHeight="15"/>
  <cols>
    <col min="2" max="2" width="7.28515625" customWidth="1"/>
    <col min="3" max="3" width="7.85546875" customWidth="1"/>
    <col min="4" max="15" width="4.7109375" customWidth="1"/>
    <col min="17" max="17" width="14.42578125" bestFit="1" customWidth="1"/>
    <col min="18" max="18" width="13.7109375" customWidth="1"/>
    <col min="19" max="19" width="16.140625" bestFit="1" customWidth="1"/>
  </cols>
  <sheetData>
    <row r="10" spans="2:20" ht="20.25" customHeight="1" thickBot="1"/>
    <row r="11" spans="2:20" ht="23.25" customHeight="1" thickBot="1">
      <c r="B11" s="4" t="s">
        <v>0</v>
      </c>
      <c r="C11" s="2" t="s">
        <v>1</v>
      </c>
      <c r="D11" s="6" t="s">
        <v>2</v>
      </c>
      <c r="E11" s="7"/>
      <c r="F11" s="7"/>
      <c r="G11" s="7"/>
      <c r="H11" s="7"/>
      <c r="I11" s="7"/>
      <c r="J11" s="7"/>
      <c r="K11" s="7"/>
      <c r="L11" s="7"/>
      <c r="M11" s="7"/>
      <c r="N11" s="7"/>
      <c r="O11" s="8"/>
    </row>
    <row r="12" spans="2:20" ht="55.5" customHeight="1" thickBot="1">
      <c r="B12" s="5"/>
      <c r="C12" s="3"/>
      <c r="D12" s="18">
        <v>1</v>
      </c>
      <c r="E12" s="19">
        <v>2</v>
      </c>
      <c r="F12" s="19">
        <v>3</v>
      </c>
      <c r="G12" s="19">
        <v>4</v>
      </c>
      <c r="H12" s="19">
        <v>5</v>
      </c>
      <c r="I12" s="19">
        <v>6</v>
      </c>
      <c r="J12" s="19">
        <v>7</v>
      </c>
      <c r="K12" s="19">
        <v>8</v>
      </c>
      <c r="L12" s="19">
        <v>9</v>
      </c>
      <c r="M12" s="19">
        <v>10</v>
      </c>
      <c r="N12" s="19">
        <v>11</v>
      </c>
      <c r="O12" s="20">
        <v>12</v>
      </c>
    </row>
    <row r="13" spans="2:20">
      <c r="B13" s="10">
        <v>1</v>
      </c>
      <c r="C13" s="14">
        <v>200</v>
      </c>
      <c r="D13" s="21">
        <v>10</v>
      </c>
      <c r="E13" s="21">
        <v>20</v>
      </c>
      <c r="F13" s="21">
        <v>30</v>
      </c>
      <c r="G13" s="21">
        <v>40</v>
      </c>
      <c r="H13" s="21">
        <v>50</v>
      </c>
      <c r="I13" s="21">
        <v>60</v>
      </c>
      <c r="J13" s="21">
        <v>70</v>
      </c>
      <c r="K13" s="21">
        <v>80</v>
      </c>
      <c r="L13" s="21">
        <v>90</v>
      </c>
      <c r="M13" s="21">
        <v>100</v>
      </c>
      <c r="N13" s="21">
        <v>110</v>
      </c>
      <c r="O13" s="22">
        <v>120</v>
      </c>
      <c r="Q13" t="s">
        <v>0</v>
      </c>
      <c r="R13" s="9">
        <v>3</v>
      </c>
      <c r="S13" t="s">
        <v>2</v>
      </c>
      <c r="T13" s="17">
        <v>11</v>
      </c>
    </row>
    <row r="14" spans="2:20" ht="15.75" thickBot="1">
      <c r="B14" s="11">
        <v>2</v>
      </c>
      <c r="C14" s="15">
        <v>219</v>
      </c>
      <c r="D14" s="23">
        <v>11</v>
      </c>
      <c r="E14" s="23">
        <v>22</v>
      </c>
      <c r="F14" s="23">
        <v>33</v>
      </c>
      <c r="G14" s="23">
        <v>44</v>
      </c>
      <c r="H14" s="23">
        <v>55</v>
      </c>
      <c r="I14" s="23">
        <v>66</v>
      </c>
      <c r="J14" s="23">
        <v>77</v>
      </c>
      <c r="K14" s="23">
        <v>88</v>
      </c>
      <c r="L14" s="23">
        <v>99</v>
      </c>
      <c r="M14" s="23">
        <v>110</v>
      </c>
      <c r="N14" s="32">
        <v>120</v>
      </c>
      <c r="O14" s="24">
        <v>131</v>
      </c>
      <c r="Q14" t="s">
        <v>3</v>
      </c>
      <c r="R14" s="13">
        <f>INDEX(_xlnm.Data_Form,MATCH($R$13,Catégorie,0),2)</f>
        <v>240</v>
      </c>
    </row>
    <row r="15" spans="2:20" ht="16.5" thickTop="1" thickBot="1">
      <c r="B15" s="11">
        <v>3</v>
      </c>
      <c r="C15" s="15">
        <v>240</v>
      </c>
      <c r="D15" s="23">
        <v>12</v>
      </c>
      <c r="E15" s="23">
        <v>24</v>
      </c>
      <c r="F15" s="23">
        <v>36</v>
      </c>
      <c r="G15" s="23">
        <v>48</v>
      </c>
      <c r="H15" s="23">
        <v>60</v>
      </c>
      <c r="I15" s="23">
        <v>72</v>
      </c>
      <c r="J15" s="23">
        <v>84</v>
      </c>
      <c r="K15" s="23">
        <v>96</v>
      </c>
      <c r="L15" s="23">
        <v>108</v>
      </c>
      <c r="M15" s="30">
        <v>120</v>
      </c>
      <c r="N15" s="33">
        <v>132</v>
      </c>
      <c r="O15" s="31">
        <v>144</v>
      </c>
      <c r="Q15" t="s">
        <v>4</v>
      </c>
      <c r="R15" s="29" t="s">
        <v>5</v>
      </c>
    </row>
    <row r="16" spans="2:20" ht="15.75" thickTop="1">
      <c r="B16" s="11">
        <v>4</v>
      </c>
      <c r="C16" s="15">
        <v>263</v>
      </c>
      <c r="D16" s="23">
        <v>13</v>
      </c>
      <c r="E16" s="23">
        <v>26</v>
      </c>
      <c r="F16" s="23">
        <v>39</v>
      </c>
      <c r="G16" s="23">
        <v>53</v>
      </c>
      <c r="H16" s="23">
        <v>66</v>
      </c>
      <c r="I16" s="23">
        <v>79</v>
      </c>
      <c r="J16" s="23">
        <v>92</v>
      </c>
      <c r="K16" s="23">
        <v>105</v>
      </c>
      <c r="L16" s="23">
        <v>118</v>
      </c>
      <c r="M16" s="23">
        <v>132</v>
      </c>
      <c r="N16" s="21">
        <v>145</v>
      </c>
      <c r="O16" s="24">
        <v>158</v>
      </c>
    </row>
    <row r="17" spans="2:18">
      <c r="B17" s="11">
        <v>5</v>
      </c>
      <c r="C17" s="15">
        <v>288</v>
      </c>
      <c r="D17" s="23">
        <v>14</v>
      </c>
      <c r="E17" s="23">
        <v>29</v>
      </c>
      <c r="F17" s="23">
        <v>43</v>
      </c>
      <c r="G17" s="23">
        <v>58</v>
      </c>
      <c r="H17" s="23">
        <v>72</v>
      </c>
      <c r="I17" s="23">
        <v>86</v>
      </c>
      <c r="J17" s="23">
        <v>101</v>
      </c>
      <c r="K17" s="23">
        <v>115</v>
      </c>
      <c r="L17" s="23">
        <v>130</v>
      </c>
      <c r="M17" s="23">
        <v>144</v>
      </c>
      <c r="N17" s="23">
        <v>158</v>
      </c>
      <c r="O17" s="24">
        <v>173</v>
      </c>
    </row>
    <row r="18" spans="2:18" ht="15.75" thickBot="1">
      <c r="B18" s="12">
        <v>6</v>
      </c>
      <c r="C18" s="16">
        <v>315</v>
      </c>
      <c r="D18" s="25">
        <v>16</v>
      </c>
      <c r="E18" s="26">
        <v>32</v>
      </c>
      <c r="F18" s="27">
        <v>47</v>
      </c>
      <c r="G18" s="27">
        <v>63</v>
      </c>
      <c r="H18" s="25">
        <v>79</v>
      </c>
      <c r="I18" s="27">
        <v>95</v>
      </c>
      <c r="J18" s="25">
        <v>110</v>
      </c>
      <c r="K18" s="26">
        <v>126</v>
      </c>
      <c r="L18" s="26">
        <v>142</v>
      </c>
      <c r="M18" s="27">
        <v>158</v>
      </c>
      <c r="N18" s="25">
        <v>173</v>
      </c>
      <c r="O18" s="28">
        <v>189</v>
      </c>
      <c r="R18" s="1"/>
    </row>
    <row r="26" spans="2:18">
      <c r="C26" s="34"/>
      <c r="D26" s="34"/>
      <c r="E26" s="34"/>
      <c r="F26" s="34"/>
    </row>
    <row r="28" spans="2:18">
      <c r="G28" s="34"/>
    </row>
  </sheetData>
  <mergeCells count="3">
    <mergeCell ref="B11:B12"/>
    <mergeCell ref="C11:C12"/>
    <mergeCell ref="D11:O1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Feuil1</vt:lpstr>
      <vt:lpstr>Feuil2</vt:lpstr>
      <vt:lpstr>Feuil3</vt:lpstr>
      <vt:lpstr>Catégorie</vt:lpstr>
      <vt:lpstr>ech_ind</vt:lpstr>
      <vt:lpstr>Grille</vt:lpstr>
      <vt:lpstr>ind_min</vt:lpstr>
      <vt:lpstr>p_ind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SEBAA</dc:creator>
  <cp:lastModifiedBy>SEBAA</cp:lastModifiedBy>
  <dcterms:created xsi:type="dcterms:W3CDTF">2012-06-10T09:16:45Z</dcterms:created>
  <dcterms:modified xsi:type="dcterms:W3CDTF">2012-06-10T12:15:25Z</dcterms:modified>
</cp:coreProperties>
</file>