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75" windowWidth="11715" windowHeight="8355" tabRatio="808" activeTab="1"/>
  </bookViews>
  <sheets>
    <sheet name="SOMMAIRE" sheetId="16" r:id="rId1"/>
    <sheet name="Reporting consolidé" sheetId="20" r:id="rId2"/>
  </sheets>
  <definedNames>
    <definedName name="_xlnm._FilterDatabase" localSheetId="1" hidden="1">'Reporting consolidé'!$A$1:$Z$1632</definedName>
    <definedName name="Année">SOMMAIRE!$J$12:$J$16</definedName>
    <definedName name="BaseReporting">'Reporting consolidé'!$A$1:$Z$1630</definedName>
    <definedName name="Mois">SOMMAIRE!$I$12:$I$23</definedName>
  </definedNames>
  <calcPr calcId="145621"/>
</workbook>
</file>

<file path=xl/sharedStrings.xml><?xml version="1.0" encoding="utf-8"?>
<sst xmlns="http://schemas.openxmlformats.org/spreadsheetml/2006/main" count="357" uniqueCount="79">
  <si>
    <t>Sommaire</t>
  </si>
  <si>
    <t>Reporting consolidé</t>
  </si>
  <si>
    <t xml:space="preserve">Informations </t>
  </si>
  <si>
    <t xml:space="preserve">Importer </t>
  </si>
  <si>
    <t>Exporter</t>
  </si>
  <si>
    <t xml:space="preserve">Importer les formulaires de reporting </t>
  </si>
  <si>
    <t>Mise à jour de données de l'outil</t>
  </si>
  <si>
    <t>Mettre à jour</t>
  </si>
  <si>
    <t>Cliquer pour accéder</t>
  </si>
  <si>
    <t>Bloc-Notes</t>
  </si>
  <si>
    <t>Paramètres généraux</t>
  </si>
  <si>
    <t>01-Jan</t>
  </si>
  <si>
    <t>02-Fev</t>
  </si>
  <si>
    <t>03-Mar</t>
  </si>
  <si>
    <t xml:space="preserve">Année </t>
  </si>
  <si>
    <t>Vous pouvez inscrire des notes personnelles ici.</t>
  </si>
  <si>
    <t xml:space="preserve">Exporter les données au format spécifique </t>
  </si>
  <si>
    <t>id Personne</t>
  </si>
  <si>
    <t>Personne</t>
  </si>
  <si>
    <t xml:space="preserve">Catégorie </t>
  </si>
  <si>
    <t>Domaine</t>
  </si>
  <si>
    <t>Pays</t>
  </si>
  <si>
    <t>Sous catégorie</t>
  </si>
  <si>
    <t>Données</t>
  </si>
  <si>
    <t xml:space="preserve">Dossier </t>
  </si>
  <si>
    <t>N°Tel</t>
  </si>
  <si>
    <t>Adresse 1</t>
  </si>
  <si>
    <t>Contact</t>
  </si>
  <si>
    <t>Structure</t>
  </si>
  <si>
    <t>Taux</t>
  </si>
  <si>
    <t>Montant 1</t>
  </si>
  <si>
    <t>Montant 2</t>
  </si>
  <si>
    <t>Montant</t>
  </si>
  <si>
    <t>Opérationnel</t>
  </si>
  <si>
    <t>Opérationnel 2</t>
  </si>
  <si>
    <t>TYpe3</t>
  </si>
  <si>
    <t>DateDébut</t>
  </si>
  <si>
    <t>DateFin</t>
  </si>
  <si>
    <t>PR</t>
  </si>
  <si>
    <t>Anné</t>
  </si>
  <si>
    <t>Moi</t>
  </si>
  <si>
    <t>Commentaire</t>
  </si>
  <si>
    <t>Lien</t>
  </si>
  <si>
    <t>PJ</t>
  </si>
  <si>
    <t xml:space="preserve">Vigilence </t>
  </si>
  <si>
    <t>Problème</t>
  </si>
  <si>
    <t>Autres</t>
  </si>
  <si>
    <t>ANTHONY</t>
  </si>
  <si>
    <t>Catégorie 2</t>
  </si>
  <si>
    <t>Pays 5</t>
  </si>
  <si>
    <t>Sous catégorie 4</t>
  </si>
  <si>
    <t>NA</t>
  </si>
  <si>
    <t>Fournisseur 3</t>
  </si>
  <si>
    <t>Structure 2</t>
  </si>
  <si>
    <t>Taux 1</t>
  </si>
  <si>
    <t>Condition 1</t>
  </si>
  <si>
    <t xml:space="preserve">Type 1 </t>
  </si>
  <si>
    <t>Type 2</t>
  </si>
  <si>
    <t>Domaine 2 BER1-</t>
  </si>
  <si>
    <t>Warning</t>
  </si>
  <si>
    <t>Problème 1</t>
  </si>
  <si>
    <t>CELINE</t>
  </si>
  <si>
    <t>BERTRAND</t>
  </si>
  <si>
    <t>ETIENNE</t>
  </si>
  <si>
    <t>FABIENNE</t>
  </si>
  <si>
    <t>DAMIEN</t>
  </si>
  <si>
    <t xml:space="preserve">Pays 2 </t>
  </si>
  <si>
    <t>Sous catégorie 2</t>
  </si>
  <si>
    <t>TEST</t>
  </si>
  <si>
    <t>TETS</t>
  </si>
  <si>
    <t>FOURNISSEUR 1</t>
  </si>
  <si>
    <t>Taux 2</t>
  </si>
  <si>
    <t>Test 2</t>
  </si>
  <si>
    <t>RJ254789</t>
  </si>
  <si>
    <t>Domaine 2 DAM11-http://</t>
  </si>
  <si>
    <t>http://</t>
  </si>
  <si>
    <t>OUI</t>
  </si>
  <si>
    <t>GILLES</t>
  </si>
  <si>
    <t xml:space="preserve">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</si>
</sst>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51">
    <xf numFmtId="0" fontId="0" fillId="0" borderId="0" xfId="0"/>
    <xf numFmtId="14" fontId="0" fillId="0" borderId="0" xfId="0" applyNumberFormat="1"/>
    <xf numFmtId="0" fontId="18" fillId="0" borderId="0" xfId="0" applyFont="1"/>
    <xf numFmtId="0" fontId="0" fillId="0" borderId="0" xfId="0" applyBorder="1"/>
    <xf numFmtId="0" fontId="5" fillId="0" borderId="11" xfId="0" applyFont="1" applyBorder="1" applyAlignment="1">
      <alignment vertical="center"/>
    </xf>
    <xf numFmtId="0" fontId="0" fillId="0" borderId="11" xfId="0" applyBorder="1"/>
    <xf numFmtId="0" fontId="20" fillId="0" borderId="11" xfId="0" applyFont="1" applyBorder="1" applyAlignment="1">
      <alignment horizontal="right"/>
    </xf>
    <xf numFmtId="0" fontId="16" fillId="0" borderId="0" xfId="0" applyFont="1"/>
    <xf numFmtId="0" fontId="21" fillId="0" borderId="0" xfId="0" applyFont="1"/>
    <xf numFmtId="0" fontId="22" fillId="0" borderId="0" xfId="0" applyFont="1"/>
    <xf numFmtId="0" fontId="22" fillId="0" borderId="0" xfId="42" applyFont="1"/>
    <xf numFmtId="0" fontId="5" fillId="0" borderId="0" xfId="0" applyFont="1" applyBorder="1" applyAlignment="1">
      <alignment vertical="center"/>
    </xf>
    <xf numFmtId="16" fontId="23" fillId="0" borderId="0" xfId="0" quotePrefix="1" applyNumberFormat="1" applyFont="1" applyAlignment="1"/>
    <xf numFmtId="0" fontId="16" fillId="0" borderId="0" xfId="0" applyFont="1" applyAlignment="1"/>
    <xf numFmtId="0" fontId="0" fillId="0" borderId="12" xfId="0" applyBorder="1"/>
    <xf numFmtId="0" fontId="0" fillId="0" borderId="15" xfId="0" applyBorder="1"/>
    <xf numFmtId="0" fontId="0" fillId="0" borderId="17" xfId="0" applyBorder="1"/>
    <xf numFmtId="0" fontId="23" fillId="0" borderId="0" xfId="0" quotePrefix="1" applyNumberFormat="1" applyFont="1" applyAlignment="1">
      <alignment horizontal="center"/>
    </xf>
    <xf numFmtId="16" fontId="23" fillId="0" borderId="0" xfId="0" quotePrefix="1" applyNumberFormat="1" applyFont="1" applyAlignment="1">
      <alignment horizontal="center"/>
    </xf>
    <xf numFmtId="0" fontId="5" fillId="0" borderId="11" xfId="0" applyFont="1" applyBorder="1" applyAlignment="1"/>
    <xf numFmtId="0" fontId="0" fillId="0" borderId="0" xfId="0" applyAlignment="1"/>
    <xf numFmtId="0" fontId="0" fillId="0" borderId="11" xfId="0" applyBorder="1" applyAlignment="1"/>
    <xf numFmtId="0" fontId="0" fillId="0" borderId="0" xfId="0" applyAlignment="1">
      <alignment horizontal="left"/>
    </xf>
    <xf numFmtId="0" fontId="0" fillId="33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4" borderId="0" xfId="0" applyFont="1" applyFill="1" applyAlignment="1">
      <alignment horizontal="center"/>
    </xf>
    <xf numFmtId="0" fontId="13" fillId="34" borderId="20" xfId="0" applyFont="1" applyFill="1" applyBorder="1"/>
    <xf numFmtId="0" fontId="13" fillId="34" borderId="21" xfId="0" applyFont="1" applyFill="1" applyBorder="1"/>
    <xf numFmtId="0" fontId="13" fillId="34" borderId="22" xfId="0" applyFont="1" applyFill="1" applyBorder="1"/>
    <xf numFmtId="0" fontId="13" fillId="34" borderId="23" xfId="0" applyFont="1" applyFill="1" applyBorder="1"/>
    <xf numFmtId="0" fontId="13" fillId="34" borderId="23" xfId="0" applyFont="1" applyFill="1" applyBorder="1" applyAlignment="1">
      <alignment vertical="center"/>
    </xf>
    <xf numFmtId="0" fontId="13" fillId="34" borderId="24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" fontId="0" fillId="0" borderId="0" xfId="0" quotePrefix="1" applyNumberFormat="1" applyAlignment="1">
      <alignment horizontal="center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jpe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1190626</xdr:colOff>
      <xdr:row>14</xdr:row>
      <xdr:rowOff>166966</xdr:rowOff>
    </xdr:from>
    <xdr:to>
      <xdr:col>2</xdr:col>
      <xdr:colOff>1712816</xdr:colOff>
      <xdr:row>17</xdr:row>
      <xdr:rowOff>108131</xdr:rowOff>
    </xdr:to>
    <xdr:pic macro="[0]!MAJ_TCD">
      <xdr:nvPicPr>
        <xdr:cNvPr id="6" name="Image 5" descr="http://previews.123rf.com/images/faysalfarhan/faysalfarhan1211/faysalfarhan121100014/16278999-update-icon-glossy-green-button-refresh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6" y="2452966"/>
          <a:ext cx="522190" cy="5221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1162242</xdr:colOff>
      <xdr:row>11</xdr:row>
      <xdr:rowOff>140636</xdr:rowOff>
    </xdr:from>
    <xdr:to>
      <xdr:col>2</xdr:col>
      <xdr:colOff>1717860</xdr:colOff>
      <xdr:row>14</xdr:row>
      <xdr:rowOff>123826</xdr:rowOff>
    </xdr:to>
    <xdr:pic macro="[0]!Import_Reporting">
      <xdr:nvPicPr>
        <xdr:cNvPr id="7" name="Image 6" descr="http://us.cdn4.123rf.com/168nwm/maxsim/maxsim1304/maxsim130400068/19346242-bouton-internet-fleche-de-telechargement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842" y="2236136"/>
          <a:ext cx="555618" cy="554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1181100</xdr:colOff>
      <xdr:row>17</xdr:row>
      <xdr:rowOff>135030</xdr:rowOff>
    </xdr:from>
    <xdr:to>
      <xdr:col>2</xdr:col>
      <xdr:colOff>1736350</xdr:colOff>
      <xdr:row>20</xdr:row>
      <xdr:rowOff>118780</xdr:rowOff>
    </xdr:to>
    <xdr:pic macro="[0]!Export_SAVE">
      <xdr:nvPicPr>
        <xdr:cNvPr id="8" name="Image 7" descr="http://us.cdn4.123rf.com/168nwm/maxsim/maxsim1304/maxsim130400068/19346242-bouton-internet-fleche-de-telechargement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>
          <a:off x="2552700" y="3002055"/>
          <a:ext cx="555250" cy="555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9"/>
  </sheetPr>
  <dimension ref="A1:L28"/>
  <sheetViews>
    <sheetView showGridLines="0" zoomScaleNormal="100" workbookViewId="0">
      <selection activeCell="F13" sqref="F13"/>
    </sheetView>
  </sheetViews>
  <sheetFormatPr baseColWidth="10" defaultRowHeight="15" x14ac:dyDescent="0.25"/>
  <cols>
    <col min="1" max="1" width="5.140625" customWidth="1"/>
    <col min="2" max="2" width="15.42578125" customWidth="1"/>
    <col min="3" max="3" width="27.42578125" bestFit="1" customWidth="1"/>
    <col min="4" max="4" width="35.42578125" customWidth="1"/>
    <col min="5" max="5" width="14.140625" customWidth="1"/>
    <col min="6" max="6" width="13.85546875" customWidth="1"/>
    <col min="7" max="7" width="16.7109375" customWidth="1"/>
    <col min="9" max="12" width="17.140625" customWidth="1"/>
  </cols>
  <sheetData>
    <row r="1" spans="1:12" x14ac:dyDescent="0.25">
      <c r="A1" s="1"/>
    </row>
    <row r="2" spans="1:12" x14ac:dyDescent="0.25">
      <c r="A2" s="3"/>
      <c r="B2" s="4" t="s">
        <v>2</v>
      </c>
      <c r="C2" s="5"/>
      <c r="D2" s="5"/>
      <c r="E2" s="5"/>
      <c r="F2" s="6"/>
      <c r="G2" s="6"/>
      <c r="I2" s="4" t="s">
        <v>9</v>
      </c>
      <c r="J2" s="5"/>
      <c r="K2" s="5"/>
      <c r="L2" s="5"/>
    </row>
    <row r="3" spans="1:12" ht="17.25" customHeight="1" x14ac:dyDescent="0.25">
      <c r="A3" s="3"/>
    </row>
    <row r="4" spans="1:12" ht="15" customHeight="1" x14ac:dyDescent="0.25">
      <c r="A4" s="3"/>
      <c r="B4" s="14"/>
      <c r="C4" s="45"/>
      <c r="D4" s="45"/>
      <c r="E4" s="45"/>
      <c r="F4" s="45"/>
      <c r="G4" s="46"/>
      <c r="I4" s="36" t="s">
        <v>15</v>
      </c>
      <c r="J4" s="37"/>
      <c r="K4" s="37"/>
      <c r="L4" s="38"/>
    </row>
    <row r="5" spans="1:12" x14ac:dyDescent="0.25">
      <c r="A5" s="3"/>
      <c r="B5" s="15"/>
      <c r="C5" s="47"/>
      <c r="D5" s="47"/>
      <c r="E5" s="47"/>
      <c r="F5" s="47"/>
      <c r="G5" s="48"/>
      <c r="I5" s="39"/>
      <c r="J5" s="40"/>
      <c r="K5" s="40"/>
      <c r="L5" s="41"/>
    </row>
    <row r="6" spans="1:12" x14ac:dyDescent="0.25">
      <c r="A6" s="3"/>
      <c r="B6" s="15"/>
      <c r="C6" s="47"/>
      <c r="D6" s="47"/>
      <c r="E6" s="47"/>
      <c r="F6" s="47"/>
      <c r="G6" s="48"/>
      <c r="I6" s="39"/>
      <c r="J6" s="40"/>
      <c r="K6" s="40"/>
      <c r="L6" s="41"/>
    </row>
    <row r="7" spans="1:12" x14ac:dyDescent="0.25">
      <c r="B7" s="15"/>
      <c r="C7" s="47"/>
      <c r="D7" s="47"/>
      <c r="E7" s="47"/>
      <c r="F7" s="47"/>
      <c r="G7" s="48"/>
      <c r="I7" s="39"/>
      <c r="J7" s="40"/>
      <c r="K7" s="40"/>
      <c r="L7" s="41"/>
    </row>
    <row r="8" spans="1:12" x14ac:dyDescent="0.25">
      <c r="B8" s="16"/>
      <c r="C8" s="49"/>
      <c r="D8" s="49"/>
      <c r="E8" s="49"/>
      <c r="F8" s="49"/>
      <c r="G8" s="50"/>
      <c r="I8" s="42"/>
      <c r="J8" s="43"/>
      <c r="K8" s="43"/>
      <c r="L8" s="44"/>
    </row>
    <row r="9" spans="1:12" s="20" customFormat="1" ht="21" customHeight="1" x14ac:dyDescent="0.25">
      <c r="B9" s="19" t="s">
        <v>0</v>
      </c>
      <c r="C9" s="21"/>
      <c r="D9" s="21"/>
      <c r="E9" s="21"/>
      <c r="F9" s="21"/>
      <c r="G9" s="21"/>
      <c r="I9" s="19" t="s">
        <v>10</v>
      </c>
      <c r="J9" s="21"/>
      <c r="K9" s="21"/>
      <c r="L9" s="21"/>
    </row>
    <row r="10" spans="1:12" x14ac:dyDescent="0.25">
      <c r="B10" s="11"/>
      <c r="C10" s="3"/>
      <c r="D10" s="3"/>
      <c r="E10" s="3"/>
      <c r="F10" s="3"/>
      <c r="G10" s="3"/>
    </row>
    <row r="11" spans="1:12" x14ac:dyDescent="0.25">
      <c r="B11" s="8" t="s">
        <v>8</v>
      </c>
      <c r="I11" s="25" t="s">
        <v>78</v>
      </c>
      <c r="J11" s="25" t="s">
        <v>14</v>
      </c>
      <c r="L11" s="13"/>
    </row>
    <row r="12" spans="1:12" x14ac:dyDescent="0.25">
      <c r="B12" s="10"/>
      <c r="I12" t="s">
        <v>47</v>
      </c>
      <c r="J12" s="17">
        <v>2015</v>
      </c>
      <c r="L12" s="12"/>
    </row>
    <row r="13" spans="1:12" x14ac:dyDescent="0.25">
      <c r="B13" s="10" t="s">
        <v>1</v>
      </c>
      <c r="D13" s="7" t="s">
        <v>3</v>
      </c>
      <c r="F13" s="23">
        <v>2015</v>
      </c>
      <c r="I13" t="s">
        <v>62</v>
      </c>
      <c r="J13" s="17">
        <v>2016</v>
      </c>
      <c r="L13" s="12"/>
    </row>
    <row r="14" spans="1:12" x14ac:dyDescent="0.25">
      <c r="B14" s="10"/>
      <c r="D14" s="8" t="s">
        <v>5</v>
      </c>
      <c r="F14" s="23" t="s">
        <v>65</v>
      </c>
      <c r="I14" t="s">
        <v>61</v>
      </c>
      <c r="J14" s="17">
        <v>2017</v>
      </c>
      <c r="L14" s="12"/>
    </row>
    <row r="15" spans="1:12" x14ac:dyDescent="0.25">
      <c r="B15" s="10"/>
      <c r="F15" s="24"/>
      <c r="I15" t="s">
        <v>65</v>
      </c>
      <c r="J15" s="17">
        <v>2018</v>
      </c>
      <c r="L15" s="12"/>
    </row>
    <row r="16" spans="1:12" ht="15.75" x14ac:dyDescent="0.25">
      <c r="B16" s="10"/>
      <c r="C16" s="2"/>
      <c r="D16" s="7" t="s">
        <v>7</v>
      </c>
      <c r="F16" s="24"/>
      <c r="I16" t="s">
        <v>63</v>
      </c>
      <c r="J16" s="17">
        <v>2019</v>
      </c>
      <c r="L16" s="12"/>
    </row>
    <row r="17" spans="2:12" x14ac:dyDescent="0.25">
      <c r="B17" s="10"/>
      <c r="D17" s="8" t="s">
        <v>6</v>
      </c>
      <c r="F17" s="24"/>
      <c r="I17" t="s">
        <v>64</v>
      </c>
      <c r="L17" s="12"/>
    </row>
    <row r="18" spans="2:12" x14ac:dyDescent="0.25">
      <c r="B18" s="10"/>
      <c r="F18" s="24"/>
      <c r="I18" t="s">
        <v>77</v>
      </c>
      <c r="L18" s="12"/>
    </row>
    <row r="19" spans="2:12" x14ac:dyDescent="0.25">
      <c r="B19" s="10"/>
      <c r="D19" s="7" t="s">
        <v>4</v>
      </c>
      <c r="F19" s="23"/>
      <c r="I19" s="18"/>
      <c r="L19" s="12"/>
    </row>
    <row r="20" spans="2:12" x14ac:dyDescent="0.25">
      <c r="B20" s="10"/>
      <c r="D20" s="8" t="s">
        <v>16</v>
      </c>
      <c r="F20" s="23"/>
      <c r="I20" s="18"/>
      <c r="L20" s="12"/>
    </row>
    <row r="21" spans="2:12" x14ac:dyDescent="0.25">
      <c r="B21" s="10"/>
      <c r="I21" s="18"/>
      <c r="L21" s="12"/>
    </row>
    <row r="22" spans="2:12" x14ac:dyDescent="0.25">
      <c r="B22" s="10"/>
      <c r="I22" s="18"/>
      <c r="L22" s="12"/>
    </row>
    <row r="23" spans="2:12" x14ac:dyDescent="0.25">
      <c r="B23" s="10"/>
      <c r="I23" s="18"/>
      <c r="L23" s="12"/>
    </row>
    <row r="24" spans="2:12" x14ac:dyDescent="0.25">
      <c r="B24" s="10"/>
      <c r="K24" s="18"/>
      <c r="L24" s="12"/>
    </row>
    <row r="25" spans="2:12" x14ac:dyDescent="0.25">
      <c r="B25" s="10"/>
    </row>
    <row r="26" spans="2:12" x14ac:dyDescent="0.25">
      <c r="B26" s="10"/>
    </row>
    <row r="27" spans="2:12" x14ac:dyDescent="0.25">
      <c r="B27" s="10"/>
    </row>
    <row r="28" spans="2:12" x14ac:dyDescent="0.25">
      <c r="B28" s="9"/>
    </row>
  </sheetData>
  <mergeCells count="2">
    <mergeCell ref="I4:L8"/>
    <mergeCell ref="C4:G8"/>
  </mergeCells>
  <dataValidations count="2">
    <dataValidation type="list" allowBlank="1" showInputMessage="1" showErrorMessage="1" sqref="F13 F19">
      <formula1>Année</formula1>
    </dataValidation>
    <dataValidation type="list" allowBlank="1" showInputMessage="1" showErrorMessage="1" sqref="F14 F20">
      <formula1>Mois</formula1>
    </dataValidation>
  </dataValidations>
  <hyperlinks>
    <hyperlink ref="B13" location="'Reporting consolidé'!A1" display="Reporting consolidé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D1631"/>
  <sheetViews>
    <sheetView showGridLines="0" tabSelected="1" zoomScale="70" zoomScaleNormal="70" workbookViewId="0">
      <selection activeCell="E35" sqref="E35"/>
    </sheetView>
  </sheetViews>
  <sheetFormatPr baseColWidth="10" defaultRowHeight="15" x14ac:dyDescent="0.25"/>
  <cols>
    <col min="1" max="1" width="15.28515625" bestFit="1" customWidth="1"/>
    <col min="2" max="2" width="12.5703125" bestFit="1" customWidth="1"/>
    <col min="3" max="3" width="13.140625" bestFit="1" customWidth="1"/>
    <col min="4" max="4" width="8.140625" bestFit="1" customWidth="1"/>
    <col min="5" max="5" width="17.28515625" bestFit="1" customWidth="1"/>
    <col min="6" max="6" width="18.7109375" bestFit="1" customWidth="1"/>
    <col min="7" max="7" width="11.5703125" bestFit="1" customWidth="1"/>
    <col min="8" max="8" width="10.7109375" bestFit="1" customWidth="1"/>
    <col min="9" max="9" width="7.42578125" bestFit="1" customWidth="1"/>
    <col min="10" max="10" width="12.5703125" bestFit="1" customWidth="1"/>
    <col min="11" max="11" width="10.7109375" bestFit="1" customWidth="1"/>
    <col min="12" max="12" width="12.42578125" bestFit="1" customWidth="1"/>
    <col min="13" max="13" width="7.28515625" bestFit="1" customWidth="1"/>
    <col min="14" max="14" width="12.5703125" bestFit="1" customWidth="1"/>
    <col min="15" max="15" width="13" bestFit="1" customWidth="1"/>
    <col min="16" max="16" width="11" bestFit="1" customWidth="1"/>
    <col min="17" max="17" width="16.28515625" bestFit="1" customWidth="1"/>
    <col min="18" max="18" width="18.28515625" bestFit="1" customWidth="1"/>
    <col min="19" max="19" width="9.140625" bestFit="1" customWidth="1"/>
    <col min="20" max="20" width="13.5703125" bestFit="1" customWidth="1"/>
    <col min="21" max="21" width="10.5703125" bestFit="1" customWidth="1"/>
    <col min="22" max="22" width="5" bestFit="1" customWidth="1"/>
    <col min="23" max="23" width="7.42578125" bestFit="1" customWidth="1"/>
    <col min="24" max="24" width="5.7109375" bestFit="1" customWidth="1"/>
    <col min="25" max="25" width="16.42578125" bestFit="1" customWidth="1"/>
    <col min="26" max="26" width="6.7109375" bestFit="1" customWidth="1"/>
    <col min="27" max="27" width="4.5703125" bestFit="1" customWidth="1"/>
    <col min="28" max="28" width="13" bestFit="1" customWidth="1"/>
    <col min="29" max="29" width="12.140625" bestFit="1" customWidth="1"/>
    <col min="30" max="30" width="9.140625" bestFit="1" customWidth="1"/>
  </cols>
  <sheetData>
    <row r="1" spans="1:30" s="26" customFormat="1" ht="15.75" customHeight="1" x14ac:dyDescent="0.25">
      <c r="A1" s="26" t="s">
        <v>17</v>
      </c>
      <c r="B1" s="27" t="s">
        <v>18</v>
      </c>
      <c r="C1" s="28" t="s">
        <v>19</v>
      </c>
      <c r="D1" s="27" t="s">
        <v>20</v>
      </c>
      <c r="E1" s="27" t="s">
        <v>21</v>
      </c>
      <c r="F1" s="27" t="s">
        <v>22</v>
      </c>
      <c r="G1" s="27" t="s">
        <v>23</v>
      </c>
      <c r="H1" s="29" t="s">
        <v>24</v>
      </c>
      <c r="I1" s="27" t="s">
        <v>25</v>
      </c>
      <c r="J1" s="30" t="s">
        <v>26</v>
      </c>
      <c r="K1" s="27" t="s">
        <v>27</v>
      </c>
      <c r="L1" s="29" t="s">
        <v>28</v>
      </c>
      <c r="M1" s="29" t="s">
        <v>29</v>
      </c>
      <c r="N1" s="29" t="s">
        <v>30</v>
      </c>
      <c r="O1" s="29" t="s">
        <v>31</v>
      </c>
      <c r="P1" s="29" t="s">
        <v>32</v>
      </c>
      <c r="Q1" s="27" t="s">
        <v>33</v>
      </c>
      <c r="R1" s="26" t="s">
        <v>34</v>
      </c>
      <c r="S1" s="26" t="s">
        <v>35</v>
      </c>
      <c r="T1" s="27" t="s">
        <v>36</v>
      </c>
      <c r="U1" s="30" t="s">
        <v>37</v>
      </c>
      <c r="V1" s="27" t="s">
        <v>38</v>
      </c>
      <c r="W1" s="27" t="s">
        <v>39</v>
      </c>
      <c r="X1" s="27" t="s">
        <v>40</v>
      </c>
      <c r="Y1" s="30" t="s">
        <v>41</v>
      </c>
      <c r="Z1" s="31" t="s">
        <v>42</v>
      </c>
      <c r="AA1" s="30" t="s">
        <v>43</v>
      </c>
      <c r="AB1" s="28" t="s">
        <v>44</v>
      </c>
      <c r="AC1" s="28" t="s">
        <v>45</v>
      </c>
      <c r="AD1" s="32" t="s">
        <v>46</v>
      </c>
    </row>
    <row r="2" spans="1:30" s="33" customFormat="1" x14ac:dyDescent="0.25">
      <c r="A2" s="33">
        <v>2</v>
      </c>
      <c r="B2" s="22" t="s">
        <v>61</v>
      </c>
      <c r="C2" s="33" t="s">
        <v>48</v>
      </c>
      <c r="D2" s="33" t="s">
        <v>49</v>
      </c>
      <c r="E2" s="33" t="s">
        <v>50</v>
      </c>
      <c r="H2" s="33" t="s">
        <v>51</v>
      </c>
      <c r="J2" s="33" t="s">
        <v>52</v>
      </c>
      <c r="K2" s="33" t="s">
        <v>53</v>
      </c>
      <c r="L2" s="33" t="s">
        <v>54</v>
      </c>
      <c r="M2" s="33" t="s">
        <v>55</v>
      </c>
      <c r="N2" s="33">
        <v>125</v>
      </c>
      <c r="O2" s="33">
        <v>145</v>
      </c>
      <c r="P2" s="33">
        <v>-20</v>
      </c>
      <c r="Q2" s="33" t="s">
        <v>56</v>
      </c>
      <c r="S2" s="33" t="s">
        <v>57</v>
      </c>
      <c r="T2" s="34">
        <v>42016</v>
      </c>
      <c r="U2" s="34">
        <v>42016</v>
      </c>
      <c r="W2" s="33">
        <v>2015</v>
      </c>
      <c r="X2" s="35" t="s">
        <v>11</v>
      </c>
      <c r="Y2" s="33" t="s">
        <v>58</v>
      </c>
      <c r="AB2" s="33" t="s">
        <v>59</v>
      </c>
      <c r="AC2" s="33" t="s">
        <v>60</v>
      </c>
    </row>
    <row r="3" spans="1:30" s="33" customFormat="1" x14ac:dyDescent="0.25">
      <c r="A3" s="33">
        <v>3</v>
      </c>
      <c r="B3" s="22" t="s">
        <v>62</v>
      </c>
      <c r="C3" s="33" t="s">
        <v>48</v>
      </c>
      <c r="D3" s="33" t="s">
        <v>49</v>
      </c>
      <c r="E3" s="33" t="s">
        <v>50</v>
      </c>
      <c r="H3" s="33" t="s">
        <v>51</v>
      </c>
      <c r="J3" s="33" t="s">
        <v>52</v>
      </c>
      <c r="K3" s="33" t="s">
        <v>53</v>
      </c>
      <c r="L3" s="33" t="s">
        <v>54</v>
      </c>
      <c r="M3" s="33" t="s">
        <v>55</v>
      </c>
      <c r="N3" s="33">
        <v>125</v>
      </c>
      <c r="O3" s="33">
        <v>145</v>
      </c>
      <c r="P3" s="33">
        <v>-20</v>
      </c>
      <c r="Q3" s="33" t="s">
        <v>56</v>
      </c>
      <c r="S3" s="33" t="s">
        <v>57</v>
      </c>
      <c r="T3" s="34">
        <v>42016</v>
      </c>
      <c r="U3" s="34">
        <v>42016</v>
      </c>
      <c r="W3" s="33">
        <v>2015</v>
      </c>
      <c r="X3" s="35" t="s">
        <v>11</v>
      </c>
      <c r="Y3" s="33" t="s">
        <v>58</v>
      </c>
      <c r="AB3" s="33" t="s">
        <v>59</v>
      </c>
      <c r="AC3" s="33" t="s">
        <v>60</v>
      </c>
    </row>
    <row r="4" spans="1:30" s="33" customFormat="1" x14ac:dyDescent="0.25">
      <c r="A4" s="33">
        <v>4</v>
      </c>
      <c r="B4" s="22" t="s">
        <v>61</v>
      </c>
      <c r="C4" s="33" t="s">
        <v>48</v>
      </c>
      <c r="D4" s="33" t="s">
        <v>49</v>
      </c>
      <c r="E4" s="33" t="s">
        <v>50</v>
      </c>
      <c r="H4" s="33" t="s">
        <v>51</v>
      </c>
      <c r="J4" s="33" t="s">
        <v>52</v>
      </c>
      <c r="K4" s="33" t="s">
        <v>53</v>
      </c>
      <c r="L4" s="33" t="s">
        <v>54</v>
      </c>
      <c r="M4" s="33" t="s">
        <v>55</v>
      </c>
      <c r="N4" s="33">
        <v>125</v>
      </c>
      <c r="O4" s="33">
        <v>145</v>
      </c>
      <c r="P4" s="33">
        <v>-20</v>
      </c>
      <c r="Q4" s="33" t="s">
        <v>56</v>
      </c>
      <c r="S4" s="33" t="s">
        <v>57</v>
      </c>
      <c r="T4" s="34">
        <v>42016</v>
      </c>
      <c r="U4" s="34">
        <v>42016</v>
      </c>
      <c r="W4" s="33">
        <v>2015</v>
      </c>
      <c r="X4" s="35" t="s">
        <v>11</v>
      </c>
      <c r="Y4" s="33" t="s">
        <v>58</v>
      </c>
      <c r="AB4" s="33" t="s">
        <v>59</v>
      </c>
      <c r="AC4" s="33" t="s">
        <v>60</v>
      </c>
    </row>
    <row r="5" spans="1:30" s="33" customFormat="1" x14ac:dyDescent="0.25">
      <c r="A5" s="33">
        <v>5</v>
      </c>
      <c r="B5" s="22" t="s">
        <v>63</v>
      </c>
      <c r="C5" s="33" t="s">
        <v>48</v>
      </c>
      <c r="D5" s="33" t="s">
        <v>49</v>
      </c>
      <c r="E5" s="33" t="s">
        <v>50</v>
      </c>
      <c r="H5" s="33" t="s">
        <v>51</v>
      </c>
      <c r="J5" s="33" t="s">
        <v>52</v>
      </c>
      <c r="K5" s="33" t="s">
        <v>53</v>
      </c>
      <c r="L5" s="33" t="s">
        <v>54</v>
      </c>
      <c r="M5" s="33" t="s">
        <v>55</v>
      </c>
      <c r="N5" s="33">
        <v>125</v>
      </c>
      <c r="O5" s="33">
        <v>145</v>
      </c>
      <c r="P5" s="33">
        <v>-20</v>
      </c>
      <c r="Q5" s="33" t="s">
        <v>56</v>
      </c>
      <c r="S5" s="33" t="s">
        <v>57</v>
      </c>
      <c r="T5" s="34">
        <v>42016</v>
      </c>
      <c r="U5" s="34">
        <v>42016</v>
      </c>
      <c r="W5" s="33">
        <v>2015</v>
      </c>
      <c r="X5" s="35" t="s">
        <v>11</v>
      </c>
      <c r="Y5" s="33" t="s">
        <v>58</v>
      </c>
      <c r="AB5" s="33" t="s">
        <v>59</v>
      </c>
      <c r="AC5" s="33" t="s">
        <v>60</v>
      </c>
    </row>
    <row r="6" spans="1:30" s="33" customFormat="1" x14ac:dyDescent="0.25">
      <c r="A6" s="33">
        <v>6</v>
      </c>
      <c r="B6" s="22" t="s">
        <v>64</v>
      </c>
      <c r="C6" s="33" t="s">
        <v>48</v>
      </c>
      <c r="D6" s="33" t="s">
        <v>49</v>
      </c>
      <c r="E6" s="33" t="s">
        <v>50</v>
      </c>
      <c r="H6" s="33" t="s">
        <v>51</v>
      </c>
      <c r="J6" s="33" t="s">
        <v>52</v>
      </c>
      <c r="K6" s="33" t="s">
        <v>53</v>
      </c>
      <c r="L6" s="33" t="s">
        <v>54</v>
      </c>
      <c r="M6" s="33" t="s">
        <v>55</v>
      </c>
      <c r="N6" s="33">
        <v>125</v>
      </c>
      <c r="O6" s="33">
        <v>145</v>
      </c>
      <c r="P6" s="33">
        <v>-20</v>
      </c>
      <c r="Q6" s="33" t="s">
        <v>56</v>
      </c>
      <c r="S6" s="33" t="s">
        <v>57</v>
      </c>
      <c r="T6" s="34">
        <v>42016</v>
      </c>
      <c r="U6" s="34">
        <v>42016</v>
      </c>
      <c r="W6" s="33">
        <v>2015</v>
      </c>
      <c r="X6" s="33" t="s">
        <v>12</v>
      </c>
      <c r="Y6" s="33" t="s">
        <v>58</v>
      </c>
      <c r="AB6" s="33" t="s">
        <v>59</v>
      </c>
      <c r="AC6" s="33" t="s">
        <v>60</v>
      </c>
    </row>
    <row r="7" spans="1:30" s="33" customFormat="1" x14ac:dyDescent="0.25">
      <c r="A7" s="33">
        <v>7</v>
      </c>
      <c r="B7" s="22" t="s">
        <v>64</v>
      </c>
      <c r="C7" s="33" t="s">
        <v>48</v>
      </c>
      <c r="D7" s="33" t="s">
        <v>49</v>
      </c>
      <c r="E7" s="33" t="s">
        <v>50</v>
      </c>
      <c r="H7" s="33" t="s">
        <v>51</v>
      </c>
      <c r="J7" s="33" t="s">
        <v>52</v>
      </c>
      <c r="K7" s="33" t="s">
        <v>53</v>
      </c>
      <c r="L7" s="33" t="s">
        <v>54</v>
      </c>
      <c r="M7" s="33" t="s">
        <v>55</v>
      </c>
      <c r="N7" s="33">
        <v>125</v>
      </c>
      <c r="O7" s="33">
        <v>145</v>
      </c>
      <c r="P7" s="33">
        <v>-20</v>
      </c>
      <c r="Q7" s="33" t="s">
        <v>56</v>
      </c>
      <c r="S7" s="33" t="s">
        <v>57</v>
      </c>
      <c r="T7" s="34">
        <v>42016</v>
      </c>
      <c r="U7" s="34">
        <v>42016</v>
      </c>
      <c r="W7" s="33">
        <v>2015</v>
      </c>
      <c r="X7" s="33" t="s">
        <v>12</v>
      </c>
      <c r="Y7" s="33" t="s">
        <v>58</v>
      </c>
      <c r="AB7" s="33" t="s">
        <v>59</v>
      </c>
      <c r="AC7" s="33" t="s">
        <v>60</v>
      </c>
    </row>
    <row r="8" spans="1:30" s="33" customFormat="1" x14ac:dyDescent="0.25">
      <c r="A8" s="33">
        <v>8</v>
      </c>
      <c r="B8" s="22" t="s">
        <v>62</v>
      </c>
      <c r="C8" s="33" t="s">
        <v>48</v>
      </c>
      <c r="D8" s="33" t="s">
        <v>49</v>
      </c>
      <c r="E8" s="33" t="s">
        <v>50</v>
      </c>
      <c r="H8" s="33" t="s">
        <v>51</v>
      </c>
      <c r="J8" s="33" t="s">
        <v>52</v>
      </c>
      <c r="K8" s="33" t="s">
        <v>53</v>
      </c>
      <c r="L8" s="33" t="s">
        <v>54</v>
      </c>
      <c r="M8" s="33" t="s">
        <v>55</v>
      </c>
      <c r="N8" s="33">
        <v>125</v>
      </c>
      <c r="O8" s="33">
        <v>145</v>
      </c>
      <c r="P8" s="33">
        <v>-20</v>
      </c>
      <c r="Q8" s="33" t="s">
        <v>56</v>
      </c>
      <c r="S8" s="33" t="s">
        <v>57</v>
      </c>
      <c r="T8" s="34">
        <v>42016</v>
      </c>
      <c r="U8" s="34">
        <v>42016</v>
      </c>
      <c r="W8" s="33">
        <v>2015</v>
      </c>
      <c r="X8" s="33" t="s">
        <v>12</v>
      </c>
      <c r="Y8" s="33" t="s">
        <v>58</v>
      </c>
      <c r="AB8" s="33" t="s">
        <v>59</v>
      </c>
      <c r="AC8" s="33" t="s">
        <v>60</v>
      </c>
    </row>
    <row r="9" spans="1:30" s="33" customFormat="1" x14ac:dyDescent="0.25">
      <c r="A9" s="33">
        <v>9</v>
      </c>
      <c r="B9" s="22" t="s">
        <v>61</v>
      </c>
      <c r="C9" s="33" t="s">
        <v>48</v>
      </c>
      <c r="D9" s="33" t="s">
        <v>49</v>
      </c>
      <c r="E9" s="33" t="s">
        <v>50</v>
      </c>
      <c r="H9" s="33" t="s">
        <v>51</v>
      </c>
      <c r="J9" s="33" t="s">
        <v>52</v>
      </c>
      <c r="K9" s="33" t="s">
        <v>53</v>
      </c>
      <c r="L9" s="33" t="s">
        <v>54</v>
      </c>
      <c r="M9" s="33" t="s">
        <v>55</v>
      </c>
      <c r="N9" s="33">
        <v>125</v>
      </c>
      <c r="O9" s="33">
        <v>145</v>
      </c>
      <c r="P9" s="33">
        <v>-20</v>
      </c>
      <c r="Q9" s="33" t="s">
        <v>56</v>
      </c>
      <c r="S9" s="33" t="s">
        <v>57</v>
      </c>
      <c r="T9" s="34">
        <v>42016</v>
      </c>
      <c r="U9" s="34">
        <v>42016</v>
      </c>
      <c r="W9" s="33">
        <v>2015</v>
      </c>
      <c r="X9" s="33" t="s">
        <v>12</v>
      </c>
      <c r="Y9" s="33" t="s">
        <v>58</v>
      </c>
      <c r="AB9" s="33" t="s">
        <v>59</v>
      </c>
      <c r="AC9" s="33" t="s">
        <v>60</v>
      </c>
    </row>
    <row r="10" spans="1:30" s="33" customFormat="1" x14ac:dyDescent="0.25">
      <c r="A10" s="33">
        <v>10</v>
      </c>
      <c r="B10" s="22" t="s">
        <v>64</v>
      </c>
      <c r="C10" s="33" t="s">
        <v>48</v>
      </c>
      <c r="D10" s="33" t="s">
        <v>49</v>
      </c>
      <c r="E10" s="33" t="s">
        <v>50</v>
      </c>
      <c r="H10" s="33" t="s">
        <v>51</v>
      </c>
      <c r="J10" s="33" t="s">
        <v>52</v>
      </c>
      <c r="K10" s="33" t="s">
        <v>53</v>
      </c>
      <c r="L10" s="33" t="s">
        <v>54</v>
      </c>
      <c r="M10" s="33" t="s">
        <v>55</v>
      </c>
      <c r="N10" s="33">
        <v>125</v>
      </c>
      <c r="O10" s="33">
        <v>145</v>
      </c>
      <c r="P10" s="33">
        <v>-20</v>
      </c>
      <c r="Q10" s="33" t="s">
        <v>56</v>
      </c>
      <c r="S10" s="33" t="s">
        <v>57</v>
      </c>
      <c r="T10" s="34">
        <v>42016</v>
      </c>
      <c r="U10" s="34">
        <v>42016</v>
      </c>
      <c r="W10" s="33">
        <v>2015</v>
      </c>
      <c r="X10" s="33" t="s">
        <v>12</v>
      </c>
      <c r="Y10" s="33" t="s">
        <v>58</v>
      </c>
      <c r="AB10" s="33" t="s">
        <v>59</v>
      </c>
      <c r="AC10" s="33" t="s">
        <v>60</v>
      </c>
    </row>
    <row r="11" spans="1:30" s="33" customFormat="1" x14ac:dyDescent="0.25">
      <c r="A11" s="33">
        <v>11</v>
      </c>
      <c r="B11" s="22" t="s">
        <v>65</v>
      </c>
      <c r="C11" s="33" t="s">
        <v>48</v>
      </c>
      <c r="D11" s="33" t="s">
        <v>66</v>
      </c>
      <c r="E11" s="33" t="s">
        <v>67</v>
      </c>
      <c r="F11" s="33" t="s">
        <v>68</v>
      </c>
      <c r="G11" s="33" t="s">
        <v>69</v>
      </c>
      <c r="H11" s="33" t="s">
        <v>51</v>
      </c>
      <c r="I11" s="33">
        <v>102932</v>
      </c>
      <c r="J11" s="33" t="s">
        <v>70</v>
      </c>
      <c r="K11" s="33" t="s">
        <v>71</v>
      </c>
      <c r="N11" s="33">
        <v>5000</v>
      </c>
      <c r="O11" s="33">
        <v>4000</v>
      </c>
      <c r="P11" s="33">
        <v>1000</v>
      </c>
      <c r="Q11" s="33" t="s">
        <v>56</v>
      </c>
      <c r="R11" s="33" t="s">
        <v>72</v>
      </c>
      <c r="S11" s="33" t="s">
        <v>57</v>
      </c>
      <c r="T11" s="34">
        <v>42016</v>
      </c>
      <c r="U11" s="34">
        <v>42016</v>
      </c>
      <c r="V11" s="33" t="s">
        <v>73</v>
      </c>
      <c r="W11" s="33">
        <v>2015</v>
      </c>
      <c r="X11" s="33" t="s">
        <v>12</v>
      </c>
      <c r="Y11" s="33" t="s">
        <v>74</v>
      </c>
      <c r="Z11" s="33" t="s">
        <v>75</v>
      </c>
      <c r="AA11" s="33" t="s">
        <v>76</v>
      </c>
      <c r="AB11" s="33" t="s">
        <v>59</v>
      </c>
      <c r="AC11" s="33" t="s">
        <v>60</v>
      </c>
    </row>
    <row r="12" spans="1:30" s="33" customFormat="1" x14ac:dyDescent="0.25">
      <c r="A12" s="33">
        <v>12</v>
      </c>
      <c r="B12" s="22" t="s">
        <v>47</v>
      </c>
      <c r="C12" s="33" t="s">
        <v>48</v>
      </c>
      <c r="D12" s="33" t="s">
        <v>49</v>
      </c>
      <c r="E12" s="33" t="s">
        <v>50</v>
      </c>
      <c r="H12" s="33" t="s">
        <v>51</v>
      </c>
      <c r="J12" s="33" t="s">
        <v>52</v>
      </c>
      <c r="K12" s="33" t="s">
        <v>53</v>
      </c>
      <c r="L12" s="33" t="s">
        <v>54</v>
      </c>
      <c r="M12" s="33" t="s">
        <v>55</v>
      </c>
      <c r="N12" s="33">
        <v>125</v>
      </c>
      <c r="O12" s="33">
        <v>145</v>
      </c>
      <c r="P12" s="33">
        <v>-20</v>
      </c>
      <c r="Q12" s="33" t="s">
        <v>56</v>
      </c>
      <c r="S12" s="33" t="s">
        <v>57</v>
      </c>
      <c r="T12" s="34">
        <v>42016</v>
      </c>
      <c r="U12" s="34">
        <v>42016</v>
      </c>
      <c r="W12" s="33">
        <v>2015</v>
      </c>
      <c r="X12" s="33" t="s">
        <v>12</v>
      </c>
      <c r="Y12" s="33" t="s">
        <v>58</v>
      </c>
      <c r="AB12" s="33" t="s">
        <v>59</v>
      </c>
      <c r="AC12" s="33" t="s">
        <v>60</v>
      </c>
    </row>
    <row r="13" spans="1:30" s="33" customFormat="1" x14ac:dyDescent="0.25">
      <c r="A13" s="33">
        <v>13</v>
      </c>
      <c r="B13" s="22" t="s">
        <v>61</v>
      </c>
      <c r="C13" s="33" t="s">
        <v>48</v>
      </c>
      <c r="D13" s="33" t="s">
        <v>49</v>
      </c>
      <c r="E13" s="33" t="s">
        <v>50</v>
      </c>
      <c r="H13" s="33" t="s">
        <v>51</v>
      </c>
      <c r="J13" s="33" t="s">
        <v>52</v>
      </c>
      <c r="K13" s="33" t="s">
        <v>53</v>
      </c>
      <c r="L13" s="33" t="s">
        <v>54</v>
      </c>
      <c r="M13" s="33" t="s">
        <v>55</v>
      </c>
      <c r="N13" s="33">
        <v>125</v>
      </c>
      <c r="O13" s="33">
        <v>145</v>
      </c>
      <c r="P13" s="33">
        <v>-20</v>
      </c>
      <c r="Q13" s="33" t="s">
        <v>56</v>
      </c>
      <c r="S13" s="33" t="s">
        <v>57</v>
      </c>
      <c r="T13" s="34">
        <v>42016</v>
      </c>
      <c r="U13" s="34">
        <v>42016</v>
      </c>
      <c r="W13" s="33">
        <v>2015</v>
      </c>
      <c r="X13" s="35" t="s">
        <v>13</v>
      </c>
      <c r="Y13" s="33" t="s">
        <v>58</v>
      </c>
      <c r="AB13" s="33" t="s">
        <v>59</v>
      </c>
      <c r="AC13" s="33" t="s">
        <v>60</v>
      </c>
    </row>
    <row r="14" spans="1:30" s="33" customFormat="1" x14ac:dyDescent="0.25">
      <c r="A14" s="33">
        <v>14</v>
      </c>
      <c r="B14" s="22" t="s">
        <v>62</v>
      </c>
      <c r="C14" s="33" t="s">
        <v>48</v>
      </c>
      <c r="D14" s="33" t="s">
        <v>49</v>
      </c>
      <c r="E14" s="33" t="s">
        <v>50</v>
      </c>
      <c r="H14" s="33" t="s">
        <v>51</v>
      </c>
      <c r="J14" s="33" t="s">
        <v>52</v>
      </c>
      <c r="K14" s="33" t="s">
        <v>53</v>
      </c>
      <c r="L14" s="33" t="s">
        <v>54</v>
      </c>
      <c r="M14" s="33" t="s">
        <v>55</v>
      </c>
      <c r="N14" s="33">
        <v>125</v>
      </c>
      <c r="O14" s="33">
        <v>145</v>
      </c>
      <c r="P14" s="33">
        <v>-20</v>
      </c>
      <c r="Q14" s="33" t="s">
        <v>56</v>
      </c>
      <c r="S14" s="33" t="s">
        <v>57</v>
      </c>
      <c r="T14" s="34">
        <v>42016</v>
      </c>
      <c r="U14" s="34">
        <v>42016</v>
      </c>
      <c r="W14" s="33">
        <v>2015</v>
      </c>
      <c r="X14" s="35" t="s">
        <v>13</v>
      </c>
      <c r="Y14" s="33" t="s">
        <v>58</v>
      </c>
      <c r="AB14" s="33" t="s">
        <v>59</v>
      </c>
      <c r="AC14" s="33" t="s">
        <v>60</v>
      </c>
    </row>
    <row r="15" spans="1:30" s="33" customFormat="1" x14ac:dyDescent="0.25">
      <c r="A15" s="33">
        <v>15</v>
      </c>
      <c r="B15" s="22" t="s">
        <v>61</v>
      </c>
      <c r="C15" s="33" t="s">
        <v>48</v>
      </c>
      <c r="D15" s="33" t="s">
        <v>49</v>
      </c>
      <c r="E15" s="33" t="s">
        <v>50</v>
      </c>
      <c r="H15" s="33" t="s">
        <v>51</v>
      </c>
      <c r="J15" s="33" t="s">
        <v>52</v>
      </c>
      <c r="K15" s="33" t="s">
        <v>53</v>
      </c>
      <c r="L15" s="33" t="s">
        <v>54</v>
      </c>
      <c r="M15" s="33" t="s">
        <v>55</v>
      </c>
      <c r="N15" s="33">
        <v>125</v>
      </c>
      <c r="O15" s="33">
        <v>145</v>
      </c>
      <c r="P15" s="33">
        <v>-20</v>
      </c>
      <c r="Q15" s="33" t="s">
        <v>56</v>
      </c>
      <c r="S15" s="33" t="s">
        <v>57</v>
      </c>
      <c r="T15" s="34">
        <v>42016</v>
      </c>
      <c r="U15" s="34">
        <v>42016</v>
      </c>
      <c r="W15" s="33">
        <v>2015</v>
      </c>
      <c r="X15" s="35" t="s">
        <v>13</v>
      </c>
      <c r="Y15" s="33" t="s">
        <v>58</v>
      </c>
      <c r="AB15" s="33" t="s">
        <v>59</v>
      </c>
      <c r="AC15" s="33" t="s">
        <v>60</v>
      </c>
    </row>
    <row r="16" spans="1:30" s="33" customFormat="1" x14ac:dyDescent="0.25">
      <c r="A16" s="33">
        <v>16</v>
      </c>
      <c r="B16" s="22" t="s">
        <v>63</v>
      </c>
      <c r="C16" s="33" t="s">
        <v>48</v>
      </c>
      <c r="D16" s="33" t="s">
        <v>49</v>
      </c>
      <c r="E16" s="33" t="s">
        <v>50</v>
      </c>
      <c r="H16" s="33" t="s">
        <v>51</v>
      </c>
      <c r="J16" s="33" t="s">
        <v>52</v>
      </c>
      <c r="K16" s="33" t="s">
        <v>53</v>
      </c>
      <c r="L16" s="33" t="s">
        <v>54</v>
      </c>
      <c r="M16" s="33" t="s">
        <v>55</v>
      </c>
      <c r="N16" s="33">
        <v>125</v>
      </c>
      <c r="O16" s="33">
        <v>145</v>
      </c>
      <c r="P16" s="33">
        <v>-20</v>
      </c>
      <c r="Q16" s="33" t="s">
        <v>56</v>
      </c>
      <c r="S16" s="33" t="s">
        <v>57</v>
      </c>
      <c r="T16" s="34">
        <v>42016</v>
      </c>
      <c r="U16" s="34">
        <v>42016</v>
      </c>
      <c r="W16" s="33">
        <v>2015</v>
      </c>
      <c r="X16" s="35" t="s">
        <v>13</v>
      </c>
      <c r="Y16" s="33" t="s">
        <v>58</v>
      </c>
      <c r="AB16" s="33" t="s">
        <v>59</v>
      </c>
      <c r="AC16" s="33" t="s">
        <v>60</v>
      </c>
    </row>
    <row r="17" spans="1:29" s="33" customFormat="1" x14ac:dyDescent="0.25">
      <c r="A17" s="33">
        <v>17</v>
      </c>
      <c r="B17" s="22" t="s">
        <v>64</v>
      </c>
      <c r="C17" s="33" t="s">
        <v>48</v>
      </c>
      <c r="D17" s="33" t="s">
        <v>49</v>
      </c>
      <c r="E17" s="33" t="s">
        <v>50</v>
      </c>
      <c r="H17" s="33" t="s">
        <v>51</v>
      </c>
      <c r="J17" s="33" t="s">
        <v>52</v>
      </c>
      <c r="K17" s="33" t="s">
        <v>53</v>
      </c>
      <c r="L17" s="33" t="s">
        <v>54</v>
      </c>
      <c r="M17" s="33" t="s">
        <v>55</v>
      </c>
      <c r="N17" s="33">
        <v>125</v>
      </c>
      <c r="O17" s="33">
        <v>145</v>
      </c>
      <c r="P17" s="33">
        <v>-20</v>
      </c>
      <c r="Q17" s="33" t="s">
        <v>56</v>
      </c>
      <c r="S17" s="33" t="s">
        <v>57</v>
      </c>
      <c r="T17" s="34">
        <v>42016</v>
      </c>
      <c r="U17" s="34">
        <v>42016</v>
      </c>
      <c r="W17" s="33">
        <v>2015</v>
      </c>
      <c r="X17" s="35" t="s">
        <v>13</v>
      </c>
      <c r="Y17" s="33" t="s">
        <v>58</v>
      </c>
      <c r="AB17" s="33" t="s">
        <v>59</v>
      </c>
      <c r="AC17" s="33" t="s">
        <v>60</v>
      </c>
    </row>
    <row r="18" spans="1:29" s="33" customFormat="1" x14ac:dyDescent="0.25">
      <c r="A18" s="33">
        <v>18</v>
      </c>
      <c r="B18" s="22" t="s">
        <v>64</v>
      </c>
      <c r="C18" s="33" t="s">
        <v>48</v>
      </c>
      <c r="D18" s="33" t="s">
        <v>49</v>
      </c>
      <c r="E18" s="33" t="s">
        <v>50</v>
      </c>
      <c r="H18" s="33" t="s">
        <v>51</v>
      </c>
      <c r="J18" s="33" t="s">
        <v>52</v>
      </c>
      <c r="K18" s="33" t="s">
        <v>53</v>
      </c>
      <c r="L18" s="33" t="s">
        <v>54</v>
      </c>
      <c r="M18" s="33" t="s">
        <v>55</v>
      </c>
      <c r="N18" s="33">
        <v>125</v>
      </c>
      <c r="O18" s="33">
        <v>145</v>
      </c>
      <c r="P18" s="33">
        <v>-20</v>
      </c>
      <c r="Q18" s="33" t="s">
        <v>56</v>
      </c>
      <c r="S18" s="33" t="s">
        <v>57</v>
      </c>
      <c r="T18" s="34">
        <v>42016</v>
      </c>
      <c r="U18" s="34">
        <v>42016</v>
      </c>
      <c r="W18" s="33">
        <v>2015</v>
      </c>
      <c r="X18" s="35" t="s">
        <v>13</v>
      </c>
      <c r="Y18" s="33" t="s">
        <v>58</v>
      </c>
      <c r="AB18" s="33" t="s">
        <v>59</v>
      </c>
      <c r="AC18" s="33" t="s">
        <v>60</v>
      </c>
    </row>
    <row r="19" spans="1:29" s="33" customFormat="1" x14ac:dyDescent="0.25">
      <c r="A19" s="33">
        <v>19</v>
      </c>
      <c r="B19" s="22" t="s">
        <v>62</v>
      </c>
      <c r="C19" s="33" t="s">
        <v>48</v>
      </c>
      <c r="D19" s="33" t="s">
        <v>49</v>
      </c>
      <c r="E19" s="33" t="s">
        <v>50</v>
      </c>
      <c r="H19" s="33" t="s">
        <v>51</v>
      </c>
      <c r="J19" s="33" t="s">
        <v>52</v>
      </c>
      <c r="K19" s="33" t="s">
        <v>53</v>
      </c>
      <c r="L19" s="33" t="s">
        <v>54</v>
      </c>
      <c r="M19" s="33" t="s">
        <v>55</v>
      </c>
      <c r="N19" s="33">
        <v>125</v>
      </c>
      <c r="O19" s="33">
        <v>145</v>
      </c>
      <c r="P19" s="33">
        <v>-20</v>
      </c>
      <c r="Q19" s="33" t="s">
        <v>56</v>
      </c>
      <c r="S19" s="33" t="s">
        <v>57</v>
      </c>
      <c r="T19" s="34">
        <v>42016</v>
      </c>
      <c r="U19" s="34">
        <v>42016</v>
      </c>
      <c r="W19" s="33">
        <v>2015</v>
      </c>
      <c r="X19" s="35" t="s">
        <v>13</v>
      </c>
      <c r="Y19" s="33" t="s">
        <v>58</v>
      </c>
      <c r="AB19" s="33" t="s">
        <v>59</v>
      </c>
      <c r="AC19" s="33" t="s">
        <v>60</v>
      </c>
    </row>
    <row r="20" spans="1:29" s="33" customFormat="1" x14ac:dyDescent="0.25">
      <c r="A20" s="33">
        <v>20</v>
      </c>
      <c r="B20" s="22" t="s">
        <v>61</v>
      </c>
      <c r="C20" s="33" t="s">
        <v>48</v>
      </c>
      <c r="D20" s="33" t="s">
        <v>49</v>
      </c>
      <c r="E20" s="33" t="s">
        <v>50</v>
      </c>
      <c r="H20" s="33" t="s">
        <v>51</v>
      </c>
      <c r="J20" s="33" t="s">
        <v>52</v>
      </c>
      <c r="K20" s="33" t="s">
        <v>53</v>
      </c>
      <c r="L20" s="33" t="s">
        <v>54</v>
      </c>
      <c r="M20" s="33" t="s">
        <v>55</v>
      </c>
      <c r="N20" s="33">
        <v>125</v>
      </c>
      <c r="O20" s="33">
        <v>145</v>
      </c>
      <c r="P20" s="33">
        <v>-20</v>
      </c>
      <c r="Q20" s="33" t="s">
        <v>56</v>
      </c>
      <c r="S20" s="33" t="s">
        <v>57</v>
      </c>
      <c r="T20" s="34">
        <v>42016</v>
      </c>
      <c r="U20" s="34">
        <v>42016</v>
      </c>
      <c r="W20" s="33">
        <v>2015</v>
      </c>
      <c r="X20" s="35" t="s">
        <v>13</v>
      </c>
      <c r="Y20" s="33" t="s">
        <v>58</v>
      </c>
      <c r="AB20" s="33" t="s">
        <v>59</v>
      </c>
      <c r="AC20" s="33" t="s">
        <v>60</v>
      </c>
    </row>
    <row r="21" spans="1:29" s="33" customFormat="1" x14ac:dyDescent="0.25">
      <c r="A21" s="33">
        <v>21</v>
      </c>
      <c r="B21" s="22" t="s">
        <v>64</v>
      </c>
      <c r="C21" s="33" t="s">
        <v>48</v>
      </c>
      <c r="D21" s="33" t="s">
        <v>49</v>
      </c>
      <c r="E21" s="33" t="s">
        <v>50</v>
      </c>
      <c r="H21" s="33" t="s">
        <v>51</v>
      </c>
      <c r="J21" s="33" t="s">
        <v>52</v>
      </c>
      <c r="K21" s="33" t="s">
        <v>53</v>
      </c>
      <c r="L21" s="33" t="s">
        <v>54</v>
      </c>
      <c r="M21" s="33" t="s">
        <v>55</v>
      </c>
      <c r="N21" s="33">
        <v>125</v>
      </c>
      <c r="O21" s="33">
        <v>145</v>
      </c>
      <c r="P21" s="33">
        <v>-20</v>
      </c>
      <c r="Q21" s="33" t="s">
        <v>56</v>
      </c>
      <c r="S21" s="33" t="s">
        <v>57</v>
      </c>
      <c r="T21" s="34">
        <v>42016</v>
      </c>
      <c r="U21" s="34">
        <v>42016</v>
      </c>
      <c r="W21" s="33">
        <v>2015</v>
      </c>
      <c r="X21" s="35" t="s">
        <v>13</v>
      </c>
      <c r="Y21" s="33" t="s">
        <v>58</v>
      </c>
      <c r="AB21" s="33" t="s">
        <v>59</v>
      </c>
      <c r="AC21" s="33" t="s">
        <v>60</v>
      </c>
    </row>
    <row r="22" spans="1:29" s="33" customFormat="1" x14ac:dyDescent="0.25">
      <c r="B22" s="22"/>
      <c r="T22" s="34"/>
      <c r="U22" s="34"/>
      <c r="X22" s="35"/>
    </row>
    <row r="23" spans="1:29" s="33" customFormat="1" x14ac:dyDescent="0.25">
      <c r="B23" s="22"/>
      <c r="T23" s="34"/>
      <c r="U23" s="34"/>
      <c r="X23" s="35"/>
    </row>
    <row r="24" spans="1:29" s="33" customFormat="1" x14ac:dyDescent="0.25">
      <c r="B24" s="22"/>
      <c r="T24" s="34"/>
      <c r="U24" s="34"/>
      <c r="X24" s="35"/>
    </row>
    <row r="25" spans="1:29" s="33" customFormat="1" x14ac:dyDescent="0.25">
      <c r="B25" s="22"/>
      <c r="T25" s="34"/>
      <c r="U25" s="34"/>
      <c r="X25" s="35"/>
    </row>
    <row r="26" spans="1:29" s="33" customFormat="1" x14ac:dyDescent="0.25">
      <c r="B26" s="22"/>
      <c r="T26" s="34"/>
      <c r="U26" s="34"/>
      <c r="X26" s="35"/>
    </row>
    <row r="27" spans="1:29" s="33" customFormat="1" x14ac:dyDescent="0.25">
      <c r="B27" s="22"/>
      <c r="T27" s="34"/>
      <c r="U27" s="34"/>
    </row>
    <row r="28" spans="1:29" s="33" customFormat="1" x14ac:dyDescent="0.25">
      <c r="B28" s="22"/>
      <c r="T28" s="34"/>
      <c r="U28" s="34"/>
    </row>
    <row r="29" spans="1:29" s="33" customFormat="1" x14ac:dyDescent="0.25">
      <c r="B29" s="22"/>
      <c r="T29" s="34"/>
      <c r="U29" s="34"/>
    </row>
    <row r="30" spans="1:29" s="33" customFormat="1" x14ac:dyDescent="0.25">
      <c r="B30" s="22"/>
      <c r="T30" s="34"/>
      <c r="U30" s="34"/>
    </row>
    <row r="31" spans="1:29" s="33" customFormat="1" x14ac:dyDescent="0.25">
      <c r="B31" s="22"/>
      <c r="T31" s="34"/>
      <c r="U31" s="34"/>
    </row>
    <row r="32" spans="1:29" s="33" customFormat="1" x14ac:dyDescent="0.25">
      <c r="B32" s="22"/>
      <c r="T32" s="34"/>
      <c r="U32" s="34"/>
    </row>
    <row r="33" spans="2:24" s="33" customFormat="1" x14ac:dyDescent="0.25">
      <c r="B33" s="22"/>
      <c r="T33" s="34"/>
      <c r="U33" s="34"/>
    </row>
    <row r="34" spans="2:24" s="33" customFormat="1" x14ac:dyDescent="0.25">
      <c r="B34" s="22"/>
      <c r="T34" s="34"/>
      <c r="U34" s="34"/>
      <c r="X34" s="35"/>
    </row>
    <row r="35" spans="2:24" s="33" customFormat="1" x14ac:dyDescent="0.25">
      <c r="B35" s="22"/>
      <c r="T35" s="34"/>
      <c r="U35" s="34"/>
      <c r="X35" s="35"/>
    </row>
    <row r="36" spans="2:24" s="33" customFormat="1" x14ac:dyDescent="0.25">
      <c r="B36" s="22"/>
      <c r="T36" s="34"/>
      <c r="U36" s="34"/>
      <c r="X36" s="35"/>
    </row>
    <row r="37" spans="2:24" s="33" customFormat="1" x14ac:dyDescent="0.25">
      <c r="B37" s="22"/>
      <c r="T37" s="34"/>
      <c r="U37" s="34"/>
      <c r="X37" s="35"/>
    </row>
    <row r="38" spans="2:24" s="33" customFormat="1" x14ac:dyDescent="0.25">
      <c r="B38" s="22"/>
      <c r="T38" s="34"/>
      <c r="U38" s="34"/>
      <c r="X38" s="35"/>
    </row>
    <row r="39" spans="2:24" s="33" customFormat="1" x14ac:dyDescent="0.25">
      <c r="B39" s="22"/>
      <c r="T39" s="34"/>
      <c r="U39" s="34"/>
      <c r="X39" s="35"/>
    </row>
    <row r="40" spans="2:24" s="33" customFormat="1" x14ac:dyDescent="0.25">
      <c r="B40" s="22"/>
      <c r="T40" s="34"/>
      <c r="U40" s="34"/>
      <c r="X40" s="35"/>
    </row>
    <row r="41" spans="2:24" s="33" customFormat="1" x14ac:dyDescent="0.25">
      <c r="B41" s="22"/>
      <c r="T41" s="34"/>
      <c r="U41" s="34"/>
      <c r="X41" s="35"/>
    </row>
    <row r="42" spans="2:24" s="33" customFormat="1" x14ac:dyDescent="0.25">
      <c r="B42" s="22"/>
      <c r="T42" s="34"/>
      <c r="U42" s="34"/>
      <c r="X42" s="35"/>
    </row>
    <row r="43" spans="2:24" s="33" customFormat="1" x14ac:dyDescent="0.25">
      <c r="B43" s="22"/>
      <c r="T43" s="34"/>
      <c r="U43" s="34"/>
      <c r="X43" s="35"/>
    </row>
    <row r="44" spans="2:24" s="33" customFormat="1" x14ac:dyDescent="0.25">
      <c r="B44" s="22"/>
      <c r="T44" s="34"/>
      <c r="U44" s="34"/>
      <c r="X44" s="35"/>
    </row>
    <row r="45" spans="2:24" s="33" customFormat="1" x14ac:dyDescent="0.25">
      <c r="B45" s="22"/>
      <c r="T45" s="34"/>
      <c r="U45" s="34"/>
      <c r="X45" s="35"/>
    </row>
    <row r="46" spans="2:24" s="33" customFormat="1" x14ac:dyDescent="0.25">
      <c r="B46" s="22"/>
      <c r="T46" s="34"/>
      <c r="U46" s="34"/>
      <c r="X46" s="35"/>
    </row>
    <row r="47" spans="2:24" s="33" customFormat="1" x14ac:dyDescent="0.25">
      <c r="B47" s="22"/>
      <c r="T47" s="34"/>
      <c r="U47" s="34"/>
      <c r="X47" s="35"/>
    </row>
    <row r="48" spans="2:24" s="33" customFormat="1" x14ac:dyDescent="0.25">
      <c r="B48" s="22"/>
      <c r="T48" s="34"/>
      <c r="U48" s="34"/>
      <c r="X48" s="35"/>
    </row>
    <row r="49" spans="2:24" s="33" customFormat="1" x14ac:dyDescent="0.25">
      <c r="B49" s="22"/>
      <c r="T49" s="34"/>
      <c r="U49" s="34"/>
    </row>
    <row r="50" spans="2:24" s="33" customFormat="1" x14ac:dyDescent="0.25">
      <c r="B50" s="22"/>
      <c r="T50" s="34"/>
      <c r="U50" s="34"/>
    </row>
    <row r="51" spans="2:24" s="33" customFormat="1" x14ac:dyDescent="0.25">
      <c r="B51" s="22"/>
      <c r="T51" s="34"/>
      <c r="U51" s="34"/>
    </row>
    <row r="52" spans="2:24" s="33" customFormat="1" x14ac:dyDescent="0.25">
      <c r="B52" s="22"/>
      <c r="T52" s="34"/>
      <c r="U52" s="34"/>
    </row>
    <row r="53" spans="2:24" s="33" customFormat="1" x14ac:dyDescent="0.25">
      <c r="B53" s="22"/>
      <c r="T53" s="34"/>
      <c r="U53" s="34"/>
    </row>
    <row r="54" spans="2:24" s="33" customFormat="1" x14ac:dyDescent="0.25">
      <c r="B54" s="22"/>
      <c r="T54" s="34"/>
      <c r="U54" s="34"/>
    </row>
    <row r="55" spans="2:24" s="33" customFormat="1" x14ac:dyDescent="0.25">
      <c r="B55" s="22"/>
      <c r="T55" s="34"/>
      <c r="U55" s="34"/>
    </row>
    <row r="56" spans="2:24" s="33" customFormat="1" x14ac:dyDescent="0.25">
      <c r="B56" s="22"/>
      <c r="T56" s="34"/>
      <c r="U56" s="34"/>
      <c r="X56" s="35"/>
    </row>
    <row r="57" spans="2:24" s="33" customFormat="1" x14ac:dyDescent="0.25">
      <c r="B57" s="22"/>
      <c r="T57" s="34"/>
      <c r="U57" s="34"/>
      <c r="X57" s="35"/>
    </row>
    <row r="58" spans="2:24" s="33" customFormat="1" x14ac:dyDescent="0.25">
      <c r="B58" s="22"/>
      <c r="T58" s="34"/>
      <c r="U58" s="34"/>
      <c r="X58" s="35"/>
    </row>
    <row r="59" spans="2:24" s="33" customFormat="1" x14ac:dyDescent="0.25">
      <c r="B59" s="22"/>
      <c r="T59" s="34"/>
      <c r="U59" s="34"/>
      <c r="X59" s="35"/>
    </row>
    <row r="60" spans="2:24" s="33" customFormat="1" x14ac:dyDescent="0.25">
      <c r="B60" s="22"/>
      <c r="T60" s="34"/>
      <c r="U60" s="34"/>
      <c r="X60" s="35"/>
    </row>
    <row r="61" spans="2:24" s="33" customFormat="1" x14ac:dyDescent="0.25">
      <c r="B61" s="22"/>
      <c r="T61" s="34"/>
      <c r="U61" s="34"/>
      <c r="X61" s="35"/>
    </row>
    <row r="62" spans="2:24" s="33" customFormat="1" x14ac:dyDescent="0.25">
      <c r="B62" s="22"/>
      <c r="T62" s="34"/>
      <c r="U62" s="34"/>
      <c r="X62" s="35"/>
    </row>
    <row r="63" spans="2:24" s="33" customFormat="1" x14ac:dyDescent="0.25">
      <c r="B63" s="22"/>
      <c r="T63" s="34"/>
      <c r="U63" s="34"/>
      <c r="X63" s="35"/>
    </row>
    <row r="64" spans="2:24" s="33" customFormat="1" x14ac:dyDescent="0.25">
      <c r="B64" s="22"/>
      <c r="T64" s="34"/>
      <c r="U64" s="34"/>
      <c r="X64" s="35"/>
    </row>
    <row r="65" spans="2:24" s="33" customFormat="1" x14ac:dyDescent="0.25">
      <c r="B65" s="22"/>
      <c r="T65" s="34"/>
      <c r="U65" s="34"/>
      <c r="X65" s="35"/>
    </row>
    <row r="1631" spans="1:25" x14ac:dyDescent="0.25">
      <c r="A1631" s="7"/>
      <c r="B1631" s="7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W1631" s="7"/>
      <c r="X1631" s="7"/>
      <c r="Y1631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SOMMAIRE</vt:lpstr>
      <vt:lpstr>Reporting consolidé</vt:lpstr>
      <vt:lpstr>Année</vt:lpstr>
      <vt:lpstr>BaseReporting</vt:lpstr>
      <vt:lpstr>Mois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Muller, Jean-Francois R&amp;D/FR</dc:creator>
  <cp:lastModifiedBy>Studer, Gilles PH/FR</cp:lastModifiedBy>
  <dcterms:created xsi:type="dcterms:W3CDTF">2014-12-09T09:28:16Z</dcterms:created>
  <dcterms:modified xsi:type="dcterms:W3CDTF">2015-01-13T14:37:30Z</dcterms:modified>
</cp:coreProperties>
</file>