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<sst xmlns="http://schemas.openxmlformats.org/spreadsheetml/2006/main" count="17" uniqueCount="17">
  <si>
    <t>date de debut</t>
  </si>
  <si>
    <t>Date de fin</t>
  </si>
  <si>
    <t>date de depot</t>
  </si>
  <si>
    <t>Type d'info</t>
  </si>
  <si>
    <t>Semaine</t>
  </si>
  <si>
    <t>Mois pair</t>
  </si>
  <si>
    <t>mois impair</t>
  </si>
  <si>
    <t>Nom responsable</t>
  </si>
  <si>
    <t>Titi</t>
  </si>
  <si>
    <t>Toto</t>
  </si>
  <si>
    <t>Tata</t>
  </si>
  <si>
    <t>retard ou pas</t>
  </si>
  <si>
    <t>semain : date de dépôt inférieure à 7 jrs</t>
  </si>
  <si>
    <t>mois : date de dépôt inférieur à 30 jrs</t>
  </si>
  <si>
    <t>retard A ; 2 conditions : A2=Semaine et E2-C2 inférieure à 7, sinon pas de retard</t>
  </si>
  <si>
    <t>retard B : 2 conditions : A3=Mois (pair ou impair) et E2-C2 inférieure à 30, sinon pas de retard</t>
  </si>
  <si>
    <t>je voudrais s'il est possible n'avoir qu'une formule 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</si>
</sst>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G3" sqref="G3"/>
    </sheetView>
  </sheetViews>
  <sheetFormatPr baseColWidth="10" defaultRowHeight="15" x14ac:dyDescent="0.25"/>
  <cols>
    <col min="8" max="8" width="36.85546875" bestFit="1" customWidth="1"/>
  </cols>
  <sheetData>
    <row r="1" spans="1:10" ht="28.5" customHeight="1" x14ac:dyDescent="0.25">
      <c r="A1" s="3" t="s">
        <v>3</v>
      </c>
      <c r="B1" s="3" t="s">
        <v>7</v>
      </c>
      <c r="C1" s="3" t="s">
        <v>0</v>
      </c>
      <c r="D1" s="3" t="s">
        <v>1</v>
      </c>
      <c r="E1" s="3" t="s">
        <v>2</v>
      </c>
      <c r="F1" s="3" t="s">
        <v>11</v>
      </c>
      <c r="G1" s="1"/>
      <c r="H1" s="1"/>
      <c r="I1" s="1"/>
      <c r="J1" s="1"/>
    </row>
    <row r="2" spans="1:10" x14ac:dyDescent="0.25">
      <c r="A2" t="s">
        <v>4</v>
      </c>
      <c r="B2" t="s">
        <v>8</v>
      </c>
      <c r="C2" s="2">
        <v>42309</v>
      </c>
      <c r="D2" s="2">
        <v>42425</v>
      </c>
      <c r="E2" s="2">
        <v>42292</v>
      </c>
      <c r="G2" t="str">
        <f>IF(AND(A2="TEM",(C2-E2)&lt;"7"),"Retard","OK")</f>
        <v>OK</v>
      </c>
      <c r="H2" t="s">
        <v>12</v>
      </c>
      <c r="I2" t="s">
        <v>14</v>
      </c>
    </row>
    <row r="3" spans="1:10" x14ac:dyDescent="0.25">
      <c r="A3" t="s">
        <v>5</v>
      </c>
      <c r="B3" t="s">
        <v>9</v>
      </c>
      <c r="C3" s="2">
        <v>42353</v>
      </c>
      <c r="D3" s="2">
        <v>42426</v>
      </c>
      <c r="E3" s="2">
        <v>42302</v>
      </c>
      <c r="G3" t="str">
        <f t="shared" ref="G3:G4" si="0">IF(AND(A3="TEM",(C3-E3)&lt;"7"),"Retard","OK")</f>
        <v>OK</v>
      </c>
      <c r="H3" t="s">
        <v>13</v>
      </c>
      <c r="I3" t="s">
        <v>15</v>
      </c>
    </row>
    <row r="4" spans="1:10" x14ac:dyDescent="0.25">
      <c r="A4" t="s">
        <v>6</v>
      </c>
      <c r="B4" t="s">
        <v>10</v>
      </c>
      <c r="C4" s="2">
        <v>42370</v>
      </c>
      <c r="D4" s="2">
        <v>42427</v>
      </c>
      <c r="E4" s="2">
        <v>42323</v>
      </c>
      <c r="G4" t="str">
        <f t="shared" si="0"/>
        <v>OK</v>
      </c>
    </row>
    <row r="5" spans="1:10" x14ac:dyDescent="0.25">
      <c r="H5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Cordier</dc:creator>
  <cp:lastModifiedBy>Eric Cordier</cp:lastModifiedBy>
  <dcterms:created xsi:type="dcterms:W3CDTF">2016-01-24T13:59:48Z</dcterms:created>
  <dcterms:modified xsi:type="dcterms:W3CDTF">2016-01-24T14:55:30Z</dcterms:modified>
</cp:coreProperties>
</file>