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Tableau1" sheetId="1" r:id="rId1"/>
    <sheet name="Feuil4" sheetId="6" r:id="rId2"/>
  </sheets>
  <functionGroups builtInGroupCount="17"/>
  <calcPr calcId="145621"/>
</workbook>
</file>

<file path=xl/calcChain.xml><?xml version="1.0" encoding="utf-8"?>
<calcChain xmlns="http://schemas.openxmlformats.org/spreadsheetml/2006/main">
  <c r="A19" i="6" l="1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1" i="6"/>
  <c r="B16" i="6"/>
  <c r="B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" i="6"/>
  <c r="C2" i="1"/>
  <c r="C6" i="1"/>
  <c r="C10" i="1"/>
  <c r="C14" i="1"/>
  <c r="C18" i="1"/>
  <c r="C3" i="1"/>
  <c r="C7" i="1"/>
  <c r="C11" i="1"/>
  <c r="C15" i="1"/>
  <c r="C4" i="1"/>
  <c r="C8" i="1"/>
  <c r="C12" i="1"/>
  <c r="C16" i="1"/>
  <c r="C5" i="1"/>
  <c r="C9" i="1"/>
  <c r="C13" i="1"/>
  <c r="C17" i="1"/>
  <c r="C204" i="1"/>
  <c r="C208" i="1"/>
  <c r="C201" i="1"/>
  <c r="C205" i="1"/>
  <c r="C209" i="1"/>
  <c r="C202" i="1"/>
  <c r="C206" i="1"/>
  <c r="C210" i="1"/>
  <c r="C203" i="1"/>
  <c r="C207" i="1"/>
  <c r="C211" i="1"/>
  <c r="C17" i="6" l="1"/>
  <c r="C13" i="6"/>
  <c r="C9" i="6"/>
  <c r="C5" i="6"/>
  <c r="C16" i="6"/>
  <c r="C12" i="6"/>
  <c r="C8" i="6"/>
  <c r="C4" i="6"/>
  <c r="C15" i="6"/>
  <c r="C11" i="6"/>
  <c r="C7" i="6"/>
  <c r="C3" i="6"/>
  <c r="C14" i="6"/>
  <c r="C10" i="6"/>
  <c r="C6" i="6"/>
  <c r="C2" i="6"/>
  <c r="C18" i="6"/>
</calcChain>
</file>

<file path=xl/sharedStrings.xml><?xml version="1.0" encoding="utf-8"?>
<sst xmlns="http://schemas.openxmlformats.org/spreadsheetml/2006/main" count="3" uniqueCount="3">
  <si>
    <t>Date</t>
  </si>
  <si>
    <t>NB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</si>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</sst>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14" fontId="0" fillId="0" borderId="0" xfId="0" applyNumberFormat="1"/>
    <xf numFmtId="1" fontId="0" fillId="0" borderId="0" xfId="0" applyNumberFormat="1"/>
    <xf numFmtId="14" fontId="1" fillId="0" borderId="1" xfId="1" applyNumberFormat="1"/>
    <xf numFmtId="1" fontId="1" fillId="0" borderId="1" xfId="1" applyNumberFormat="1"/>
    <xf numFmtId="0" fontId="1" fillId="0" borderId="1" xfId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1"/>
  <sheetViews>
    <sheetView tabSelected="1" workbookViewId="0">
      <selection activeCell="C13" sqref="C13"/>
    </sheetView>
  </sheetViews>
  <sheetFormatPr baseColWidth="10" defaultRowHeight="15" x14ac:dyDescent="0.25"/>
  <cols>
    <col min="1" max="1" width="18" style="1" bestFit="1" customWidth="1"/>
    <col min="2" max="2" width="11.42578125" style="2"/>
    <col min="3" max="3" width="14.28515625" style="2" customWidth="1"/>
  </cols>
  <sheetData>
    <row r="1" spans="1:5" s="5" customFormat="1" ht="20.25" thickBot="1" x14ac:dyDescent="0.35">
      <c r="A1" s="3" t="s">
        <v>0</v>
      </c>
      <c r="B1" s="4" t="s">
        <v>1</v>
      </c>
      <c r="C1" s="4" t="s">
        <v>2</v>
      </c>
      <c r="D1" s="3"/>
      <c r="E1" s="3"/>
    </row>
    <row r="2" spans="1:5" ht="15.75" thickTop="1" x14ac:dyDescent="0.25">
      <c r="A2" s="1">
        <v>36527</v>
      </c>
      <c r="B2" s="2">
        <v>5</v>
      </c>
      <c r="C2" s="2">
        <f t="shared" ref="C2:C19" ca="1" si="0">IF(A2="","",YEAR(TODAY())-nbdotationsrestantes(A2,B2))</f>
        <v>9</v>
      </c>
    </row>
    <row r="3" spans="1:5" x14ac:dyDescent="0.25">
      <c r="A3" s="1">
        <v>36528</v>
      </c>
      <c r="B3" s="2">
        <v>2</v>
      </c>
      <c r="C3" s="2">
        <f t="shared" ca="1" si="0"/>
        <v>12</v>
      </c>
    </row>
    <row r="4" spans="1:5" x14ac:dyDescent="0.25">
      <c r="A4" s="1">
        <v>36529</v>
      </c>
      <c r="B4" s="2">
        <v>2</v>
      </c>
      <c r="C4" s="2">
        <f t="shared" ca="1" si="0"/>
        <v>12</v>
      </c>
    </row>
    <row r="5" spans="1:5" x14ac:dyDescent="0.25">
      <c r="A5" s="1">
        <v>36530</v>
      </c>
      <c r="B5" s="2">
        <v>2</v>
      </c>
      <c r="C5" s="2">
        <f t="shared" ca="1" si="0"/>
        <v>12</v>
      </c>
    </row>
    <row r="6" spans="1:5" x14ac:dyDescent="0.25">
      <c r="A6" s="1">
        <v>36531</v>
      </c>
      <c r="B6" s="2">
        <v>7</v>
      </c>
      <c r="C6" s="2">
        <f t="shared" ca="1" si="0"/>
        <v>7</v>
      </c>
    </row>
    <row r="7" spans="1:5" x14ac:dyDescent="0.25">
      <c r="A7" s="1">
        <v>36532</v>
      </c>
      <c r="B7" s="2">
        <v>2</v>
      </c>
      <c r="C7" s="2">
        <f t="shared" ca="1" si="0"/>
        <v>12</v>
      </c>
    </row>
    <row r="8" spans="1:5" x14ac:dyDescent="0.25">
      <c r="A8" s="1">
        <v>36533</v>
      </c>
      <c r="B8" s="2">
        <v>3</v>
      </c>
      <c r="C8" s="2">
        <f t="shared" ca="1" si="0"/>
        <v>11</v>
      </c>
    </row>
    <row r="9" spans="1:5" x14ac:dyDescent="0.25">
      <c r="A9" s="1">
        <v>36534</v>
      </c>
      <c r="B9" s="2">
        <v>6</v>
      </c>
      <c r="C9" s="2">
        <f t="shared" ca="1" si="0"/>
        <v>8</v>
      </c>
    </row>
    <row r="10" spans="1:5" x14ac:dyDescent="0.25">
      <c r="A10" s="1">
        <v>36535</v>
      </c>
      <c r="B10" s="2">
        <v>6</v>
      </c>
      <c r="C10" s="2">
        <f t="shared" ca="1" si="0"/>
        <v>8</v>
      </c>
    </row>
    <row r="11" spans="1:5" x14ac:dyDescent="0.25">
      <c r="A11" s="1">
        <v>36536</v>
      </c>
      <c r="B11" s="2">
        <v>9</v>
      </c>
      <c r="C11" s="2">
        <f t="shared" ca="1" si="0"/>
        <v>5</v>
      </c>
    </row>
    <row r="12" spans="1:5" x14ac:dyDescent="0.25">
      <c r="A12" s="1">
        <v>36537</v>
      </c>
      <c r="B12" s="2">
        <v>6</v>
      </c>
      <c r="C12" s="2">
        <f t="shared" ca="1" si="0"/>
        <v>8</v>
      </c>
    </row>
    <row r="13" spans="1:5" x14ac:dyDescent="0.25">
      <c r="A13" s="1">
        <v>36538</v>
      </c>
      <c r="B13" s="2">
        <v>6</v>
      </c>
      <c r="C13" s="2">
        <f t="shared" ca="1" si="0"/>
        <v>8</v>
      </c>
    </row>
    <row r="14" spans="1:5" x14ac:dyDescent="0.25">
      <c r="A14" s="1">
        <v>36539</v>
      </c>
      <c r="B14" s="2">
        <v>3</v>
      </c>
      <c r="C14" s="2">
        <f t="shared" ca="1" si="0"/>
        <v>11</v>
      </c>
    </row>
    <row r="15" spans="1:5" x14ac:dyDescent="0.25">
      <c r="A15" s="1">
        <v>36540</v>
      </c>
      <c r="B15" s="2">
        <v>6</v>
      </c>
      <c r="C15" s="2">
        <f t="shared" ca="1" si="0"/>
        <v>8</v>
      </c>
    </row>
    <row r="16" spans="1:5" x14ac:dyDescent="0.25">
      <c r="A16" s="1">
        <v>36541</v>
      </c>
      <c r="B16" s="2">
        <v>8</v>
      </c>
      <c r="C16" s="2">
        <f t="shared" ca="1" si="0"/>
        <v>6</v>
      </c>
    </row>
    <row r="17" spans="1:3" x14ac:dyDescent="0.25">
      <c r="A17" s="1">
        <v>36542</v>
      </c>
      <c r="B17" s="2">
        <v>6</v>
      </c>
      <c r="C17" s="2">
        <f t="shared" ca="1" si="0"/>
        <v>8</v>
      </c>
    </row>
    <row r="18" spans="1:3" x14ac:dyDescent="0.25">
      <c r="A18" s="1">
        <v>36543</v>
      </c>
      <c r="B18" s="2">
        <v>12</v>
      </c>
      <c r="C18" s="2">
        <f t="shared" ca="1" si="0"/>
        <v>2</v>
      </c>
    </row>
    <row r="19" spans="1:3" x14ac:dyDescent="0.25">
      <c r="C19" s="2" t="str">
        <f t="shared" ca="1" si="0"/>
        <v/>
      </c>
    </row>
    <row r="20" spans="1:3" x14ac:dyDescent="0.25">
      <c r="C20" s="2" t="str">
        <f t="shared" ref="C20:C83" ca="1" si="1">IF(A20="","",YEAR(TODAY())-nbdotationsrestantes(A20,B20))</f>
        <v/>
      </c>
    </row>
    <row r="21" spans="1:3" x14ac:dyDescent="0.25">
      <c r="C21" s="2" t="str">
        <f t="shared" ca="1" si="1"/>
        <v/>
      </c>
    </row>
    <row r="22" spans="1:3" x14ac:dyDescent="0.25">
      <c r="C22" s="2" t="str">
        <f t="shared" ca="1" si="1"/>
        <v/>
      </c>
    </row>
    <row r="23" spans="1:3" x14ac:dyDescent="0.25">
      <c r="C23" s="2" t="str">
        <f t="shared" ca="1" si="1"/>
        <v/>
      </c>
    </row>
    <row r="24" spans="1:3" x14ac:dyDescent="0.25">
      <c r="C24" s="2" t="str">
        <f t="shared" ca="1" si="1"/>
        <v/>
      </c>
    </row>
    <row r="25" spans="1:3" x14ac:dyDescent="0.25">
      <c r="C25" s="2" t="str">
        <f t="shared" ca="1" si="1"/>
        <v/>
      </c>
    </row>
    <row r="26" spans="1:3" x14ac:dyDescent="0.25">
      <c r="C26" s="2" t="str">
        <f t="shared" ca="1" si="1"/>
        <v/>
      </c>
    </row>
    <row r="27" spans="1:3" x14ac:dyDescent="0.25">
      <c r="C27" s="2" t="str">
        <f t="shared" ca="1" si="1"/>
        <v/>
      </c>
    </row>
    <row r="28" spans="1:3" x14ac:dyDescent="0.25">
      <c r="C28" s="2" t="str">
        <f t="shared" ca="1" si="1"/>
        <v/>
      </c>
    </row>
    <row r="29" spans="1:3" x14ac:dyDescent="0.25">
      <c r="C29" s="2" t="str">
        <f t="shared" ca="1" si="1"/>
        <v/>
      </c>
    </row>
    <row r="30" spans="1:3" x14ac:dyDescent="0.25">
      <c r="C30" s="2" t="str">
        <f t="shared" ca="1" si="1"/>
        <v/>
      </c>
    </row>
    <row r="31" spans="1:3" x14ac:dyDescent="0.25">
      <c r="C31" s="2" t="str">
        <f t="shared" ca="1" si="1"/>
        <v/>
      </c>
    </row>
    <row r="32" spans="1:3" x14ac:dyDescent="0.25">
      <c r="C32" s="2" t="str">
        <f t="shared" ca="1" si="1"/>
        <v/>
      </c>
    </row>
    <row r="33" spans="3:3" x14ac:dyDescent="0.25">
      <c r="C33" s="2" t="str">
        <f t="shared" ca="1" si="1"/>
        <v/>
      </c>
    </row>
    <row r="34" spans="3:3" x14ac:dyDescent="0.25">
      <c r="C34" s="2" t="str">
        <f t="shared" ca="1" si="1"/>
        <v/>
      </c>
    </row>
    <row r="35" spans="3:3" x14ac:dyDescent="0.25">
      <c r="C35" s="2" t="str">
        <f t="shared" ca="1" si="1"/>
        <v/>
      </c>
    </row>
    <row r="36" spans="3:3" x14ac:dyDescent="0.25">
      <c r="C36" s="2" t="str">
        <f t="shared" ca="1" si="1"/>
        <v/>
      </c>
    </row>
    <row r="37" spans="3:3" x14ac:dyDescent="0.25">
      <c r="C37" s="2" t="str">
        <f t="shared" ca="1" si="1"/>
        <v/>
      </c>
    </row>
    <row r="38" spans="3:3" x14ac:dyDescent="0.25">
      <c r="C38" s="2" t="str">
        <f t="shared" ca="1" si="1"/>
        <v/>
      </c>
    </row>
    <row r="39" spans="3:3" x14ac:dyDescent="0.25">
      <c r="C39" s="2" t="str">
        <f t="shared" ca="1" si="1"/>
        <v/>
      </c>
    </row>
    <row r="40" spans="3:3" x14ac:dyDescent="0.25">
      <c r="C40" s="2" t="str">
        <f t="shared" ca="1" si="1"/>
        <v/>
      </c>
    </row>
    <row r="41" spans="3:3" x14ac:dyDescent="0.25">
      <c r="C41" s="2" t="str">
        <f t="shared" ca="1" si="1"/>
        <v/>
      </c>
    </row>
    <row r="42" spans="3:3" x14ac:dyDescent="0.25">
      <c r="C42" s="2" t="str">
        <f t="shared" ca="1" si="1"/>
        <v/>
      </c>
    </row>
    <row r="43" spans="3:3" x14ac:dyDescent="0.25">
      <c r="C43" s="2" t="str">
        <f t="shared" ca="1" si="1"/>
        <v/>
      </c>
    </row>
    <row r="44" spans="3:3" x14ac:dyDescent="0.25">
      <c r="C44" s="2" t="str">
        <f t="shared" ca="1" si="1"/>
        <v/>
      </c>
    </row>
    <row r="45" spans="3:3" x14ac:dyDescent="0.25">
      <c r="C45" s="2" t="str">
        <f t="shared" ca="1" si="1"/>
        <v/>
      </c>
    </row>
    <row r="46" spans="3:3" x14ac:dyDescent="0.25">
      <c r="C46" s="2" t="str">
        <f t="shared" ca="1" si="1"/>
        <v/>
      </c>
    </row>
    <row r="47" spans="3:3" x14ac:dyDescent="0.25">
      <c r="C47" s="2" t="str">
        <f t="shared" ca="1" si="1"/>
        <v/>
      </c>
    </row>
    <row r="48" spans="3:3" x14ac:dyDescent="0.25">
      <c r="C48" s="2" t="str">
        <f t="shared" ca="1" si="1"/>
        <v/>
      </c>
    </row>
    <row r="49" spans="3:3" x14ac:dyDescent="0.25">
      <c r="C49" s="2" t="str">
        <f t="shared" ca="1" si="1"/>
        <v/>
      </c>
    </row>
    <row r="50" spans="3:3" x14ac:dyDescent="0.25">
      <c r="C50" s="2" t="str">
        <f t="shared" ca="1" si="1"/>
        <v/>
      </c>
    </row>
    <row r="51" spans="3:3" x14ac:dyDescent="0.25">
      <c r="C51" s="2" t="str">
        <f t="shared" ca="1" si="1"/>
        <v/>
      </c>
    </row>
    <row r="52" spans="3:3" x14ac:dyDescent="0.25">
      <c r="C52" s="2" t="str">
        <f t="shared" ca="1" si="1"/>
        <v/>
      </c>
    </row>
    <row r="53" spans="3:3" x14ac:dyDescent="0.25">
      <c r="C53" s="2" t="str">
        <f t="shared" ca="1" si="1"/>
        <v/>
      </c>
    </row>
    <row r="54" spans="3:3" x14ac:dyDescent="0.25">
      <c r="C54" s="2" t="str">
        <f t="shared" ca="1" si="1"/>
        <v/>
      </c>
    </row>
    <row r="55" spans="3:3" x14ac:dyDescent="0.25">
      <c r="C55" s="2" t="str">
        <f t="shared" ca="1" si="1"/>
        <v/>
      </c>
    </row>
    <row r="56" spans="3:3" x14ac:dyDescent="0.25">
      <c r="C56" s="2" t="str">
        <f t="shared" ca="1" si="1"/>
        <v/>
      </c>
    </row>
    <row r="57" spans="3:3" x14ac:dyDescent="0.25">
      <c r="C57" s="2" t="str">
        <f t="shared" ca="1" si="1"/>
        <v/>
      </c>
    </row>
    <row r="58" spans="3:3" x14ac:dyDescent="0.25">
      <c r="C58" s="2" t="str">
        <f t="shared" ca="1" si="1"/>
        <v/>
      </c>
    </row>
    <row r="59" spans="3:3" x14ac:dyDescent="0.25">
      <c r="C59" s="2" t="str">
        <f t="shared" ca="1" si="1"/>
        <v/>
      </c>
    </row>
    <row r="60" spans="3:3" x14ac:dyDescent="0.25">
      <c r="C60" s="2" t="str">
        <f t="shared" ca="1" si="1"/>
        <v/>
      </c>
    </row>
    <row r="61" spans="3:3" x14ac:dyDescent="0.25">
      <c r="C61" s="2" t="str">
        <f t="shared" ca="1" si="1"/>
        <v/>
      </c>
    </row>
    <row r="62" spans="3:3" x14ac:dyDescent="0.25">
      <c r="C62" s="2" t="str">
        <f t="shared" ca="1" si="1"/>
        <v/>
      </c>
    </row>
    <row r="63" spans="3:3" x14ac:dyDescent="0.25">
      <c r="C63" s="2" t="str">
        <f t="shared" ca="1" si="1"/>
        <v/>
      </c>
    </row>
    <row r="64" spans="3:3" x14ac:dyDescent="0.25">
      <c r="C64" s="2" t="str">
        <f t="shared" ca="1" si="1"/>
        <v/>
      </c>
    </row>
    <row r="65" spans="3:3" x14ac:dyDescent="0.25">
      <c r="C65" s="2" t="str">
        <f t="shared" ca="1" si="1"/>
        <v/>
      </c>
    </row>
    <row r="66" spans="3:3" x14ac:dyDescent="0.25">
      <c r="C66" s="2" t="str">
        <f t="shared" ca="1" si="1"/>
        <v/>
      </c>
    </row>
    <row r="67" spans="3:3" x14ac:dyDescent="0.25">
      <c r="C67" s="2" t="str">
        <f t="shared" ca="1" si="1"/>
        <v/>
      </c>
    </row>
    <row r="68" spans="3:3" x14ac:dyDescent="0.25">
      <c r="C68" s="2" t="str">
        <f t="shared" ca="1" si="1"/>
        <v/>
      </c>
    </row>
    <row r="69" spans="3:3" x14ac:dyDescent="0.25">
      <c r="C69" s="2" t="str">
        <f t="shared" ca="1" si="1"/>
        <v/>
      </c>
    </row>
    <row r="70" spans="3:3" x14ac:dyDescent="0.25">
      <c r="C70" s="2" t="str">
        <f t="shared" ca="1" si="1"/>
        <v/>
      </c>
    </row>
    <row r="71" spans="3:3" x14ac:dyDescent="0.25">
      <c r="C71" s="2" t="str">
        <f t="shared" ca="1" si="1"/>
        <v/>
      </c>
    </row>
    <row r="72" spans="3:3" x14ac:dyDescent="0.25">
      <c r="C72" s="2" t="str">
        <f t="shared" ca="1" si="1"/>
        <v/>
      </c>
    </row>
    <row r="73" spans="3:3" x14ac:dyDescent="0.25">
      <c r="C73" s="2" t="str">
        <f t="shared" ca="1" si="1"/>
        <v/>
      </c>
    </row>
    <row r="74" spans="3:3" x14ac:dyDescent="0.25">
      <c r="C74" s="2" t="str">
        <f t="shared" ca="1" si="1"/>
        <v/>
      </c>
    </row>
    <row r="75" spans="3:3" x14ac:dyDescent="0.25">
      <c r="C75" s="2" t="str">
        <f t="shared" ca="1" si="1"/>
        <v/>
      </c>
    </row>
    <row r="76" spans="3:3" x14ac:dyDescent="0.25">
      <c r="C76" s="2" t="str">
        <f t="shared" ca="1" si="1"/>
        <v/>
      </c>
    </row>
    <row r="77" spans="3:3" x14ac:dyDescent="0.25">
      <c r="C77" s="2" t="str">
        <f t="shared" ca="1" si="1"/>
        <v/>
      </c>
    </row>
    <row r="78" spans="3:3" x14ac:dyDescent="0.25">
      <c r="C78" s="2" t="str">
        <f t="shared" ca="1" si="1"/>
        <v/>
      </c>
    </row>
    <row r="79" spans="3:3" x14ac:dyDescent="0.25">
      <c r="C79" s="2" t="str">
        <f t="shared" ca="1" si="1"/>
        <v/>
      </c>
    </row>
    <row r="80" spans="3:3" x14ac:dyDescent="0.25">
      <c r="C80" s="2" t="str">
        <f t="shared" ca="1" si="1"/>
        <v/>
      </c>
    </row>
    <row r="81" spans="3:3" x14ac:dyDescent="0.25">
      <c r="C81" s="2" t="str">
        <f t="shared" ca="1" si="1"/>
        <v/>
      </c>
    </row>
    <row r="82" spans="3:3" x14ac:dyDescent="0.25">
      <c r="C82" s="2" t="str">
        <f t="shared" ca="1" si="1"/>
        <v/>
      </c>
    </row>
    <row r="83" spans="3:3" x14ac:dyDescent="0.25">
      <c r="C83" s="2" t="str">
        <f t="shared" ca="1" si="1"/>
        <v/>
      </c>
    </row>
    <row r="84" spans="3:3" x14ac:dyDescent="0.25">
      <c r="C84" s="2" t="str">
        <f t="shared" ref="C84:C147" ca="1" si="2">IF(A84="","",YEAR(TODAY())-nbdotationsrestantes(A84,B84))</f>
        <v/>
      </c>
    </row>
    <row r="85" spans="3:3" x14ac:dyDescent="0.25">
      <c r="C85" s="2" t="str">
        <f t="shared" ca="1" si="2"/>
        <v/>
      </c>
    </row>
    <row r="86" spans="3:3" x14ac:dyDescent="0.25">
      <c r="C86" s="2" t="str">
        <f t="shared" ca="1" si="2"/>
        <v/>
      </c>
    </row>
    <row r="87" spans="3:3" x14ac:dyDescent="0.25">
      <c r="C87" s="2" t="str">
        <f t="shared" ca="1" si="2"/>
        <v/>
      </c>
    </row>
    <row r="88" spans="3:3" x14ac:dyDescent="0.25">
      <c r="C88" s="2" t="str">
        <f t="shared" ca="1" si="2"/>
        <v/>
      </c>
    </row>
    <row r="89" spans="3:3" x14ac:dyDescent="0.25">
      <c r="C89" s="2" t="str">
        <f t="shared" ca="1" si="2"/>
        <v/>
      </c>
    </row>
    <row r="90" spans="3:3" x14ac:dyDescent="0.25">
      <c r="C90" s="2" t="str">
        <f t="shared" ca="1" si="2"/>
        <v/>
      </c>
    </row>
    <row r="91" spans="3:3" x14ac:dyDescent="0.25">
      <c r="C91" s="2" t="str">
        <f t="shared" ca="1" si="2"/>
        <v/>
      </c>
    </row>
    <row r="92" spans="3:3" x14ac:dyDescent="0.25">
      <c r="C92" s="2" t="str">
        <f t="shared" ca="1" si="2"/>
        <v/>
      </c>
    </row>
    <row r="93" spans="3:3" x14ac:dyDescent="0.25">
      <c r="C93" s="2" t="str">
        <f t="shared" ca="1" si="2"/>
        <v/>
      </c>
    </row>
    <row r="94" spans="3:3" x14ac:dyDescent="0.25">
      <c r="C94" s="2" t="str">
        <f t="shared" ca="1" si="2"/>
        <v/>
      </c>
    </row>
    <row r="95" spans="3:3" x14ac:dyDescent="0.25">
      <c r="C95" s="2" t="str">
        <f t="shared" ca="1" si="2"/>
        <v/>
      </c>
    </row>
    <row r="96" spans="3:3" x14ac:dyDescent="0.25">
      <c r="C96" s="2" t="str">
        <f t="shared" ca="1" si="2"/>
        <v/>
      </c>
    </row>
    <row r="97" spans="3:3" x14ac:dyDescent="0.25">
      <c r="C97" s="2" t="str">
        <f t="shared" ca="1" si="2"/>
        <v/>
      </c>
    </row>
    <row r="98" spans="3:3" x14ac:dyDescent="0.25">
      <c r="C98" s="2" t="str">
        <f t="shared" ca="1" si="2"/>
        <v/>
      </c>
    </row>
    <row r="99" spans="3:3" x14ac:dyDescent="0.25">
      <c r="C99" s="2" t="str">
        <f t="shared" ca="1" si="2"/>
        <v/>
      </c>
    </row>
    <row r="100" spans="3:3" x14ac:dyDescent="0.25">
      <c r="C100" s="2" t="str">
        <f t="shared" ca="1" si="2"/>
        <v/>
      </c>
    </row>
    <row r="101" spans="3:3" x14ac:dyDescent="0.25">
      <c r="C101" s="2" t="str">
        <f t="shared" ca="1" si="2"/>
        <v/>
      </c>
    </row>
    <row r="102" spans="3:3" x14ac:dyDescent="0.25">
      <c r="C102" s="2" t="str">
        <f t="shared" ca="1" si="2"/>
        <v/>
      </c>
    </row>
    <row r="103" spans="3:3" x14ac:dyDescent="0.25">
      <c r="C103" s="2" t="str">
        <f t="shared" ca="1" si="2"/>
        <v/>
      </c>
    </row>
    <row r="104" spans="3:3" x14ac:dyDescent="0.25">
      <c r="C104" s="2" t="str">
        <f t="shared" ca="1" si="2"/>
        <v/>
      </c>
    </row>
    <row r="105" spans="3:3" x14ac:dyDescent="0.25">
      <c r="C105" s="2" t="str">
        <f t="shared" ca="1" si="2"/>
        <v/>
      </c>
    </row>
    <row r="106" spans="3:3" x14ac:dyDescent="0.25">
      <c r="C106" s="2" t="str">
        <f t="shared" ca="1" si="2"/>
        <v/>
      </c>
    </row>
    <row r="107" spans="3:3" x14ac:dyDescent="0.25">
      <c r="C107" s="2" t="str">
        <f t="shared" ca="1" si="2"/>
        <v/>
      </c>
    </row>
    <row r="108" spans="3:3" x14ac:dyDescent="0.25">
      <c r="C108" s="2" t="str">
        <f t="shared" ca="1" si="2"/>
        <v/>
      </c>
    </row>
    <row r="109" spans="3:3" x14ac:dyDescent="0.25">
      <c r="C109" s="2" t="str">
        <f t="shared" ca="1" si="2"/>
        <v/>
      </c>
    </row>
    <row r="110" spans="3:3" x14ac:dyDescent="0.25">
      <c r="C110" s="2" t="str">
        <f t="shared" ca="1" si="2"/>
        <v/>
      </c>
    </row>
    <row r="111" spans="3:3" x14ac:dyDescent="0.25">
      <c r="C111" s="2" t="str">
        <f t="shared" ca="1" si="2"/>
        <v/>
      </c>
    </row>
    <row r="112" spans="3:3" x14ac:dyDescent="0.25">
      <c r="C112" s="2" t="str">
        <f t="shared" ca="1" si="2"/>
        <v/>
      </c>
    </row>
    <row r="113" spans="3:3" x14ac:dyDescent="0.25">
      <c r="C113" s="2" t="str">
        <f t="shared" ca="1" si="2"/>
        <v/>
      </c>
    </row>
    <row r="114" spans="3:3" x14ac:dyDescent="0.25">
      <c r="C114" s="2" t="str">
        <f t="shared" ca="1" si="2"/>
        <v/>
      </c>
    </row>
    <row r="115" spans="3:3" x14ac:dyDescent="0.25">
      <c r="C115" s="2" t="str">
        <f t="shared" ca="1" si="2"/>
        <v/>
      </c>
    </row>
    <row r="116" spans="3:3" x14ac:dyDescent="0.25">
      <c r="C116" s="2" t="str">
        <f t="shared" ca="1" si="2"/>
        <v/>
      </c>
    </row>
    <row r="117" spans="3:3" x14ac:dyDescent="0.25">
      <c r="C117" s="2" t="str">
        <f t="shared" ca="1" si="2"/>
        <v/>
      </c>
    </row>
    <row r="118" spans="3:3" x14ac:dyDescent="0.25">
      <c r="C118" s="2" t="str">
        <f t="shared" ca="1" si="2"/>
        <v/>
      </c>
    </row>
    <row r="119" spans="3:3" x14ac:dyDescent="0.25">
      <c r="C119" s="2" t="str">
        <f t="shared" ca="1" si="2"/>
        <v/>
      </c>
    </row>
    <row r="120" spans="3:3" x14ac:dyDescent="0.25">
      <c r="C120" s="2" t="str">
        <f t="shared" ca="1" si="2"/>
        <v/>
      </c>
    </row>
    <row r="121" spans="3:3" x14ac:dyDescent="0.25">
      <c r="C121" s="2" t="str">
        <f t="shared" ca="1" si="2"/>
        <v/>
      </c>
    </row>
    <row r="122" spans="3:3" x14ac:dyDescent="0.25">
      <c r="C122" s="2" t="str">
        <f t="shared" ca="1" si="2"/>
        <v/>
      </c>
    </row>
    <row r="123" spans="3:3" x14ac:dyDescent="0.25">
      <c r="C123" s="2" t="str">
        <f t="shared" ca="1" si="2"/>
        <v/>
      </c>
    </row>
    <row r="124" spans="3:3" x14ac:dyDescent="0.25">
      <c r="C124" s="2" t="str">
        <f t="shared" ca="1" si="2"/>
        <v/>
      </c>
    </row>
    <row r="125" spans="3:3" x14ac:dyDescent="0.25">
      <c r="C125" s="2" t="str">
        <f t="shared" ca="1" si="2"/>
        <v/>
      </c>
    </row>
    <row r="126" spans="3:3" x14ac:dyDescent="0.25">
      <c r="C126" s="2" t="str">
        <f t="shared" ca="1" si="2"/>
        <v/>
      </c>
    </row>
    <row r="127" spans="3:3" x14ac:dyDescent="0.25">
      <c r="C127" s="2" t="str">
        <f t="shared" ca="1" si="2"/>
        <v/>
      </c>
    </row>
    <row r="128" spans="3:3" x14ac:dyDescent="0.25">
      <c r="C128" s="2" t="str">
        <f t="shared" ca="1" si="2"/>
        <v/>
      </c>
    </row>
    <row r="129" spans="3:3" x14ac:dyDescent="0.25">
      <c r="C129" s="2" t="str">
        <f t="shared" ca="1" si="2"/>
        <v/>
      </c>
    </row>
    <row r="130" spans="3:3" x14ac:dyDescent="0.25">
      <c r="C130" s="2" t="str">
        <f t="shared" ca="1" si="2"/>
        <v/>
      </c>
    </row>
    <row r="131" spans="3:3" x14ac:dyDescent="0.25">
      <c r="C131" s="2" t="str">
        <f t="shared" ca="1" si="2"/>
        <v/>
      </c>
    </row>
    <row r="132" spans="3:3" x14ac:dyDescent="0.25">
      <c r="C132" s="2" t="str">
        <f t="shared" ca="1" si="2"/>
        <v/>
      </c>
    </row>
    <row r="133" spans="3:3" x14ac:dyDescent="0.25">
      <c r="C133" s="2" t="str">
        <f t="shared" ca="1" si="2"/>
        <v/>
      </c>
    </row>
    <row r="134" spans="3:3" x14ac:dyDescent="0.25">
      <c r="C134" s="2" t="str">
        <f t="shared" ca="1" si="2"/>
        <v/>
      </c>
    </row>
    <row r="135" spans="3:3" x14ac:dyDescent="0.25">
      <c r="C135" s="2" t="str">
        <f t="shared" ca="1" si="2"/>
        <v/>
      </c>
    </row>
    <row r="136" spans="3:3" x14ac:dyDescent="0.25">
      <c r="C136" s="2" t="str">
        <f t="shared" ca="1" si="2"/>
        <v/>
      </c>
    </row>
    <row r="137" spans="3:3" x14ac:dyDescent="0.25">
      <c r="C137" s="2" t="str">
        <f t="shared" ca="1" si="2"/>
        <v/>
      </c>
    </row>
    <row r="138" spans="3:3" x14ac:dyDescent="0.25">
      <c r="C138" s="2" t="str">
        <f t="shared" ca="1" si="2"/>
        <v/>
      </c>
    </row>
    <row r="139" spans="3:3" x14ac:dyDescent="0.25">
      <c r="C139" s="2" t="str">
        <f t="shared" ca="1" si="2"/>
        <v/>
      </c>
    </row>
    <row r="140" spans="3:3" x14ac:dyDescent="0.25">
      <c r="C140" s="2" t="str">
        <f t="shared" ca="1" si="2"/>
        <v/>
      </c>
    </row>
    <row r="141" spans="3:3" x14ac:dyDescent="0.25">
      <c r="C141" s="2" t="str">
        <f t="shared" ca="1" si="2"/>
        <v/>
      </c>
    </row>
    <row r="142" spans="3:3" x14ac:dyDescent="0.25">
      <c r="C142" s="2" t="str">
        <f t="shared" ca="1" si="2"/>
        <v/>
      </c>
    </row>
    <row r="143" spans="3:3" x14ac:dyDescent="0.25">
      <c r="C143" s="2" t="str">
        <f t="shared" ca="1" si="2"/>
        <v/>
      </c>
    </row>
    <row r="144" spans="3:3" x14ac:dyDescent="0.25">
      <c r="C144" s="2" t="str">
        <f t="shared" ca="1" si="2"/>
        <v/>
      </c>
    </row>
    <row r="145" spans="3:3" x14ac:dyDescent="0.25">
      <c r="C145" s="2" t="str">
        <f t="shared" ca="1" si="2"/>
        <v/>
      </c>
    </row>
    <row r="146" spans="3:3" x14ac:dyDescent="0.25">
      <c r="C146" s="2" t="str">
        <f t="shared" ca="1" si="2"/>
        <v/>
      </c>
    </row>
    <row r="147" spans="3:3" x14ac:dyDescent="0.25">
      <c r="C147" s="2" t="str">
        <f t="shared" ca="1" si="2"/>
        <v/>
      </c>
    </row>
    <row r="148" spans="3:3" x14ac:dyDescent="0.25">
      <c r="C148" s="2" t="str">
        <f t="shared" ref="C148:C211" ca="1" si="3">IF(A148="","",YEAR(TODAY())-nbdotationsrestantes(A148,B148))</f>
        <v/>
      </c>
    </row>
    <row r="149" spans="3:3" x14ac:dyDescent="0.25">
      <c r="C149" s="2" t="str">
        <f t="shared" ca="1" si="3"/>
        <v/>
      </c>
    </row>
    <row r="150" spans="3:3" x14ac:dyDescent="0.25">
      <c r="C150" s="2" t="str">
        <f t="shared" ca="1" si="3"/>
        <v/>
      </c>
    </row>
    <row r="151" spans="3:3" x14ac:dyDescent="0.25">
      <c r="C151" s="2" t="str">
        <f t="shared" ca="1" si="3"/>
        <v/>
      </c>
    </row>
    <row r="152" spans="3:3" x14ac:dyDescent="0.25">
      <c r="C152" s="2" t="str">
        <f t="shared" ca="1" si="3"/>
        <v/>
      </c>
    </row>
    <row r="153" spans="3:3" x14ac:dyDescent="0.25">
      <c r="C153" s="2" t="str">
        <f t="shared" ca="1" si="3"/>
        <v/>
      </c>
    </row>
    <row r="154" spans="3:3" x14ac:dyDescent="0.25">
      <c r="C154" s="2" t="str">
        <f t="shared" ca="1" si="3"/>
        <v/>
      </c>
    </row>
    <row r="155" spans="3:3" x14ac:dyDescent="0.25">
      <c r="C155" s="2" t="str">
        <f t="shared" ca="1" si="3"/>
        <v/>
      </c>
    </row>
    <row r="156" spans="3:3" x14ac:dyDescent="0.25">
      <c r="C156" s="2" t="str">
        <f t="shared" ca="1" si="3"/>
        <v/>
      </c>
    </row>
    <row r="157" spans="3:3" x14ac:dyDescent="0.25">
      <c r="C157" s="2" t="str">
        <f t="shared" ca="1" si="3"/>
        <v/>
      </c>
    </row>
    <row r="158" spans="3:3" x14ac:dyDescent="0.25">
      <c r="C158" s="2" t="str">
        <f t="shared" ca="1" si="3"/>
        <v/>
      </c>
    </row>
    <row r="159" spans="3:3" x14ac:dyDescent="0.25">
      <c r="C159" s="2" t="str">
        <f t="shared" ca="1" si="3"/>
        <v/>
      </c>
    </row>
    <row r="160" spans="3:3" x14ac:dyDescent="0.25">
      <c r="C160" s="2" t="str">
        <f t="shared" ca="1" si="3"/>
        <v/>
      </c>
    </row>
    <row r="161" spans="3:3" x14ac:dyDescent="0.25">
      <c r="C161" s="2" t="str">
        <f t="shared" ca="1" si="3"/>
        <v/>
      </c>
    </row>
    <row r="162" spans="3:3" x14ac:dyDescent="0.25">
      <c r="C162" s="2" t="str">
        <f t="shared" ca="1" si="3"/>
        <v/>
      </c>
    </row>
    <row r="163" spans="3:3" x14ac:dyDescent="0.25">
      <c r="C163" s="2" t="str">
        <f t="shared" ca="1" si="3"/>
        <v/>
      </c>
    </row>
    <row r="164" spans="3:3" x14ac:dyDescent="0.25">
      <c r="C164" s="2" t="str">
        <f t="shared" ca="1" si="3"/>
        <v/>
      </c>
    </row>
    <row r="165" spans="3:3" x14ac:dyDescent="0.25">
      <c r="C165" s="2" t="str">
        <f t="shared" ca="1" si="3"/>
        <v/>
      </c>
    </row>
    <row r="166" spans="3:3" x14ac:dyDescent="0.25">
      <c r="C166" s="2" t="str">
        <f t="shared" ca="1" si="3"/>
        <v/>
      </c>
    </row>
    <row r="167" spans="3:3" x14ac:dyDescent="0.25">
      <c r="C167" s="2" t="str">
        <f t="shared" ca="1" si="3"/>
        <v/>
      </c>
    </row>
    <row r="168" spans="3:3" x14ac:dyDescent="0.25">
      <c r="C168" s="2" t="str">
        <f t="shared" ca="1" si="3"/>
        <v/>
      </c>
    </row>
    <row r="169" spans="3:3" x14ac:dyDescent="0.25">
      <c r="C169" s="2" t="str">
        <f t="shared" ca="1" si="3"/>
        <v/>
      </c>
    </row>
    <row r="170" spans="3:3" x14ac:dyDescent="0.25">
      <c r="C170" s="2" t="str">
        <f t="shared" ca="1" si="3"/>
        <v/>
      </c>
    </row>
    <row r="171" spans="3:3" x14ac:dyDescent="0.25">
      <c r="C171" s="2" t="str">
        <f t="shared" ca="1" si="3"/>
        <v/>
      </c>
    </row>
    <row r="172" spans="3:3" x14ac:dyDescent="0.25">
      <c r="C172" s="2" t="str">
        <f t="shared" ca="1" si="3"/>
        <v/>
      </c>
    </row>
    <row r="173" spans="3:3" x14ac:dyDescent="0.25">
      <c r="C173" s="2" t="str">
        <f t="shared" ca="1" si="3"/>
        <v/>
      </c>
    </row>
    <row r="174" spans="3:3" x14ac:dyDescent="0.25">
      <c r="C174" s="2" t="str">
        <f t="shared" ca="1" si="3"/>
        <v/>
      </c>
    </row>
    <row r="175" spans="3:3" x14ac:dyDescent="0.25">
      <c r="C175" s="2" t="str">
        <f t="shared" ca="1" si="3"/>
        <v/>
      </c>
    </row>
    <row r="176" spans="3:3" x14ac:dyDescent="0.25">
      <c r="C176" s="2" t="str">
        <f t="shared" ca="1" si="3"/>
        <v/>
      </c>
    </row>
    <row r="177" spans="3:3" x14ac:dyDescent="0.25">
      <c r="C177" s="2" t="str">
        <f t="shared" ca="1" si="3"/>
        <v/>
      </c>
    </row>
    <row r="178" spans="3:3" x14ac:dyDescent="0.25">
      <c r="C178" s="2" t="str">
        <f t="shared" ca="1" si="3"/>
        <v/>
      </c>
    </row>
    <row r="179" spans="3:3" x14ac:dyDescent="0.25">
      <c r="C179" s="2" t="str">
        <f t="shared" ca="1" si="3"/>
        <v/>
      </c>
    </row>
    <row r="180" spans="3:3" x14ac:dyDescent="0.25">
      <c r="C180" s="2" t="str">
        <f t="shared" ca="1" si="3"/>
        <v/>
      </c>
    </row>
    <row r="181" spans="3:3" x14ac:dyDescent="0.25">
      <c r="C181" s="2" t="str">
        <f t="shared" ca="1" si="3"/>
        <v/>
      </c>
    </row>
    <row r="182" spans="3:3" x14ac:dyDescent="0.25">
      <c r="C182" s="2" t="str">
        <f t="shared" ca="1" si="3"/>
        <v/>
      </c>
    </row>
    <row r="183" spans="3:3" x14ac:dyDescent="0.25">
      <c r="C183" s="2" t="str">
        <f t="shared" ca="1" si="3"/>
        <v/>
      </c>
    </row>
    <row r="184" spans="3:3" x14ac:dyDescent="0.25">
      <c r="C184" s="2" t="str">
        <f t="shared" ca="1" si="3"/>
        <v/>
      </c>
    </row>
    <row r="185" spans="3:3" x14ac:dyDescent="0.25">
      <c r="C185" s="2" t="str">
        <f t="shared" ca="1" si="3"/>
        <v/>
      </c>
    </row>
    <row r="186" spans="3:3" x14ac:dyDescent="0.25">
      <c r="C186" s="2" t="str">
        <f t="shared" ca="1" si="3"/>
        <v/>
      </c>
    </row>
    <row r="187" spans="3:3" x14ac:dyDescent="0.25">
      <c r="C187" s="2" t="str">
        <f t="shared" ca="1" si="3"/>
        <v/>
      </c>
    </row>
    <row r="188" spans="3:3" x14ac:dyDescent="0.25">
      <c r="C188" s="2" t="str">
        <f t="shared" ca="1" si="3"/>
        <v/>
      </c>
    </row>
    <row r="189" spans="3:3" x14ac:dyDescent="0.25">
      <c r="C189" s="2" t="str">
        <f t="shared" ca="1" si="3"/>
        <v/>
      </c>
    </row>
    <row r="190" spans="3:3" x14ac:dyDescent="0.25">
      <c r="C190" s="2" t="str">
        <f t="shared" ca="1" si="3"/>
        <v/>
      </c>
    </row>
    <row r="191" spans="3:3" x14ac:dyDescent="0.25">
      <c r="C191" s="2" t="str">
        <f t="shared" ca="1" si="3"/>
        <v/>
      </c>
    </row>
    <row r="192" spans="3:3" x14ac:dyDescent="0.25">
      <c r="C192" s="2" t="str">
        <f t="shared" ca="1" si="3"/>
        <v/>
      </c>
    </row>
    <row r="193" spans="3:3" x14ac:dyDescent="0.25">
      <c r="C193" s="2" t="str">
        <f t="shared" ca="1" si="3"/>
        <v/>
      </c>
    </row>
    <row r="194" spans="3:3" x14ac:dyDescent="0.25">
      <c r="C194" s="2" t="str">
        <f t="shared" ca="1" si="3"/>
        <v/>
      </c>
    </row>
    <row r="195" spans="3:3" x14ac:dyDescent="0.25">
      <c r="C195" s="2" t="str">
        <f t="shared" ca="1" si="3"/>
        <v/>
      </c>
    </row>
    <row r="196" spans="3:3" x14ac:dyDescent="0.25">
      <c r="C196" s="2" t="str">
        <f t="shared" ca="1" si="3"/>
        <v/>
      </c>
    </row>
    <row r="197" spans="3:3" x14ac:dyDescent="0.25">
      <c r="C197" s="2" t="str">
        <f t="shared" ca="1" si="3"/>
        <v/>
      </c>
    </row>
    <row r="198" spans="3:3" x14ac:dyDescent="0.25">
      <c r="C198" s="2" t="str">
        <f t="shared" ca="1" si="3"/>
        <v/>
      </c>
    </row>
    <row r="199" spans="3:3" x14ac:dyDescent="0.25">
      <c r="C199" s="2" t="str">
        <f t="shared" ca="1" si="3"/>
        <v/>
      </c>
    </row>
    <row r="200" spans="3:3" x14ac:dyDescent="0.25">
      <c r="C200" s="2" t="str">
        <f t="shared" ca="1" si="3"/>
        <v/>
      </c>
    </row>
    <row r="201" spans="3:3" x14ac:dyDescent="0.25">
      <c r="C201" s="2" t="str">
        <f t="shared" ca="1" si="3"/>
        <v/>
      </c>
    </row>
    <row r="202" spans="3:3" x14ac:dyDescent="0.25">
      <c r="C202" s="2" t="str">
        <f t="shared" ca="1" si="3"/>
        <v/>
      </c>
    </row>
    <row r="203" spans="3:3" x14ac:dyDescent="0.25">
      <c r="C203" s="2" t="str">
        <f t="shared" ca="1" si="3"/>
        <v/>
      </c>
    </row>
    <row r="204" spans="3:3" x14ac:dyDescent="0.25">
      <c r="C204" s="2" t="str">
        <f t="shared" ca="1" si="3"/>
        <v/>
      </c>
    </row>
    <row r="205" spans="3:3" x14ac:dyDescent="0.25">
      <c r="C205" s="2" t="str">
        <f t="shared" ca="1" si="3"/>
        <v/>
      </c>
    </row>
    <row r="206" spans="3:3" x14ac:dyDescent="0.25">
      <c r="C206" s="2" t="str">
        <f t="shared" ca="1" si="3"/>
        <v/>
      </c>
    </row>
    <row r="207" spans="3:3" x14ac:dyDescent="0.25">
      <c r="C207" s="2" t="str">
        <f t="shared" ca="1" si="3"/>
        <v/>
      </c>
    </row>
    <row r="208" spans="3:3" x14ac:dyDescent="0.25">
      <c r="C208" s="2" t="str">
        <f t="shared" ca="1" si="3"/>
        <v/>
      </c>
    </row>
    <row r="209" spans="3:3" x14ac:dyDescent="0.25">
      <c r="C209" s="2" t="str">
        <f t="shared" ca="1" si="3"/>
        <v/>
      </c>
    </row>
    <row r="210" spans="3:3" x14ac:dyDescent="0.25">
      <c r="C210" s="2" t="str">
        <f t="shared" ca="1" si="3"/>
        <v/>
      </c>
    </row>
    <row r="211" spans="3:3" x14ac:dyDescent="0.25">
      <c r="C211" s="2" t="str">
        <f t="shared" ca="1" si="3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3"/>
  <sheetViews>
    <sheetView workbookViewId="0">
      <selection activeCell="C15" sqref="C15"/>
    </sheetView>
  </sheetViews>
  <sheetFormatPr baseColWidth="10" defaultRowHeight="15" x14ac:dyDescent="0.25"/>
  <cols>
    <col min="2" max="2" width="15.28515625" bestFit="1" customWidth="1"/>
  </cols>
  <sheetData>
    <row r="1" spans="1:3" s="5" customFormat="1" ht="20.25" thickBot="1" x14ac:dyDescent="0.35">
      <c r="A1" s="3" t="str">
        <f>IF(Tableau1!A1=0/1/1900,"",Tableau1!A1)</f>
        <v>Date</v>
      </c>
      <c r="B1" s="5" t="str">
        <f>IF(Tableau1!B1=0/1/1900,"",Tableau1!B1)</f>
        <v>NB</v>
      </c>
      <c r="C1" s="5" t="str">
        <f>IF(Tableau1!C1=0,"",Tableau1!C1)</f>
        <v>Reste</v>
      </c>
    </row>
    <row r="2" spans="1:3" ht="15.75" thickTop="1" x14ac:dyDescent="0.25">
      <c r="A2" s="1">
        <f>IF(Tableau1!A2=0/1/1900,"",Tableau1!A2)</f>
        <v>36527</v>
      </c>
      <c r="B2">
        <f>IF(Tableau1!B2=0/1/1900,"",Tableau1!B2)</f>
        <v>5</v>
      </c>
      <c r="C2">
        <f ca="1">IF(Tableau1!A2=0/1/1900,"",Tableau1!C2)</f>
        <v>9</v>
      </c>
    </row>
    <row r="3" spans="1:3" x14ac:dyDescent="0.25">
      <c r="A3" s="1">
        <f>IF(Tableau1!A3=0/1/1900,"",Tableau1!A3)</f>
        <v>36528</v>
      </c>
      <c r="B3">
        <f>IF(Tableau1!B3=0/1/1900,"",Tableau1!B3)</f>
        <v>2</v>
      </c>
      <c r="C3">
        <f ca="1">IF(Tableau1!A3=0/1/1900,"",Tableau1!C3)</f>
        <v>12</v>
      </c>
    </row>
    <row r="4" spans="1:3" x14ac:dyDescent="0.25">
      <c r="A4" s="1">
        <f>IF(Tableau1!A4=0/1/1900,"",Tableau1!A4)</f>
        <v>36529</v>
      </c>
      <c r="B4">
        <f>IF(Tableau1!B4=0/1/1900,"",Tableau1!B4)</f>
        <v>2</v>
      </c>
      <c r="C4">
        <f ca="1">IF(Tableau1!A4=0/1/1900,"",Tableau1!C4)</f>
        <v>12</v>
      </c>
    </row>
    <row r="5" spans="1:3" x14ac:dyDescent="0.25">
      <c r="A5" s="1">
        <f>IF(Tableau1!A5=0/1/1900,"",Tableau1!A5)</f>
        <v>36530</v>
      </c>
      <c r="B5">
        <f>IF(Tableau1!B5=0/1/1900,"",Tableau1!B5)</f>
        <v>2</v>
      </c>
      <c r="C5">
        <f ca="1">IF(Tableau1!A5=0/1/1900,"",Tableau1!C5)</f>
        <v>12</v>
      </c>
    </row>
    <row r="6" spans="1:3" x14ac:dyDescent="0.25">
      <c r="A6" s="1">
        <f>IF(Tableau1!A6=0/1/1900,"",Tableau1!A6)</f>
        <v>36531</v>
      </c>
      <c r="B6">
        <f>IF(Tableau1!B6=0/1/1900,"",Tableau1!B6)</f>
        <v>7</v>
      </c>
      <c r="C6">
        <f ca="1">IF(Tableau1!A6=0/1/1900,"",Tableau1!C6)</f>
        <v>7</v>
      </c>
    </row>
    <row r="7" spans="1:3" x14ac:dyDescent="0.25">
      <c r="A7" s="1">
        <f>IF(Tableau1!A7=0/1/1900,"",Tableau1!A7)</f>
        <v>36532</v>
      </c>
      <c r="B7">
        <f>IF(Tableau1!B7=0/1/1900,"",Tableau1!B7)</f>
        <v>2</v>
      </c>
      <c r="C7">
        <f ca="1">IF(Tableau1!A7=0/1/1900,"",Tableau1!C7)</f>
        <v>12</v>
      </c>
    </row>
    <row r="8" spans="1:3" x14ac:dyDescent="0.25">
      <c r="A8" s="1">
        <f>IF(Tableau1!A8=0/1/1900,"",Tableau1!A8)</f>
        <v>36533</v>
      </c>
      <c r="B8">
        <f>IF(Tableau1!B8=0/1/1900,"",Tableau1!B8)</f>
        <v>3</v>
      </c>
      <c r="C8">
        <f ca="1">IF(Tableau1!A8=0/1/1900,"",Tableau1!C8)</f>
        <v>11</v>
      </c>
    </row>
    <row r="9" spans="1:3" x14ac:dyDescent="0.25">
      <c r="A9" s="1">
        <f>IF(Tableau1!A9=0/1/1900,"",Tableau1!A9)</f>
        <v>36534</v>
      </c>
      <c r="B9">
        <f>IF(Tableau1!B9=0/1/1900,"",Tableau1!B9)</f>
        <v>6</v>
      </c>
      <c r="C9">
        <f ca="1">IF(Tableau1!A9=0/1/1900,"",Tableau1!C9)</f>
        <v>8</v>
      </c>
    </row>
    <row r="10" spans="1:3" x14ac:dyDescent="0.25">
      <c r="A10" s="1">
        <f>IF(Tableau1!A10=0/1/1900,"",Tableau1!A10)</f>
        <v>36535</v>
      </c>
      <c r="B10">
        <f>IF(Tableau1!B10=0/1/1900,"",Tableau1!B10)</f>
        <v>6</v>
      </c>
      <c r="C10">
        <f ca="1">IF(Tableau1!A10=0/1/1900,"",Tableau1!C10)</f>
        <v>8</v>
      </c>
    </row>
    <row r="11" spans="1:3" x14ac:dyDescent="0.25">
      <c r="A11" s="1">
        <f>IF(Tableau1!A11=0/1/1900,"",Tableau1!A11)</f>
        <v>36536</v>
      </c>
      <c r="B11">
        <f>IF(Tableau1!B11=0/1/1900,"",Tableau1!B11)</f>
        <v>9</v>
      </c>
      <c r="C11">
        <f ca="1">IF(Tableau1!A11=0/1/1900,"",Tableau1!C11)</f>
        <v>5</v>
      </c>
    </row>
    <row r="12" spans="1:3" x14ac:dyDescent="0.25">
      <c r="A12" s="1">
        <f>IF(Tableau1!A12=0/1/1900,"",Tableau1!A12)</f>
        <v>36537</v>
      </c>
      <c r="B12">
        <f>IF(Tableau1!B12=0/1/1900,"",Tableau1!B12)</f>
        <v>6</v>
      </c>
      <c r="C12">
        <f ca="1">IF(Tableau1!A12=0/1/1900,"",Tableau1!C12)</f>
        <v>8</v>
      </c>
    </row>
    <row r="13" spans="1:3" x14ac:dyDescent="0.25">
      <c r="A13" s="1">
        <f>IF(Tableau1!A13=0/1/1900,"",Tableau1!A13)</f>
        <v>36538</v>
      </c>
      <c r="B13">
        <f>IF(Tableau1!B13=0/1/1900,"",Tableau1!B13)</f>
        <v>6</v>
      </c>
      <c r="C13">
        <f ca="1">IF(Tableau1!A13=0/1/1900,"",Tableau1!C13)</f>
        <v>8</v>
      </c>
    </row>
    <row r="14" spans="1:3" x14ac:dyDescent="0.25">
      <c r="A14" s="1">
        <f>IF(Tableau1!A14=0/1/1900,"",Tableau1!A14)</f>
        <v>36539</v>
      </c>
      <c r="B14">
        <f>IF(Tableau1!B14=0/1/1900,"",Tableau1!B14)</f>
        <v>3</v>
      </c>
      <c r="C14">
        <f ca="1">IF(Tableau1!A14=0/1/1900,"",Tableau1!C14)</f>
        <v>11</v>
      </c>
    </row>
    <row r="15" spans="1:3" x14ac:dyDescent="0.25">
      <c r="A15" s="1">
        <f>IF(Tableau1!A15=0/1/1900,"",Tableau1!A15)</f>
        <v>36540</v>
      </c>
      <c r="B15">
        <f>IF(Tableau1!B15=0/1/1900,"",Tableau1!B15)</f>
        <v>6</v>
      </c>
      <c r="C15">
        <f ca="1">IF(Tableau1!A15=0/1/1900,"",Tableau1!C15)</f>
        <v>8</v>
      </c>
    </row>
    <row r="16" spans="1:3" x14ac:dyDescent="0.25">
      <c r="A16" s="1">
        <f>IF(Tableau1!A16=0/1/1900,"",Tableau1!A16)</f>
        <v>36541</v>
      </c>
      <c r="B16">
        <f>IF(Tableau1!B16=0,"",Tableau1!B16)</f>
        <v>8</v>
      </c>
      <c r="C16">
        <f ca="1">IF(Tableau1!A16=0/1/1900,"",Tableau1!C16)</f>
        <v>6</v>
      </c>
    </row>
    <row r="17" spans="1:3" x14ac:dyDescent="0.25">
      <c r="A17" s="1">
        <f>IF(Tableau1!A17=0/1/1900,"",Tableau1!A17)</f>
        <v>36542</v>
      </c>
      <c r="B17">
        <f>IF(Tableau1!B17=0/1/1900,"",Tableau1!B17)</f>
        <v>6</v>
      </c>
      <c r="C17">
        <f ca="1">IF(Tableau1!A17=0/1/1900,"",Tableau1!C17)</f>
        <v>8</v>
      </c>
    </row>
    <row r="18" spans="1:3" x14ac:dyDescent="0.25">
      <c r="A18" s="1">
        <f>IF(Tableau1!A18=0/1/1900,"",Tableau1!A18)</f>
        <v>36543</v>
      </c>
      <c r="B18">
        <f>IF(Tableau1!B18=0/1/1900,"",Tableau1!B18)</f>
        <v>12</v>
      </c>
      <c r="C18">
        <f ca="1">IF(Tableau1!A18=0/1/1900,"",Tableau1!C18)</f>
        <v>2</v>
      </c>
    </row>
    <row r="19" spans="1:3" x14ac:dyDescent="0.25">
      <c r="A19" s="1" t="str">
        <f>IF(Tableau1!A19=0/1/1900,"",Tableau1!A19)</f>
        <v/>
      </c>
      <c r="B19" t="str">
        <f>IF(Tableau1!B19=0/1/1900,"",Tableau1!B19)</f>
        <v/>
      </c>
      <c r="C19" t="str">
        <f>IF(Tableau1!A19=0/1/1900,"",Tableau1!C19)</f>
        <v/>
      </c>
    </row>
    <row r="20" spans="1:3" x14ac:dyDescent="0.25">
      <c r="A20" s="1" t="str">
        <f>IF(Tableau1!A20=0/1/1900,"",Tableau1!A20)</f>
        <v/>
      </c>
      <c r="B20" t="str">
        <f>IF(Tableau1!B20=0/1/1900,"",Tableau1!B20)</f>
        <v/>
      </c>
      <c r="C20" t="str">
        <f>IF(Tableau1!A20=0/1/1900,"",Tableau1!C20)</f>
        <v/>
      </c>
    </row>
    <row r="21" spans="1:3" x14ac:dyDescent="0.25">
      <c r="A21" s="1" t="str">
        <f>IF(Tableau1!A21=0/1/1900,"",Tableau1!A21)</f>
        <v/>
      </c>
      <c r="B21" t="str">
        <f>IF(Tableau1!B21=0/1/1900,"",Tableau1!B21)</f>
        <v/>
      </c>
      <c r="C21" t="str">
        <f>IF(Tableau1!A21=0/1/1900,"",Tableau1!C21)</f>
        <v/>
      </c>
    </row>
    <row r="22" spans="1:3" x14ac:dyDescent="0.25">
      <c r="A22" s="1" t="str">
        <f>IF(Tableau1!A22=0/1/1900,"",Tableau1!A22)</f>
        <v/>
      </c>
      <c r="B22" t="str">
        <f>IF(Tableau1!B22=0/1/1900,"",Tableau1!B22)</f>
        <v/>
      </c>
      <c r="C22" t="str">
        <f>IF(Tableau1!A22=0/1/1900,"",Tableau1!C22)</f>
        <v/>
      </c>
    </row>
    <row r="23" spans="1:3" x14ac:dyDescent="0.25">
      <c r="A23" s="1" t="str">
        <f>IF(Tableau1!A23=0/1/1900,"",Tableau1!A23)</f>
        <v/>
      </c>
      <c r="B23" t="str">
        <f>IF(Tableau1!B23=0/1/1900,"",Tableau1!B23)</f>
        <v/>
      </c>
      <c r="C23" t="str">
        <f>IF(Tableau1!A23=0/1/1900,"",Tableau1!C23)</f>
        <v/>
      </c>
    </row>
    <row r="24" spans="1:3" x14ac:dyDescent="0.25">
      <c r="A24" s="1" t="str">
        <f>IF(Tableau1!A24=0/1/1900,"",Tableau1!A24)</f>
        <v/>
      </c>
      <c r="B24" t="str">
        <f>IF(Tableau1!B24=0/1/1900,"",Tableau1!B24)</f>
        <v/>
      </c>
      <c r="C24" t="str">
        <f>IF(Tableau1!A24=0/1/1900,"",Tableau1!C24)</f>
        <v/>
      </c>
    </row>
    <row r="25" spans="1:3" x14ac:dyDescent="0.25">
      <c r="A25" s="1" t="str">
        <f>IF(Tableau1!A25=0/1/1900,"",Tableau1!A25)</f>
        <v/>
      </c>
      <c r="B25" t="str">
        <f>IF(Tableau1!B25=0/1/1900,"",Tableau1!B25)</f>
        <v/>
      </c>
      <c r="C25" t="str">
        <f>IF(Tableau1!A25=0/1/1900,"",Tableau1!C25)</f>
        <v/>
      </c>
    </row>
    <row r="26" spans="1:3" x14ac:dyDescent="0.25">
      <c r="A26" s="1" t="str">
        <f>IF(Tableau1!A26=0/1/1900,"",Tableau1!A26)</f>
        <v/>
      </c>
      <c r="B26" t="str">
        <f>IF(Tableau1!B26=0/1/1900,"",Tableau1!B26)</f>
        <v/>
      </c>
      <c r="C26" t="str">
        <f>IF(Tableau1!A26=0/1/1900,"",Tableau1!C26)</f>
        <v/>
      </c>
    </row>
    <row r="27" spans="1:3" x14ac:dyDescent="0.25">
      <c r="A27" s="1" t="str">
        <f>IF(Tableau1!A27=0/1/1900,"",Tableau1!A27)</f>
        <v/>
      </c>
      <c r="B27" t="str">
        <f>IF(Tableau1!B27=0/1/1900,"",Tableau1!B27)</f>
        <v/>
      </c>
      <c r="C27" t="str">
        <f>IF(Tableau1!A27=0/1/1900,"",Tableau1!C27)</f>
        <v/>
      </c>
    </row>
    <row r="28" spans="1:3" x14ac:dyDescent="0.25">
      <c r="A28" s="1" t="str">
        <f>IF(Tableau1!A28=0/1/1900,"",Tableau1!A28)</f>
        <v/>
      </c>
      <c r="B28" t="str">
        <f>IF(Tableau1!B28=0/1/1900,"",Tableau1!B28)</f>
        <v/>
      </c>
      <c r="C28" t="str">
        <f>IF(Tableau1!A28=0/1/1900,"",Tableau1!C28)</f>
        <v/>
      </c>
    </row>
    <row r="29" spans="1:3" x14ac:dyDescent="0.25">
      <c r="A29" s="1" t="str">
        <f>IF(Tableau1!A29=0/1/1900,"",Tableau1!A29)</f>
        <v/>
      </c>
      <c r="B29" t="str">
        <f>IF(Tableau1!B29=0/1/1900,"",Tableau1!B29)</f>
        <v/>
      </c>
      <c r="C29" t="str">
        <f>IF(Tableau1!A29=0/1/1900,"",Tableau1!C29)</f>
        <v/>
      </c>
    </row>
    <row r="30" spans="1:3" x14ac:dyDescent="0.25">
      <c r="A30" s="1" t="str">
        <f>IF(Tableau1!A30=0/1/1900,"",Tableau1!A30)</f>
        <v/>
      </c>
      <c r="B30" t="str">
        <f>IF(Tableau1!B30=0/1/1900,"",Tableau1!B30)</f>
        <v/>
      </c>
      <c r="C30" t="str">
        <f>IF(Tableau1!A30=0/1/1900,"",Tableau1!C30)</f>
        <v/>
      </c>
    </row>
    <row r="31" spans="1:3" x14ac:dyDescent="0.25">
      <c r="A31" s="1" t="str">
        <f>IF(Tableau1!A31=0/1/1900,"",Tableau1!A31)</f>
        <v/>
      </c>
      <c r="B31" t="str">
        <f>IF(Tableau1!B31=0/1/1900,"",Tableau1!B31)</f>
        <v/>
      </c>
      <c r="C31" t="str">
        <f>IF(Tableau1!A31=0/1/1900,"",Tableau1!C31)</f>
        <v/>
      </c>
    </row>
    <row r="32" spans="1:3" x14ac:dyDescent="0.25">
      <c r="A32" s="1" t="str">
        <f>IF(Tableau1!A32=0/1/1900,"",Tableau1!A32)</f>
        <v/>
      </c>
      <c r="B32" t="str">
        <f>IF(Tableau1!B32=0/1/1900,"",Tableau1!B32)</f>
        <v/>
      </c>
      <c r="C32" t="str">
        <f>IF(Tableau1!A32=0/1/1900,"",Tableau1!C32)</f>
        <v/>
      </c>
    </row>
    <row r="33" spans="1:3" x14ac:dyDescent="0.25">
      <c r="A33" s="1" t="str">
        <f>IF(Tableau1!A33=0/1/1900,"",Tableau1!A33)</f>
        <v/>
      </c>
      <c r="B33" t="str">
        <f>IF(Tableau1!B33=0/1/1900,"",Tableau1!B33)</f>
        <v/>
      </c>
      <c r="C33" t="str">
        <f>IF(Tableau1!A33=0/1/1900,"",Tableau1!C33)</f>
        <v/>
      </c>
    </row>
    <row r="34" spans="1:3" x14ac:dyDescent="0.25">
      <c r="A34" s="1" t="str">
        <f>IF(Tableau1!A34=0/1/1900,"",Tableau1!A34)</f>
        <v/>
      </c>
      <c r="B34" t="str">
        <f>IF(Tableau1!B34=0/1/1900,"",Tableau1!B34)</f>
        <v/>
      </c>
      <c r="C34" t="str">
        <f>IF(Tableau1!A34=0/1/1900,"",Tableau1!C34)</f>
        <v/>
      </c>
    </row>
    <row r="35" spans="1:3" x14ac:dyDescent="0.25">
      <c r="A35" s="1" t="str">
        <f>IF(Tableau1!A35=0/1/1900,"",Tableau1!A35)</f>
        <v/>
      </c>
      <c r="B35" t="str">
        <f>IF(Tableau1!B35=0/1/1900,"",Tableau1!B35)</f>
        <v/>
      </c>
      <c r="C35" t="str">
        <f>IF(Tableau1!A35=0/1/1900,"",Tableau1!C35)</f>
        <v/>
      </c>
    </row>
    <row r="36" spans="1:3" x14ac:dyDescent="0.25">
      <c r="A36" s="1" t="str">
        <f>IF(Tableau1!A36=0/1/1900,"",Tableau1!A36)</f>
        <v/>
      </c>
      <c r="B36" t="str">
        <f>IF(Tableau1!B36=0/1/1900,"",Tableau1!B36)</f>
        <v/>
      </c>
      <c r="C36" t="str">
        <f>IF(Tableau1!A36=0/1/1900,"",Tableau1!C36)</f>
        <v/>
      </c>
    </row>
    <row r="37" spans="1:3" x14ac:dyDescent="0.25">
      <c r="A37" s="1" t="str">
        <f>IF(Tableau1!A37=0/1/1900,"",Tableau1!A37)</f>
        <v/>
      </c>
      <c r="B37" t="str">
        <f>IF(Tableau1!B37=0/1/1900,"",Tableau1!B37)</f>
        <v/>
      </c>
      <c r="C37" t="str">
        <f>IF(Tableau1!A37=0/1/1900,"",Tableau1!C37)</f>
        <v/>
      </c>
    </row>
    <row r="38" spans="1:3" x14ac:dyDescent="0.25">
      <c r="A38" s="1" t="str">
        <f>IF(Tableau1!A38=0/1/1900,"",Tableau1!A38)</f>
        <v/>
      </c>
      <c r="B38" t="str">
        <f>IF(Tableau1!B38=0/1/1900,"",Tableau1!B38)</f>
        <v/>
      </c>
      <c r="C38" t="str">
        <f>IF(Tableau1!A38=0/1/1900,"",Tableau1!C38)</f>
        <v/>
      </c>
    </row>
    <row r="39" spans="1:3" x14ac:dyDescent="0.25">
      <c r="A39" s="1" t="str">
        <f>IF(Tableau1!A39=0/1/1900,"",Tableau1!A39)</f>
        <v/>
      </c>
      <c r="B39" t="str">
        <f>IF(Tableau1!B39=0/1/1900,"",Tableau1!B39)</f>
        <v/>
      </c>
      <c r="C39" t="str">
        <f>IF(Tableau1!A39=0/1/1900,"",Tableau1!C39)</f>
        <v/>
      </c>
    </row>
    <row r="40" spans="1:3" x14ac:dyDescent="0.25">
      <c r="A40" s="1" t="str">
        <f>IF(Tableau1!A40=0/1/1900,"",Tableau1!A40)</f>
        <v/>
      </c>
      <c r="B40" t="str">
        <f>IF(Tableau1!B40=0/1/1900,"",Tableau1!B40)</f>
        <v/>
      </c>
      <c r="C40" t="str">
        <f>IF(Tableau1!A40=0/1/1900,"",Tableau1!C40)</f>
        <v/>
      </c>
    </row>
    <row r="41" spans="1:3" x14ac:dyDescent="0.25">
      <c r="A41" s="1" t="str">
        <f>IF(Tableau1!A41=0/1/1900,"",Tableau1!A41)</f>
        <v/>
      </c>
      <c r="B41" t="str">
        <f>IF(Tableau1!B41=0/1/1900,"",Tableau1!B41)</f>
        <v/>
      </c>
      <c r="C41" t="str">
        <f>IF(Tableau1!A41=0/1/1900,"",Tableau1!C41)</f>
        <v/>
      </c>
    </row>
    <row r="42" spans="1:3" x14ac:dyDescent="0.25">
      <c r="A42" s="1" t="str">
        <f>IF(Tableau1!A42=0/1/1900,"",Tableau1!A42)</f>
        <v/>
      </c>
      <c r="B42" t="str">
        <f>IF(Tableau1!B42=0/1/1900,"",Tableau1!B42)</f>
        <v/>
      </c>
      <c r="C42" t="str">
        <f>IF(Tableau1!A42=0/1/1900,"",Tableau1!C42)</f>
        <v/>
      </c>
    </row>
    <row r="43" spans="1:3" x14ac:dyDescent="0.25">
      <c r="A43" s="1" t="str">
        <f>IF(Tableau1!A43=0/1/1900,"",Tableau1!A43)</f>
        <v/>
      </c>
      <c r="B43" t="str">
        <f>IF(Tableau1!B43=0/1/1900,"",Tableau1!B43)</f>
        <v/>
      </c>
      <c r="C43" t="str">
        <f>IF(Tableau1!A43=0/1/1900,"",Tableau1!C43)</f>
        <v/>
      </c>
    </row>
    <row r="44" spans="1:3" x14ac:dyDescent="0.25">
      <c r="A44" s="1" t="str">
        <f>IF(Tableau1!A44=0/1/1900,"",Tableau1!A44)</f>
        <v/>
      </c>
      <c r="B44" t="str">
        <f>IF(Tableau1!B44=0/1/1900,"",Tableau1!B44)</f>
        <v/>
      </c>
      <c r="C44" t="str">
        <f>IF(Tableau1!A44=0/1/1900,"",Tableau1!C44)</f>
        <v/>
      </c>
    </row>
    <row r="45" spans="1:3" x14ac:dyDescent="0.25">
      <c r="A45" s="1" t="str">
        <f>IF(Tableau1!A45=0/1/1900,"",Tableau1!A45)</f>
        <v/>
      </c>
      <c r="B45" t="str">
        <f>IF(Tableau1!B45=0/1/1900,"",Tableau1!B45)</f>
        <v/>
      </c>
      <c r="C45" t="str">
        <f>IF(Tableau1!A45=0/1/1900,"",Tableau1!C45)</f>
        <v/>
      </c>
    </row>
    <row r="46" spans="1:3" x14ac:dyDescent="0.25">
      <c r="A46" s="1" t="str">
        <f>IF(Tableau1!A46=0/1/1900,"",Tableau1!A46)</f>
        <v/>
      </c>
      <c r="B46" t="str">
        <f>IF(Tableau1!B46=0/1/1900,"",Tableau1!B46)</f>
        <v/>
      </c>
      <c r="C46" t="str">
        <f>IF(Tableau1!A46=0/1/1900,"",Tableau1!C46)</f>
        <v/>
      </c>
    </row>
    <row r="47" spans="1:3" x14ac:dyDescent="0.25">
      <c r="A47" s="1" t="str">
        <f>IF(Tableau1!A47=0/1/1900,"",Tableau1!A47)</f>
        <v/>
      </c>
      <c r="B47" t="str">
        <f>IF(Tableau1!B47=0/1/1900,"",Tableau1!B47)</f>
        <v/>
      </c>
      <c r="C47" t="str">
        <f>IF(Tableau1!A47=0/1/1900,"",Tableau1!C47)</f>
        <v/>
      </c>
    </row>
    <row r="48" spans="1:3" x14ac:dyDescent="0.25">
      <c r="A48" s="1" t="str">
        <f>IF(Tableau1!A48=0/1/1900,"",Tableau1!A48)</f>
        <v/>
      </c>
      <c r="B48" t="str">
        <f>IF(Tableau1!B48=0/1/1900,"",Tableau1!B48)</f>
        <v/>
      </c>
      <c r="C48" t="str">
        <f>IF(Tableau1!A48=0/1/1900,"",Tableau1!C48)</f>
        <v/>
      </c>
    </row>
    <row r="49" spans="1:3" x14ac:dyDescent="0.25">
      <c r="A49" s="1" t="str">
        <f>IF(Tableau1!A49=0/1/1900,"",Tableau1!A49)</f>
        <v/>
      </c>
      <c r="B49" t="str">
        <f>IF(Tableau1!B49=0/1/1900,"",Tableau1!B49)</f>
        <v/>
      </c>
      <c r="C49" t="str">
        <f>IF(Tableau1!A49=0/1/1900,"",Tableau1!C49)</f>
        <v/>
      </c>
    </row>
    <row r="50" spans="1:3" x14ac:dyDescent="0.25">
      <c r="A50" s="1" t="str">
        <f>IF(Tableau1!A50=0/1/1900,"",Tableau1!A50)</f>
        <v/>
      </c>
      <c r="B50" t="str">
        <f>IF(Tableau1!B50=0/1/1900,"",Tableau1!B50)</f>
        <v/>
      </c>
      <c r="C50" t="str">
        <f>IF(Tableau1!A50=0/1/1900,"",Tableau1!C50)</f>
        <v/>
      </c>
    </row>
    <row r="51" spans="1:3" x14ac:dyDescent="0.25">
      <c r="A51" s="1" t="str">
        <f>IF(Tableau1!A51=0/1/1900,"",Tableau1!A51)</f>
        <v/>
      </c>
      <c r="B51" t="str">
        <f>IF(Tableau1!B51=0/1/1900,"",Tableau1!B51)</f>
        <v/>
      </c>
      <c r="C51" t="str">
        <f>IF(Tableau1!A51=0/1/1900,"",Tableau1!C51)</f>
        <v/>
      </c>
    </row>
    <row r="52" spans="1:3" x14ac:dyDescent="0.25">
      <c r="A52" s="1" t="str">
        <f>IF(Tableau1!A52=0/1/1900,"",Tableau1!A52)</f>
        <v/>
      </c>
      <c r="B52" t="str">
        <f>IF(Tableau1!B52=0/1/1900,"",Tableau1!B52)</f>
        <v/>
      </c>
      <c r="C52" t="str">
        <f>IF(Tableau1!A52=0/1/1900,"",Tableau1!C52)</f>
        <v/>
      </c>
    </row>
    <row r="53" spans="1:3" x14ac:dyDescent="0.25">
      <c r="A53" s="1" t="str">
        <f>IF(Tableau1!A53=0/1/1900,"",Tableau1!A53)</f>
        <v/>
      </c>
      <c r="B53" t="str">
        <f>IF(Tableau1!B53=0/1/1900,"",Tableau1!B53)</f>
        <v/>
      </c>
      <c r="C53" t="str">
        <f>IF(Tableau1!A53=0/1/1900,"",Tableau1!C53)</f>
        <v/>
      </c>
    </row>
    <row r="54" spans="1:3" x14ac:dyDescent="0.25">
      <c r="A54" s="1" t="str">
        <f>IF(Tableau1!A54=0/1/1900,"",Tableau1!A54)</f>
        <v/>
      </c>
      <c r="B54" t="str">
        <f>IF(Tableau1!B54=0/1/1900,"",Tableau1!B54)</f>
        <v/>
      </c>
      <c r="C54" t="str">
        <f>IF(Tableau1!A54=0/1/1900,"",Tableau1!C54)</f>
        <v/>
      </c>
    </row>
    <row r="55" spans="1:3" x14ac:dyDescent="0.25">
      <c r="A55" s="1" t="str">
        <f>IF(Tableau1!A55=0/1/1900,"",Tableau1!A55)</f>
        <v/>
      </c>
      <c r="B55" t="str">
        <f>IF(Tableau1!B55=0/1/1900,"",Tableau1!B55)</f>
        <v/>
      </c>
      <c r="C55" t="str">
        <f>IF(Tableau1!A55=0/1/1900,"",Tableau1!C55)</f>
        <v/>
      </c>
    </row>
    <row r="56" spans="1:3" x14ac:dyDescent="0.25">
      <c r="A56" s="1" t="str">
        <f>IF(Tableau1!A56=0/1/1900,"",Tableau1!A56)</f>
        <v/>
      </c>
      <c r="B56" t="str">
        <f>IF(Tableau1!B56=0/1/1900,"",Tableau1!B56)</f>
        <v/>
      </c>
      <c r="C56" t="str">
        <f>IF(Tableau1!A56=0/1/1900,"",Tableau1!C56)</f>
        <v/>
      </c>
    </row>
    <row r="57" spans="1:3" x14ac:dyDescent="0.25">
      <c r="A57" s="1" t="str">
        <f>IF(Tableau1!A57=0/1/1900,"",Tableau1!A57)</f>
        <v/>
      </c>
      <c r="B57" t="str">
        <f>IF(Tableau1!B57=0/1/1900,"",Tableau1!B57)</f>
        <v/>
      </c>
      <c r="C57" t="str">
        <f>IF(Tableau1!A57=0/1/1900,"",Tableau1!C57)</f>
        <v/>
      </c>
    </row>
    <row r="58" spans="1:3" x14ac:dyDescent="0.25">
      <c r="A58" s="1" t="str">
        <f>IF(Tableau1!A58=0/1/1900,"",Tableau1!A58)</f>
        <v/>
      </c>
      <c r="B58" t="str">
        <f>IF(Tableau1!B58=0/1/1900,"",Tableau1!B58)</f>
        <v/>
      </c>
      <c r="C58" t="str">
        <f>IF(Tableau1!A58=0/1/1900,"",Tableau1!C58)</f>
        <v/>
      </c>
    </row>
    <row r="59" spans="1:3" x14ac:dyDescent="0.25">
      <c r="A59" s="1" t="str">
        <f>IF(Tableau1!A59=0/1/1900,"",Tableau1!A59)</f>
        <v/>
      </c>
      <c r="B59" t="str">
        <f>IF(Tableau1!B59=0/1/1900,"",Tableau1!B59)</f>
        <v/>
      </c>
      <c r="C59" t="str">
        <f>IF(Tableau1!A59=0/1/1900,"",Tableau1!C59)</f>
        <v/>
      </c>
    </row>
    <row r="60" spans="1:3" x14ac:dyDescent="0.25">
      <c r="A60" s="1" t="str">
        <f>IF(Tableau1!A60=0/1/1900,"",Tableau1!A60)</f>
        <v/>
      </c>
      <c r="B60" t="str">
        <f>IF(Tableau1!B60=0/1/1900,"",Tableau1!B60)</f>
        <v/>
      </c>
      <c r="C60" t="str">
        <f>IF(Tableau1!A60=0/1/1900,"",Tableau1!C60)</f>
        <v/>
      </c>
    </row>
    <row r="61" spans="1:3" x14ac:dyDescent="0.25">
      <c r="A61" s="1" t="str">
        <f>IF(Tableau1!A61=0/1/1900,"",Tableau1!A61)</f>
        <v/>
      </c>
      <c r="B61" t="str">
        <f>IF(Tableau1!B61=0/1/1900,"",Tableau1!B61)</f>
        <v/>
      </c>
      <c r="C61" t="str">
        <f>IF(Tableau1!A61=0/1/1900,"",Tableau1!C61)</f>
        <v/>
      </c>
    </row>
    <row r="62" spans="1:3" x14ac:dyDescent="0.25">
      <c r="A62" s="1" t="str">
        <f>IF(Tableau1!A62=0/1/1900,"",Tableau1!A62)</f>
        <v/>
      </c>
      <c r="B62" t="str">
        <f>IF(Tableau1!B62=0/1/1900,"",Tableau1!B62)</f>
        <v/>
      </c>
      <c r="C62" t="str">
        <f>IF(Tableau1!A62=0/1/1900,"",Tableau1!C62)</f>
        <v/>
      </c>
    </row>
    <row r="63" spans="1:3" x14ac:dyDescent="0.25">
      <c r="A63" s="1" t="str">
        <f>IF(Tableau1!A63=0/1/1900,"",Tableau1!A63)</f>
        <v/>
      </c>
      <c r="B63" t="str">
        <f>IF(Tableau1!B63=0/1/1900,"",Tableau1!B63)</f>
        <v/>
      </c>
      <c r="C63" t="str">
        <f>IF(Tableau1!A63=0/1/1900,"",Tableau1!C63)</f>
        <v/>
      </c>
    </row>
    <row r="64" spans="1:3" x14ac:dyDescent="0.25">
      <c r="A64" s="1" t="str">
        <f>IF(Tableau1!A64=0/1/1900,"",Tableau1!A64)</f>
        <v/>
      </c>
      <c r="B64" t="str">
        <f>IF(Tableau1!B64=0/1/1900,"",Tableau1!B64)</f>
        <v/>
      </c>
      <c r="C64" t="str">
        <f>IF(Tableau1!A64=0/1/1900,"",Tableau1!C64)</f>
        <v/>
      </c>
    </row>
    <row r="65" spans="1:3" x14ac:dyDescent="0.25">
      <c r="A65" s="1" t="str">
        <f>IF(Tableau1!A65=0/1/1900,"",Tableau1!A65)</f>
        <v/>
      </c>
      <c r="B65" t="str">
        <f>IF(Tableau1!B65=0/1/1900,"",Tableau1!B65)</f>
        <v/>
      </c>
      <c r="C65" t="str">
        <f>IF(Tableau1!A65=0/1/1900,"",Tableau1!C65)</f>
        <v/>
      </c>
    </row>
    <row r="66" spans="1:3" x14ac:dyDescent="0.25">
      <c r="A66" s="1" t="str">
        <f>IF(Tableau1!A66=0/1/1900,"",Tableau1!A66)</f>
        <v/>
      </c>
      <c r="B66" t="str">
        <f>IF(Tableau1!B66=0/1/1900,"",Tableau1!B66)</f>
        <v/>
      </c>
      <c r="C66" t="str">
        <f>IF(Tableau1!A66=0/1/1900,"",Tableau1!C66)</f>
        <v/>
      </c>
    </row>
    <row r="67" spans="1:3" x14ac:dyDescent="0.25">
      <c r="A67" s="1" t="str">
        <f>IF(Tableau1!A67=0/1/1900,"",Tableau1!A67)</f>
        <v/>
      </c>
      <c r="B67" t="str">
        <f>IF(Tableau1!B67=0/1/1900,"",Tableau1!B67)</f>
        <v/>
      </c>
      <c r="C67" t="str">
        <f>IF(Tableau1!A67=0/1/1900,"",Tableau1!C67)</f>
        <v/>
      </c>
    </row>
    <row r="68" spans="1:3" x14ac:dyDescent="0.25">
      <c r="A68" s="1" t="str">
        <f>IF(Tableau1!A68=0/1/1900,"",Tableau1!A68)</f>
        <v/>
      </c>
      <c r="B68" t="str">
        <f>IF(Tableau1!B68=0/1/1900,"",Tableau1!B68)</f>
        <v/>
      </c>
      <c r="C68" t="str">
        <f>IF(Tableau1!A68=0/1/1900,"",Tableau1!C68)</f>
        <v/>
      </c>
    </row>
    <row r="69" spans="1:3" x14ac:dyDescent="0.25">
      <c r="A69" s="1" t="str">
        <f>IF(Tableau1!A69=0/1/1900,"",Tableau1!A69)</f>
        <v/>
      </c>
      <c r="B69" t="str">
        <f>IF(Tableau1!B69=0/1/1900,"",Tableau1!B69)</f>
        <v/>
      </c>
      <c r="C69" t="str">
        <f>IF(Tableau1!A69=0/1/1900,"",Tableau1!C69)</f>
        <v/>
      </c>
    </row>
    <row r="70" spans="1:3" x14ac:dyDescent="0.25">
      <c r="A70" s="1" t="str">
        <f>IF(Tableau1!A70=0/1/1900,"",Tableau1!A70)</f>
        <v/>
      </c>
      <c r="B70" t="str">
        <f>IF(Tableau1!B70=0/1/1900,"",Tableau1!B70)</f>
        <v/>
      </c>
      <c r="C70" t="str">
        <f>IF(Tableau1!A70=0/1/1900,"",Tableau1!C70)</f>
        <v/>
      </c>
    </row>
    <row r="71" spans="1:3" x14ac:dyDescent="0.25">
      <c r="A71" s="1" t="str">
        <f>IF(Tableau1!A71=0/1/1900,"",Tableau1!A71)</f>
        <v/>
      </c>
      <c r="B71" t="str">
        <f>IF(Tableau1!B71=0/1/1900,"",Tableau1!B71)</f>
        <v/>
      </c>
      <c r="C71" t="str">
        <f>IF(Tableau1!A71=0/1/1900,"",Tableau1!C71)</f>
        <v/>
      </c>
    </row>
    <row r="72" spans="1:3" x14ac:dyDescent="0.25">
      <c r="A72" s="1" t="str">
        <f>IF(Tableau1!A72=0/1/1900,"",Tableau1!A72)</f>
        <v/>
      </c>
      <c r="B72" t="str">
        <f>IF(Tableau1!B72=0/1/1900,"",Tableau1!B72)</f>
        <v/>
      </c>
      <c r="C72" t="str">
        <f>IF(Tableau1!A72=0/1/1900,"",Tableau1!C72)</f>
        <v/>
      </c>
    </row>
    <row r="73" spans="1:3" x14ac:dyDescent="0.25">
      <c r="A73" s="1" t="str">
        <f>IF(Tableau1!A73=0/1/1900,"",Tableau1!A73)</f>
        <v/>
      </c>
      <c r="B73" t="str">
        <f>IF(Tableau1!B73=0/1/1900,"",Tableau1!B73)</f>
        <v/>
      </c>
      <c r="C73" t="str">
        <f>IF(Tableau1!A73=0/1/1900,"",Tableau1!C73)</f>
        <v/>
      </c>
    </row>
    <row r="74" spans="1:3" x14ac:dyDescent="0.25">
      <c r="A74" s="1" t="str">
        <f>IF(Tableau1!A74=0/1/1900,"",Tableau1!A74)</f>
        <v/>
      </c>
      <c r="B74" t="str">
        <f>IF(Tableau1!B74=0/1/1900,"",Tableau1!B74)</f>
        <v/>
      </c>
      <c r="C74" t="str">
        <f>IF(Tableau1!A74=0/1/1900,"",Tableau1!C74)</f>
        <v/>
      </c>
    </row>
    <row r="75" spans="1:3" x14ac:dyDescent="0.25">
      <c r="A75" s="1" t="str">
        <f>IF(Tableau1!A75=0/1/1900,"",Tableau1!A75)</f>
        <v/>
      </c>
      <c r="B75" t="str">
        <f>IF(Tableau1!B75=0/1/1900,"",Tableau1!B75)</f>
        <v/>
      </c>
      <c r="C75" t="str">
        <f>IF(Tableau1!A75=0/1/1900,"",Tableau1!C75)</f>
        <v/>
      </c>
    </row>
    <row r="76" spans="1:3" x14ac:dyDescent="0.25">
      <c r="A76" s="1" t="str">
        <f>IF(Tableau1!A76=0/1/1900,"",Tableau1!A76)</f>
        <v/>
      </c>
      <c r="B76" t="str">
        <f>IF(Tableau1!B76=0/1/1900,"",Tableau1!B76)</f>
        <v/>
      </c>
      <c r="C76" t="str">
        <f>IF(Tableau1!A76=0/1/1900,"",Tableau1!C76)</f>
        <v/>
      </c>
    </row>
    <row r="77" spans="1:3" x14ac:dyDescent="0.25">
      <c r="A77" s="1" t="str">
        <f>IF(Tableau1!A77=0/1/1900,"",Tableau1!A77)</f>
        <v/>
      </c>
      <c r="B77" t="str">
        <f>IF(Tableau1!B77=0/1/1900,"",Tableau1!B77)</f>
        <v/>
      </c>
      <c r="C77" t="str">
        <f>IF(Tableau1!A77=0/1/1900,"",Tableau1!C77)</f>
        <v/>
      </c>
    </row>
    <row r="78" spans="1:3" x14ac:dyDescent="0.25">
      <c r="A78" s="1" t="str">
        <f>IF(Tableau1!A78=0/1/1900,"",Tableau1!A78)</f>
        <v/>
      </c>
      <c r="B78" t="str">
        <f>IF(Tableau1!B78=0/1/1900,"",Tableau1!B78)</f>
        <v/>
      </c>
      <c r="C78" t="str">
        <f>IF(Tableau1!A78=0/1/1900,"",Tableau1!C78)</f>
        <v/>
      </c>
    </row>
    <row r="79" spans="1:3" x14ac:dyDescent="0.25">
      <c r="A79" s="1" t="str">
        <f>IF(Tableau1!A79=0/1/1900,"",Tableau1!A79)</f>
        <v/>
      </c>
      <c r="B79" t="str">
        <f>IF(Tableau1!B79=0/1/1900,"",Tableau1!B79)</f>
        <v/>
      </c>
      <c r="C79" t="str">
        <f>IF(Tableau1!A79=0/1/1900,"",Tableau1!C79)</f>
        <v/>
      </c>
    </row>
    <row r="80" spans="1:3" x14ac:dyDescent="0.25">
      <c r="A80" s="1" t="str">
        <f>IF(Tableau1!A80=0/1/1900,"",Tableau1!A80)</f>
        <v/>
      </c>
      <c r="B80" t="str">
        <f>IF(Tableau1!B80=0/1/1900,"",Tableau1!B80)</f>
        <v/>
      </c>
      <c r="C80" t="str">
        <f>IF(Tableau1!A80=0/1/1900,"",Tableau1!C80)</f>
        <v/>
      </c>
    </row>
    <row r="81" spans="1:3" x14ac:dyDescent="0.25">
      <c r="A81" s="1" t="str">
        <f>IF(Tableau1!A81=0/1/1900,"",Tableau1!A81)</f>
        <v/>
      </c>
      <c r="B81" t="str">
        <f>IF(Tableau1!B81=0/1/1900,"",Tableau1!B81)</f>
        <v/>
      </c>
      <c r="C81" t="str">
        <f>IF(Tableau1!A81=0/1/1900,"",Tableau1!C81)</f>
        <v/>
      </c>
    </row>
    <row r="82" spans="1:3" x14ac:dyDescent="0.25">
      <c r="A82" s="1" t="str">
        <f>IF(Tableau1!A82=0/1/1900,"",Tableau1!A82)</f>
        <v/>
      </c>
      <c r="B82" t="str">
        <f>IF(Tableau1!B82=0/1/1900,"",Tableau1!B82)</f>
        <v/>
      </c>
      <c r="C82" t="str">
        <f>IF(Tableau1!A82=0/1/1900,"",Tableau1!C82)</f>
        <v/>
      </c>
    </row>
    <row r="83" spans="1:3" x14ac:dyDescent="0.25">
      <c r="A83" s="1" t="str">
        <f>IF(Tableau1!A83=0/1/1900,"",Tableau1!A83)</f>
        <v/>
      </c>
      <c r="B83" t="str">
        <f>IF(Tableau1!B83=0/1/1900,"",Tableau1!B83)</f>
        <v/>
      </c>
      <c r="C83" t="str">
        <f>IF(Tableau1!A83=0/1/1900,"",Tableau1!C83)</f>
        <v/>
      </c>
    </row>
    <row r="84" spans="1:3" x14ac:dyDescent="0.25">
      <c r="A84" s="1" t="str">
        <f>IF(Tableau1!A84=0/1/1900,"",Tableau1!A84)</f>
        <v/>
      </c>
      <c r="B84" t="str">
        <f>IF(Tableau1!B84=0/1/1900,"",Tableau1!B84)</f>
        <v/>
      </c>
      <c r="C84" t="str">
        <f>IF(Tableau1!A84=0/1/1900,"",Tableau1!C84)</f>
        <v/>
      </c>
    </row>
    <row r="85" spans="1:3" x14ac:dyDescent="0.25">
      <c r="A85" s="1" t="str">
        <f>IF(Tableau1!A85=0/1/1900,"",Tableau1!A85)</f>
        <v/>
      </c>
      <c r="B85" t="str">
        <f>IF(Tableau1!B85=0/1/1900,"",Tableau1!B85)</f>
        <v/>
      </c>
      <c r="C85" t="str">
        <f>IF(Tableau1!A85=0/1/1900,"",Tableau1!C85)</f>
        <v/>
      </c>
    </row>
    <row r="86" spans="1:3" x14ac:dyDescent="0.25">
      <c r="A86" s="1" t="str">
        <f>IF(Tableau1!A86=0/1/1900,"",Tableau1!A86)</f>
        <v/>
      </c>
      <c r="B86" t="str">
        <f>IF(Tableau1!B86=0/1/1900,"",Tableau1!B86)</f>
        <v/>
      </c>
      <c r="C86" t="str">
        <f>IF(Tableau1!A86=0/1/1900,"",Tableau1!C86)</f>
        <v/>
      </c>
    </row>
    <row r="87" spans="1:3" x14ac:dyDescent="0.25">
      <c r="A87" s="1" t="str">
        <f>IF(Tableau1!A87=0/1/1900,"",Tableau1!A87)</f>
        <v/>
      </c>
      <c r="B87" t="str">
        <f>IF(Tableau1!B87=0/1/1900,"",Tableau1!B87)</f>
        <v/>
      </c>
      <c r="C87" t="str">
        <f>IF(Tableau1!A87=0/1/1900,"",Tableau1!C87)</f>
        <v/>
      </c>
    </row>
    <row r="88" spans="1:3" x14ac:dyDescent="0.25">
      <c r="A88" s="1" t="str">
        <f>IF(Tableau1!A88=0/1/1900,"",Tableau1!A88)</f>
        <v/>
      </c>
      <c r="B88" t="str">
        <f>IF(Tableau1!B88=0/1/1900,"",Tableau1!B88)</f>
        <v/>
      </c>
      <c r="C88" t="str">
        <f>IF(Tableau1!A88=0/1/1900,"",Tableau1!C88)</f>
        <v/>
      </c>
    </row>
    <row r="89" spans="1:3" x14ac:dyDescent="0.25">
      <c r="A89" s="1" t="str">
        <f>IF(Tableau1!A89=0/1/1900,"",Tableau1!A89)</f>
        <v/>
      </c>
      <c r="B89" t="str">
        <f>IF(Tableau1!B89=0/1/1900,"",Tableau1!B89)</f>
        <v/>
      </c>
      <c r="C89" t="str">
        <f>IF(Tableau1!A89=0/1/1900,"",Tableau1!C89)</f>
        <v/>
      </c>
    </row>
    <row r="90" spans="1:3" x14ac:dyDescent="0.25">
      <c r="A90" s="1" t="str">
        <f>IF(Tableau1!A90=0/1/1900,"",Tableau1!A90)</f>
        <v/>
      </c>
      <c r="B90" t="str">
        <f>IF(Tableau1!B90=0/1/1900,"",Tableau1!B90)</f>
        <v/>
      </c>
      <c r="C90" t="str">
        <f>IF(Tableau1!A90=0/1/1900,"",Tableau1!C90)</f>
        <v/>
      </c>
    </row>
    <row r="91" spans="1:3" x14ac:dyDescent="0.25">
      <c r="A91" s="1" t="str">
        <f>IF(Tableau1!A91=0/1/1900,"",Tableau1!A91)</f>
        <v/>
      </c>
      <c r="B91" t="str">
        <f>IF(Tableau1!B91=0/1/1900,"",Tableau1!B91)</f>
        <v/>
      </c>
      <c r="C91" t="str">
        <f>IF(Tableau1!A91=0/1/1900,"",Tableau1!C91)</f>
        <v/>
      </c>
    </row>
    <row r="92" spans="1:3" x14ac:dyDescent="0.25">
      <c r="A92" s="1" t="str">
        <f>IF(Tableau1!A92=0/1/1900,"",Tableau1!A92)</f>
        <v/>
      </c>
      <c r="B92" t="str">
        <f>IF(Tableau1!B92=0/1/1900,"",Tableau1!B92)</f>
        <v/>
      </c>
      <c r="C92" t="str">
        <f>IF(Tableau1!A92=0/1/1900,"",Tableau1!C92)</f>
        <v/>
      </c>
    </row>
    <row r="93" spans="1:3" x14ac:dyDescent="0.25">
      <c r="A93" s="1" t="str">
        <f>IF(Tableau1!A93=0/1/1900,"",Tableau1!A93)</f>
        <v/>
      </c>
      <c r="B93" t="str">
        <f>IF(Tableau1!B93=0/1/1900,"",Tableau1!B93)</f>
        <v/>
      </c>
      <c r="C93" t="str">
        <f>IF(Tableau1!A93=0/1/1900,"",Tableau1!C93)</f>
        <v/>
      </c>
    </row>
    <row r="94" spans="1:3" x14ac:dyDescent="0.25">
      <c r="A94" s="1" t="str">
        <f>IF(Tableau1!A94=0/1/1900,"",Tableau1!A94)</f>
        <v/>
      </c>
      <c r="B94" t="str">
        <f>IF(Tableau1!B94=0/1/1900,"",Tableau1!B94)</f>
        <v/>
      </c>
      <c r="C94" t="str">
        <f>IF(Tableau1!A94=0/1/1900,"",Tableau1!C94)</f>
        <v/>
      </c>
    </row>
    <row r="95" spans="1:3" x14ac:dyDescent="0.25">
      <c r="A95" s="1" t="str">
        <f>IF(Tableau1!A95=0/1/1900,"",Tableau1!A95)</f>
        <v/>
      </c>
      <c r="B95" t="str">
        <f>IF(Tableau1!B95=0/1/1900,"",Tableau1!B95)</f>
        <v/>
      </c>
      <c r="C95" t="str">
        <f>IF(Tableau1!A95=0/1/1900,"",Tableau1!C95)</f>
        <v/>
      </c>
    </row>
    <row r="96" spans="1:3" x14ac:dyDescent="0.25">
      <c r="B96" t="str">
        <f>IF(Tableau1!B96=0/1/1900,"",Tableau1!B96)</f>
        <v/>
      </c>
      <c r="C96" t="str">
        <f>IF(Tableau1!A96=0/1/1900,"",Tableau1!C96)</f>
        <v/>
      </c>
    </row>
    <row r="97" spans="2:3" x14ac:dyDescent="0.25">
      <c r="B97" t="str">
        <f>IF(Tableau1!B97=0/1/1900,"",Tableau1!B97)</f>
        <v/>
      </c>
      <c r="C97" t="str">
        <f>IF(Tableau1!A97=0/1/1900,"",Tableau1!C97)</f>
        <v/>
      </c>
    </row>
    <row r="98" spans="2:3" x14ac:dyDescent="0.25">
      <c r="B98" t="str">
        <f>IF(Tableau1!B98=0/1/1900,"",Tableau1!B98)</f>
        <v/>
      </c>
      <c r="C98" t="str">
        <f>IF(Tableau1!A98=0/1/1900,"",Tableau1!C98)</f>
        <v/>
      </c>
    </row>
    <row r="99" spans="2:3" x14ac:dyDescent="0.25">
      <c r="B99" t="str">
        <f>IF(Tableau1!B99=0/1/1900,"",Tableau1!B99)</f>
        <v/>
      </c>
      <c r="C99" t="str">
        <f>IF(Tableau1!A99=0/1/1900,"",Tableau1!C99)</f>
        <v/>
      </c>
    </row>
    <row r="100" spans="2:3" x14ac:dyDescent="0.25">
      <c r="B100" t="str">
        <f>IF(Tableau1!B100=0/1/1900,"",Tableau1!B100)</f>
        <v/>
      </c>
      <c r="C100" t="str">
        <f>IF(Tableau1!A100=0/1/1900,"",Tableau1!C100)</f>
        <v/>
      </c>
    </row>
    <row r="101" spans="2:3" x14ac:dyDescent="0.25">
      <c r="B101" t="str">
        <f>IF(Tableau1!B101=0/1/1900,"",Tableau1!B101)</f>
        <v/>
      </c>
      <c r="C101" t="str">
        <f>IF(Tableau1!A101=0/1/1900,"",Tableau1!C101)</f>
        <v/>
      </c>
    </row>
    <row r="102" spans="2:3" x14ac:dyDescent="0.25">
      <c r="B102" t="str">
        <f>IF(Tableau1!B102=0/1/1900,"",Tableau1!B102)</f>
        <v/>
      </c>
      <c r="C102" t="str">
        <f>IF(Tableau1!A102=0/1/1900,"",Tableau1!C102)</f>
        <v/>
      </c>
    </row>
    <row r="103" spans="2:3" x14ac:dyDescent="0.25">
      <c r="B103" t="str">
        <f>IF(Tableau1!B103=0/1/1900,"",Tableau1!B103)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2014-11-12T19:15:43Z</dcterms:created>
  <dcterms:modified xsi:type="dcterms:W3CDTF">2014-11-13T11:09:44Z</dcterms:modified>
</cp:coreProperties>
</file>