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1315" windowHeight="1003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E14" i="1"/>
</calcChain>
</file>

<file path=xl/sharedStrings.xml><?xml version="1.0" encoding="utf-8"?>
<sst xmlns="http://schemas.openxmlformats.org/spreadsheetml/2006/main" count="10" uniqueCount="6">
  <si>
    <t>Dates</t>
  </si>
  <si>
    <t>1/4h de 0h à 6h</t>
  </si>
  <si>
    <t/>
  </si>
  <si>
    <t>Date et Heure de début</t>
  </si>
  <si>
    <t>Date et Heure de fin</t>
  </si>
  <si>
    <t>Voici le fichier : comment comptabiliser le nombre de 1/4h si je rajoute un 1/4h supplémentaire le 13/11/14 ( exemple dans la cellule A2 ). Comment modifier la formule pour que excel scrutte l'ensemble des colonnes A et L. Merci de votre aide</t>
  </si>
</sst>
</file>

<file path=xl/styles.xml><?xml version="1.0" encoding="utf-8"?>
<styleSheet xmlns="http://schemas.openxmlformats.org/spreadsheetml/2006/main">
  <numFmts count="1">
    <numFmt numFmtId="164" formatCode="d/m/yy\ h:mm;@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rgb="FF0061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1" fillId="4" borderId="0" applyNumberFormat="0" applyBorder="0" applyAlignment="0" applyProtection="0"/>
    <xf numFmtId="0" fontId="5" fillId="0" borderId="0"/>
  </cellStyleXfs>
  <cellXfs count="23">
    <xf numFmtId="0" fontId="0" fillId="0" borderId="0" xfId="0"/>
    <xf numFmtId="164" fontId="1" fillId="4" borderId="1" xfId="3" applyNumberFormat="1" applyBorder="1" applyAlignment="1">
      <alignment horizontal="center" vertical="center"/>
    </xf>
    <xf numFmtId="0" fontId="4" fillId="6" borderId="6" xfId="3" applyFont="1" applyFill="1" applyBorder="1" applyAlignment="1">
      <alignment horizontal="center" vertical="center"/>
    </xf>
    <xf numFmtId="0" fontId="4" fillId="6" borderId="9" xfId="3" applyFont="1" applyFill="1" applyBorder="1" applyAlignment="1">
      <alignment horizontal="center" vertical="center"/>
    </xf>
    <xf numFmtId="0" fontId="6" fillId="2" borderId="8" xfId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14" fontId="8" fillId="0" borderId="8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/>
    </xf>
    <xf numFmtId="164" fontId="1" fillId="4" borderId="9" xfId="3" applyNumberFormat="1" applyBorder="1" applyAlignment="1">
      <alignment horizontal="center" vertical="center"/>
    </xf>
    <xf numFmtId="164" fontId="1" fillId="4" borderId="6" xfId="3" applyNumberForma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/>
    </xf>
    <xf numFmtId="164" fontId="3" fillId="5" borderId="7" xfId="2" applyNumberFormat="1" applyFill="1" applyBorder="1" applyAlignment="1">
      <alignment horizontal="center"/>
    </xf>
    <xf numFmtId="21" fontId="0" fillId="0" borderId="0" xfId="0" applyNumberFormat="1" applyAlignment="1">
      <alignment horizontal="center"/>
    </xf>
    <xf numFmtId="0" fontId="4" fillId="6" borderId="9" xfId="0" applyFont="1" applyFill="1" applyBorder="1" applyAlignment="1">
      <alignment horizontal="center" vertical="center"/>
    </xf>
    <xf numFmtId="0" fontId="8" fillId="5" borderId="10" xfId="0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 wrapText="1"/>
    </xf>
    <xf numFmtId="0" fontId="8" fillId="5" borderId="12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8" fillId="5" borderId="0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 wrapText="1"/>
    </xf>
    <xf numFmtId="0" fontId="8" fillId="5" borderId="13" xfId="0" applyFont="1" applyFill="1" applyBorder="1" applyAlignment="1">
      <alignment horizontal="center" vertical="center" wrapText="1"/>
    </xf>
  </cellXfs>
  <cellStyles count="5">
    <cellStyle name="20 % - Accent3" xfId="3" builtinId="38"/>
    <cellStyle name="Insatisfaisant" xfId="2" builtinId="27"/>
    <cellStyle name="Normal" xfId="0" builtinId="0"/>
    <cellStyle name="Normal 2" xfId="4"/>
    <cellStyle name="Satisfaisant" xfId="1" builtinId="2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5"/>
  <sheetViews>
    <sheetView tabSelected="1" workbookViewId="0">
      <selection activeCell="H9" sqref="H9"/>
    </sheetView>
  </sheetViews>
  <sheetFormatPr baseColWidth="10" defaultRowHeight="15"/>
  <cols>
    <col min="4" max="4" width="14.7109375" bestFit="1" customWidth="1"/>
    <col min="5" max="5" width="30.5703125" customWidth="1"/>
    <col min="12" max="12" width="19" bestFit="1" customWidth="1"/>
  </cols>
  <sheetData>
    <row r="1" spans="1:12" ht="15.75" thickBot="1">
      <c r="A1" s="3" t="s">
        <v>3</v>
      </c>
      <c r="B1" s="2"/>
      <c r="L1" s="13" t="s">
        <v>4</v>
      </c>
    </row>
    <row r="2" spans="1:12" ht="15.75" thickBot="1">
      <c r="A2" s="8">
        <v>41956.208333333336</v>
      </c>
      <c r="B2" s="9"/>
      <c r="I2" s="12">
        <v>1.0416666666666666E-2</v>
      </c>
      <c r="L2" s="11">
        <v>41956.21875</v>
      </c>
    </row>
    <row r="3" spans="1:12" ht="15.75" thickBot="1">
      <c r="A3" s="1"/>
      <c r="B3" s="1"/>
      <c r="L3" s="11" t="s">
        <v>2</v>
      </c>
    </row>
    <row r="4" spans="1:12" ht="15.75" thickBot="1">
      <c r="A4" s="1"/>
      <c r="B4" s="1"/>
      <c r="L4" s="11" t="s">
        <v>2</v>
      </c>
    </row>
    <row r="5" spans="1:12" ht="15.75" thickBot="1">
      <c r="A5" s="1"/>
      <c r="B5" s="1"/>
      <c r="L5" s="11" t="s">
        <v>2</v>
      </c>
    </row>
    <row r="6" spans="1:12" ht="15.75" thickBot="1">
      <c r="A6" s="1"/>
      <c r="B6" s="1"/>
      <c r="L6" s="11" t="s">
        <v>2</v>
      </c>
    </row>
    <row r="7" spans="1:12" ht="15.75" thickBot="1">
      <c r="A7" s="1"/>
      <c r="B7" s="1"/>
      <c r="L7" s="11" t="s">
        <v>2</v>
      </c>
    </row>
    <row r="8" spans="1:12" ht="15.75" thickBot="1">
      <c r="A8" s="8">
        <v>41956.041666666664</v>
      </c>
      <c r="B8" s="9"/>
      <c r="L8" s="11">
        <v>41956.052083333336</v>
      </c>
    </row>
    <row r="13" spans="1:12" ht="18.75">
      <c r="D13" s="5" t="s">
        <v>0</v>
      </c>
      <c r="E13" s="4" t="s">
        <v>1</v>
      </c>
    </row>
    <row r="14" spans="1:12" ht="18.75">
      <c r="D14" s="6">
        <v>41956.345486111109</v>
      </c>
      <c r="E14" s="10">
        <f>IF(AND(TEXT(HOUR($A8),"00")&amp;":"&amp;TEXT(MINUTE($A8),"00")&gt;="00:00",TEXT(HOUR($L8),"00")&amp;":"&amp;TEXT(MINUTE($L8),"00")&lt;="05:59"),(($L8)-($A8))/I$2,"")</f>
        <v>1.0000000004656613</v>
      </c>
    </row>
    <row r="15" spans="1:12" ht="18.75">
      <c r="D15" s="6">
        <v>41957.345486111109</v>
      </c>
      <c r="E15" s="7"/>
    </row>
    <row r="16" spans="1:12" ht="18.75">
      <c r="D16" s="6">
        <v>41958.345486111109</v>
      </c>
      <c r="E16" s="7"/>
    </row>
    <row r="17" spans="4:12" ht="18.75">
      <c r="D17" s="6">
        <v>41959.345486111109</v>
      </c>
      <c r="E17" s="7"/>
    </row>
    <row r="20" spans="4:12" ht="15.75" thickBot="1"/>
    <row r="21" spans="4:12">
      <c r="D21" s="14" t="s">
        <v>5</v>
      </c>
      <c r="E21" s="15"/>
      <c r="F21" s="15"/>
      <c r="G21" s="15"/>
      <c r="H21" s="15"/>
      <c r="I21" s="15"/>
      <c r="J21" s="15"/>
      <c r="K21" s="15"/>
      <c r="L21" s="16"/>
    </row>
    <row r="22" spans="4:12">
      <c r="D22" s="17"/>
      <c r="E22" s="18"/>
      <c r="F22" s="18"/>
      <c r="G22" s="18"/>
      <c r="H22" s="18"/>
      <c r="I22" s="18"/>
      <c r="J22" s="18"/>
      <c r="K22" s="18"/>
      <c r="L22" s="19"/>
    </row>
    <row r="23" spans="4:12">
      <c r="D23" s="17"/>
      <c r="E23" s="18"/>
      <c r="F23" s="18"/>
      <c r="G23" s="18"/>
      <c r="H23" s="18"/>
      <c r="I23" s="18"/>
      <c r="J23" s="18"/>
      <c r="K23" s="18"/>
      <c r="L23" s="19"/>
    </row>
    <row r="24" spans="4:12">
      <c r="D24" s="17"/>
      <c r="E24" s="18"/>
      <c r="F24" s="18"/>
      <c r="G24" s="18"/>
      <c r="H24" s="18"/>
      <c r="I24" s="18"/>
      <c r="J24" s="18"/>
      <c r="K24" s="18"/>
      <c r="L24" s="19"/>
    </row>
    <row r="25" spans="4:12" ht="15.75" thickBot="1">
      <c r="D25" s="20"/>
      <c r="E25" s="21"/>
      <c r="F25" s="21"/>
      <c r="G25" s="21"/>
      <c r="H25" s="21"/>
      <c r="I25" s="21"/>
      <c r="J25" s="21"/>
      <c r="K25" s="21"/>
      <c r="L25" s="22"/>
    </row>
  </sheetData>
  <mergeCells count="9">
    <mergeCell ref="A1:B1"/>
    <mergeCell ref="A2:B2"/>
    <mergeCell ref="A3:B3"/>
    <mergeCell ref="A4:B4"/>
    <mergeCell ref="A5:B5"/>
    <mergeCell ref="A6:B6"/>
    <mergeCell ref="A7:B7"/>
    <mergeCell ref="A8:B8"/>
    <mergeCell ref="D21:L2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D80773</dc:creator>
  <cp:lastModifiedBy>D80773</cp:lastModifiedBy>
  <dcterms:created xsi:type="dcterms:W3CDTF">2014-11-13T07:13:54Z</dcterms:created>
  <dcterms:modified xsi:type="dcterms:W3CDTF">2014-11-13T07:43:08Z</dcterms:modified>
</cp:coreProperties>
</file>