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4240" windowHeight="16260" tabRatio="500"/>
  </bookViews>
  <sheets>
    <sheet name="Feuil1" sheetId="1" r:id="rId1"/>
  </sheets>
  <definedNames>
    <definedName name="_xlnm._FilterDatabase" localSheetId="0" hidden="1">Feuil1!$K$1:$K$10051</definedName>
    <definedName name="_xlnm.Criteria" localSheetId="0">Feuil1!$AA$4</definedName>
    <definedName name="_xlnm.Extract" localSheetId="0">Feuil1!$AA$7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A5" i="1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BT5"/>
  <c r="BU5"/>
  <c r="BV5"/>
  <c r="BW5"/>
  <c r="BX5"/>
  <c r="BY5"/>
  <c r="BZ5"/>
  <c r="CA5"/>
  <c r="CB5"/>
  <c r="CC5"/>
  <c r="CD5"/>
  <c r="CE5"/>
  <c r="CF5"/>
  <c r="CG5"/>
  <c r="CH5"/>
  <c r="CI5"/>
  <c r="CJ5"/>
  <c r="CK5"/>
  <c r="CL5"/>
  <c r="CM5"/>
  <c r="CN5"/>
  <c r="CO5"/>
  <c r="CP5"/>
  <c r="CQ5"/>
  <c r="CR5"/>
  <c r="CS5"/>
  <c r="CT5"/>
  <c r="CU5"/>
  <c r="CV5"/>
  <c r="CW5"/>
  <c r="CX5"/>
  <c r="CY5"/>
  <c r="CZ5"/>
  <c r="DA5"/>
  <c r="DB5"/>
  <c r="DC5"/>
  <c r="DD5"/>
  <c r="DE5"/>
  <c r="DF5"/>
  <c r="DG5"/>
  <c r="DH5"/>
  <c r="DI5"/>
  <c r="DJ5"/>
  <c r="DK5"/>
  <c r="DL5"/>
  <c r="DM5"/>
  <c r="DN5"/>
  <c r="DO5"/>
  <c r="DP5"/>
  <c r="DQ5"/>
  <c r="DR5"/>
  <c r="DS5"/>
  <c r="DT5"/>
  <c r="DU5"/>
  <c r="DV5"/>
  <c r="DW5"/>
  <c r="DX5"/>
  <c r="DY5"/>
  <c r="DZ5"/>
  <c r="EA5"/>
  <c r="EB5"/>
  <c r="EC5"/>
  <c r="ED5"/>
  <c r="EE5"/>
  <c r="EF5"/>
  <c r="EG5"/>
  <c r="EH5"/>
  <c r="EI5"/>
  <c r="EJ5"/>
  <c r="EK5"/>
  <c r="EL5"/>
  <c r="EM5"/>
  <c r="EN5"/>
  <c r="EO5"/>
  <c r="EP5"/>
  <c r="EQ5"/>
  <c r="ER5"/>
  <c r="ES5"/>
  <c r="ET5"/>
  <c r="EU5"/>
  <c r="EV5"/>
  <c r="EW5"/>
  <c r="EX5"/>
  <c r="EY5"/>
  <c r="EZ5"/>
  <c r="FA5"/>
  <c r="FB5"/>
  <c r="FC5"/>
  <c r="FD5"/>
  <c r="FE5"/>
  <c r="FF5"/>
  <c r="FG5"/>
  <c r="FH5"/>
  <c r="FI5"/>
  <c r="FJ5"/>
  <c r="FK5"/>
  <c r="FL5"/>
  <c r="FM5"/>
  <c r="FN5"/>
  <c r="FO5"/>
  <c r="FP5"/>
  <c r="FQ5"/>
  <c r="FR5"/>
  <c r="FS5"/>
  <c r="FT5"/>
  <c r="FU5"/>
  <c r="FV5"/>
  <c r="FW5"/>
  <c r="FX5"/>
  <c r="FY5"/>
  <c r="FZ5"/>
  <c r="GA5"/>
  <c r="GB5"/>
  <c r="GC5"/>
  <c r="GD5"/>
  <c r="GE5"/>
  <c r="GF5"/>
  <c r="GG5"/>
  <c r="GH5"/>
  <c r="GI5"/>
  <c r="GJ5"/>
  <c r="GK5"/>
  <c r="GL5"/>
  <c r="GM5"/>
  <c r="GN5"/>
  <c r="GO5"/>
  <c r="GP5"/>
  <c r="GQ5"/>
  <c r="GR5"/>
  <c r="GS5"/>
  <c r="GT5"/>
  <c r="GU5"/>
  <c r="GV5"/>
  <c r="GW5"/>
  <c r="GX5"/>
  <c r="GY5"/>
  <c r="GZ5"/>
  <c r="HA5"/>
  <c r="HB5"/>
  <c r="HC5"/>
  <c r="HD5"/>
  <c r="HE5"/>
  <c r="HF5"/>
  <c r="HG5"/>
  <c r="HH5"/>
  <c r="HI5"/>
  <c r="HJ5"/>
  <c r="HK5"/>
  <c r="HL5"/>
  <c r="HM5"/>
  <c r="HN5"/>
  <c r="HO5"/>
  <c r="HP5"/>
  <c r="HQ5"/>
  <c r="HR5"/>
  <c r="HS5"/>
  <c r="HT5"/>
  <c r="HU5"/>
  <c r="HV5"/>
  <c r="HW5"/>
  <c r="HX5"/>
  <c r="HY5"/>
  <c r="HZ5"/>
  <c r="IA5"/>
  <c r="IB5"/>
  <c r="IC5"/>
  <c r="ID5"/>
  <c r="IE5"/>
  <c r="IF5"/>
  <c r="IG5"/>
  <c r="IH5"/>
  <c r="II5"/>
  <c r="IJ5"/>
  <c r="IK5"/>
  <c r="IL5"/>
  <c r="IM5"/>
  <c r="IN5"/>
  <c r="IO5"/>
  <c r="IP5"/>
  <c r="IQ5"/>
  <c r="IR5"/>
  <c r="IS5"/>
  <c r="IT5"/>
  <c r="IU5"/>
  <c r="IV5"/>
  <c r="IW5"/>
  <c r="IX5"/>
  <c r="IY5"/>
  <c r="IZ5"/>
  <c r="JA5"/>
  <c r="JB5"/>
  <c r="JC5"/>
  <c r="JD5"/>
  <c r="JE5"/>
  <c r="JF5"/>
  <c r="JG5"/>
  <c r="JH5"/>
  <c r="JI5"/>
  <c r="JJ5"/>
  <c r="JK5"/>
  <c r="JL5"/>
  <c r="JM5"/>
  <c r="JN5"/>
  <c r="JO5"/>
  <c r="JP5"/>
  <c r="JQ5"/>
  <c r="JR5"/>
  <c r="JS5"/>
  <c r="JT5"/>
  <c r="JU5"/>
  <c r="JV5"/>
  <c r="JW5"/>
  <c r="JX5"/>
  <c r="JY5"/>
  <c r="JZ5"/>
  <c r="KA5"/>
  <c r="KB5"/>
  <c r="KC5"/>
  <c r="KD5"/>
  <c r="KE5"/>
  <c r="KF5"/>
  <c r="KG5"/>
  <c r="KH5"/>
  <c r="KI5"/>
  <c r="KJ5"/>
  <c r="KK5"/>
  <c r="KL5"/>
  <c r="KM5"/>
  <c r="KN5"/>
  <c r="KO5"/>
  <c r="KP5"/>
  <c r="KQ5"/>
  <c r="KR5"/>
  <c r="KS5"/>
  <c r="KT5"/>
  <c r="KU5"/>
  <c r="KV5"/>
  <c r="KW5"/>
  <c r="KX5"/>
  <c r="KY5"/>
  <c r="KZ5"/>
  <c r="LA5"/>
  <c r="LB5"/>
  <c r="LC5"/>
  <c r="LD5"/>
  <c r="LE5"/>
  <c r="LF5"/>
  <c r="LG5"/>
  <c r="LH5"/>
  <c r="LI5"/>
  <c r="LJ5"/>
  <c r="LK5"/>
  <c r="LL5"/>
  <c r="LM5"/>
  <c r="LN5"/>
  <c r="LO5"/>
  <c r="LP5"/>
  <c r="LQ5"/>
  <c r="LR5"/>
  <c r="LS5"/>
  <c r="LT5"/>
  <c r="LU5"/>
  <c r="LV5"/>
  <c r="LW5"/>
  <c r="LX5"/>
  <c r="LY5"/>
  <c r="LZ5"/>
  <c r="MA5"/>
  <c r="MB5"/>
  <c r="MC5"/>
  <c r="MD5"/>
  <c r="ME5"/>
  <c r="MF5"/>
  <c r="MG5"/>
  <c r="MH5"/>
  <c r="MI5"/>
  <c r="MJ5"/>
  <c r="MK5"/>
  <c r="ML5"/>
  <c r="MM5"/>
  <c r="MN5"/>
  <c r="MO5"/>
  <c r="MP5"/>
  <c r="MQ5"/>
  <c r="MR5"/>
  <c r="MS5"/>
  <c r="MT5"/>
  <c r="MU5"/>
  <c r="MV5"/>
  <c r="MW5"/>
  <c r="MX5"/>
  <c r="MY5"/>
  <c r="MZ5"/>
  <c r="NA5"/>
  <c r="NB5"/>
  <c r="NC5"/>
  <c r="ND5"/>
  <c r="NE5"/>
  <c r="NF5"/>
  <c r="NG5"/>
  <c r="NH5"/>
  <c r="NI5"/>
  <c r="NJ5"/>
  <c r="NK5"/>
  <c r="NL5"/>
  <c r="NM5"/>
  <c r="NN5"/>
  <c r="NO5"/>
  <c r="NP5"/>
  <c r="NQ5"/>
  <c r="NR5"/>
  <c r="NS5"/>
  <c r="NT5"/>
  <c r="NU5"/>
  <c r="NV5"/>
  <c r="NW5"/>
  <c r="NX5"/>
  <c r="NY5"/>
  <c r="NZ5"/>
  <c r="OA5"/>
  <c r="OB5"/>
  <c r="OC5"/>
  <c r="OD5"/>
  <c r="OE5"/>
  <c r="OF5"/>
  <c r="OG5"/>
  <c r="OH5"/>
  <c r="OI5"/>
  <c r="OJ5"/>
  <c r="OK5"/>
  <c r="OL5"/>
  <c r="OM5"/>
  <c r="ON5"/>
  <c r="OO5"/>
  <c r="OP5"/>
  <c r="OQ5"/>
  <c r="OR5"/>
  <c r="OS5"/>
  <c r="OT5"/>
  <c r="OU5"/>
  <c r="OV5"/>
  <c r="OW5"/>
  <c r="OX5"/>
  <c r="OY5"/>
  <c r="OZ5"/>
  <c r="PA5"/>
  <c r="PB5"/>
  <c r="PC5"/>
  <c r="PD5"/>
  <c r="PE5"/>
  <c r="PF5"/>
  <c r="PG5"/>
  <c r="PH5"/>
  <c r="PI5"/>
  <c r="PJ5"/>
  <c r="PK5"/>
  <c r="PL5"/>
  <c r="PM5"/>
  <c r="PN5"/>
  <c r="PO5"/>
  <c r="PP5"/>
  <c r="PQ5"/>
  <c r="PR5"/>
  <c r="PS5"/>
  <c r="PT5"/>
  <c r="PU5"/>
  <c r="PV5"/>
  <c r="PW5"/>
  <c r="PX5"/>
  <c r="PY5"/>
  <c r="PZ5"/>
  <c r="QA5"/>
  <c r="QB5"/>
  <c r="QC5"/>
  <c r="QD5"/>
  <c r="QE5"/>
  <c r="QF5"/>
  <c r="QG5"/>
  <c r="QH5"/>
  <c r="QI5"/>
  <c r="QJ5"/>
  <c r="QK5"/>
  <c r="QL5"/>
  <c r="QM5"/>
  <c r="QN5"/>
  <c r="QO5"/>
  <c r="QP5"/>
  <c r="QQ5"/>
  <c r="QR5"/>
  <c r="QS5"/>
  <c r="QT5"/>
  <c r="QU5"/>
  <c r="QV5"/>
  <c r="QW5"/>
  <c r="QX5"/>
  <c r="QY5"/>
  <c r="QZ5"/>
  <c r="RA5"/>
  <c r="RB5"/>
  <c r="RC5"/>
  <c r="RD5"/>
  <c r="RE5"/>
  <c r="RF5"/>
  <c r="RG5"/>
  <c r="RH5"/>
  <c r="RI5"/>
  <c r="RJ5"/>
  <c r="RK5"/>
  <c r="RL5"/>
  <c r="RM5"/>
  <c r="RN5"/>
  <c r="RO5"/>
  <c r="RP5"/>
  <c r="RQ5"/>
  <c r="RR5"/>
  <c r="RS5"/>
  <c r="RT5"/>
  <c r="RU5"/>
  <c r="RV5"/>
  <c r="RW5"/>
  <c r="RX5"/>
  <c r="RY5"/>
  <c r="RZ5"/>
  <c r="SA5"/>
  <c r="SB5"/>
  <c r="SC5"/>
  <c r="SD5"/>
  <c r="SE5"/>
  <c r="SF5"/>
  <c r="SG5"/>
  <c r="SH5"/>
  <c r="SI5"/>
  <c r="SJ5"/>
  <c r="SK5"/>
  <c r="SL5"/>
  <c r="SM5"/>
  <c r="SN5"/>
  <c r="SO5"/>
  <c r="SP5"/>
  <c r="SQ5"/>
  <c r="SR5"/>
  <c r="SS5"/>
  <c r="ST5"/>
  <c r="SU5"/>
  <c r="SV5"/>
  <c r="SW5"/>
  <c r="SX5"/>
  <c r="SY5"/>
  <c r="SZ5"/>
  <c r="TA5"/>
  <c r="TB5"/>
  <c r="TC5"/>
  <c r="TD5"/>
  <c r="TE5"/>
  <c r="TF5"/>
  <c r="TG5"/>
  <c r="TH5"/>
  <c r="TI5"/>
  <c r="TJ5"/>
  <c r="TK5"/>
  <c r="TL5"/>
  <c r="TM5"/>
  <c r="TN5"/>
  <c r="TO5"/>
  <c r="TP5"/>
  <c r="TQ5"/>
  <c r="TR5"/>
  <c r="TS5"/>
  <c r="TT5"/>
  <c r="TU5"/>
  <c r="TV5"/>
  <c r="TW5"/>
  <c r="TX5"/>
  <c r="TY5"/>
  <c r="TZ5"/>
  <c r="UA5"/>
  <c r="UB5"/>
  <c r="UC5"/>
  <c r="UD5"/>
  <c r="UE5"/>
  <c r="UF5"/>
  <c r="UG5"/>
  <c r="UH5"/>
  <c r="UI5"/>
  <c r="UJ5"/>
  <c r="UK5"/>
  <c r="UL5"/>
  <c r="UM5"/>
  <c r="UN5"/>
  <c r="UO5"/>
  <c r="UP5"/>
  <c r="UQ5"/>
  <c r="UR5"/>
  <c r="US5"/>
  <c r="UT5"/>
  <c r="UU5"/>
  <c r="UV5"/>
  <c r="UW5"/>
  <c r="UX5"/>
  <c r="UY5"/>
  <c r="UZ5"/>
  <c r="VA5"/>
  <c r="VB5"/>
  <c r="VC5"/>
  <c r="VD5"/>
  <c r="VE5"/>
  <c r="VF5"/>
  <c r="VG5"/>
  <c r="VH5"/>
  <c r="VI5"/>
  <c r="VJ5"/>
  <c r="VK5"/>
  <c r="VL5"/>
  <c r="VM5"/>
  <c r="VN5"/>
  <c r="VO5"/>
  <c r="VP5"/>
  <c r="VQ5"/>
  <c r="VR5"/>
  <c r="VS5"/>
  <c r="VT5"/>
  <c r="VU5"/>
  <c r="VV5"/>
  <c r="VW5"/>
  <c r="VX5"/>
  <c r="VY5"/>
  <c r="VZ5"/>
  <c r="WA5"/>
  <c r="WB5"/>
  <c r="WC5"/>
  <c r="WD5"/>
  <c r="WE5"/>
  <c r="WF5"/>
  <c r="WG5"/>
  <c r="WH5"/>
  <c r="WI5"/>
  <c r="WJ5"/>
  <c r="WK5"/>
  <c r="WL5"/>
  <c r="WM5"/>
  <c r="WN5"/>
  <c r="WO5"/>
  <c r="WP5"/>
  <c r="WQ5"/>
  <c r="WR5"/>
  <c r="WS5"/>
  <c r="WT5"/>
  <c r="WU5"/>
  <c r="WV5"/>
  <c r="WW5"/>
  <c r="WX5"/>
  <c r="WY5"/>
  <c r="WZ5"/>
  <c r="XA5"/>
  <c r="XB5"/>
  <c r="XC5"/>
  <c r="XD5"/>
  <c r="XE5"/>
  <c r="XF5"/>
  <c r="XG5"/>
  <c r="XH5"/>
  <c r="XI5"/>
  <c r="XJ5"/>
  <c r="XK5"/>
  <c r="XL5"/>
  <c r="XM5"/>
  <c r="XN5"/>
  <c r="XO5"/>
  <c r="XP5"/>
  <c r="XQ5"/>
  <c r="XR5"/>
  <c r="XS5"/>
  <c r="XT5"/>
  <c r="XU5"/>
  <c r="XV5"/>
  <c r="XW5"/>
  <c r="XX5"/>
  <c r="XY5"/>
  <c r="XZ5"/>
  <c r="YA5"/>
  <c r="YB5"/>
  <c r="YC5"/>
  <c r="YD5"/>
  <c r="YE5"/>
  <c r="YF5"/>
  <c r="YG5"/>
  <c r="YH5"/>
  <c r="YI5"/>
  <c r="YJ5"/>
  <c r="YK5"/>
  <c r="YL5"/>
  <c r="YM5"/>
  <c r="YN5"/>
  <c r="YO5"/>
  <c r="YP5"/>
  <c r="YQ5"/>
  <c r="YR5"/>
  <c r="YS5"/>
  <c r="YT5"/>
  <c r="YU5"/>
  <c r="YV5"/>
  <c r="YW5"/>
  <c r="YX5"/>
  <c r="YY5"/>
  <c r="YZ5"/>
  <c r="ZA5"/>
  <c r="ZB5"/>
  <c r="ZC5"/>
  <c r="ZD5"/>
  <c r="ZE5"/>
  <c r="ZF5"/>
  <c r="ZG5"/>
  <c r="ZH5"/>
  <c r="ZI5"/>
  <c r="ZJ5"/>
  <c r="ZK5"/>
  <c r="ZL5"/>
  <c r="ZM5"/>
  <c r="ZN5"/>
  <c r="ZO5"/>
  <c r="ZP5"/>
  <c r="ZQ5"/>
  <c r="ZR5"/>
  <c r="ZS5"/>
  <c r="ZT5"/>
  <c r="ZU5"/>
  <c r="ZV5"/>
  <c r="ZW5"/>
  <c r="ZX5"/>
  <c r="ZY5"/>
  <c r="ZZ5"/>
  <c r="AAA5"/>
  <c r="AAB5"/>
  <c r="AAC5"/>
  <c r="AAD5"/>
  <c r="AAE5"/>
  <c r="AAF5"/>
  <c r="AAG5"/>
  <c r="AAH5"/>
  <c r="AAI5"/>
  <c r="AAJ5"/>
  <c r="AAK5"/>
  <c r="AAL5"/>
  <c r="AAM5"/>
  <c r="AAN5"/>
  <c r="AAO5"/>
  <c r="AAP5"/>
  <c r="AAQ5"/>
  <c r="AAR5"/>
  <c r="AAS5"/>
  <c r="AAT5"/>
  <c r="AAU5"/>
  <c r="AAV5"/>
  <c r="AAW5"/>
  <c r="AAX5"/>
  <c r="AAY5"/>
  <c r="AAZ5"/>
  <c r="ABA5"/>
  <c r="ABB5"/>
  <c r="ABC5"/>
  <c r="ABD5"/>
  <c r="ABE5"/>
  <c r="ABF5"/>
  <c r="ABG5"/>
  <c r="ABH5"/>
  <c r="ABI5"/>
  <c r="ABJ5"/>
  <c r="ABK5"/>
  <c r="ABL5"/>
  <c r="ABM5"/>
  <c r="ABN5"/>
  <c r="ABO5"/>
  <c r="ABP5"/>
  <c r="ABQ5"/>
  <c r="ABR5"/>
  <c r="ABS5"/>
  <c r="ABT5"/>
  <c r="ABU5"/>
  <c r="ABV5"/>
  <c r="ABW5"/>
  <c r="ABX5"/>
  <c r="ABY5"/>
  <c r="ABZ5"/>
  <c r="ACA5"/>
  <c r="ACB5"/>
  <c r="ACC5"/>
  <c r="ACD5"/>
  <c r="ACE5"/>
  <c r="ACF5"/>
  <c r="ACG5"/>
  <c r="ACH5"/>
  <c r="ACI5"/>
  <c r="ACJ5"/>
  <c r="ACK5"/>
  <c r="ACL5"/>
  <c r="ACM5"/>
  <c r="ACN5"/>
  <c r="ACO5"/>
  <c r="ACP5"/>
  <c r="ACQ5"/>
  <c r="ACR5"/>
  <c r="ACS5"/>
  <c r="ACT5"/>
  <c r="ACU5"/>
  <c r="ACV5"/>
  <c r="ACW5"/>
  <c r="ACX5"/>
  <c r="ACY5"/>
  <c r="ACZ5"/>
  <c r="ADA5"/>
  <c r="ADB5"/>
  <c r="ADC5"/>
  <c r="ADD5"/>
  <c r="ADE5"/>
  <c r="ADF5"/>
  <c r="ADG5"/>
  <c r="ADH5"/>
  <c r="ADI5"/>
  <c r="ADJ5"/>
  <c r="ADK5"/>
  <c r="ADL5"/>
  <c r="ADM5"/>
  <c r="ADN5"/>
  <c r="ADO5"/>
  <c r="ADP5"/>
  <c r="ADQ5"/>
  <c r="ADR5"/>
  <c r="ADS5"/>
  <c r="ADT5"/>
  <c r="ADU5"/>
  <c r="ADV5"/>
  <c r="ADW5"/>
  <c r="ADX5"/>
  <c r="ADY5"/>
  <c r="ADZ5"/>
  <c r="AEA5"/>
  <c r="AEB5"/>
  <c r="AEC5"/>
  <c r="AED5"/>
  <c r="AEE5"/>
  <c r="AEF5"/>
  <c r="AEG5"/>
  <c r="AEH5"/>
  <c r="AEI5"/>
  <c r="AEJ5"/>
  <c r="AEK5"/>
  <c r="AEL5"/>
  <c r="AEM5"/>
  <c r="AEN5"/>
  <c r="AEO5"/>
  <c r="AEP5"/>
  <c r="AEQ5"/>
  <c r="AER5"/>
  <c r="AES5"/>
  <c r="AET5"/>
  <c r="AEU5"/>
  <c r="AEV5"/>
  <c r="AEW5"/>
  <c r="AEX5"/>
  <c r="AEY5"/>
  <c r="AEZ5"/>
  <c r="AFA5"/>
  <c r="AFB5"/>
  <c r="AFC5"/>
  <c r="AFD5"/>
  <c r="AFE5"/>
  <c r="AFF5"/>
  <c r="AFG5"/>
  <c r="AFH5"/>
  <c r="AFI5"/>
  <c r="AFJ5"/>
  <c r="AFK5"/>
  <c r="AFL5"/>
  <c r="AFM5"/>
  <c r="AFN5"/>
  <c r="AFO5"/>
  <c r="AFP5"/>
  <c r="AFQ5"/>
  <c r="AFR5"/>
  <c r="AFS5"/>
  <c r="AFT5"/>
  <c r="AFU5"/>
  <c r="AFV5"/>
  <c r="AFW5"/>
  <c r="AFX5"/>
  <c r="AFY5"/>
  <c r="AFZ5"/>
  <c r="AGA5"/>
  <c r="AGB5"/>
  <c r="AGC5"/>
  <c r="AGD5"/>
  <c r="AGE5"/>
  <c r="AGF5"/>
  <c r="AGG5"/>
  <c r="AGH5"/>
  <c r="AGI5"/>
  <c r="AGJ5"/>
  <c r="AGK5"/>
  <c r="AGL5"/>
  <c r="AGM5"/>
  <c r="AGN5"/>
  <c r="AGO5"/>
  <c r="AGP5"/>
  <c r="AGQ5"/>
  <c r="AGR5"/>
  <c r="AGS5"/>
  <c r="AGT5"/>
  <c r="AGU5"/>
  <c r="AGV5"/>
  <c r="AGW5"/>
  <c r="AGX5"/>
  <c r="AGY5"/>
  <c r="AGZ5"/>
  <c r="AHA5"/>
  <c r="AHB5"/>
  <c r="AHC5"/>
  <c r="AHD5"/>
  <c r="AHE5"/>
  <c r="AHF5"/>
  <c r="AHG5"/>
  <c r="AHH5"/>
  <c r="AHI5"/>
  <c r="AHJ5"/>
  <c r="AHK5"/>
  <c r="AHL5"/>
  <c r="AHM5"/>
  <c r="AHN5"/>
  <c r="AHO5"/>
  <c r="AHP5"/>
  <c r="AHQ5"/>
  <c r="AHR5"/>
  <c r="AHS5"/>
  <c r="AHT5"/>
  <c r="AHU5"/>
  <c r="AHV5"/>
  <c r="AHW5"/>
  <c r="AHX5"/>
  <c r="AHY5"/>
  <c r="AHZ5"/>
  <c r="AIA5"/>
  <c r="AIB5"/>
  <c r="AIC5"/>
  <c r="AID5"/>
  <c r="AIE5"/>
  <c r="AIF5"/>
  <c r="AIG5"/>
  <c r="AIH5"/>
  <c r="AII5"/>
  <c r="AIJ5"/>
  <c r="AIK5"/>
  <c r="AIL5"/>
  <c r="AIM5"/>
  <c r="AIN5"/>
  <c r="AIO5"/>
  <c r="AIP5"/>
  <c r="AIQ5"/>
  <c r="AIR5"/>
  <c r="AIS5"/>
  <c r="AIT5"/>
  <c r="AIU5"/>
  <c r="AIV5"/>
  <c r="AIW5"/>
  <c r="AIX5"/>
  <c r="AIY5"/>
  <c r="AIZ5"/>
  <c r="AJA5"/>
  <c r="AJB5"/>
  <c r="AJC5"/>
  <c r="AJD5"/>
  <c r="AJE5"/>
  <c r="AJF5"/>
  <c r="AJG5"/>
  <c r="AJH5"/>
  <c r="AJI5"/>
  <c r="AJJ5"/>
  <c r="AJK5"/>
  <c r="AJL5"/>
  <c r="AJM5"/>
  <c r="AJN5"/>
  <c r="AJO5"/>
  <c r="AJP5"/>
  <c r="AJQ5"/>
  <c r="AJR5"/>
  <c r="AJS5"/>
  <c r="AJT5"/>
  <c r="AJU5"/>
  <c r="AJV5"/>
  <c r="AJW5"/>
  <c r="AJX5"/>
  <c r="AJY5"/>
  <c r="AJZ5"/>
  <c r="AKA5"/>
  <c r="AKB5"/>
  <c r="AKC5"/>
  <c r="AKD5"/>
  <c r="AKE5"/>
  <c r="AKF5"/>
  <c r="AKG5"/>
  <c r="AKH5"/>
  <c r="AKI5"/>
  <c r="AKJ5"/>
  <c r="AKK5"/>
  <c r="AKL5"/>
  <c r="AKM5"/>
  <c r="AKN5"/>
  <c r="AKO5"/>
  <c r="AKP5"/>
  <c r="AKQ5"/>
  <c r="AKR5"/>
  <c r="AKS5"/>
  <c r="AKT5"/>
  <c r="AKU5"/>
  <c r="AKV5"/>
  <c r="AKW5"/>
  <c r="AKX5"/>
  <c r="AKY5"/>
  <c r="AKZ5"/>
  <c r="ALA5"/>
  <c r="ALB5"/>
  <c r="ALC5"/>
  <c r="ALD5"/>
  <c r="ALE5"/>
  <c r="ALF5"/>
  <c r="ALG5"/>
  <c r="ALH5"/>
  <c r="ALI5"/>
  <c r="ALJ5"/>
  <c r="ALK5"/>
  <c r="ALL5"/>
  <c r="ALM5"/>
  <c r="ALN5"/>
  <c r="ALO5"/>
  <c r="ALP5"/>
  <c r="ALQ5"/>
  <c r="ALR5"/>
  <c r="ALS5"/>
  <c r="ALT5"/>
  <c r="ALU5"/>
  <c r="ALV5"/>
  <c r="ALW5"/>
  <c r="ALX5"/>
  <c r="ALY5"/>
  <c r="ALZ5"/>
  <c r="AMA5"/>
  <c r="AMB5"/>
  <c r="AMC5"/>
  <c r="AMD5"/>
  <c r="AME5"/>
  <c r="AMF5"/>
  <c r="AMG5"/>
  <c r="AMH5"/>
  <c r="AMI5"/>
  <c r="AMJ5"/>
  <c r="Z5"/>
</calcChain>
</file>

<file path=xl/sharedStrings.xml><?xml version="1.0" encoding="utf-8"?>
<sst xmlns="http://schemas.openxmlformats.org/spreadsheetml/2006/main" count="1044" uniqueCount="1032">
  <si>
    <t>Etat</t>
  </si>
  <si>
    <t>Compte</t>
  </si>
  <si>
    <t>Société</t>
  </si>
  <si>
    <t>Date
d'expédition</t>
  </si>
  <si>
    <t>Nb
palettes</t>
  </si>
  <si>
    <t>Poids</t>
  </si>
  <si>
    <t>PLF</t>
  </si>
  <si>
    <t>Destinataire</t>
  </si>
  <si>
    <t>Adresse 1</t>
  </si>
  <si>
    <t>C.P.</t>
  </si>
  <si>
    <t>Localité</t>
  </si>
  <si>
    <t>Pays</t>
  </si>
  <si>
    <t>Référence</t>
  </si>
  <si>
    <t>N° société</t>
  </si>
  <si>
    <t>Destinataire final</t>
  </si>
  <si>
    <t>Adresse</t>
  </si>
  <si>
    <t>CP</t>
  </si>
  <si>
    <t>Transitaire</t>
  </si>
  <si>
    <t>Expéditeur origine</t>
  </si>
  <si>
    <t>ARC</t>
  </si>
  <si>
    <t>100074</t>
  </si>
  <si>
    <t>DELTAPLUS</t>
  </si>
  <si>
    <t>9041</t>
  </si>
  <si>
    <t>Belgique</t>
  </si>
  <si>
    <t>7740</t>
  </si>
  <si>
    <t>7971</t>
  </si>
  <si>
    <t>LECOT NV</t>
  </si>
  <si>
    <t>VIERLINDEN 7</t>
  </si>
  <si>
    <t>HEULE</t>
  </si>
  <si>
    <t>8900</t>
  </si>
  <si>
    <t>9050</t>
  </si>
  <si>
    <t>1000</t>
  </si>
  <si>
    <t>Hollande</t>
  </si>
  <si>
    <t>9100</t>
  </si>
  <si>
    <t>9140</t>
  </si>
  <si>
    <t>9520</t>
  </si>
  <si>
    <t>3895</t>
  </si>
  <si>
    <t>Luxembourg</t>
  </si>
  <si>
    <t>560</t>
  </si>
  <si>
    <t>7100</t>
  </si>
  <si>
    <t>4041</t>
  </si>
  <si>
    <t>1400</t>
  </si>
  <si>
    <t>1490</t>
  </si>
  <si>
    <t>4020</t>
  </si>
  <si>
    <t>3500</t>
  </si>
  <si>
    <t>2340</t>
  </si>
  <si>
    <t>2070</t>
  </si>
  <si>
    <t>1840</t>
  </si>
  <si>
    <t>1500</t>
  </si>
  <si>
    <t>100089</t>
  </si>
  <si>
    <t>GTRI (Groupe Tempo One)</t>
  </si>
  <si>
    <t>5070</t>
  </si>
  <si>
    <t>4920</t>
  </si>
  <si>
    <t>1410</t>
  </si>
  <si>
    <t>BE</t>
  </si>
  <si>
    <t>7060</t>
  </si>
  <si>
    <t>8300</t>
  </si>
  <si>
    <t>4140</t>
  </si>
  <si>
    <t>1170</t>
  </si>
  <si>
    <t>1080</t>
  </si>
  <si>
    <t>6850</t>
  </si>
  <si>
    <t>2422</t>
  </si>
  <si>
    <t>1200</t>
  </si>
  <si>
    <t>1730</t>
  </si>
  <si>
    <t>2870</t>
  </si>
  <si>
    <t>5590</t>
  </si>
  <si>
    <t>5140</t>
  </si>
  <si>
    <t>5190</t>
  </si>
  <si>
    <t>5060</t>
  </si>
  <si>
    <t>4600</t>
  </si>
  <si>
    <t>4731</t>
  </si>
  <si>
    <t>4800</t>
  </si>
  <si>
    <t>4970</t>
  </si>
  <si>
    <t>5020</t>
  </si>
  <si>
    <t>6010</t>
  </si>
  <si>
    <t>6041</t>
  </si>
  <si>
    <t>6042</t>
  </si>
  <si>
    <t>6900</t>
  </si>
  <si>
    <t>6840</t>
  </si>
  <si>
    <t>6720</t>
  </si>
  <si>
    <t>6780</t>
  </si>
  <si>
    <t>6200</t>
  </si>
  <si>
    <t>6280</t>
  </si>
  <si>
    <t>6687</t>
  </si>
  <si>
    <t>4671</t>
  </si>
  <si>
    <t>1130</t>
  </si>
  <si>
    <t>1470</t>
  </si>
  <si>
    <t>1300</t>
  </si>
  <si>
    <t>1070</t>
  </si>
  <si>
    <t>1030</t>
  </si>
  <si>
    <t>4651</t>
  </si>
  <si>
    <t>1760</t>
  </si>
  <si>
    <t>4530</t>
  </si>
  <si>
    <t>4470</t>
  </si>
  <si>
    <t>4420</t>
  </si>
  <si>
    <t>4300</t>
  </si>
  <si>
    <t>4357</t>
  </si>
  <si>
    <t>4102</t>
  </si>
  <si>
    <t>4000</t>
  </si>
  <si>
    <t>1700</t>
  </si>
  <si>
    <t>1950</t>
  </si>
  <si>
    <t>4031</t>
  </si>
  <si>
    <t>4052</t>
  </si>
  <si>
    <t>1702</t>
  </si>
  <si>
    <t>300</t>
  </si>
  <si>
    <t>8380</t>
  </si>
  <si>
    <t>6700</t>
  </si>
  <si>
    <t>4791</t>
  </si>
  <si>
    <t>4700</t>
  </si>
  <si>
    <t>3001</t>
  </si>
  <si>
    <t>3600</t>
  </si>
  <si>
    <t>2650</t>
  </si>
  <si>
    <t>7800</t>
  </si>
  <si>
    <t>3090</t>
  </si>
  <si>
    <t>2300</t>
  </si>
  <si>
    <t>8560</t>
  </si>
  <si>
    <t>5000</t>
  </si>
  <si>
    <t>1210</t>
  </si>
  <si>
    <t>4720</t>
  </si>
  <si>
    <t>5500</t>
  </si>
  <si>
    <t>5100</t>
  </si>
  <si>
    <t>5300</t>
  </si>
  <si>
    <t>7090</t>
  </si>
  <si>
    <t>8790</t>
  </si>
  <si>
    <t>2400</t>
  </si>
  <si>
    <t>5600</t>
  </si>
  <si>
    <t>2235</t>
  </si>
  <si>
    <t>9000</t>
  </si>
  <si>
    <t>8970</t>
  </si>
  <si>
    <t>8530</t>
  </si>
  <si>
    <t>8520</t>
  </si>
  <si>
    <t>7782</t>
  </si>
  <si>
    <t>9340</t>
  </si>
  <si>
    <t>1970</t>
  </si>
  <si>
    <t>4570</t>
  </si>
  <si>
    <t>2275</t>
  </si>
  <si>
    <t>4400</t>
  </si>
  <si>
    <t>3800</t>
  </si>
  <si>
    <t>1150</t>
  </si>
  <si>
    <t>1190</t>
  </si>
  <si>
    <t>4840</t>
  </si>
  <si>
    <t>8610</t>
  </si>
  <si>
    <t>8600</t>
  </si>
  <si>
    <t>1930</t>
  </si>
  <si>
    <t>4100</t>
  </si>
  <si>
    <t>1180</t>
  </si>
  <si>
    <t>2000</t>
  </si>
  <si>
    <t>1082</t>
  </si>
  <si>
    <t>100069</t>
  </si>
  <si>
    <t>Derco Système BVBA/SPRL</t>
  </si>
  <si>
    <t>6000</t>
  </si>
  <si>
    <t>5030</t>
  </si>
  <si>
    <t>9870</t>
  </si>
  <si>
    <t>1120</t>
  </si>
  <si>
    <t>1780</t>
  </si>
  <si>
    <t>8730</t>
  </si>
  <si>
    <t>5032</t>
  </si>
  <si>
    <t>1325</t>
  </si>
  <si>
    <t>1560</t>
  </si>
  <si>
    <t>1420</t>
  </si>
  <si>
    <t>2990</t>
  </si>
  <si>
    <t>1050</t>
  </si>
  <si>
    <t>1340</t>
  </si>
  <si>
    <t>1640</t>
  </si>
  <si>
    <t>3590</t>
  </si>
  <si>
    <t>5330</t>
  </si>
  <si>
    <t>8200</t>
  </si>
  <si>
    <t>2180</t>
  </si>
  <si>
    <t>9160</t>
  </si>
  <si>
    <t>2930</t>
  </si>
  <si>
    <t>5660</t>
  </si>
  <si>
    <t>4430</t>
  </si>
  <si>
    <t>8580</t>
  </si>
  <si>
    <t>3380</t>
  </si>
  <si>
    <t>3950</t>
  </si>
  <si>
    <t>3020</t>
  </si>
  <si>
    <t>7080</t>
  </si>
  <si>
    <t>9990</t>
  </si>
  <si>
    <t>8908</t>
  </si>
  <si>
    <t>7170</t>
  </si>
  <si>
    <t>2900</t>
  </si>
  <si>
    <t>2500</t>
  </si>
  <si>
    <t>3680</t>
  </si>
  <si>
    <t>4040</t>
  </si>
  <si>
    <t>070</t>
  </si>
  <si>
    <t>9749</t>
  </si>
  <si>
    <t>1740</t>
  </si>
  <si>
    <t>9920</t>
  </si>
  <si>
    <t>1332</t>
  </si>
  <si>
    <t>7130</t>
  </si>
  <si>
    <t>4960</t>
  </si>
  <si>
    <t>6800</t>
  </si>
  <si>
    <t>2030</t>
  </si>
  <si>
    <t>5350</t>
  </si>
  <si>
    <t>3740</t>
  </si>
  <si>
    <t>9660</t>
  </si>
  <si>
    <t>3798</t>
  </si>
  <si>
    <t>3150</t>
  </si>
  <si>
    <t>2660</t>
  </si>
  <si>
    <t>1850</t>
  </si>
  <si>
    <t>8930</t>
  </si>
  <si>
    <t>1800</t>
  </si>
  <si>
    <t>6791</t>
  </si>
  <si>
    <t>7110</t>
  </si>
  <si>
    <t>6060</t>
  </si>
  <si>
    <t>8630</t>
  </si>
  <si>
    <t>2960</t>
  </si>
  <si>
    <t>3012</t>
  </si>
  <si>
    <t>2370</t>
  </si>
  <si>
    <t>9300</t>
  </si>
  <si>
    <t>9500</t>
  </si>
  <si>
    <t>6922</t>
  </si>
  <si>
    <t>4130</t>
  </si>
  <si>
    <t>9190</t>
  </si>
  <si>
    <t>7759</t>
  </si>
  <si>
    <t>4760</t>
  </si>
  <si>
    <t>8800</t>
  </si>
  <si>
    <t>7900</t>
  </si>
  <si>
    <t>6250</t>
  </si>
  <si>
    <t>9030</t>
  </si>
  <si>
    <t>2920</t>
  </si>
  <si>
    <t>3583</t>
  </si>
  <si>
    <t>3545</t>
  </si>
  <si>
    <t>7500</t>
  </si>
  <si>
    <t>6832</t>
  </si>
  <si>
    <t>2440</t>
  </si>
  <si>
    <t>9230</t>
  </si>
  <si>
    <t>7950</t>
  </si>
  <si>
    <t>9470</t>
  </si>
  <si>
    <t>9880</t>
  </si>
  <si>
    <t>9700</t>
  </si>
  <si>
    <t>3220</t>
  </si>
  <si>
    <t>9060</t>
  </si>
  <si>
    <t>6110</t>
  </si>
  <si>
    <t>1600</t>
  </si>
  <si>
    <t>1360</t>
  </si>
  <si>
    <t>4540</t>
  </si>
  <si>
    <t>8400</t>
  </si>
  <si>
    <t>2570</t>
  </si>
  <si>
    <t>7140</t>
  </si>
  <si>
    <t>6240</t>
  </si>
  <si>
    <t>7608</t>
  </si>
  <si>
    <t>1081</t>
  </si>
  <si>
    <t>2220</t>
  </si>
  <si>
    <t>3364</t>
  </si>
  <si>
    <t>2200</t>
  </si>
  <si>
    <t>9810</t>
  </si>
  <si>
    <t>3960</t>
  </si>
  <si>
    <t>9320</t>
  </si>
  <si>
    <t>4750</t>
  </si>
  <si>
    <t>8500</t>
  </si>
  <si>
    <t>2520</t>
  </si>
  <si>
    <t>2480</t>
  </si>
  <si>
    <t>2170</t>
  </si>
  <si>
    <t>9051</t>
  </si>
  <si>
    <t>2830</t>
  </si>
  <si>
    <t>3300</t>
  </si>
  <si>
    <t>1040</t>
  </si>
  <si>
    <t>2110</t>
  </si>
  <si>
    <t>2970</t>
  </si>
  <si>
    <t>1830</t>
  </si>
  <si>
    <t>2100</t>
  </si>
  <si>
    <t>4950</t>
  </si>
  <si>
    <t>8020</t>
  </si>
  <si>
    <t>3060</t>
  </si>
  <si>
    <t>2320</t>
  </si>
  <si>
    <t>2387</t>
  </si>
  <si>
    <t>3404</t>
  </si>
  <si>
    <t>9800</t>
  </si>
  <si>
    <t>1651</t>
  </si>
  <si>
    <t>EHLERANGE</t>
  </si>
  <si>
    <t>4537</t>
  </si>
  <si>
    <t>4900</t>
  </si>
  <si>
    <t>3200</t>
  </si>
  <si>
    <t>8310</t>
  </si>
  <si>
    <t>5570</t>
  </si>
  <si>
    <t>9940</t>
  </si>
  <si>
    <t>7022</t>
  </si>
  <si>
    <t>3660</t>
  </si>
  <si>
    <t>3070</t>
  </si>
  <si>
    <t>1982</t>
  </si>
  <si>
    <t>1785</t>
  </si>
  <si>
    <t>1357</t>
  </si>
  <si>
    <t>6690</t>
  </si>
  <si>
    <t>7600</t>
  </si>
  <si>
    <t>8550</t>
  </si>
  <si>
    <t>8647</t>
  </si>
  <si>
    <t>3730</t>
  </si>
  <si>
    <t>3271</t>
  </si>
  <si>
    <t>1932</t>
  </si>
  <si>
    <t>2020</t>
  </si>
  <si>
    <t>9890</t>
  </si>
  <si>
    <t>3372</t>
  </si>
  <si>
    <t>8480</t>
  </si>
  <si>
    <t>2820</t>
  </si>
  <si>
    <t>3390</t>
  </si>
  <si>
    <t>8940</t>
  </si>
  <si>
    <t>1731</t>
  </si>
  <si>
    <t>7180</t>
  </si>
  <si>
    <t>4460</t>
  </si>
  <si>
    <t>6180</t>
  </si>
  <si>
    <t>8860</t>
  </si>
  <si>
    <t>7503</t>
  </si>
  <si>
    <t>2940</t>
  </si>
  <si>
    <t>9830</t>
  </si>
  <si>
    <t>1090</t>
  </si>
  <si>
    <t>3650</t>
  </si>
  <si>
    <t>3130</t>
  </si>
  <si>
    <t>7181</t>
  </si>
  <si>
    <t>3945</t>
  </si>
  <si>
    <t>9031</t>
  </si>
  <si>
    <t>9820</t>
  </si>
  <si>
    <t>3560</t>
  </si>
  <si>
    <t>7700</t>
  </si>
  <si>
    <t>9690</t>
  </si>
  <si>
    <t>3930</t>
  </si>
  <si>
    <t>7020</t>
  </si>
  <si>
    <t>6871av</t>
  </si>
  <si>
    <t>8000</t>
  </si>
  <si>
    <t>3511</t>
  </si>
  <si>
    <t>4940</t>
  </si>
  <si>
    <t>8920</t>
  </si>
  <si>
    <t>4890</t>
  </si>
  <si>
    <t>7711</t>
  </si>
  <si>
    <t>8793</t>
  </si>
  <si>
    <t>5370</t>
  </si>
  <si>
    <t>6464</t>
  </si>
  <si>
    <t>3128</t>
  </si>
  <si>
    <t>8210</t>
  </si>
  <si>
    <t>4801</t>
  </si>
  <si>
    <t>6040</t>
  </si>
  <si>
    <t>PCX</t>
  </si>
  <si>
    <t>3980</t>
  </si>
  <si>
    <t>9220</t>
  </si>
  <si>
    <t>7780</t>
  </si>
  <si>
    <t>3000</t>
  </si>
  <si>
    <t>8490</t>
  </si>
  <si>
    <t>7822</t>
  </si>
  <si>
    <t>4701</t>
  </si>
  <si>
    <t>2640</t>
  </si>
  <si>
    <t>8510</t>
  </si>
  <si>
    <t>1160</t>
  </si>
  <si>
    <t>2160</t>
  </si>
  <si>
    <t>2880</t>
  </si>
  <si>
    <t>7134</t>
  </si>
  <si>
    <t>5170</t>
  </si>
  <si>
    <t>2580</t>
  </si>
  <si>
    <t>2610</t>
  </si>
  <si>
    <t>4520</t>
  </si>
  <si>
    <t>1861</t>
  </si>
  <si>
    <t>4550</t>
  </si>
  <si>
    <t>2550</t>
  </si>
  <si>
    <t>3320</t>
  </si>
  <si>
    <t>3225</t>
  </si>
  <si>
    <t>9400</t>
  </si>
  <si>
    <t>9770</t>
  </si>
  <si>
    <t>4880</t>
  </si>
  <si>
    <t>4780</t>
  </si>
  <si>
    <t>6220</t>
  </si>
  <si>
    <t>2850</t>
  </si>
  <si>
    <t>6150</t>
  </si>
  <si>
    <t>5530</t>
  </si>
  <si>
    <t>4910</t>
  </si>
  <si>
    <t>6560</t>
  </si>
  <si>
    <t>6890</t>
  </si>
  <si>
    <t>6672</t>
  </si>
  <si>
    <t>6670</t>
  </si>
  <si>
    <t>7033</t>
  </si>
  <si>
    <t>4032</t>
  </si>
  <si>
    <t>4670</t>
  </si>
  <si>
    <t>4050</t>
  </si>
  <si>
    <t>4350</t>
  </si>
  <si>
    <t>4280</t>
  </si>
  <si>
    <t>7012</t>
  </si>
  <si>
    <t>9900</t>
  </si>
  <si>
    <t>8890</t>
  </si>
  <si>
    <t>9964</t>
  </si>
  <si>
    <t>8069</t>
  </si>
  <si>
    <t>2560</t>
  </si>
  <si>
    <t>2529</t>
  </si>
  <si>
    <t>8770</t>
  </si>
  <si>
    <t>7300</t>
  </si>
  <si>
    <t>7160</t>
  </si>
  <si>
    <t>7131</t>
  </si>
  <si>
    <t>7330</t>
  </si>
  <si>
    <t>7870</t>
  </si>
  <si>
    <t>9120</t>
  </si>
  <si>
    <t>1140</t>
  </si>
  <si>
    <t>1421</t>
  </si>
  <si>
    <t>1301</t>
  </si>
  <si>
    <t>2431</t>
  </si>
  <si>
    <t>2627</t>
  </si>
  <si>
    <t>2310</t>
  </si>
  <si>
    <t>1652</t>
  </si>
  <si>
    <t>2890</t>
  </si>
  <si>
    <t>3190</t>
  </si>
  <si>
    <t>3670</t>
  </si>
  <si>
    <t>3910</t>
  </si>
  <si>
    <t>3900</t>
  </si>
  <si>
    <t>3053</t>
  </si>
  <si>
    <t>3051</t>
  </si>
  <si>
    <t>3360</t>
  </si>
  <si>
    <t>3700</t>
  </si>
  <si>
    <t>3440</t>
  </si>
  <si>
    <t>1910</t>
  </si>
  <si>
    <t>1981</t>
  </si>
  <si>
    <t>1860</t>
  </si>
  <si>
    <t>1853</t>
  </si>
  <si>
    <t>2050</t>
  </si>
  <si>
    <t>2530</t>
  </si>
  <si>
    <t>2980</t>
  </si>
  <si>
    <t>6590</t>
  </si>
  <si>
    <t>2250</t>
  </si>
  <si>
    <t>7340</t>
  </si>
  <si>
    <t>2018</t>
  </si>
  <si>
    <t>4621</t>
  </si>
  <si>
    <t>8370</t>
  </si>
  <si>
    <t>5004</t>
  </si>
  <si>
    <t>4500</t>
  </si>
  <si>
    <t>1370</t>
  </si>
  <si>
    <t>3550</t>
  </si>
  <si>
    <t>6460</t>
  </si>
  <si>
    <t>7850</t>
  </si>
  <si>
    <t>1750</t>
  </si>
  <si>
    <t>9240</t>
  </si>
  <si>
    <t>7000</t>
  </si>
  <si>
    <t>1060</t>
  </si>
  <si>
    <t>7370</t>
  </si>
  <si>
    <t>6001</t>
  </si>
  <si>
    <t>7030</t>
  </si>
  <si>
    <t>7380</t>
  </si>
  <si>
    <t>5537</t>
  </si>
  <si>
    <t>1310</t>
  </si>
  <si>
    <t>6183</t>
  </si>
  <si>
    <t>1348</t>
  </si>
  <si>
    <t>6880</t>
  </si>
  <si>
    <t>1390</t>
  </si>
  <si>
    <t>6760</t>
  </si>
  <si>
    <t>7730</t>
  </si>
  <si>
    <t>1350</t>
  </si>
  <si>
    <t>5580</t>
  </si>
  <si>
    <t>6500</t>
  </si>
  <si>
    <t>1480</t>
  </si>
  <si>
    <t>6120</t>
  </si>
  <si>
    <t>4342</t>
  </si>
  <si>
    <t>4820</t>
  </si>
  <si>
    <t>1020</t>
  </si>
  <si>
    <t>6061</t>
  </si>
  <si>
    <t>4630</t>
  </si>
  <si>
    <t>9255</t>
  </si>
  <si>
    <t>5620</t>
  </si>
  <si>
    <t>8870</t>
  </si>
  <si>
    <t>5550</t>
  </si>
  <si>
    <t>8620</t>
  </si>
  <si>
    <t>4030</t>
  </si>
  <si>
    <t>1380</t>
  </si>
  <si>
    <t>6820</t>
  </si>
  <si>
    <t>8060</t>
  </si>
  <si>
    <t>4830</t>
  </si>
  <si>
    <t>6940</t>
  </si>
  <si>
    <t>6032</t>
  </si>
  <si>
    <t>8670</t>
  </si>
  <si>
    <t>8552</t>
  </si>
  <si>
    <t>1440</t>
  </si>
  <si>
    <t>5365</t>
  </si>
  <si>
    <t>9600</t>
  </si>
  <si>
    <t>6870</t>
  </si>
  <si>
    <t>1620</t>
  </si>
  <si>
    <t>2060</t>
  </si>
  <si>
    <t>1330</t>
  </si>
  <si>
    <t>2721</t>
  </si>
  <si>
    <t>2460</t>
  </si>
  <si>
    <t>1083</t>
  </si>
  <si>
    <t>6600</t>
  </si>
  <si>
    <t>8430</t>
  </si>
  <si>
    <t>1249</t>
  </si>
  <si>
    <t>5310</t>
  </si>
  <si>
    <t>8050</t>
  </si>
  <si>
    <t>5575</t>
  </si>
  <si>
    <t>4620</t>
  </si>
  <si>
    <t>6810</t>
  </si>
  <si>
    <t>3898</t>
  </si>
  <si>
    <t>7301</t>
  </si>
  <si>
    <t>2382</t>
  </si>
  <si>
    <t>1980</t>
  </si>
  <si>
    <t>2243</t>
  </si>
  <si>
    <t>2840</t>
  </si>
  <si>
    <t>9310</t>
  </si>
  <si>
    <t>9308</t>
  </si>
  <si>
    <t>1831</t>
  </si>
  <si>
    <t>2630</t>
  </si>
  <si>
    <t>9130</t>
  </si>
  <si>
    <t>9090</t>
  </si>
  <si>
    <t>9280</t>
  </si>
  <si>
    <t>2230</t>
  </si>
  <si>
    <t>3290</t>
  </si>
  <si>
    <t>2040</t>
  </si>
  <si>
    <t>3530</t>
  </si>
  <si>
    <t>9290</t>
  </si>
  <si>
    <t>1495</t>
  </si>
  <si>
    <t>1540</t>
  </si>
  <si>
    <t>7501</t>
  </si>
  <si>
    <t>57300</t>
  </si>
  <si>
    <t>51140</t>
  </si>
  <si>
    <t>9042</t>
  </si>
  <si>
    <t>01797154</t>
  </si>
  <si>
    <t>4385</t>
  </si>
  <si>
    <t>8700</t>
  </si>
  <si>
    <t>2390</t>
  </si>
  <si>
    <t>8399</t>
  </si>
  <si>
    <t>1820</t>
  </si>
  <si>
    <t>8301</t>
  </si>
  <si>
    <t>3540</t>
  </si>
  <si>
    <t>1931</t>
  </si>
  <si>
    <t>5150</t>
  </si>
  <si>
    <t>6792</t>
  </si>
  <si>
    <t>5380</t>
  </si>
  <si>
    <t>4633</t>
  </si>
  <si>
    <t>4360</t>
  </si>
  <si>
    <t>7331</t>
  </si>
  <si>
    <t>3630</t>
  </si>
  <si>
    <t>4170</t>
  </si>
  <si>
    <t>13320</t>
  </si>
  <si>
    <t>9450</t>
  </si>
  <si>
    <t>8554</t>
  </si>
  <si>
    <t>8587</t>
  </si>
  <si>
    <t>3140</t>
  </si>
  <si>
    <t>9040</t>
  </si>
  <si>
    <t>9200</t>
  </si>
  <si>
    <t>1790</t>
  </si>
  <si>
    <t>2861</t>
  </si>
  <si>
    <t>4180</t>
  </si>
  <si>
    <t>2600</t>
  </si>
  <si>
    <t>3400</t>
  </si>
  <si>
    <t>3970</t>
  </si>
  <si>
    <t>5555</t>
  </si>
  <si>
    <t>6536</t>
  </si>
  <si>
    <t>2547</t>
  </si>
  <si>
    <t>8340</t>
  </si>
  <si>
    <t>3512</t>
  </si>
  <si>
    <t>9080</t>
  </si>
  <si>
    <t>9052</t>
  </si>
  <si>
    <t>6990</t>
  </si>
  <si>
    <t>8420</t>
  </si>
  <si>
    <t>8531</t>
  </si>
  <si>
    <t>4560</t>
  </si>
  <si>
    <t>4832</t>
  </si>
  <si>
    <t>4261</t>
  </si>
  <si>
    <t>6912</t>
  </si>
  <si>
    <t>4776</t>
  </si>
  <si>
    <t>7880</t>
  </si>
  <si>
    <t>3520</t>
  </si>
  <si>
    <t>3640</t>
  </si>
  <si>
    <t>8810</t>
  </si>
  <si>
    <t>2381</t>
  </si>
  <si>
    <t>2260</t>
  </si>
  <si>
    <t>1601</t>
  </si>
  <si>
    <t>3270</t>
  </si>
  <si>
    <t>8850</t>
  </si>
  <si>
    <t>1653</t>
  </si>
  <si>
    <t>2540</t>
  </si>
  <si>
    <t>3510</t>
  </si>
  <si>
    <t>4042</t>
  </si>
  <si>
    <t>7321</t>
  </si>
  <si>
    <t>5621</t>
  </si>
  <si>
    <t>7011</t>
  </si>
  <si>
    <t>3010</t>
  </si>
  <si>
    <t>9420</t>
  </si>
  <si>
    <t>9070</t>
  </si>
  <si>
    <t>2322</t>
  </si>
  <si>
    <t>3990</t>
  </si>
  <si>
    <t>4432</t>
  </si>
  <si>
    <t>3580</t>
  </si>
  <si>
    <t>3110</t>
  </si>
  <si>
    <t>9111</t>
  </si>
  <si>
    <t>1248</t>
  </si>
  <si>
    <t>7860</t>
  </si>
  <si>
    <t>8540</t>
  </si>
  <si>
    <t>6730</t>
  </si>
  <si>
    <t>3401</t>
  </si>
  <si>
    <t>9960</t>
  </si>
  <si>
    <t>7784</t>
  </si>
  <si>
    <t>3470</t>
  </si>
  <si>
    <t>7640</t>
  </si>
  <si>
    <t>4557</t>
  </si>
  <si>
    <t>8760</t>
  </si>
  <si>
    <t>4501</t>
  </si>
  <si>
    <t>6970</t>
  </si>
  <si>
    <t>7041</t>
  </si>
  <si>
    <t>6941</t>
  </si>
  <si>
    <t>7520</t>
  </si>
  <si>
    <t>8820</t>
  </si>
  <si>
    <t>9638</t>
  </si>
  <si>
    <t>7382</t>
  </si>
  <si>
    <t>6045JG</t>
  </si>
  <si>
    <t>4984</t>
  </si>
  <si>
    <t>9122</t>
  </si>
  <si>
    <t>8780</t>
  </si>
  <si>
    <t>3690</t>
  </si>
  <si>
    <t>4190</t>
  </si>
  <si>
    <t>9402</t>
  </si>
  <si>
    <t>7530</t>
  </si>
  <si>
    <t>2490</t>
  </si>
  <si>
    <t>5022</t>
  </si>
  <si>
    <t>7610</t>
  </si>
  <si>
    <t>6740</t>
  </si>
  <si>
    <t>2140</t>
  </si>
  <si>
    <t>5888</t>
  </si>
  <si>
    <t>8570</t>
  </si>
  <si>
    <t>9250</t>
  </si>
  <si>
    <t>2222</t>
  </si>
  <si>
    <t>4480</t>
  </si>
  <si>
    <t>3040</t>
  </si>
  <si>
    <t>2380</t>
  </si>
  <si>
    <t>2590</t>
  </si>
  <si>
    <t>3570</t>
  </si>
  <si>
    <t>7063</t>
  </si>
  <si>
    <t>3770</t>
  </si>
  <si>
    <t>4770</t>
  </si>
  <si>
    <t>1428</t>
  </si>
  <si>
    <t>6043</t>
  </si>
  <si>
    <t>4101</t>
  </si>
  <si>
    <t>3120</t>
  </si>
  <si>
    <t>4141</t>
  </si>
  <si>
    <t>8660</t>
  </si>
  <si>
    <t>7133</t>
  </si>
  <si>
    <t>1745</t>
  </si>
  <si>
    <t>2270</t>
  </si>
  <si>
    <t>1502</t>
  </si>
  <si>
    <t>7070</t>
  </si>
  <si>
    <t>9550</t>
  </si>
  <si>
    <t>4821</t>
  </si>
  <si>
    <t>8792</t>
  </si>
  <si>
    <t>7390</t>
  </si>
  <si>
    <t>4260</t>
  </si>
  <si>
    <t>6761</t>
  </si>
  <si>
    <t>8755</t>
  </si>
  <si>
    <t>7360</t>
  </si>
  <si>
    <t>9620</t>
  </si>
  <si>
    <t>2860</t>
  </si>
  <si>
    <t>2950</t>
  </si>
  <si>
    <t>3582</t>
  </si>
  <si>
    <t>6824</t>
  </si>
  <si>
    <t>5651</t>
  </si>
  <si>
    <t>1435</t>
  </si>
  <si>
    <t>1430</t>
  </si>
  <si>
    <t>1342</t>
  </si>
  <si>
    <t>4120</t>
  </si>
  <si>
    <t>1770</t>
  </si>
  <si>
    <t>3920</t>
  </si>
  <si>
    <t>1755</t>
  </si>
  <si>
    <t>9170</t>
  </si>
  <si>
    <t>7620</t>
  </si>
  <si>
    <t>3668</t>
  </si>
  <si>
    <t>3631</t>
  </si>
  <si>
    <t>8950</t>
  </si>
  <si>
    <t>4684</t>
  </si>
  <si>
    <t>1650</t>
  </si>
  <si>
    <t>9831</t>
  </si>
  <si>
    <t>9850</t>
  </si>
  <si>
    <t>7062</t>
  </si>
  <si>
    <t>8001</t>
  </si>
  <si>
    <t>3272</t>
  </si>
  <si>
    <t>4802</t>
  </si>
  <si>
    <t>8830</t>
  </si>
  <si>
    <t>9506</t>
  </si>
  <si>
    <t>7050</t>
  </si>
  <si>
    <t>5324</t>
  </si>
  <si>
    <t>1880</t>
  </si>
  <si>
    <t>3061</t>
  </si>
  <si>
    <t>8710</t>
  </si>
  <si>
    <t>3840</t>
  </si>
  <si>
    <t>5423</t>
  </si>
  <si>
    <t>7903</t>
  </si>
  <si>
    <t>4702</t>
  </si>
  <si>
    <t>7890</t>
  </si>
  <si>
    <t>6762</t>
  </si>
  <si>
    <t>6790</t>
  </si>
  <si>
    <t>8434</t>
  </si>
  <si>
    <t>8791</t>
  </si>
  <si>
    <t>6640</t>
  </si>
  <si>
    <t>5640</t>
  </si>
  <si>
    <t>4790</t>
  </si>
  <si>
    <t>1259</t>
  </si>
  <si>
    <t>2321</t>
  </si>
  <si>
    <t>8511</t>
  </si>
  <si>
    <t>9051VB</t>
  </si>
  <si>
    <t>3620</t>
  </si>
  <si>
    <t>4602</t>
  </si>
  <si>
    <t>4243</t>
  </si>
  <si>
    <t>8690</t>
  </si>
  <si>
    <t>4860</t>
  </si>
  <si>
    <t>4222</t>
  </si>
  <si>
    <t>7712</t>
  </si>
  <si>
    <t>7911</t>
  </si>
  <si>
    <t>2150</t>
  </si>
  <si>
    <t>2910</t>
  </si>
  <si>
    <t>3018</t>
  </si>
  <si>
    <t>2339</t>
  </si>
  <si>
    <t>6461</t>
  </si>
  <si>
    <t>4219</t>
  </si>
  <si>
    <t>2280</t>
  </si>
  <si>
    <t>1761</t>
  </si>
  <si>
    <t>8980</t>
  </si>
  <si>
    <t>2240</t>
  </si>
  <si>
    <t>7534</t>
  </si>
  <si>
    <t>6031</t>
  </si>
  <si>
    <t>4122</t>
  </si>
  <si>
    <t>7522</t>
  </si>
  <si>
    <t>3940</t>
  </si>
  <si>
    <t>1701</t>
  </si>
  <si>
    <t>4841</t>
  </si>
  <si>
    <t>9860</t>
  </si>
  <si>
    <t>3210</t>
  </si>
  <si>
    <t>3899</t>
  </si>
  <si>
    <t>7387</t>
  </si>
  <si>
    <t>7525</t>
  </si>
  <si>
    <t>8650</t>
  </si>
  <si>
    <t>3294</t>
  </si>
  <si>
    <t>6960</t>
  </si>
  <si>
    <t>5630</t>
  </si>
  <si>
    <t>9260</t>
  </si>
  <si>
    <t>4361</t>
  </si>
  <si>
    <t>1570</t>
  </si>
  <si>
    <t>2430</t>
  </si>
  <si>
    <t>7750</t>
  </si>
  <si>
    <t>4624</t>
  </si>
  <si>
    <t>6440</t>
  </si>
  <si>
    <t>6542</t>
  </si>
  <si>
    <t>7760</t>
  </si>
  <si>
    <t>5650</t>
  </si>
  <si>
    <t>1320</t>
  </si>
  <si>
    <t>8740</t>
  </si>
  <si>
    <t>6680</t>
  </si>
  <si>
    <t>1460</t>
  </si>
  <si>
    <t>9291</t>
  </si>
  <si>
    <t>4852</t>
  </si>
  <si>
    <t>7440</t>
  </si>
  <si>
    <t>95500</t>
  </si>
  <si>
    <t>9032</t>
  </si>
  <si>
    <t>8573</t>
  </si>
  <si>
    <t>4218</t>
  </si>
  <si>
    <t>2330</t>
  </si>
  <si>
    <t>9970</t>
  </si>
  <si>
    <t>6030</t>
  </si>
  <si>
    <t>5377</t>
  </si>
  <si>
    <t>8720</t>
  </si>
  <si>
    <t>3850</t>
  </si>
  <si>
    <t>2413</t>
  </si>
  <si>
    <t>8840</t>
  </si>
  <si>
    <t>9761</t>
  </si>
  <si>
    <t>7034</t>
  </si>
  <si>
    <t>7701BZ</t>
  </si>
  <si>
    <t>4705RN</t>
  </si>
  <si>
    <t>7120</t>
  </si>
  <si>
    <t>3378</t>
  </si>
  <si>
    <t>9270</t>
  </si>
  <si>
    <t>5002</t>
  </si>
  <si>
    <t>4210</t>
  </si>
  <si>
    <t>3665</t>
  </si>
  <si>
    <t>3581</t>
  </si>
  <si>
    <t>4870</t>
  </si>
  <si>
    <t>8750</t>
  </si>
  <si>
    <t>1341</t>
  </si>
  <si>
    <t>6750</t>
  </si>
  <si>
    <t>9150</t>
  </si>
  <si>
    <t>5540</t>
  </si>
  <si>
    <t>5520</t>
  </si>
  <si>
    <t>7134MP</t>
  </si>
  <si>
    <t>7830</t>
  </si>
  <si>
    <t>6181</t>
  </si>
  <si>
    <t>4610</t>
  </si>
  <si>
    <t>7801</t>
  </si>
  <si>
    <t>4730</t>
  </si>
  <si>
    <t>4652</t>
  </si>
  <si>
    <t>7031</t>
  </si>
  <si>
    <t>1654</t>
  </si>
  <si>
    <t>2450</t>
  </si>
  <si>
    <t>5101</t>
  </si>
  <si>
    <t>BE120</t>
  </si>
  <si>
    <t>BE117</t>
  </si>
  <si>
    <t>BE113</t>
  </si>
  <si>
    <t>1457</t>
  </si>
  <si>
    <t>9630</t>
  </si>
  <si>
    <t>7333</t>
  </si>
  <si>
    <t>2845</t>
  </si>
  <si>
    <t>1767EC</t>
  </si>
  <si>
    <t>9991</t>
  </si>
  <si>
    <t>3191</t>
  </si>
  <si>
    <t>8470</t>
  </si>
  <si>
    <t>6101</t>
  </si>
  <si>
    <t>4562</t>
  </si>
  <si>
    <t>1402</t>
  </si>
  <si>
    <t>8018</t>
  </si>
  <si>
    <t>8902</t>
  </si>
  <si>
    <t>6666</t>
  </si>
  <si>
    <t>4990</t>
  </si>
  <si>
    <t>8460</t>
  </si>
  <si>
    <t>9910</t>
  </si>
  <si>
    <t>3080</t>
  </si>
  <si>
    <t>9180</t>
  </si>
  <si>
    <t>7322</t>
  </si>
  <si>
    <t>7940</t>
  </si>
  <si>
    <t>6511</t>
  </si>
  <si>
    <t>1474</t>
  </si>
  <si>
    <t>8061RK</t>
  </si>
  <si>
    <t>9982</t>
  </si>
  <si>
    <t>3830</t>
  </si>
  <si>
    <t>8640</t>
  </si>
  <si>
    <t>8816</t>
  </si>
  <si>
    <t>8880</t>
  </si>
  <si>
    <t>1882</t>
  </si>
  <si>
    <t>2620</t>
  </si>
  <si>
    <t>2491</t>
  </si>
  <si>
    <t>6681</t>
  </si>
  <si>
    <t>4845</t>
  </si>
  <si>
    <t>6222</t>
  </si>
  <si>
    <t>6114</t>
  </si>
  <si>
    <t>3391</t>
  </si>
  <si>
    <t>6688</t>
  </si>
  <si>
    <t>COMPTOIR ELECTRIQUE D?'ESCH SA</t>
  </si>
  <si>
    <t>ZARE OUEST</t>
  </si>
  <si>
    <t>.</t>
  </si>
  <si>
    <t>L-9636</t>
  </si>
  <si>
    <t>9147</t>
  </si>
  <si>
    <t>7973</t>
  </si>
  <si>
    <t>1741</t>
  </si>
  <si>
    <t>3720</t>
  </si>
  <si>
    <t>9552</t>
  </si>
  <si>
    <t>8972</t>
  </si>
  <si>
    <t>4431</t>
  </si>
  <si>
    <t>4577</t>
  </si>
  <si>
    <t>7864</t>
  </si>
  <si>
    <t>8211</t>
  </si>
  <si>
    <t>3971</t>
  </si>
  <si>
    <t>4704</t>
  </si>
  <si>
    <t>NL-452</t>
  </si>
  <si>
    <t>1</t>
  </si>
  <si>
    <t>1804</t>
  </si>
  <si>
    <t>2288</t>
  </si>
  <si>
    <t>8509</t>
  </si>
  <si>
    <t>BE670</t>
  </si>
  <si>
    <t>4083</t>
  </si>
  <si>
    <t>4524</t>
  </si>
  <si>
    <t>7141</t>
  </si>
  <si>
    <t>2404</t>
  </si>
  <si>
    <t>2470</t>
  </si>
  <si>
    <t>2165</t>
  </si>
  <si>
    <t>4450</t>
  </si>
  <si>
    <t>8452</t>
  </si>
  <si>
    <t>4563</t>
  </si>
  <si>
    <t>1113</t>
  </si>
  <si>
    <t>7912</t>
  </si>
  <si>
    <t>8958</t>
  </si>
  <si>
    <t>7526</t>
  </si>
  <si>
    <t>1011</t>
  </si>
  <si>
    <t>5360</t>
  </si>
  <si>
    <t>5401</t>
  </si>
  <si>
    <t>8312</t>
  </si>
  <si>
    <t>1338</t>
  </si>
  <si>
    <t>4149</t>
  </si>
  <si>
    <t>5161PD</t>
  </si>
  <si>
    <t>9561PA</t>
  </si>
  <si>
    <t>1401</t>
  </si>
  <si>
    <t>2227</t>
  </si>
  <si>
    <t>7623</t>
  </si>
  <si>
    <t>9451</t>
  </si>
  <si>
    <t>5955</t>
  </si>
  <si>
    <t>4687</t>
  </si>
  <si>
    <t>4901</t>
  </si>
  <si>
    <t>BE750</t>
  </si>
  <si>
    <t>4367</t>
  </si>
  <si>
    <t>5953ZK</t>
  </si>
  <si>
    <t>1852</t>
  </si>
  <si>
    <t>7334</t>
  </si>
  <si>
    <t>8250</t>
  </si>
  <si>
    <t>1327HA</t>
  </si>
  <si>
    <t>1946</t>
  </si>
  <si>
    <t>4001</t>
  </si>
  <si>
    <t>9406</t>
  </si>
  <si>
    <t>1110</t>
  </si>
  <si>
    <t>9202</t>
  </si>
  <si>
    <t>3205</t>
  </si>
  <si>
    <t>7548xa</t>
  </si>
  <si>
    <t>4456</t>
  </si>
  <si>
    <t>8538</t>
  </si>
  <si>
    <t>9636</t>
  </si>
  <si>
    <t>3201</t>
  </si>
  <si>
    <t>1674</t>
  </si>
  <si>
    <t>3074</t>
  </si>
  <si>
    <t>8978</t>
  </si>
  <si>
    <t>2984</t>
  </si>
  <si>
    <t>B-02910</t>
  </si>
  <si>
    <t>6987</t>
  </si>
  <si>
    <t>6468</t>
  </si>
  <si>
    <t>9511</t>
  </si>
  <si>
    <t>8308</t>
  </si>
  <si>
    <t>6741</t>
  </si>
  <si>
    <t>910069</t>
  </si>
  <si>
    <t>BIO TRADING BENELUX</t>
  </si>
  <si>
    <t>COMMUNICATIEWEG 7</t>
  </si>
  <si>
    <t>SG MIJDRECHT</t>
  </si>
  <si>
    <t>7783</t>
  </si>
  <si>
    <t>7327</t>
  </si>
  <si>
    <t>5852</t>
  </si>
  <si>
    <t>7812</t>
  </si>
  <si>
    <t>8821</t>
  </si>
  <si>
    <t>3474</t>
  </si>
  <si>
    <t>2730</t>
  </si>
  <si>
    <t>6581</t>
  </si>
  <si>
    <t>9559</t>
  </si>
  <si>
    <t>3349</t>
  </si>
  <si>
    <t>5141</t>
  </si>
  <si>
    <t>1323</t>
  </si>
  <si>
    <t>3004AB</t>
  </si>
  <si>
    <t>2987</t>
  </si>
  <si>
    <t>5527</t>
  </si>
  <si>
    <t>7683</t>
  </si>
  <si>
    <t>5591HW</t>
  </si>
  <si>
    <t>7795</t>
  </si>
  <si>
    <t>8070</t>
  </si>
  <si>
    <t>7643</t>
  </si>
  <si>
    <t>5024</t>
  </si>
  <si>
    <t>BE103</t>
  </si>
  <si>
    <t>BE105</t>
  </si>
  <si>
    <t>BE100</t>
  </si>
  <si>
    <t>2751GR</t>
  </si>
  <si>
    <t>3235</t>
  </si>
  <si>
    <t>59630</t>
  </si>
  <si>
    <t>1715</t>
  </si>
  <si>
    <t>4380</t>
  </si>
  <si>
    <t>4410</t>
  </si>
  <si>
    <t>Localité2</t>
  </si>
  <si>
    <t>Pays3</t>
  </si>
  <si>
    <t>1093GB</t>
  </si>
  <si>
    <t>1161JN</t>
  </si>
  <si>
    <t>1333HA</t>
  </si>
  <si>
    <t>1627LB</t>
  </si>
  <si>
    <t>2142ES</t>
  </si>
  <si>
    <t>2153GK</t>
  </si>
  <si>
    <t>2583ER</t>
  </si>
  <si>
    <t>2821NV</t>
  </si>
  <si>
    <t>2941BW</t>
  </si>
  <si>
    <t>3047BB</t>
  </si>
  <si>
    <t>3133ES</t>
  </si>
  <si>
    <t>3316BL</t>
  </si>
  <si>
    <t>3356LD</t>
  </si>
  <si>
    <t>3771NA</t>
  </si>
  <si>
    <t>3871AL</t>
  </si>
  <si>
    <t>3911TX</t>
  </si>
  <si>
    <t>4054MA</t>
  </si>
  <si>
    <t>4206CJ</t>
  </si>
  <si>
    <t>4265JJ</t>
  </si>
  <si>
    <t>4306NV</t>
  </si>
  <si>
    <t>4411PB</t>
  </si>
  <si>
    <t>4451HS</t>
  </si>
  <si>
    <t>4524EG</t>
  </si>
  <si>
    <t>4567BR</t>
  </si>
  <si>
    <t>4782SL</t>
  </si>
  <si>
    <t>4861EE</t>
  </si>
  <si>
    <t>4906AB</t>
  </si>
  <si>
    <t>4960Malm</t>
  </si>
  <si>
    <t>5126PT</t>
  </si>
  <si>
    <t>5145RH</t>
  </si>
  <si>
    <t>5351AT</t>
  </si>
  <si>
    <t>5451NP</t>
  </si>
  <si>
    <t>5504BA</t>
  </si>
  <si>
    <t>5555XC</t>
  </si>
  <si>
    <t>5571MX</t>
  </si>
  <si>
    <t>5613LE</t>
  </si>
  <si>
    <t>5633AD</t>
  </si>
  <si>
    <t>5667KW</t>
  </si>
  <si>
    <t>5738RL</t>
  </si>
  <si>
    <t>5970AA</t>
  </si>
  <si>
    <t>5991EK</t>
  </si>
  <si>
    <t>6004AR</t>
  </si>
  <si>
    <t>6006PT</t>
  </si>
  <si>
    <t>6027RS</t>
  </si>
  <si>
    <t>6081NV</t>
  </si>
  <si>
    <t>6091NA</t>
  </si>
  <si>
    <t>6114BX</t>
  </si>
  <si>
    <t>6161DC</t>
  </si>
  <si>
    <t>6229PJ</t>
  </si>
  <si>
    <t>6229PM</t>
  </si>
  <si>
    <t>6365CX</t>
  </si>
  <si>
    <t>6666LT</t>
  </si>
  <si>
    <t>6676LC</t>
  </si>
  <si>
    <t>6732DH</t>
  </si>
  <si>
    <t>7051DW</t>
  </si>
  <si>
    <t>7102EJ</t>
  </si>
  <si>
    <t>7325WZ</t>
  </si>
  <si>
    <t>7442EA</t>
  </si>
  <si>
    <t>7554TV</t>
  </si>
  <si>
    <t>7582CM</t>
  </si>
  <si>
    <t>7604BJ</t>
  </si>
  <si>
    <t>7609PK</t>
  </si>
  <si>
    <t>7772TS</t>
  </si>
  <si>
    <t>7783CN</t>
  </si>
  <si>
    <t>7821AR</t>
  </si>
  <si>
    <t>7825AK</t>
  </si>
  <si>
    <t>7891VA</t>
  </si>
  <si>
    <t>7921TJ</t>
  </si>
  <si>
    <t>7946LK</t>
  </si>
  <si>
    <t>7958RM</t>
  </si>
  <si>
    <t>7961AR</t>
  </si>
  <si>
    <t>8021BH</t>
  </si>
  <si>
    <t>8071CW</t>
  </si>
  <si>
    <t>8071TA</t>
  </si>
  <si>
    <t>8105AR</t>
  </si>
  <si>
    <t>8243PS</t>
  </si>
  <si>
    <t>8271RW</t>
  </si>
  <si>
    <t>8308AH</t>
  </si>
  <si>
    <t>8309AC</t>
  </si>
  <si>
    <t>8331VC</t>
  </si>
  <si>
    <t>8531EC</t>
  </si>
  <si>
    <t>8854AB</t>
  </si>
  <si>
    <t>8911DD</t>
  </si>
  <si>
    <t>9051VD</t>
  </si>
  <si>
    <t>9076BW</t>
  </si>
  <si>
    <t>9151AL</t>
  </si>
  <si>
    <t>9354AB</t>
  </si>
  <si>
    <t>9354XM</t>
  </si>
  <si>
    <t>9363TJ</t>
  </si>
  <si>
    <t>9401AW</t>
  </si>
  <si>
    <t>9411XN</t>
  </si>
  <si>
    <t>9726BD</t>
  </si>
  <si>
    <t>9981CZ</t>
  </si>
  <si>
    <t>9983SP</t>
  </si>
  <si>
    <t>Adresse 2</t>
  </si>
  <si>
    <t>Column1</t>
  </si>
  <si>
    <t>Code postoal</t>
  </si>
  <si>
    <t>Somme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</si>
</sst>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Font="1" applyFill="1" applyBorder="1" applyAlignment="1" applyProtection="1">
      <alignment horizontal="center" vertical="center"/>
    </xf>
    <xf numFmtId="0" fontId="0" fillId="2" borderId="0" xfId="0" applyFill="1"/>
    <xf numFmtId="0" fontId="0" fillId="2" borderId="0" xfId="0" applyNumberFormat="1" applyFont="1" applyFill="1" applyBorder="1" applyAlignment="1" applyProtection="1">
      <alignment horizontal="center" vertical="center"/>
    </xf>
    <xf numFmtId="14" fontId="0" fillId="2" borderId="0" xfId="0" applyNumberFormat="1" applyFont="1" applyFill="1" applyBorder="1" applyAlignment="1" applyProtection="1">
      <alignment horizontal="center" vertical="center"/>
    </xf>
  </cellXfs>
  <cellStyles count="21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1" hidden="0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:W923271" totalsRowShown="0" headerRowDxfId="24" dataDxfId="23">
  <sortState ref="A8:U173">
    <sortCondition ref="D1:D988885"/>
  </sortState>
  <tableColumns count="23">
    <tableColumn id="1" name="Etat" dataDxfId="22"/>
    <tableColumn id="2" name="Compte" dataDxfId="21"/>
    <tableColumn id="3" name="Société" dataDxfId="20"/>
    <tableColumn id="4" name="Date_x000a_d'expédition" dataDxfId="19"/>
    <tableColumn id="6" name="Nb_x000a_palettes" dataDxfId="18"/>
    <tableColumn id="7" name="Poids" dataDxfId="17"/>
    <tableColumn id="8" name="PLF" dataDxfId="16"/>
    <tableColumn id="9" name="Destinataire" dataDxfId="15"/>
    <tableColumn id="10" name="Adresse 1" dataDxfId="14"/>
    <tableColumn id="5" name="Adresse 2" dataDxfId="13"/>
    <tableColumn id="11" name="C.P." dataDxfId="12"/>
    <tableColumn id="23" name="Column1" dataDxfId="11"/>
    <tableColumn id="12" name="Localité" dataDxfId="10"/>
    <tableColumn id="13" name="Pays" dataDxfId="9"/>
    <tableColumn id="14" name="Référence" dataDxfId="8"/>
    <tableColumn id="15" name="N° société" dataDxfId="7"/>
    <tableColumn id="16" name="Destinataire final" dataDxfId="6"/>
    <tableColumn id="17" name="Adresse" dataDxfId="5"/>
    <tableColumn id="18" name="CP" dataDxfId="4"/>
    <tableColumn id="19" name="Localité2" dataDxfId="3"/>
    <tableColumn id="20" name="Pays3" dataDxfId="2"/>
    <tableColumn id="21" name="Transitaire" dataDxfId="1"/>
    <tableColumn id="22" name="Expéditeur origin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J10036"/>
  <sheetViews>
    <sheetView tabSelected="1" zoomScale="80" zoomScaleNormal="80" zoomScalePageLayoutView="80" workbookViewId="0">
      <selection activeCell="H48" sqref="H48"/>
    </sheetView>
  </sheetViews>
  <sheetFormatPr defaultColWidth="11" defaultRowHeight="15.75"/>
  <cols>
    <col min="1" max="1" width="5.375" style="1" bestFit="1" customWidth="1"/>
    <col min="2" max="2" width="7.5" style="1" bestFit="1" customWidth="1"/>
    <col min="3" max="3" width="19.125" style="1" customWidth="1"/>
    <col min="4" max="4" width="11" style="2" customWidth="1"/>
    <col min="5" max="5" width="6.875" style="1" customWidth="1"/>
    <col min="6" max="6" width="6.5" style="1" bestFit="1" customWidth="1"/>
    <col min="7" max="7" width="5" style="1" bestFit="1" customWidth="1"/>
    <col min="8" max="8" width="24.375" style="1" customWidth="1"/>
    <col min="9" max="10" width="32" style="1" customWidth="1"/>
    <col min="11" max="12" width="7.5" style="1" customWidth="1"/>
    <col min="13" max="13" width="14" style="1" customWidth="1"/>
    <col min="14" max="14" width="11.125" style="1" bestFit="1" customWidth="1"/>
    <col min="15" max="15" width="20.875" style="1" customWidth="1"/>
    <col min="16" max="16" width="9.5" style="1" bestFit="1" customWidth="1"/>
    <col min="17" max="17" width="9.375" style="1" customWidth="1"/>
    <col min="18" max="18" width="7.625" style="1" customWidth="1"/>
    <col min="19" max="19" width="7.875" style="1" bestFit="1" customWidth="1"/>
    <col min="20" max="20" width="6.625" style="1" customWidth="1"/>
    <col min="21" max="21" width="5.375" style="1" bestFit="1" customWidth="1"/>
    <col min="22" max="22" width="10.375" style="1" customWidth="1"/>
    <col min="23" max="23" width="20.5" style="1" customWidth="1"/>
    <col min="25" max="25" width="11.375" bestFit="1" customWidth="1"/>
  </cols>
  <sheetData>
    <row r="1" spans="1:1024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1028</v>
      </c>
      <c r="K1" s="1" t="s">
        <v>9</v>
      </c>
      <c r="L1" s="1" t="s">
        <v>1029</v>
      </c>
      <c r="M1" s="1" t="s">
        <v>10</v>
      </c>
      <c r="N1" s="1" t="s">
        <v>11</v>
      </c>
      <c r="O1" s="1" t="s">
        <v>12</v>
      </c>
      <c r="P1" s="1" t="s">
        <v>13</v>
      </c>
      <c r="Q1" s="1" t="s">
        <v>14</v>
      </c>
      <c r="R1" s="1" t="s">
        <v>15</v>
      </c>
      <c r="S1" s="1" t="s">
        <v>16</v>
      </c>
      <c r="T1" s="1" t="s">
        <v>932</v>
      </c>
      <c r="U1" s="1" t="s">
        <v>933</v>
      </c>
      <c r="V1" s="1" t="s">
        <v>17</v>
      </c>
      <c r="W1" s="1" t="s">
        <v>18</v>
      </c>
    </row>
    <row r="2" spans="1:1024">
      <c r="A2" s="1" t="s">
        <v>19</v>
      </c>
      <c r="B2" s="1" t="s">
        <v>898</v>
      </c>
      <c r="C2" s="1" t="s">
        <v>149</v>
      </c>
      <c r="D2" s="2">
        <v>42271</v>
      </c>
      <c r="E2" s="1">
        <v>1</v>
      </c>
      <c r="F2" s="1">
        <v>240</v>
      </c>
      <c r="G2" s="1" t="s">
        <v>31</v>
      </c>
      <c r="H2" s="1" t="s">
        <v>899</v>
      </c>
      <c r="I2" s="1" t="s">
        <v>900</v>
      </c>
      <c r="K2" s="1">
        <v>3641</v>
      </c>
      <c r="M2" s="1" t="s">
        <v>901</v>
      </c>
      <c r="N2" s="1" t="s">
        <v>32</v>
      </c>
      <c r="P2" s="1" t="s">
        <v>148</v>
      </c>
    </row>
    <row r="3" spans="1:1024">
      <c r="A3" s="1" t="s">
        <v>19</v>
      </c>
      <c r="B3" s="1" t="s">
        <v>49</v>
      </c>
      <c r="C3" s="1" t="s">
        <v>50</v>
      </c>
      <c r="D3" s="2">
        <v>42258</v>
      </c>
      <c r="E3" s="1">
        <v>1</v>
      </c>
      <c r="F3" s="1">
        <v>3</v>
      </c>
      <c r="G3" s="1" t="s">
        <v>38</v>
      </c>
      <c r="H3" s="1" t="s">
        <v>820</v>
      </c>
      <c r="I3" s="1" t="s">
        <v>821</v>
      </c>
      <c r="K3" s="1">
        <v>4384</v>
      </c>
      <c r="M3" s="1" t="s">
        <v>270</v>
      </c>
      <c r="N3" s="1" t="s">
        <v>37</v>
      </c>
      <c r="O3" s="1" t="s">
        <v>822</v>
      </c>
      <c r="P3" s="1" t="s">
        <v>49</v>
      </c>
      <c r="Y3" t="s">
        <v>1030</v>
      </c>
      <c r="Z3">
        <v>3641</v>
      </c>
      <c r="AA3">
        <v>4384</v>
      </c>
      <c r="AB3">
        <v>8501</v>
      </c>
      <c r="AC3" t="s">
        <v>837</v>
      </c>
      <c r="AD3">
        <v>1000</v>
      </c>
      <c r="AE3" t="s">
        <v>855</v>
      </c>
      <c r="AF3" t="s">
        <v>446</v>
      </c>
      <c r="AG3" t="s">
        <v>89</v>
      </c>
      <c r="AH3" t="s">
        <v>257</v>
      </c>
      <c r="AI3" t="s">
        <v>161</v>
      </c>
      <c r="AJ3" t="s">
        <v>426</v>
      </c>
      <c r="AK3" t="s">
        <v>88</v>
      </c>
      <c r="AL3" t="s">
        <v>59</v>
      </c>
      <c r="AM3" t="s">
        <v>242</v>
      </c>
      <c r="AN3" t="s">
        <v>147</v>
      </c>
      <c r="AO3" t="s">
        <v>472</v>
      </c>
      <c r="AP3" t="s">
        <v>305</v>
      </c>
      <c r="AQ3" t="s">
        <v>934</v>
      </c>
      <c r="AR3" t="s">
        <v>880</v>
      </c>
      <c r="AS3" t="s">
        <v>851</v>
      </c>
      <c r="AT3" t="s">
        <v>153</v>
      </c>
      <c r="AU3" t="s">
        <v>85</v>
      </c>
      <c r="AV3" t="s">
        <v>387</v>
      </c>
      <c r="AW3" t="s">
        <v>138</v>
      </c>
      <c r="AX3" t="s">
        <v>341</v>
      </c>
      <c r="AY3" t="s">
        <v>935</v>
      </c>
      <c r="AZ3" t="s">
        <v>58</v>
      </c>
      <c r="BA3" t="s">
        <v>145</v>
      </c>
      <c r="BB3" t="s">
        <v>139</v>
      </c>
      <c r="BC3" t="s">
        <v>62</v>
      </c>
      <c r="BD3" t="s">
        <v>117</v>
      </c>
      <c r="BE3" t="s">
        <v>575</v>
      </c>
      <c r="BF3" t="s">
        <v>475</v>
      </c>
      <c r="BG3" t="s">
        <v>683</v>
      </c>
      <c r="BH3" t="s">
        <v>87</v>
      </c>
      <c r="BI3" t="s">
        <v>389</v>
      </c>
      <c r="BJ3" t="s">
        <v>432</v>
      </c>
      <c r="BK3" t="s">
        <v>731</v>
      </c>
      <c r="BL3" t="s">
        <v>913</v>
      </c>
      <c r="BM3" t="s">
        <v>157</v>
      </c>
      <c r="BN3" t="s">
        <v>876</v>
      </c>
      <c r="BO3" t="s">
        <v>469</v>
      </c>
      <c r="BP3" t="s">
        <v>188</v>
      </c>
      <c r="BQ3" t="s">
        <v>522</v>
      </c>
      <c r="BR3" t="s">
        <v>936</v>
      </c>
      <c r="BS3" t="s">
        <v>859</v>
      </c>
      <c r="BT3" t="s">
        <v>162</v>
      </c>
      <c r="BU3" t="s">
        <v>763</v>
      </c>
      <c r="BV3" t="s">
        <v>646</v>
      </c>
      <c r="BW3" t="s">
        <v>434</v>
      </c>
      <c r="BX3" t="s">
        <v>439</v>
      </c>
      <c r="BY3" t="s">
        <v>282</v>
      </c>
      <c r="BZ3" t="s">
        <v>235</v>
      </c>
      <c r="CA3" t="s">
        <v>419</v>
      </c>
      <c r="CB3" t="s">
        <v>455</v>
      </c>
      <c r="CC3" t="s">
        <v>436</v>
      </c>
      <c r="CD3" t="s">
        <v>41</v>
      </c>
      <c r="CE3" t="s">
        <v>863</v>
      </c>
      <c r="CF3" t="s">
        <v>792</v>
      </c>
      <c r="CG3" t="s">
        <v>53</v>
      </c>
      <c r="CH3" t="s">
        <v>159</v>
      </c>
      <c r="CI3" t="s">
        <v>388</v>
      </c>
      <c r="CJ3" t="s">
        <v>619</v>
      </c>
      <c r="CK3" t="s">
        <v>645</v>
      </c>
      <c r="CL3" t="s">
        <v>644</v>
      </c>
      <c r="CM3" t="s">
        <v>463</v>
      </c>
      <c r="CN3" t="s">
        <v>782</v>
      </c>
      <c r="CO3" t="s">
        <v>734</v>
      </c>
      <c r="CP3" t="s">
        <v>86</v>
      </c>
      <c r="CQ3" t="s">
        <v>804</v>
      </c>
      <c r="CR3" t="s">
        <v>442</v>
      </c>
      <c r="CS3" t="s">
        <v>42</v>
      </c>
      <c r="CT3" t="s">
        <v>499</v>
      </c>
      <c r="CU3" t="s">
        <v>48</v>
      </c>
      <c r="CV3" t="s">
        <v>628</v>
      </c>
      <c r="CW3" t="s">
        <v>500</v>
      </c>
      <c r="CX3" t="s">
        <v>158</v>
      </c>
      <c r="CY3" t="s">
        <v>723</v>
      </c>
      <c r="CZ3" t="s">
        <v>234</v>
      </c>
      <c r="DA3" t="s">
        <v>556</v>
      </c>
      <c r="DB3">
        <v>1610</v>
      </c>
      <c r="DC3">
        <v>1611</v>
      </c>
      <c r="DD3">
        <v>1616</v>
      </c>
      <c r="DE3" t="s">
        <v>467</v>
      </c>
      <c r="DF3" t="s">
        <v>937</v>
      </c>
      <c r="DG3" t="s">
        <v>163</v>
      </c>
      <c r="DH3" t="s">
        <v>657</v>
      </c>
      <c r="DI3" t="s">
        <v>269</v>
      </c>
      <c r="DJ3" t="s">
        <v>393</v>
      </c>
      <c r="DK3" t="s">
        <v>559</v>
      </c>
      <c r="DL3" t="s">
        <v>776</v>
      </c>
      <c r="DM3">
        <v>1660</v>
      </c>
      <c r="DN3" t="s">
        <v>888</v>
      </c>
      <c r="DO3" t="s">
        <v>99</v>
      </c>
      <c r="DP3" t="s">
        <v>710</v>
      </c>
      <c r="DQ3" t="s">
        <v>103</v>
      </c>
      <c r="DR3">
        <v>1711</v>
      </c>
      <c r="DS3" t="s">
        <v>929</v>
      </c>
      <c r="DT3" t="s">
        <v>63</v>
      </c>
      <c r="DU3" t="s">
        <v>297</v>
      </c>
      <c r="DV3" t="s">
        <v>186</v>
      </c>
      <c r="DW3" t="s">
        <v>826</v>
      </c>
      <c r="DX3" t="s">
        <v>626</v>
      </c>
      <c r="DY3" t="s">
        <v>423</v>
      </c>
      <c r="DZ3" t="s">
        <v>650</v>
      </c>
      <c r="EA3" t="s">
        <v>91</v>
      </c>
      <c r="EB3" t="s">
        <v>702</v>
      </c>
      <c r="EC3" t="s">
        <v>786</v>
      </c>
      <c r="ED3" t="s">
        <v>648</v>
      </c>
      <c r="EE3" t="s">
        <v>154</v>
      </c>
      <c r="EF3" t="s">
        <v>281</v>
      </c>
      <c r="EG3" t="s">
        <v>529</v>
      </c>
      <c r="EH3" t="s">
        <v>201</v>
      </c>
      <c r="EI3" t="s">
        <v>838</v>
      </c>
      <c r="EJ3">
        <v>1818</v>
      </c>
      <c r="EK3" t="s">
        <v>510</v>
      </c>
      <c r="EL3" t="s">
        <v>260</v>
      </c>
      <c r="EM3" t="s">
        <v>489</v>
      </c>
      <c r="EN3" t="s">
        <v>47</v>
      </c>
      <c r="EO3" t="s">
        <v>199</v>
      </c>
      <c r="EP3" t="s">
        <v>873</v>
      </c>
      <c r="EQ3" t="s">
        <v>407</v>
      </c>
      <c r="ER3" t="s">
        <v>406</v>
      </c>
      <c r="ES3" t="s">
        <v>349</v>
      </c>
      <c r="ET3" t="s">
        <v>668</v>
      </c>
      <c r="EU3" t="s">
        <v>811</v>
      </c>
      <c r="EV3" t="s">
        <v>404</v>
      </c>
      <c r="EW3" t="s">
        <v>143</v>
      </c>
      <c r="EX3" t="s">
        <v>513</v>
      </c>
      <c r="EY3" t="s">
        <v>289</v>
      </c>
      <c r="EZ3" t="s">
        <v>877</v>
      </c>
      <c r="FA3" t="s">
        <v>100</v>
      </c>
      <c r="FB3" t="s">
        <v>133</v>
      </c>
      <c r="FC3" t="s">
        <v>484</v>
      </c>
      <c r="FD3" t="s">
        <v>405</v>
      </c>
      <c r="FE3" t="s">
        <v>280</v>
      </c>
      <c r="FF3" t="s">
        <v>146</v>
      </c>
      <c r="FG3" t="s">
        <v>414</v>
      </c>
      <c r="FH3" t="s">
        <v>290</v>
      </c>
      <c r="FI3" t="s">
        <v>192</v>
      </c>
      <c r="FJ3" t="s">
        <v>496</v>
      </c>
      <c r="FK3" t="s">
        <v>408</v>
      </c>
      <c r="FL3" t="s">
        <v>468</v>
      </c>
      <c r="FM3" t="s">
        <v>46</v>
      </c>
      <c r="FN3" t="s">
        <v>261</v>
      </c>
      <c r="FO3" t="s">
        <v>258</v>
      </c>
      <c r="FP3" t="s">
        <v>606</v>
      </c>
      <c r="FQ3" t="s">
        <v>938</v>
      </c>
      <c r="FR3" t="s">
        <v>695</v>
      </c>
      <c r="FS3" t="s">
        <v>939</v>
      </c>
      <c r="FT3" t="s">
        <v>342</v>
      </c>
      <c r="FU3" t="s">
        <v>847</v>
      </c>
      <c r="FV3" t="s">
        <v>253</v>
      </c>
      <c r="FW3" t="s">
        <v>167</v>
      </c>
      <c r="FX3" t="s">
        <v>245</v>
      </c>
      <c r="FY3" t="s">
        <v>243</v>
      </c>
      <c r="FZ3" t="s">
        <v>610</v>
      </c>
      <c r="GA3" t="s">
        <v>864</v>
      </c>
      <c r="GB3" t="s">
        <v>494</v>
      </c>
      <c r="GC3" t="s">
        <v>126</v>
      </c>
      <c r="GD3" t="s">
        <v>704</v>
      </c>
      <c r="GE3" t="s">
        <v>485</v>
      </c>
      <c r="GF3" t="s">
        <v>412</v>
      </c>
      <c r="GG3" t="s">
        <v>555</v>
      </c>
      <c r="GH3" t="s">
        <v>627</v>
      </c>
      <c r="GI3" t="s">
        <v>135</v>
      </c>
      <c r="GJ3" t="s">
        <v>701</v>
      </c>
      <c r="GK3" t="s">
        <v>839</v>
      </c>
      <c r="GL3" t="s">
        <v>114</v>
      </c>
      <c r="GM3" t="s">
        <v>392</v>
      </c>
      <c r="GN3" t="s">
        <v>265</v>
      </c>
      <c r="GO3" t="s">
        <v>684</v>
      </c>
      <c r="GP3" t="s">
        <v>569</v>
      </c>
      <c r="GQ3">
        <v>2328</v>
      </c>
      <c r="GR3" t="s">
        <v>742</v>
      </c>
      <c r="GS3" t="s">
        <v>698</v>
      </c>
      <c r="GT3" t="s">
        <v>45</v>
      </c>
      <c r="GU3" t="s">
        <v>208</v>
      </c>
      <c r="GV3" t="s">
        <v>613</v>
      </c>
      <c r="GW3" t="s">
        <v>554</v>
      </c>
      <c r="GX3" t="s">
        <v>483</v>
      </c>
      <c r="GY3" t="s">
        <v>266</v>
      </c>
      <c r="GZ3" t="s">
        <v>508</v>
      </c>
      <c r="HA3" t="s">
        <v>124</v>
      </c>
      <c r="HB3" t="s">
        <v>845</v>
      </c>
      <c r="HC3" t="s">
        <v>748</v>
      </c>
      <c r="HD3" t="s">
        <v>61</v>
      </c>
      <c r="HE3" t="s">
        <v>724</v>
      </c>
      <c r="HF3" t="s">
        <v>390</v>
      </c>
      <c r="HG3" t="s">
        <v>225</v>
      </c>
      <c r="HH3" t="s">
        <v>777</v>
      </c>
      <c r="HI3" t="s">
        <v>471</v>
      </c>
      <c r="HJ3" t="s">
        <v>846</v>
      </c>
      <c r="HK3" t="s">
        <v>252</v>
      </c>
      <c r="HL3" t="s">
        <v>602</v>
      </c>
      <c r="HM3" t="s">
        <v>813</v>
      </c>
      <c r="HN3" t="s">
        <v>181</v>
      </c>
      <c r="HO3" t="s">
        <v>251</v>
      </c>
      <c r="HP3" t="s">
        <v>379</v>
      </c>
      <c r="HQ3" t="s">
        <v>409</v>
      </c>
      <c r="HR3" t="s">
        <v>560</v>
      </c>
      <c r="HS3" t="s">
        <v>537</v>
      </c>
      <c r="HT3" t="s">
        <v>351</v>
      </c>
      <c r="HU3" t="s">
        <v>378</v>
      </c>
      <c r="HV3" t="s">
        <v>238</v>
      </c>
      <c r="HW3" t="s">
        <v>346</v>
      </c>
      <c r="HX3" t="s">
        <v>940</v>
      </c>
      <c r="HY3" t="s">
        <v>614</v>
      </c>
      <c r="HZ3" t="s">
        <v>532</v>
      </c>
      <c r="IA3" t="s">
        <v>347</v>
      </c>
      <c r="IB3" t="s">
        <v>812</v>
      </c>
      <c r="IC3" t="s">
        <v>391</v>
      </c>
      <c r="ID3" t="s">
        <v>490</v>
      </c>
      <c r="IE3" t="s">
        <v>339</v>
      </c>
      <c r="IF3" t="s">
        <v>111</v>
      </c>
      <c r="IG3" t="s">
        <v>198</v>
      </c>
      <c r="IH3" t="s">
        <v>470</v>
      </c>
      <c r="II3" t="s">
        <v>908</v>
      </c>
      <c r="IJ3" t="s">
        <v>926</v>
      </c>
      <c r="IK3">
        <v>2800</v>
      </c>
      <c r="IL3" t="s">
        <v>294</v>
      </c>
      <c r="IM3" t="s">
        <v>941</v>
      </c>
      <c r="IN3" t="s">
        <v>255</v>
      </c>
      <c r="IO3" t="s">
        <v>486</v>
      </c>
      <c r="IP3" t="s">
        <v>785</v>
      </c>
      <c r="IQ3" t="s">
        <v>359</v>
      </c>
      <c r="IR3" t="s">
        <v>639</v>
      </c>
      <c r="IS3" t="s">
        <v>530</v>
      </c>
      <c r="IT3" t="s">
        <v>64</v>
      </c>
      <c r="IU3" t="s">
        <v>343</v>
      </c>
      <c r="IV3" t="s">
        <v>394</v>
      </c>
      <c r="IW3" t="s">
        <v>180</v>
      </c>
      <c r="IX3" t="s">
        <v>696</v>
      </c>
      <c r="IY3" t="s">
        <v>220</v>
      </c>
      <c r="IZ3" t="s">
        <v>169</v>
      </c>
      <c r="JA3" t="s">
        <v>303</v>
      </c>
      <c r="JB3" t="s">
        <v>942</v>
      </c>
      <c r="JC3" t="s">
        <v>640</v>
      </c>
      <c r="JD3" t="s">
        <v>206</v>
      </c>
      <c r="JE3" t="s">
        <v>259</v>
      </c>
      <c r="JF3" t="s">
        <v>410</v>
      </c>
      <c r="JG3" t="s">
        <v>891</v>
      </c>
      <c r="JH3" t="s">
        <v>915</v>
      </c>
      <c r="JI3" t="s">
        <v>160</v>
      </c>
      <c r="JJ3" t="s">
        <v>335</v>
      </c>
      <c r="JK3" t="s">
        <v>109</v>
      </c>
      <c r="JL3" t="s">
        <v>914</v>
      </c>
      <c r="JM3" t="s">
        <v>566</v>
      </c>
      <c r="JN3" t="s">
        <v>207</v>
      </c>
      <c r="JO3" t="s">
        <v>697</v>
      </c>
      <c r="JP3" t="s">
        <v>175</v>
      </c>
      <c r="JQ3" t="s">
        <v>612</v>
      </c>
      <c r="JR3" t="s">
        <v>943</v>
      </c>
      <c r="JS3" t="s">
        <v>400</v>
      </c>
      <c r="JT3" t="s">
        <v>399</v>
      </c>
      <c r="JU3" t="s">
        <v>264</v>
      </c>
      <c r="JV3" t="s">
        <v>669</v>
      </c>
      <c r="JW3" t="s">
        <v>279</v>
      </c>
      <c r="JX3" t="s">
        <v>889</v>
      </c>
      <c r="JY3">
        <v>3078</v>
      </c>
      <c r="JZ3" t="s">
        <v>799</v>
      </c>
      <c r="KA3" t="s">
        <v>113</v>
      </c>
      <c r="KB3" t="s">
        <v>573</v>
      </c>
      <c r="KC3" t="s">
        <v>622</v>
      </c>
      <c r="KD3" t="s">
        <v>327</v>
      </c>
      <c r="KE3" t="s">
        <v>307</v>
      </c>
      <c r="KF3" t="s">
        <v>944</v>
      </c>
      <c r="KG3" t="s">
        <v>526</v>
      </c>
      <c r="KH3" t="s">
        <v>197</v>
      </c>
      <c r="KI3" t="s">
        <v>395</v>
      </c>
      <c r="KJ3" t="s">
        <v>788</v>
      </c>
      <c r="KK3" t="s">
        <v>273</v>
      </c>
      <c r="KL3" t="s">
        <v>887</v>
      </c>
      <c r="KM3" t="s">
        <v>882</v>
      </c>
      <c r="KN3" t="s">
        <v>713</v>
      </c>
      <c r="KO3" t="s">
        <v>231</v>
      </c>
      <c r="KP3" t="s">
        <v>353</v>
      </c>
      <c r="KQ3" t="s">
        <v>927</v>
      </c>
      <c r="KR3" t="s">
        <v>557</v>
      </c>
      <c r="KS3" t="s">
        <v>288</v>
      </c>
      <c r="KT3" t="s">
        <v>662</v>
      </c>
      <c r="KU3" t="s">
        <v>495</v>
      </c>
      <c r="KV3" t="s">
        <v>718</v>
      </c>
      <c r="KW3" t="s">
        <v>256</v>
      </c>
      <c r="KX3" t="s">
        <v>945</v>
      </c>
      <c r="KY3" t="s">
        <v>352</v>
      </c>
      <c r="KZ3" t="s">
        <v>911</v>
      </c>
      <c r="LA3" t="s">
        <v>946</v>
      </c>
      <c r="LB3" t="s">
        <v>401</v>
      </c>
      <c r="LC3" t="s">
        <v>244</v>
      </c>
      <c r="LD3" t="s">
        <v>292</v>
      </c>
      <c r="LE3" t="s">
        <v>755</v>
      </c>
      <c r="LF3" t="s">
        <v>173</v>
      </c>
      <c r="LG3" t="s">
        <v>295</v>
      </c>
      <c r="LH3" t="s">
        <v>818</v>
      </c>
      <c r="LI3" t="s">
        <v>533</v>
      </c>
      <c r="LJ3" t="s">
        <v>579</v>
      </c>
      <c r="LK3" t="s">
        <v>267</v>
      </c>
      <c r="LL3" t="s">
        <v>403</v>
      </c>
      <c r="LM3">
        <v>3451</v>
      </c>
      <c r="LN3" t="s">
        <v>582</v>
      </c>
      <c r="LO3" t="s">
        <v>907</v>
      </c>
      <c r="LP3" t="s">
        <v>44</v>
      </c>
      <c r="LQ3" t="s">
        <v>561</v>
      </c>
      <c r="LR3" t="s">
        <v>319</v>
      </c>
      <c r="LS3" t="s">
        <v>539</v>
      </c>
      <c r="LT3" t="s">
        <v>551</v>
      </c>
      <c r="LU3" t="s">
        <v>497</v>
      </c>
      <c r="LV3" t="s">
        <v>512</v>
      </c>
      <c r="LW3" t="s">
        <v>222</v>
      </c>
      <c r="LX3" t="s">
        <v>420</v>
      </c>
      <c r="LY3" t="s">
        <v>312</v>
      </c>
      <c r="LZ3" t="s">
        <v>615</v>
      </c>
      <c r="MA3" t="s">
        <v>572</v>
      </c>
      <c r="MB3" t="s">
        <v>760</v>
      </c>
      <c r="MC3" t="s">
        <v>641</v>
      </c>
      <c r="MD3" t="s">
        <v>221</v>
      </c>
      <c r="ME3" t="s">
        <v>164</v>
      </c>
      <c r="MF3" t="s">
        <v>110</v>
      </c>
      <c r="MG3" t="s">
        <v>687</v>
      </c>
      <c r="MH3" t="s">
        <v>520</v>
      </c>
      <c r="MI3" t="s">
        <v>654</v>
      </c>
      <c r="MJ3" t="s">
        <v>552</v>
      </c>
      <c r="MK3" t="s">
        <v>306</v>
      </c>
      <c r="ML3" t="s">
        <v>278</v>
      </c>
      <c r="MM3" t="s">
        <v>759</v>
      </c>
      <c r="MN3" t="s">
        <v>653</v>
      </c>
      <c r="MO3" t="s">
        <v>396</v>
      </c>
      <c r="MP3" t="s">
        <v>182</v>
      </c>
      <c r="MQ3" t="s">
        <v>598</v>
      </c>
      <c r="MR3" t="s">
        <v>402</v>
      </c>
      <c r="MS3" t="s">
        <v>827</v>
      </c>
      <c r="MT3" t="s">
        <v>287</v>
      </c>
      <c r="MU3" t="s">
        <v>194</v>
      </c>
      <c r="MV3" t="s">
        <v>617</v>
      </c>
      <c r="MW3" t="s">
        <v>947</v>
      </c>
      <c r="MX3" t="s">
        <v>196</v>
      </c>
      <c r="MY3" t="s">
        <v>137</v>
      </c>
      <c r="MZ3" t="s">
        <v>807</v>
      </c>
      <c r="NA3" t="s">
        <v>671</v>
      </c>
      <c r="NB3" t="s">
        <v>747</v>
      </c>
      <c r="NC3" t="s">
        <v>948</v>
      </c>
      <c r="ND3" t="s">
        <v>36</v>
      </c>
      <c r="NE3" t="s">
        <v>481</v>
      </c>
      <c r="NF3" t="s">
        <v>714</v>
      </c>
      <c r="NG3" t="s">
        <v>398</v>
      </c>
      <c r="NH3" t="s">
        <v>397</v>
      </c>
      <c r="NI3" t="s">
        <v>949</v>
      </c>
      <c r="NJ3" t="s">
        <v>649</v>
      </c>
      <c r="NK3" t="s">
        <v>315</v>
      </c>
      <c r="NL3" t="s">
        <v>709</v>
      </c>
      <c r="NM3" t="s">
        <v>309</v>
      </c>
      <c r="NN3" t="s">
        <v>174</v>
      </c>
      <c r="NO3" t="s">
        <v>247</v>
      </c>
      <c r="NP3" t="s">
        <v>534</v>
      </c>
      <c r="NQ3" t="s">
        <v>834</v>
      </c>
      <c r="NR3" t="s">
        <v>332</v>
      </c>
      <c r="NS3" t="s">
        <v>570</v>
      </c>
      <c r="NT3" t="s">
        <v>98</v>
      </c>
      <c r="NU3" t="s">
        <v>878</v>
      </c>
      <c r="NV3" t="s">
        <v>43</v>
      </c>
      <c r="NW3" t="s">
        <v>454</v>
      </c>
      <c r="NX3" t="s">
        <v>101</v>
      </c>
      <c r="NY3" t="s">
        <v>368</v>
      </c>
      <c r="NZ3" t="s">
        <v>183</v>
      </c>
      <c r="OA3" t="s">
        <v>40</v>
      </c>
      <c r="OB3" t="s">
        <v>562</v>
      </c>
      <c r="OC3" t="s">
        <v>370</v>
      </c>
      <c r="OD3" t="s">
        <v>102</v>
      </c>
      <c r="OE3" t="s">
        <v>950</v>
      </c>
      <c r="OF3" t="s">
        <v>842</v>
      </c>
      <c r="OG3" t="s">
        <v>144</v>
      </c>
      <c r="OH3" t="s">
        <v>621</v>
      </c>
      <c r="OI3" t="s">
        <v>97</v>
      </c>
      <c r="OJ3" t="s">
        <v>647</v>
      </c>
      <c r="OK3">
        <v>4121</v>
      </c>
      <c r="OL3" t="s">
        <v>707</v>
      </c>
      <c r="OM3" t="s">
        <v>212</v>
      </c>
      <c r="ON3" t="s">
        <v>57</v>
      </c>
      <c r="OO3" t="s">
        <v>623</v>
      </c>
      <c r="OP3" t="s">
        <v>860</v>
      </c>
      <c r="OQ3" t="s">
        <v>521</v>
      </c>
      <c r="OR3" t="s">
        <v>531</v>
      </c>
      <c r="OS3" t="s">
        <v>599</v>
      </c>
      <c r="OT3" t="s">
        <v>951</v>
      </c>
      <c r="OU3" t="s">
        <v>758</v>
      </c>
      <c r="OV3" t="s">
        <v>741</v>
      </c>
      <c r="OW3" t="s">
        <v>700</v>
      </c>
      <c r="OX3" t="s">
        <v>692</v>
      </c>
      <c r="OY3" t="s">
        <v>689</v>
      </c>
      <c r="OZ3" t="s">
        <v>634</v>
      </c>
      <c r="PA3" t="s">
        <v>547</v>
      </c>
      <c r="PB3" t="s">
        <v>952</v>
      </c>
      <c r="PC3" t="s">
        <v>372</v>
      </c>
      <c r="PD3" t="s">
        <v>95</v>
      </c>
      <c r="PE3" t="s">
        <v>953</v>
      </c>
      <c r="PF3" t="s">
        <v>444</v>
      </c>
      <c r="PG3" t="s">
        <v>371</v>
      </c>
      <c r="PH3" t="s">
        <v>96</v>
      </c>
      <c r="PI3" t="s">
        <v>518</v>
      </c>
      <c r="PJ3" t="s">
        <v>722</v>
      </c>
      <c r="PK3" t="s">
        <v>871</v>
      </c>
      <c r="PL3" t="s">
        <v>930</v>
      </c>
      <c r="PM3" t="s">
        <v>506</v>
      </c>
      <c r="PN3" t="s">
        <v>136</v>
      </c>
      <c r="PO3" t="s">
        <v>931</v>
      </c>
      <c r="PP3" t="s">
        <v>954</v>
      </c>
      <c r="PQ3" t="s">
        <v>94</v>
      </c>
      <c r="PR3" t="s">
        <v>171</v>
      </c>
      <c r="PS3" t="s">
        <v>830</v>
      </c>
      <c r="PT3" t="s">
        <v>571</v>
      </c>
      <c r="PU3" t="s">
        <v>848</v>
      </c>
      <c r="PV3" t="s">
        <v>955</v>
      </c>
      <c r="PW3" t="s">
        <v>884</v>
      </c>
      <c r="PX3" t="s">
        <v>299</v>
      </c>
      <c r="PY3" t="s">
        <v>93</v>
      </c>
      <c r="PZ3" t="s">
        <v>611</v>
      </c>
      <c r="QA3" t="s">
        <v>418</v>
      </c>
      <c r="QB3" t="s">
        <v>586</v>
      </c>
      <c r="QC3" t="s">
        <v>348</v>
      </c>
      <c r="QD3" t="s">
        <v>843</v>
      </c>
      <c r="QE3" t="s">
        <v>956</v>
      </c>
      <c r="QF3" t="s">
        <v>92</v>
      </c>
      <c r="QG3" t="s">
        <v>271</v>
      </c>
      <c r="QH3" t="s">
        <v>236</v>
      </c>
      <c r="QI3" t="s">
        <v>350</v>
      </c>
      <c r="QJ3" t="s">
        <v>584</v>
      </c>
      <c r="QK3" t="s">
        <v>545</v>
      </c>
      <c r="QL3" t="s">
        <v>791</v>
      </c>
      <c r="QM3" t="s">
        <v>850</v>
      </c>
      <c r="QN3" t="s">
        <v>957</v>
      </c>
      <c r="QO3" t="s">
        <v>134</v>
      </c>
      <c r="QP3" t="s">
        <v>831</v>
      </c>
      <c r="QQ3" t="s">
        <v>69</v>
      </c>
      <c r="QR3" t="s">
        <v>688</v>
      </c>
      <c r="QS3" t="s">
        <v>771</v>
      </c>
      <c r="QT3" t="s">
        <v>479</v>
      </c>
      <c r="QU3" t="s">
        <v>415</v>
      </c>
      <c r="QV3" t="s">
        <v>726</v>
      </c>
      <c r="QW3" t="s">
        <v>448</v>
      </c>
      <c r="QX3" t="s">
        <v>517</v>
      </c>
      <c r="QY3" t="s">
        <v>90</v>
      </c>
      <c r="QZ3" t="s">
        <v>774</v>
      </c>
      <c r="RA3" t="s">
        <v>369</v>
      </c>
      <c r="RB3" t="s">
        <v>84</v>
      </c>
      <c r="RC3" t="s">
        <v>656</v>
      </c>
      <c r="RD3" t="s">
        <v>868</v>
      </c>
      <c r="RE3">
        <v>4690</v>
      </c>
      <c r="RF3" t="s">
        <v>108</v>
      </c>
      <c r="RG3" t="s">
        <v>338</v>
      </c>
      <c r="RH3" t="s">
        <v>674</v>
      </c>
      <c r="RI3" t="s">
        <v>835</v>
      </c>
      <c r="RJ3" t="s">
        <v>753</v>
      </c>
      <c r="RK3" t="s">
        <v>118</v>
      </c>
      <c r="RL3" t="s">
        <v>773</v>
      </c>
      <c r="RM3" t="s">
        <v>70</v>
      </c>
      <c r="RN3" t="s">
        <v>249</v>
      </c>
      <c r="RO3" t="s">
        <v>215</v>
      </c>
      <c r="RP3" t="s">
        <v>618</v>
      </c>
      <c r="RQ3" t="s">
        <v>549</v>
      </c>
      <c r="RR3" t="s">
        <v>357</v>
      </c>
      <c r="RS3" t="s">
        <v>958</v>
      </c>
      <c r="RT3" t="s">
        <v>682</v>
      </c>
      <c r="RU3" t="s">
        <v>107</v>
      </c>
      <c r="RV3" t="s">
        <v>71</v>
      </c>
      <c r="RW3" t="s">
        <v>329</v>
      </c>
      <c r="RX3" t="s">
        <v>663</v>
      </c>
      <c r="RY3" t="s">
        <v>445</v>
      </c>
      <c r="RZ3" t="s">
        <v>631</v>
      </c>
      <c r="SA3" t="s">
        <v>458</v>
      </c>
      <c r="SB3" t="s">
        <v>546</v>
      </c>
      <c r="SC3" t="s">
        <v>140</v>
      </c>
      <c r="SD3" t="s">
        <v>711</v>
      </c>
      <c r="SE3" t="s">
        <v>815</v>
      </c>
      <c r="SF3" t="s">
        <v>736</v>
      </c>
      <c r="SG3" t="s">
        <v>691</v>
      </c>
      <c r="SH3" t="s">
        <v>959</v>
      </c>
      <c r="SI3" t="s">
        <v>761</v>
      </c>
      <c r="SJ3" t="s">
        <v>356</v>
      </c>
      <c r="SK3" t="s">
        <v>322</v>
      </c>
      <c r="SL3" t="s">
        <v>272</v>
      </c>
      <c r="SM3" t="s">
        <v>869</v>
      </c>
      <c r="SN3" t="s">
        <v>960</v>
      </c>
      <c r="SO3" t="s">
        <v>362</v>
      </c>
      <c r="SP3" t="s">
        <v>52</v>
      </c>
      <c r="SQ3" t="s">
        <v>320</v>
      </c>
      <c r="SR3" t="s">
        <v>262</v>
      </c>
      <c r="SS3" t="s">
        <v>190</v>
      </c>
      <c r="ST3" t="s">
        <v>961</v>
      </c>
      <c r="SU3" t="s">
        <v>72</v>
      </c>
      <c r="SV3" t="s">
        <v>595</v>
      </c>
      <c r="SW3" t="s">
        <v>796</v>
      </c>
      <c r="SX3" t="s">
        <v>116</v>
      </c>
      <c r="SY3" t="s">
        <v>757</v>
      </c>
      <c r="SZ3" t="s">
        <v>417</v>
      </c>
      <c r="TA3" t="s">
        <v>73</v>
      </c>
      <c r="TB3" t="s">
        <v>603</v>
      </c>
      <c r="TC3" t="s">
        <v>922</v>
      </c>
      <c r="TD3" t="s">
        <v>151</v>
      </c>
      <c r="TE3" t="s">
        <v>156</v>
      </c>
      <c r="TF3" t="s">
        <v>68</v>
      </c>
      <c r="TG3" t="s">
        <v>51</v>
      </c>
      <c r="TH3" t="s">
        <v>120</v>
      </c>
      <c r="TI3" t="s">
        <v>778</v>
      </c>
      <c r="TJ3" t="s">
        <v>503</v>
      </c>
      <c r="TK3" t="s">
        <v>962</v>
      </c>
      <c r="TL3" t="s">
        <v>66</v>
      </c>
      <c r="TM3" t="s">
        <v>912</v>
      </c>
      <c r="TN3" t="s">
        <v>963</v>
      </c>
      <c r="TO3" t="s">
        <v>514</v>
      </c>
      <c r="TP3" t="s">
        <v>861</v>
      </c>
      <c r="TQ3" t="s">
        <v>345</v>
      </c>
      <c r="TR3" t="s">
        <v>67</v>
      </c>
      <c r="TS3" t="s">
        <v>121</v>
      </c>
      <c r="TT3" t="s">
        <v>476</v>
      </c>
      <c r="TU3" t="s">
        <v>667</v>
      </c>
      <c r="TV3" t="s">
        <v>165</v>
      </c>
      <c r="TW3" t="s">
        <v>193</v>
      </c>
      <c r="TX3" t="s">
        <v>964</v>
      </c>
      <c r="TY3" t="s">
        <v>856</v>
      </c>
      <c r="TZ3" t="s">
        <v>464</v>
      </c>
      <c r="UA3" t="s">
        <v>325</v>
      </c>
      <c r="UB3" t="s">
        <v>745</v>
      </c>
      <c r="UC3" t="s">
        <v>516</v>
      </c>
      <c r="UD3" t="s">
        <v>857</v>
      </c>
      <c r="UE3" t="s">
        <v>672</v>
      </c>
      <c r="UF3" t="s">
        <v>965</v>
      </c>
      <c r="UG3" t="s">
        <v>119</v>
      </c>
      <c r="UH3" t="s">
        <v>966</v>
      </c>
      <c r="UI3" t="s">
        <v>767</v>
      </c>
      <c r="UJ3" t="s">
        <v>916</v>
      </c>
      <c r="UK3" t="s">
        <v>361</v>
      </c>
      <c r="UL3" t="s">
        <v>431</v>
      </c>
      <c r="UM3" t="s">
        <v>766</v>
      </c>
      <c r="UN3" t="s">
        <v>452</v>
      </c>
      <c r="UO3" t="s">
        <v>535</v>
      </c>
      <c r="UP3" t="s">
        <v>967</v>
      </c>
      <c r="UQ3" t="s">
        <v>275</v>
      </c>
      <c r="UR3" t="s">
        <v>968</v>
      </c>
      <c r="US3" t="s">
        <v>478</v>
      </c>
      <c r="UT3" t="s">
        <v>440</v>
      </c>
      <c r="UU3" t="s">
        <v>65</v>
      </c>
      <c r="UV3" t="s">
        <v>918</v>
      </c>
      <c r="UW3" t="s">
        <v>125</v>
      </c>
      <c r="UX3" t="s">
        <v>969</v>
      </c>
      <c r="UY3" t="s">
        <v>450</v>
      </c>
      <c r="UZ3" t="s">
        <v>564</v>
      </c>
      <c r="VA3" t="s">
        <v>720</v>
      </c>
      <c r="VB3" t="s">
        <v>970</v>
      </c>
      <c r="VC3" t="s">
        <v>681</v>
      </c>
      <c r="VD3" t="s">
        <v>730</v>
      </c>
      <c r="VE3" t="s">
        <v>643</v>
      </c>
      <c r="VF3" t="s">
        <v>170</v>
      </c>
      <c r="VG3" t="s">
        <v>971</v>
      </c>
      <c r="VH3">
        <v>5691</v>
      </c>
      <c r="VI3" t="s">
        <v>502</v>
      </c>
      <c r="VJ3" t="s">
        <v>972</v>
      </c>
      <c r="VK3" t="s">
        <v>904</v>
      </c>
      <c r="VL3" t="s">
        <v>607</v>
      </c>
      <c r="VM3" t="s">
        <v>872</v>
      </c>
      <c r="VN3" t="s">
        <v>867</v>
      </c>
      <c r="VO3" t="s">
        <v>928</v>
      </c>
      <c r="VP3" t="s">
        <v>973</v>
      </c>
      <c r="VQ3" t="s">
        <v>974</v>
      </c>
      <c r="VR3" t="s">
        <v>150</v>
      </c>
      <c r="VS3" t="s">
        <v>428</v>
      </c>
      <c r="VT3" t="s">
        <v>975</v>
      </c>
      <c r="VU3" t="s">
        <v>976</v>
      </c>
      <c r="VV3" t="s">
        <v>74</v>
      </c>
      <c r="VW3" t="s">
        <v>977</v>
      </c>
      <c r="VX3" t="s">
        <v>744</v>
      </c>
      <c r="VY3" t="s">
        <v>706</v>
      </c>
      <c r="VZ3" t="s">
        <v>460</v>
      </c>
      <c r="WA3" t="s">
        <v>330</v>
      </c>
      <c r="WB3" t="s">
        <v>75</v>
      </c>
      <c r="WC3" t="s">
        <v>76</v>
      </c>
      <c r="WD3" t="s">
        <v>620</v>
      </c>
      <c r="WE3" t="s">
        <v>594</v>
      </c>
      <c r="WF3" t="s">
        <v>204</v>
      </c>
      <c r="WG3" t="s">
        <v>447</v>
      </c>
      <c r="WH3" t="s">
        <v>978</v>
      </c>
      <c r="WI3" t="s">
        <v>979</v>
      </c>
      <c r="WJ3" t="s">
        <v>790</v>
      </c>
      <c r="WK3" t="s">
        <v>233</v>
      </c>
      <c r="WL3" t="s">
        <v>817</v>
      </c>
      <c r="WM3" t="s">
        <v>980</v>
      </c>
      <c r="WN3" t="s">
        <v>443</v>
      </c>
      <c r="WO3" t="s">
        <v>360</v>
      </c>
      <c r="WP3" t="s">
        <v>981</v>
      </c>
      <c r="WQ3" t="s">
        <v>300</v>
      </c>
      <c r="WR3" t="s">
        <v>770</v>
      </c>
      <c r="WS3" t="s">
        <v>433</v>
      </c>
      <c r="WT3" t="s">
        <v>81</v>
      </c>
      <c r="WU3" t="s">
        <v>358</v>
      </c>
      <c r="WV3" t="s">
        <v>816</v>
      </c>
      <c r="WW3" t="s">
        <v>982</v>
      </c>
      <c r="WX3" t="s">
        <v>983</v>
      </c>
      <c r="WY3" t="s">
        <v>240</v>
      </c>
      <c r="WZ3" t="s">
        <v>218</v>
      </c>
      <c r="XA3" t="s">
        <v>82</v>
      </c>
      <c r="XB3" t="s">
        <v>984</v>
      </c>
      <c r="XC3" t="s">
        <v>727</v>
      </c>
      <c r="XD3" t="s">
        <v>421</v>
      </c>
      <c r="XE3" t="s">
        <v>699</v>
      </c>
      <c r="XF3" t="s">
        <v>326</v>
      </c>
      <c r="XG3" t="s">
        <v>894</v>
      </c>
      <c r="XH3" t="s">
        <v>441</v>
      </c>
      <c r="XI3" t="s">
        <v>803</v>
      </c>
      <c r="XJ3" t="s">
        <v>536</v>
      </c>
      <c r="XK3" t="s">
        <v>728</v>
      </c>
      <c r="XL3" t="s">
        <v>363</v>
      </c>
      <c r="XM3" t="s">
        <v>909</v>
      </c>
      <c r="XN3" t="s">
        <v>411</v>
      </c>
      <c r="XO3" t="s">
        <v>473</v>
      </c>
      <c r="XP3">
        <v>6630</v>
      </c>
      <c r="XQ3" t="s">
        <v>680</v>
      </c>
      <c r="XR3" t="s">
        <v>795</v>
      </c>
      <c r="XS3" t="s">
        <v>985</v>
      </c>
      <c r="XT3" t="s">
        <v>366</v>
      </c>
      <c r="XU3" t="s">
        <v>365</v>
      </c>
      <c r="XV3" t="s">
        <v>986</v>
      </c>
      <c r="XW3" t="s">
        <v>733</v>
      </c>
      <c r="XX3" t="s">
        <v>814</v>
      </c>
      <c r="XY3" t="s">
        <v>83</v>
      </c>
      <c r="XZ3" t="s">
        <v>819</v>
      </c>
      <c r="YA3" t="s">
        <v>283</v>
      </c>
      <c r="YB3" t="s">
        <v>106</v>
      </c>
      <c r="YC3" t="s">
        <v>79</v>
      </c>
      <c r="YD3" t="s">
        <v>578</v>
      </c>
      <c r="YE3" t="s">
        <v>987</v>
      </c>
      <c r="YF3" t="s">
        <v>605</v>
      </c>
      <c r="YG3" t="s">
        <v>897</v>
      </c>
      <c r="YH3" t="s">
        <v>764</v>
      </c>
      <c r="YI3" t="s">
        <v>437</v>
      </c>
      <c r="YJ3" t="s">
        <v>635</v>
      </c>
      <c r="YK3" t="s">
        <v>676</v>
      </c>
      <c r="YL3" t="s">
        <v>80</v>
      </c>
      <c r="YM3" t="s">
        <v>677</v>
      </c>
      <c r="YN3" t="s">
        <v>202</v>
      </c>
      <c r="YO3" t="s">
        <v>515</v>
      </c>
      <c r="YP3" t="s">
        <v>191</v>
      </c>
      <c r="YQ3" t="s">
        <v>480</v>
      </c>
      <c r="YR3" t="s">
        <v>456</v>
      </c>
      <c r="YS3" t="s">
        <v>642</v>
      </c>
      <c r="YT3" t="s">
        <v>224</v>
      </c>
      <c r="YU3" t="s">
        <v>78</v>
      </c>
      <c r="YV3" t="s">
        <v>60</v>
      </c>
      <c r="YW3" t="s">
        <v>466</v>
      </c>
      <c r="YX3" t="s">
        <v>317</v>
      </c>
      <c r="YY3" t="s">
        <v>435</v>
      </c>
      <c r="YZ3" t="s">
        <v>364</v>
      </c>
      <c r="ZA3" t="s">
        <v>77</v>
      </c>
      <c r="ZB3" t="s">
        <v>548</v>
      </c>
      <c r="ZC3" t="s">
        <v>211</v>
      </c>
      <c r="ZD3" t="s">
        <v>459</v>
      </c>
      <c r="ZE3" t="s">
        <v>589</v>
      </c>
      <c r="ZF3" t="s">
        <v>719</v>
      </c>
      <c r="ZG3" t="s">
        <v>587</v>
      </c>
      <c r="ZH3" t="s">
        <v>893</v>
      </c>
      <c r="ZI3" t="s">
        <v>542</v>
      </c>
      <c r="ZJ3" t="s">
        <v>425</v>
      </c>
      <c r="ZK3" t="s">
        <v>565</v>
      </c>
      <c r="ZL3" t="s">
        <v>373</v>
      </c>
      <c r="ZM3" t="s">
        <v>316</v>
      </c>
      <c r="ZN3" t="s">
        <v>277</v>
      </c>
      <c r="ZO3" t="s">
        <v>429</v>
      </c>
      <c r="ZP3" t="s">
        <v>775</v>
      </c>
      <c r="ZQ3" t="s">
        <v>367</v>
      </c>
      <c r="ZR3" t="s">
        <v>751</v>
      </c>
      <c r="ZS3" t="s">
        <v>588</v>
      </c>
      <c r="ZT3" t="s">
        <v>666</v>
      </c>
      <c r="ZU3" t="s">
        <v>988</v>
      </c>
      <c r="ZV3" t="s">
        <v>55</v>
      </c>
      <c r="ZW3" t="s">
        <v>660</v>
      </c>
      <c r="ZX3" t="s">
        <v>616</v>
      </c>
      <c r="ZY3" t="s">
        <v>629</v>
      </c>
      <c r="ZZ3" t="s">
        <v>176</v>
      </c>
      <c r="AAA3" t="s">
        <v>122</v>
      </c>
      <c r="AAB3" t="s">
        <v>39</v>
      </c>
      <c r="AAC3" t="s">
        <v>989</v>
      </c>
      <c r="AAD3" t="s">
        <v>203</v>
      </c>
      <c r="AAE3" t="s">
        <v>754</v>
      </c>
      <c r="AAF3" t="s">
        <v>189</v>
      </c>
      <c r="AAG3" t="s">
        <v>383</v>
      </c>
      <c r="AAH3" t="s">
        <v>625</v>
      </c>
      <c r="AAI3" t="s">
        <v>344</v>
      </c>
      <c r="AAJ3" t="s">
        <v>768</v>
      </c>
      <c r="AAK3" t="s">
        <v>239</v>
      </c>
      <c r="AAL3" t="s">
        <v>844</v>
      </c>
      <c r="AAM3" t="s">
        <v>382</v>
      </c>
      <c r="AAN3" t="s">
        <v>179</v>
      </c>
      <c r="AAO3" t="s">
        <v>298</v>
      </c>
      <c r="AAP3" t="s">
        <v>308</v>
      </c>
      <c r="AAQ3" t="s">
        <v>381</v>
      </c>
      <c r="AAR3" t="s">
        <v>482</v>
      </c>
      <c r="AAS3" t="s">
        <v>563</v>
      </c>
      <c r="AAT3" t="s">
        <v>801</v>
      </c>
      <c r="AAU3" t="s">
        <v>990</v>
      </c>
      <c r="AAV3" t="s">
        <v>903</v>
      </c>
      <c r="AAW3" t="s">
        <v>384</v>
      </c>
      <c r="AAX3" t="s">
        <v>519</v>
      </c>
      <c r="AAY3" t="s">
        <v>784</v>
      </c>
      <c r="AAZ3" t="s">
        <v>874</v>
      </c>
      <c r="ABA3" t="s">
        <v>413</v>
      </c>
      <c r="ABB3" t="s">
        <v>637</v>
      </c>
      <c r="ABC3" t="s">
        <v>427</v>
      </c>
      <c r="ABD3" t="s">
        <v>430</v>
      </c>
      <c r="ABE3" t="s">
        <v>593</v>
      </c>
      <c r="ABF3" t="s">
        <v>715</v>
      </c>
      <c r="ABG3" t="s">
        <v>633</v>
      </c>
      <c r="ABH3" t="s">
        <v>737</v>
      </c>
      <c r="ABI3" t="s">
        <v>991</v>
      </c>
      <c r="ABJ3" t="s">
        <v>223</v>
      </c>
      <c r="ABK3" t="s">
        <v>501</v>
      </c>
      <c r="ABL3" t="s">
        <v>302</v>
      </c>
      <c r="ABM3" t="s">
        <v>590</v>
      </c>
      <c r="ABN3" t="s">
        <v>708</v>
      </c>
      <c r="ABO3" t="s">
        <v>716</v>
      </c>
      <c r="ABP3" t="s">
        <v>854</v>
      </c>
      <c r="ABQ3" t="s">
        <v>601</v>
      </c>
      <c r="ABR3" t="s">
        <v>705</v>
      </c>
      <c r="ABS3" t="s">
        <v>883</v>
      </c>
      <c r="ABT3" t="s">
        <v>992</v>
      </c>
      <c r="ABU3" t="s">
        <v>993</v>
      </c>
      <c r="ABV3" t="s">
        <v>284</v>
      </c>
      <c r="ABW3" t="s">
        <v>994</v>
      </c>
      <c r="ABX3" t="s">
        <v>241</v>
      </c>
      <c r="ABY3" t="s">
        <v>995</v>
      </c>
      <c r="ABZ3" t="s">
        <v>604</v>
      </c>
      <c r="ACA3" t="s">
        <v>652</v>
      </c>
      <c r="ACB3" t="s">
        <v>865</v>
      </c>
      <c r="ACC3" t="s">
        <v>583</v>
      </c>
      <c r="ACD3" t="s">
        <v>921</v>
      </c>
      <c r="ACE3" t="s">
        <v>917</v>
      </c>
      <c r="ACF3" t="s">
        <v>313</v>
      </c>
      <c r="ACG3" t="s">
        <v>752</v>
      </c>
      <c r="ACH3" t="s">
        <v>323</v>
      </c>
      <c r="ACI3" t="s">
        <v>693</v>
      </c>
      <c r="ACJ3" t="s">
        <v>438</v>
      </c>
      <c r="ACK3" t="s">
        <v>24</v>
      </c>
      <c r="ACL3" t="s">
        <v>725</v>
      </c>
      <c r="ACM3" t="s">
        <v>214</v>
      </c>
      <c r="ACN3" t="s">
        <v>729</v>
      </c>
      <c r="ACO3" t="s">
        <v>996</v>
      </c>
      <c r="ACP3" t="s">
        <v>334</v>
      </c>
      <c r="ACQ3" t="s">
        <v>131</v>
      </c>
      <c r="ACR3" t="s">
        <v>902</v>
      </c>
      <c r="ACS3" t="s">
        <v>997</v>
      </c>
      <c r="ACT3" t="s">
        <v>581</v>
      </c>
      <c r="ACU3" t="s">
        <v>919</v>
      </c>
      <c r="ACV3" t="s">
        <v>112</v>
      </c>
      <c r="ACW3" t="s">
        <v>772</v>
      </c>
      <c r="ACX3" t="s">
        <v>905</v>
      </c>
      <c r="ACY3" t="s">
        <v>998</v>
      </c>
      <c r="ACZ3" t="s">
        <v>337</v>
      </c>
      <c r="ADA3" t="s">
        <v>999</v>
      </c>
      <c r="ADB3" t="s">
        <v>769</v>
      </c>
      <c r="ADC3" t="s">
        <v>422</v>
      </c>
      <c r="ADD3" t="s">
        <v>576</v>
      </c>
      <c r="ADE3" t="s">
        <v>832</v>
      </c>
      <c r="ADF3" t="s">
        <v>385</v>
      </c>
      <c r="ADG3" t="s">
        <v>550</v>
      </c>
      <c r="ADH3" t="s">
        <v>675</v>
      </c>
      <c r="ADI3" t="s">
        <v>1000</v>
      </c>
      <c r="ADJ3" t="s">
        <v>217</v>
      </c>
      <c r="ADK3" t="s">
        <v>673</v>
      </c>
      <c r="ADL3" t="s">
        <v>694</v>
      </c>
      <c r="ADM3" t="s">
        <v>852</v>
      </c>
      <c r="ADN3" t="s">
        <v>1001</v>
      </c>
      <c r="ADO3" t="s">
        <v>802</v>
      </c>
      <c r="ADP3" t="s">
        <v>1002</v>
      </c>
      <c r="ADQ3" t="s">
        <v>227</v>
      </c>
      <c r="ADR3" t="s">
        <v>1003</v>
      </c>
      <c r="ADS3" t="s">
        <v>1004</v>
      </c>
      <c r="ADT3" t="s">
        <v>25</v>
      </c>
      <c r="ADU3" t="s">
        <v>825</v>
      </c>
      <c r="ADV3" t="s">
        <v>318</v>
      </c>
      <c r="ADW3" t="s">
        <v>661</v>
      </c>
      <c r="ADX3" t="s">
        <v>793</v>
      </c>
      <c r="ADY3" t="s">
        <v>263</v>
      </c>
      <c r="ADZ3" t="s">
        <v>1005</v>
      </c>
      <c r="AEA3" t="s">
        <v>477</v>
      </c>
      <c r="AEB3" t="s">
        <v>457</v>
      </c>
      <c r="AEC3" t="s">
        <v>805</v>
      </c>
      <c r="AED3" t="s">
        <v>377</v>
      </c>
      <c r="AEE3" t="s">
        <v>920</v>
      </c>
      <c r="AEF3" t="s">
        <v>1006</v>
      </c>
      <c r="AEG3" t="s">
        <v>1007</v>
      </c>
      <c r="AEH3" t="s">
        <v>1008</v>
      </c>
      <c r="AEI3" t="s">
        <v>166</v>
      </c>
      <c r="AEJ3" t="s">
        <v>328</v>
      </c>
      <c r="AEK3" t="s">
        <v>833</v>
      </c>
      <c r="AEL3" t="s">
        <v>1009</v>
      </c>
      <c r="AEM3" t="s">
        <v>875</v>
      </c>
      <c r="AEN3" t="s">
        <v>1010</v>
      </c>
      <c r="AEO3" t="s">
        <v>56</v>
      </c>
      <c r="AEP3" t="s">
        <v>511</v>
      </c>
      <c r="AEQ3" t="s">
        <v>896</v>
      </c>
      <c r="AER3" t="s">
        <v>1011</v>
      </c>
      <c r="AES3" t="s">
        <v>1012</v>
      </c>
      <c r="AET3" t="s">
        <v>274</v>
      </c>
      <c r="AEU3" t="s">
        <v>858</v>
      </c>
      <c r="AEV3" t="s">
        <v>1013</v>
      </c>
      <c r="AEW3" t="s">
        <v>538</v>
      </c>
      <c r="AEX3" t="s">
        <v>416</v>
      </c>
      <c r="AEY3" t="s">
        <v>105</v>
      </c>
      <c r="AEZ3" t="s">
        <v>509</v>
      </c>
      <c r="AFA3" t="s">
        <v>237</v>
      </c>
      <c r="AFB3" t="s">
        <v>543</v>
      </c>
      <c r="AFC3" t="s">
        <v>474</v>
      </c>
      <c r="AFD3" t="s">
        <v>678</v>
      </c>
      <c r="AFE3" t="s">
        <v>849</v>
      </c>
      <c r="AFF3" t="s">
        <v>797</v>
      </c>
      <c r="AFG3" t="s">
        <v>789</v>
      </c>
      <c r="AFH3" t="s">
        <v>293</v>
      </c>
      <c r="AFI3" t="s">
        <v>336</v>
      </c>
      <c r="AFJ3" t="s">
        <v>250</v>
      </c>
      <c r="AFK3" t="s">
        <v>840</v>
      </c>
      <c r="AFL3" t="s">
        <v>340</v>
      </c>
      <c r="AFM3" t="s">
        <v>685</v>
      </c>
      <c r="AFN3" t="s">
        <v>130</v>
      </c>
      <c r="AFO3" t="s">
        <v>129</v>
      </c>
      <c r="AFP3" t="s">
        <v>544</v>
      </c>
      <c r="AFQ3" t="s">
        <v>1014</v>
      </c>
      <c r="AFR3" t="s">
        <v>885</v>
      </c>
      <c r="AFS3" t="s">
        <v>577</v>
      </c>
      <c r="AFT3" t="s">
        <v>285</v>
      </c>
      <c r="AFU3" t="s">
        <v>462</v>
      </c>
      <c r="AFV3" t="s">
        <v>524</v>
      </c>
      <c r="AFW3" t="s">
        <v>115</v>
      </c>
      <c r="AFX3" t="s">
        <v>608</v>
      </c>
      <c r="AFY3" t="s">
        <v>740</v>
      </c>
      <c r="AFZ3" t="s">
        <v>172</v>
      </c>
      <c r="AGA3" t="s">
        <v>525</v>
      </c>
      <c r="AGB3" t="s">
        <v>142</v>
      </c>
      <c r="AGC3" t="s">
        <v>141</v>
      </c>
      <c r="AGD3" t="s">
        <v>453</v>
      </c>
      <c r="AGE3" t="s">
        <v>205</v>
      </c>
      <c r="AGF3" t="s">
        <v>808</v>
      </c>
      <c r="AGG3" t="s">
        <v>286</v>
      </c>
      <c r="AGH3" t="s">
        <v>717</v>
      </c>
      <c r="AGI3" t="s">
        <v>624</v>
      </c>
      <c r="AGJ3" t="s">
        <v>461</v>
      </c>
      <c r="AGK3" t="s">
        <v>690</v>
      </c>
      <c r="AGL3" t="s">
        <v>507</v>
      </c>
      <c r="AGM3" t="s">
        <v>670</v>
      </c>
      <c r="AGN3" t="s">
        <v>746</v>
      </c>
      <c r="AGO3" t="s">
        <v>155</v>
      </c>
      <c r="AGP3" t="s">
        <v>732</v>
      </c>
      <c r="AGQ3" t="s">
        <v>762</v>
      </c>
      <c r="AGR3" t="s">
        <v>636</v>
      </c>
      <c r="AGS3" t="s">
        <v>585</v>
      </c>
      <c r="AGT3" t="s">
        <v>380</v>
      </c>
      <c r="AGU3" t="s">
        <v>597</v>
      </c>
      <c r="AGV3" t="s">
        <v>123</v>
      </c>
      <c r="AGW3" t="s">
        <v>679</v>
      </c>
      <c r="AGX3" t="s">
        <v>632</v>
      </c>
      <c r="AGY3" t="s">
        <v>324</v>
      </c>
      <c r="AGZ3" t="s">
        <v>216</v>
      </c>
      <c r="AHA3" t="s">
        <v>553</v>
      </c>
      <c r="AHB3" t="s">
        <v>809</v>
      </c>
      <c r="AHC3" t="s">
        <v>591</v>
      </c>
      <c r="AHD3" t="s">
        <v>906</v>
      </c>
      <c r="AHE3" t="s">
        <v>664</v>
      </c>
      <c r="AHF3" t="s">
        <v>749</v>
      </c>
      <c r="AHG3" t="s">
        <v>558</v>
      </c>
      <c r="AHH3" t="s">
        <v>1015</v>
      </c>
      <c r="AHI3" t="s">
        <v>301</v>
      </c>
      <c r="AHJ3" t="s">
        <v>451</v>
      </c>
      <c r="AHK3" t="s">
        <v>810</v>
      </c>
      <c r="AHL3" t="s">
        <v>375</v>
      </c>
      <c r="AHM3" t="s">
        <v>29</v>
      </c>
      <c r="AHN3" t="s">
        <v>794</v>
      </c>
      <c r="AHO3" t="s">
        <v>178</v>
      </c>
      <c r="AHP3" t="s">
        <v>1016</v>
      </c>
      <c r="AHQ3" t="s">
        <v>321</v>
      </c>
      <c r="AHR3" t="s">
        <v>200</v>
      </c>
      <c r="AHS3" t="s">
        <v>296</v>
      </c>
      <c r="AHT3" t="s">
        <v>655</v>
      </c>
      <c r="AHU3" t="s">
        <v>853</v>
      </c>
      <c r="AHV3" t="s">
        <v>128</v>
      </c>
      <c r="AHW3" t="s">
        <v>829</v>
      </c>
      <c r="AHX3" t="s">
        <v>890</v>
      </c>
      <c r="AHY3" t="s">
        <v>703</v>
      </c>
      <c r="AHZ3" t="s">
        <v>127</v>
      </c>
      <c r="AIA3" t="s">
        <v>219</v>
      </c>
      <c r="AIB3" t="s">
        <v>310</v>
      </c>
      <c r="AIC3" t="s">
        <v>739</v>
      </c>
      <c r="AID3" t="s">
        <v>527</v>
      </c>
      <c r="AIE3" t="s">
        <v>22</v>
      </c>
      <c r="AIF3" t="s">
        <v>504</v>
      </c>
      <c r="AIG3" t="s">
        <v>30</v>
      </c>
      <c r="AIH3" t="s">
        <v>254</v>
      </c>
      <c r="AII3" t="s">
        <v>1017</v>
      </c>
      <c r="AIJ3" t="s">
        <v>686</v>
      </c>
      <c r="AIK3" t="s">
        <v>541</v>
      </c>
      <c r="AIL3" t="s">
        <v>232</v>
      </c>
      <c r="AIM3" t="s">
        <v>568</v>
      </c>
      <c r="AIN3" t="s">
        <v>1018</v>
      </c>
      <c r="AIO3" t="s">
        <v>540</v>
      </c>
      <c r="AIP3" t="s">
        <v>492</v>
      </c>
      <c r="AIQ3" t="s">
        <v>33</v>
      </c>
      <c r="AIR3" t="s">
        <v>574</v>
      </c>
      <c r="AIS3" t="s">
        <v>386</v>
      </c>
      <c r="AIT3" t="s">
        <v>596</v>
      </c>
      <c r="AIU3" t="s">
        <v>491</v>
      </c>
      <c r="AIV3" t="s">
        <v>34</v>
      </c>
      <c r="AIW3" t="s">
        <v>824</v>
      </c>
      <c r="AIX3" t="s">
        <v>765</v>
      </c>
      <c r="AIY3" t="s">
        <v>1019</v>
      </c>
      <c r="AIZ3" t="s">
        <v>168</v>
      </c>
      <c r="AJA3" t="s">
        <v>651</v>
      </c>
      <c r="AJB3" t="s">
        <v>800</v>
      </c>
      <c r="AJC3" t="s">
        <v>213</v>
      </c>
      <c r="AJD3" t="s">
        <v>528</v>
      </c>
      <c r="AJE3" t="s">
        <v>881</v>
      </c>
      <c r="AJF3" t="s">
        <v>333</v>
      </c>
      <c r="AJG3" t="s">
        <v>226</v>
      </c>
      <c r="AJH3" t="s">
        <v>424</v>
      </c>
      <c r="AJI3" t="s">
        <v>609</v>
      </c>
      <c r="AJJ3" t="s">
        <v>449</v>
      </c>
      <c r="AJK3" t="s">
        <v>721</v>
      </c>
      <c r="AJL3" t="s">
        <v>756</v>
      </c>
      <c r="AJM3" t="s">
        <v>493</v>
      </c>
      <c r="AJN3" t="s">
        <v>498</v>
      </c>
      <c r="AJO3" t="s">
        <v>735</v>
      </c>
      <c r="AJP3" t="s">
        <v>209</v>
      </c>
      <c r="AJQ3" t="s">
        <v>488</v>
      </c>
      <c r="AJR3" t="s">
        <v>487</v>
      </c>
      <c r="AJS3" t="s">
        <v>248</v>
      </c>
      <c r="AJT3" t="s">
        <v>132</v>
      </c>
      <c r="AJU3" t="s">
        <v>1020</v>
      </c>
      <c r="AJV3" t="s">
        <v>1021</v>
      </c>
      <c r="AJW3" t="s">
        <v>1022</v>
      </c>
      <c r="AJX3" t="s">
        <v>354</v>
      </c>
      <c r="AJY3" t="s">
        <v>1023</v>
      </c>
      <c r="AJZ3" t="s">
        <v>600</v>
      </c>
      <c r="AKA3" t="s">
        <v>879</v>
      </c>
      <c r="AKB3" t="s">
        <v>1024</v>
      </c>
      <c r="AKC3" t="s">
        <v>567</v>
      </c>
      <c r="AKD3" t="s">
        <v>523</v>
      </c>
      <c r="AKE3" t="s">
        <v>866</v>
      </c>
      <c r="AKF3" t="s">
        <v>228</v>
      </c>
      <c r="AKG3" t="s">
        <v>210</v>
      </c>
      <c r="AKH3" t="s">
        <v>665</v>
      </c>
      <c r="AKI3" t="s">
        <v>895</v>
      </c>
      <c r="AKJ3" t="s">
        <v>35</v>
      </c>
      <c r="AKK3" t="s">
        <v>630</v>
      </c>
      <c r="AKL3" t="s">
        <v>738</v>
      </c>
      <c r="AKM3" t="s">
        <v>828</v>
      </c>
      <c r="AKN3" t="s">
        <v>910</v>
      </c>
      <c r="AKO3" t="s">
        <v>862</v>
      </c>
      <c r="AKP3" t="s">
        <v>465</v>
      </c>
      <c r="AKQ3" t="s">
        <v>638</v>
      </c>
      <c r="AKR3" t="s">
        <v>783</v>
      </c>
      <c r="AKS3" t="s">
        <v>886</v>
      </c>
      <c r="AKT3" t="s">
        <v>592</v>
      </c>
      <c r="AKU3" t="s">
        <v>195</v>
      </c>
      <c r="AKV3" t="s">
        <v>314</v>
      </c>
      <c r="AKW3" t="s">
        <v>230</v>
      </c>
      <c r="AKX3" t="s">
        <v>1025</v>
      </c>
      <c r="AKY3" t="s">
        <v>185</v>
      </c>
      <c r="AKZ3" t="s">
        <v>750</v>
      </c>
      <c r="ALA3" t="s">
        <v>355</v>
      </c>
      <c r="ALB3" t="s">
        <v>268</v>
      </c>
      <c r="ALC3" t="s">
        <v>246</v>
      </c>
      <c r="ALD3" t="s">
        <v>311</v>
      </c>
      <c r="ALE3" t="s">
        <v>304</v>
      </c>
      <c r="ALF3" t="s">
        <v>658</v>
      </c>
      <c r="ALG3" t="s">
        <v>659</v>
      </c>
      <c r="ALH3" t="s">
        <v>712</v>
      </c>
      <c r="ALI3" t="s">
        <v>152</v>
      </c>
      <c r="ALJ3" t="s">
        <v>229</v>
      </c>
      <c r="ALK3" t="s">
        <v>291</v>
      </c>
      <c r="ALL3" t="s">
        <v>374</v>
      </c>
      <c r="ALM3" t="s">
        <v>798</v>
      </c>
      <c r="ALN3" t="s">
        <v>187</v>
      </c>
      <c r="ALO3" t="s">
        <v>276</v>
      </c>
      <c r="ALP3" t="s">
        <v>580</v>
      </c>
      <c r="ALQ3" t="s">
        <v>376</v>
      </c>
      <c r="ALR3" t="s">
        <v>743</v>
      </c>
      <c r="ALS3" t="s">
        <v>1026</v>
      </c>
      <c r="ALT3" t="s">
        <v>806</v>
      </c>
      <c r="ALU3" t="s">
        <v>1027</v>
      </c>
      <c r="ALV3" t="s">
        <v>177</v>
      </c>
      <c r="ALW3" t="s">
        <v>787</v>
      </c>
      <c r="ALX3">
        <v>9994</v>
      </c>
      <c r="ALY3" t="s">
        <v>892</v>
      </c>
      <c r="ALZ3" t="s">
        <v>54</v>
      </c>
      <c r="AMA3" t="s">
        <v>925</v>
      </c>
      <c r="AMB3" t="s">
        <v>923</v>
      </c>
      <c r="AMC3" t="s">
        <v>924</v>
      </c>
      <c r="AMD3" t="s">
        <v>781</v>
      </c>
      <c r="AME3" t="s">
        <v>780</v>
      </c>
      <c r="AMF3" t="s">
        <v>779</v>
      </c>
      <c r="AMG3" t="s">
        <v>841</v>
      </c>
      <c r="AMH3" t="s">
        <v>870</v>
      </c>
      <c r="AMI3" t="s">
        <v>823</v>
      </c>
      <c r="AMJ3" t="s">
        <v>836</v>
      </c>
    </row>
    <row r="4" spans="1:1024">
      <c r="A4" s="1" t="s">
        <v>19</v>
      </c>
      <c r="B4" s="1" t="s">
        <v>49</v>
      </c>
      <c r="C4" s="1" t="s">
        <v>50</v>
      </c>
      <c r="D4" s="2">
        <v>42269</v>
      </c>
      <c r="E4" s="1">
        <v>2</v>
      </c>
      <c r="F4" s="1">
        <v>223</v>
      </c>
      <c r="G4" s="1" t="s">
        <v>184</v>
      </c>
      <c r="H4" s="1" t="s">
        <v>820</v>
      </c>
      <c r="I4" s="1" t="s">
        <v>821</v>
      </c>
      <c r="K4" s="1">
        <v>4384</v>
      </c>
      <c r="M4" s="1" t="s">
        <v>270</v>
      </c>
      <c r="N4" s="1" t="s">
        <v>37</v>
      </c>
      <c r="O4" s="1" t="s">
        <v>822</v>
      </c>
      <c r="P4" s="1" t="s">
        <v>49</v>
      </c>
    </row>
    <row r="5" spans="1:1024">
      <c r="A5" s="1" t="s">
        <v>331</v>
      </c>
      <c r="B5" s="1" t="s">
        <v>20</v>
      </c>
      <c r="C5" s="1" t="s">
        <v>21</v>
      </c>
      <c r="D5" s="2">
        <v>42249</v>
      </c>
      <c r="E5" s="1">
        <v>1</v>
      </c>
      <c r="F5" s="1">
        <v>222</v>
      </c>
      <c r="G5" s="1" t="s">
        <v>104</v>
      </c>
      <c r="H5" s="1" t="s">
        <v>26</v>
      </c>
      <c r="I5" s="1" t="s">
        <v>27</v>
      </c>
      <c r="K5" s="1">
        <v>8501</v>
      </c>
      <c r="M5" s="1" t="s">
        <v>28</v>
      </c>
      <c r="N5" s="1" t="s">
        <v>23</v>
      </c>
      <c r="O5" s="1" t="s">
        <v>505</v>
      </c>
      <c r="P5" s="1" t="s">
        <v>20</v>
      </c>
      <c r="U5"/>
      <c r="V5"/>
      <c r="W5"/>
      <c r="Y5" t="s">
        <v>1031</v>
      </c>
      <c r="Z5">
        <f>SUMIF($K$2:$K$10051,Z3,$E$2:$E$10051)</f>
        <v>1</v>
      </c>
      <c r="AA5">
        <f t="shared" ref="AA5:CL5" si="0">SUMIF($K$2:$K$10051,AA3,$E$2:$E$10051)</f>
        <v>3</v>
      </c>
      <c r="AB5">
        <f t="shared" si="0"/>
        <v>1</v>
      </c>
      <c r="AC5">
        <f t="shared" si="0"/>
        <v>0</v>
      </c>
      <c r="AD5">
        <f t="shared" si="0"/>
        <v>0</v>
      </c>
      <c r="AE5">
        <f t="shared" si="0"/>
        <v>0</v>
      </c>
      <c r="AF5">
        <f t="shared" si="0"/>
        <v>0</v>
      </c>
      <c r="AG5">
        <f t="shared" si="0"/>
        <v>0</v>
      </c>
      <c r="AH5">
        <f t="shared" si="0"/>
        <v>0</v>
      </c>
      <c r="AI5">
        <f t="shared" si="0"/>
        <v>0</v>
      </c>
      <c r="AJ5">
        <f t="shared" si="0"/>
        <v>0</v>
      </c>
      <c r="AK5">
        <f t="shared" si="0"/>
        <v>0</v>
      </c>
      <c r="AL5">
        <f t="shared" si="0"/>
        <v>0</v>
      </c>
      <c r="AM5">
        <f t="shared" si="0"/>
        <v>0</v>
      </c>
      <c r="AN5">
        <f t="shared" si="0"/>
        <v>0</v>
      </c>
      <c r="AO5">
        <f t="shared" si="0"/>
        <v>0</v>
      </c>
      <c r="AP5">
        <f t="shared" si="0"/>
        <v>0</v>
      </c>
      <c r="AQ5">
        <f t="shared" si="0"/>
        <v>0</v>
      </c>
      <c r="AR5">
        <f t="shared" si="0"/>
        <v>0</v>
      </c>
      <c r="AS5">
        <f t="shared" si="0"/>
        <v>0</v>
      </c>
      <c r="AT5">
        <f t="shared" si="0"/>
        <v>0</v>
      </c>
      <c r="AU5">
        <f t="shared" si="0"/>
        <v>0</v>
      </c>
      <c r="AV5">
        <f t="shared" si="0"/>
        <v>0</v>
      </c>
      <c r="AW5">
        <f t="shared" si="0"/>
        <v>0</v>
      </c>
      <c r="AX5">
        <f t="shared" si="0"/>
        <v>0</v>
      </c>
      <c r="AY5">
        <f t="shared" si="0"/>
        <v>0</v>
      </c>
      <c r="AZ5">
        <f t="shared" si="0"/>
        <v>0</v>
      </c>
      <c r="BA5">
        <f t="shared" si="0"/>
        <v>0</v>
      </c>
      <c r="BB5">
        <f t="shared" si="0"/>
        <v>0</v>
      </c>
      <c r="BC5">
        <f t="shared" si="0"/>
        <v>0</v>
      </c>
      <c r="BD5">
        <f t="shared" si="0"/>
        <v>0</v>
      </c>
      <c r="BE5">
        <f t="shared" si="0"/>
        <v>0</v>
      </c>
      <c r="BF5">
        <f t="shared" si="0"/>
        <v>0</v>
      </c>
      <c r="BG5">
        <f t="shared" si="0"/>
        <v>0</v>
      </c>
      <c r="BH5">
        <f t="shared" si="0"/>
        <v>0</v>
      </c>
      <c r="BI5">
        <f t="shared" si="0"/>
        <v>0</v>
      </c>
      <c r="BJ5">
        <f t="shared" si="0"/>
        <v>0</v>
      </c>
      <c r="BK5">
        <f t="shared" si="0"/>
        <v>0</v>
      </c>
      <c r="BL5">
        <f t="shared" si="0"/>
        <v>0</v>
      </c>
      <c r="BM5">
        <f t="shared" si="0"/>
        <v>0</v>
      </c>
      <c r="BN5">
        <f t="shared" si="0"/>
        <v>0</v>
      </c>
      <c r="BO5">
        <f t="shared" si="0"/>
        <v>0</v>
      </c>
      <c r="BP5">
        <f t="shared" si="0"/>
        <v>0</v>
      </c>
      <c r="BQ5">
        <f t="shared" si="0"/>
        <v>0</v>
      </c>
      <c r="BR5">
        <f t="shared" si="0"/>
        <v>0</v>
      </c>
      <c r="BS5">
        <f t="shared" si="0"/>
        <v>0</v>
      </c>
      <c r="BT5">
        <f t="shared" si="0"/>
        <v>0</v>
      </c>
      <c r="BU5">
        <f t="shared" si="0"/>
        <v>0</v>
      </c>
      <c r="BV5">
        <f t="shared" si="0"/>
        <v>0</v>
      </c>
      <c r="BW5">
        <f t="shared" si="0"/>
        <v>0</v>
      </c>
      <c r="BX5">
        <f t="shared" si="0"/>
        <v>0</v>
      </c>
      <c r="BY5">
        <f t="shared" si="0"/>
        <v>0</v>
      </c>
      <c r="BZ5">
        <f t="shared" si="0"/>
        <v>0</v>
      </c>
      <c r="CA5">
        <f t="shared" si="0"/>
        <v>0</v>
      </c>
      <c r="CB5">
        <f t="shared" si="0"/>
        <v>0</v>
      </c>
      <c r="CC5">
        <f t="shared" si="0"/>
        <v>0</v>
      </c>
      <c r="CD5">
        <f t="shared" si="0"/>
        <v>0</v>
      </c>
      <c r="CE5">
        <f t="shared" si="0"/>
        <v>0</v>
      </c>
      <c r="CF5">
        <f t="shared" si="0"/>
        <v>0</v>
      </c>
      <c r="CG5">
        <f t="shared" si="0"/>
        <v>0</v>
      </c>
      <c r="CH5">
        <f t="shared" si="0"/>
        <v>0</v>
      </c>
      <c r="CI5">
        <f t="shared" si="0"/>
        <v>0</v>
      </c>
      <c r="CJ5">
        <f t="shared" si="0"/>
        <v>0</v>
      </c>
      <c r="CK5">
        <f t="shared" si="0"/>
        <v>0</v>
      </c>
      <c r="CL5">
        <f t="shared" si="0"/>
        <v>0</v>
      </c>
      <c r="CM5">
        <f t="shared" ref="CM5:EX5" si="1">SUMIF($K$2:$K$10051,CM3,$E$2:$E$10051)</f>
        <v>0</v>
      </c>
      <c r="CN5">
        <f t="shared" si="1"/>
        <v>0</v>
      </c>
      <c r="CO5">
        <f t="shared" si="1"/>
        <v>0</v>
      </c>
      <c r="CP5">
        <f t="shared" si="1"/>
        <v>0</v>
      </c>
      <c r="CQ5">
        <f t="shared" si="1"/>
        <v>0</v>
      </c>
      <c r="CR5">
        <f t="shared" si="1"/>
        <v>0</v>
      </c>
      <c r="CS5">
        <f t="shared" si="1"/>
        <v>0</v>
      </c>
      <c r="CT5">
        <f t="shared" si="1"/>
        <v>0</v>
      </c>
      <c r="CU5">
        <f t="shared" si="1"/>
        <v>0</v>
      </c>
      <c r="CV5">
        <f t="shared" si="1"/>
        <v>0</v>
      </c>
      <c r="CW5">
        <f t="shared" si="1"/>
        <v>0</v>
      </c>
      <c r="CX5">
        <f t="shared" si="1"/>
        <v>0</v>
      </c>
      <c r="CY5">
        <f t="shared" si="1"/>
        <v>0</v>
      </c>
      <c r="CZ5">
        <f t="shared" si="1"/>
        <v>0</v>
      </c>
      <c r="DA5">
        <f t="shared" si="1"/>
        <v>0</v>
      </c>
      <c r="DB5">
        <f t="shared" si="1"/>
        <v>0</v>
      </c>
      <c r="DC5">
        <f t="shared" si="1"/>
        <v>0</v>
      </c>
      <c r="DD5">
        <f t="shared" si="1"/>
        <v>0</v>
      </c>
      <c r="DE5">
        <f t="shared" si="1"/>
        <v>0</v>
      </c>
      <c r="DF5">
        <f t="shared" si="1"/>
        <v>0</v>
      </c>
      <c r="DG5">
        <f t="shared" si="1"/>
        <v>0</v>
      </c>
      <c r="DH5">
        <f t="shared" si="1"/>
        <v>0</v>
      </c>
      <c r="DI5">
        <f t="shared" si="1"/>
        <v>0</v>
      </c>
      <c r="DJ5">
        <f t="shared" si="1"/>
        <v>0</v>
      </c>
      <c r="DK5">
        <f t="shared" si="1"/>
        <v>0</v>
      </c>
      <c r="DL5">
        <f t="shared" si="1"/>
        <v>0</v>
      </c>
      <c r="DM5">
        <f t="shared" si="1"/>
        <v>0</v>
      </c>
      <c r="DN5">
        <f t="shared" si="1"/>
        <v>0</v>
      </c>
      <c r="DO5">
        <f t="shared" si="1"/>
        <v>0</v>
      </c>
      <c r="DP5">
        <f t="shared" si="1"/>
        <v>0</v>
      </c>
      <c r="DQ5">
        <f t="shared" si="1"/>
        <v>0</v>
      </c>
      <c r="DR5">
        <f t="shared" si="1"/>
        <v>0</v>
      </c>
      <c r="DS5">
        <f t="shared" si="1"/>
        <v>0</v>
      </c>
      <c r="DT5">
        <f t="shared" si="1"/>
        <v>0</v>
      </c>
      <c r="DU5">
        <f t="shared" si="1"/>
        <v>0</v>
      </c>
      <c r="DV5">
        <f t="shared" si="1"/>
        <v>0</v>
      </c>
      <c r="DW5">
        <f t="shared" si="1"/>
        <v>0</v>
      </c>
      <c r="DX5">
        <f t="shared" si="1"/>
        <v>0</v>
      </c>
      <c r="DY5">
        <f t="shared" si="1"/>
        <v>0</v>
      </c>
      <c r="DZ5">
        <f t="shared" si="1"/>
        <v>0</v>
      </c>
      <c r="EA5">
        <f t="shared" si="1"/>
        <v>0</v>
      </c>
      <c r="EB5">
        <f t="shared" si="1"/>
        <v>0</v>
      </c>
      <c r="EC5">
        <f t="shared" si="1"/>
        <v>0</v>
      </c>
      <c r="ED5">
        <f t="shared" si="1"/>
        <v>0</v>
      </c>
      <c r="EE5">
        <f t="shared" si="1"/>
        <v>0</v>
      </c>
      <c r="EF5">
        <f t="shared" si="1"/>
        <v>0</v>
      </c>
      <c r="EG5">
        <f t="shared" si="1"/>
        <v>0</v>
      </c>
      <c r="EH5">
        <f t="shared" si="1"/>
        <v>0</v>
      </c>
      <c r="EI5">
        <f t="shared" si="1"/>
        <v>0</v>
      </c>
      <c r="EJ5">
        <f t="shared" si="1"/>
        <v>0</v>
      </c>
      <c r="EK5">
        <f t="shared" si="1"/>
        <v>0</v>
      </c>
      <c r="EL5">
        <f t="shared" si="1"/>
        <v>0</v>
      </c>
      <c r="EM5">
        <f t="shared" si="1"/>
        <v>0</v>
      </c>
      <c r="EN5">
        <f t="shared" si="1"/>
        <v>0</v>
      </c>
      <c r="EO5">
        <f t="shared" si="1"/>
        <v>0</v>
      </c>
      <c r="EP5">
        <f t="shared" si="1"/>
        <v>0</v>
      </c>
      <c r="EQ5">
        <f t="shared" si="1"/>
        <v>0</v>
      </c>
      <c r="ER5">
        <f t="shared" si="1"/>
        <v>0</v>
      </c>
      <c r="ES5">
        <f t="shared" si="1"/>
        <v>0</v>
      </c>
      <c r="ET5">
        <f t="shared" si="1"/>
        <v>0</v>
      </c>
      <c r="EU5">
        <f t="shared" si="1"/>
        <v>0</v>
      </c>
      <c r="EV5">
        <f t="shared" si="1"/>
        <v>0</v>
      </c>
      <c r="EW5">
        <f t="shared" si="1"/>
        <v>0</v>
      </c>
      <c r="EX5">
        <f t="shared" si="1"/>
        <v>0</v>
      </c>
      <c r="EY5">
        <f t="shared" ref="EY5:HJ5" si="2">SUMIF($K$2:$K$10051,EY3,$E$2:$E$10051)</f>
        <v>0</v>
      </c>
      <c r="EZ5">
        <f t="shared" si="2"/>
        <v>0</v>
      </c>
      <c r="FA5">
        <f t="shared" si="2"/>
        <v>0</v>
      </c>
      <c r="FB5">
        <f t="shared" si="2"/>
        <v>0</v>
      </c>
      <c r="FC5">
        <f t="shared" si="2"/>
        <v>0</v>
      </c>
      <c r="FD5">
        <f t="shared" si="2"/>
        <v>0</v>
      </c>
      <c r="FE5">
        <f t="shared" si="2"/>
        <v>0</v>
      </c>
      <c r="FF5">
        <f t="shared" si="2"/>
        <v>0</v>
      </c>
      <c r="FG5">
        <f t="shared" si="2"/>
        <v>0</v>
      </c>
      <c r="FH5">
        <f t="shared" si="2"/>
        <v>0</v>
      </c>
      <c r="FI5">
        <f t="shared" si="2"/>
        <v>0</v>
      </c>
      <c r="FJ5">
        <f t="shared" si="2"/>
        <v>0</v>
      </c>
      <c r="FK5">
        <f t="shared" si="2"/>
        <v>0</v>
      </c>
      <c r="FL5">
        <f t="shared" si="2"/>
        <v>0</v>
      </c>
      <c r="FM5">
        <f t="shared" si="2"/>
        <v>0</v>
      </c>
      <c r="FN5">
        <f t="shared" si="2"/>
        <v>0</v>
      </c>
      <c r="FO5">
        <f t="shared" si="2"/>
        <v>0</v>
      </c>
      <c r="FP5">
        <f t="shared" si="2"/>
        <v>0</v>
      </c>
      <c r="FQ5">
        <f t="shared" si="2"/>
        <v>0</v>
      </c>
      <c r="FR5">
        <f t="shared" si="2"/>
        <v>0</v>
      </c>
      <c r="FS5">
        <f t="shared" si="2"/>
        <v>0</v>
      </c>
      <c r="FT5">
        <f t="shared" si="2"/>
        <v>0</v>
      </c>
      <c r="FU5">
        <f t="shared" si="2"/>
        <v>0</v>
      </c>
      <c r="FV5">
        <f t="shared" si="2"/>
        <v>0</v>
      </c>
      <c r="FW5">
        <f t="shared" si="2"/>
        <v>0</v>
      </c>
      <c r="FX5">
        <f t="shared" si="2"/>
        <v>0</v>
      </c>
      <c r="FY5">
        <f t="shared" si="2"/>
        <v>0</v>
      </c>
      <c r="FZ5">
        <f t="shared" si="2"/>
        <v>0</v>
      </c>
      <c r="GA5">
        <f t="shared" si="2"/>
        <v>0</v>
      </c>
      <c r="GB5">
        <f t="shared" si="2"/>
        <v>0</v>
      </c>
      <c r="GC5">
        <f t="shared" si="2"/>
        <v>0</v>
      </c>
      <c r="GD5">
        <f t="shared" si="2"/>
        <v>0</v>
      </c>
      <c r="GE5">
        <f t="shared" si="2"/>
        <v>0</v>
      </c>
      <c r="GF5">
        <f t="shared" si="2"/>
        <v>0</v>
      </c>
      <c r="GG5">
        <f t="shared" si="2"/>
        <v>0</v>
      </c>
      <c r="GH5">
        <f t="shared" si="2"/>
        <v>0</v>
      </c>
      <c r="GI5">
        <f t="shared" si="2"/>
        <v>0</v>
      </c>
      <c r="GJ5">
        <f t="shared" si="2"/>
        <v>0</v>
      </c>
      <c r="GK5">
        <f t="shared" si="2"/>
        <v>0</v>
      </c>
      <c r="GL5">
        <f t="shared" si="2"/>
        <v>0</v>
      </c>
      <c r="GM5">
        <f t="shared" si="2"/>
        <v>0</v>
      </c>
      <c r="GN5">
        <f t="shared" si="2"/>
        <v>0</v>
      </c>
      <c r="GO5">
        <f t="shared" si="2"/>
        <v>0</v>
      </c>
      <c r="GP5">
        <f t="shared" si="2"/>
        <v>0</v>
      </c>
      <c r="GQ5">
        <f t="shared" si="2"/>
        <v>0</v>
      </c>
      <c r="GR5">
        <f t="shared" si="2"/>
        <v>0</v>
      </c>
      <c r="GS5">
        <f t="shared" si="2"/>
        <v>0</v>
      </c>
      <c r="GT5">
        <f t="shared" si="2"/>
        <v>0</v>
      </c>
      <c r="GU5">
        <f t="shared" si="2"/>
        <v>0</v>
      </c>
      <c r="GV5">
        <f t="shared" si="2"/>
        <v>0</v>
      </c>
      <c r="GW5">
        <f t="shared" si="2"/>
        <v>0</v>
      </c>
      <c r="GX5">
        <f t="shared" si="2"/>
        <v>0</v>
      </c>
      <c r="GY5">
        <f t="shared" si="2"/>
        <v>0</v>
      </c>
      <c r="GZ5">
        <f t="shared" si="2"/>
        <v>0</v>
      </c>
      <c r="HA5">
        <f t="shared" si="2"/>
        <v>0</v>
      </c>
      <c r="HB5">
        <f t="shared" si="2"/>
        <v>0</v>
      </c>
      <c r="HC5">
        <f t="shared" si="2"/>
        <v>0</v>
      </c>
      <c r="HD5">
        <f t="shared" si="2"/>
        <v>0</v>
      </c>
      <c r="HE5">
        <f t="shared" si="2"/>
        <v>0</v>
      </c>
      <c r="HF5">
        <f t="shared" si="2"/>
        <v>0</v>
      </c>
      <c r="HG5">
        <f t="shared" si="2"/>
        <v>0</v>
      </c>
      <c r="HH5">
        <f t="shared" si="2"/>
        <v>0</v>
      </c>
      <c r="HI5">
        <f t="shared" si="2"/>
        <v>0</v>
      </c>
      <c r="HJ5">
        <f t="shared" si="2"/>
        <v>0</v>
      </c>
      <c r="HK5">
        <f t="shared" ref="HK5:JV5" si="3">SUMIF($K$2:$K$10051,HK3,$E$2:$E$10051)</f>
        <v>0</v>
      </c>
      <c r="HL5">
        <f t="shared" si="3"/>
        <v>0</v>
      </c>
      <c r="HM5">
        <f t="shared" si="3"/>
        <v>0</v>
      </c>
      <c r="HN5">
        <f t="shared" si="3"/>
        <v>0</v>
      </c>
      <c r="HO5">
        <f t="shared" si="3"/>
        <v>0</v>
      </c>
      <c r="HP5">
        <f t="shared" si="3"/>
        <v>0</v>
      </c>
      <c r="HQ5">
        <f t="shared" si="3"/>
        <v>0</v>
      </c>
      <c r="HR5">
        <f t="shared" si="3"/>
        <v>0</v>
      </c>
      <c r="HS5">
        <f t="shared" si="3"/>
        <v>0</v>
      </c>
      <c r="HT5">
        <f t="shared" si="3"/>
        <v>0</v>
      </c>
      <c r="HU5">
        <f t="shared" si="3"/>
        <v>0</v>
      </c>
      <c r="HV5">
        <f t="shared" si="3"/>
        <v>0</v>
      </c>
      <c r="HW5">
        <f t="shared" si="3"/>
        <v>0</v>
      </c>
      <c r="HX5">
        <f t="shared" si="3"/>
        <v>0</v>
      </c>
      <c r="HY5">
        <f t="shared" si="3"/>
        <v>0</v>
      </c>
      <c r="HZ5">
        <f t="shared" si="3"/>
        <v>0</v>
      </c>
      <c r="IA5">
        <f t="shared" si="3"/>
        <v>0</v>
      </c>
      <c r="IB5">
        <f t="shared" si="3"/>
        <v>0</v>
      </c>
      <c r="IC5">
        <f t="shared" si="3"/>
        <v>0</v>
      </c>
      <c r="ID5">
        <f t="shared" si="3"/>
        <v>0</v>
      </c>
      <c r="IE5">
        <f t="shared" si="3"/>
        <v>0</v>
      </c>
      <c r="IF5">
        <f t="shared" si="3"/>
        <v>0</v>
      </c>
      <c r="IG5">
        <f t="shared" si="3"/>
        <v>0</v>
      </c>
      <c r="IH5">
        <f t="shared" si="3"/>
        <v>0</v>
      </c>
      <c r="II5">
        <f t="shared" si="3"/>
        <v>0</v>
      </c>
      <c r="IJ5">
        <f t="shared" si="3"/>
        <v>0</v>
      </c>
      <c r="IK5">
        <f t="shared" si="3"/>
        <v>0</v>
      </c>
      <c r="IL5">
        <f t="shared" si="3"/>
        <v>0</v>
      </c>
      <c r="IM5">
        <f t="shared" si="3"/>
        <v>0</v>
      </c>
      <c r="IN5">
        <f t="shared" si="3"/>
        <v>0</v>
      </c>
      <c r="IO5">
        <f t="shared" si="3"/>
        <v>0</v>
      </c>
      <c r="IP5">
        <f t="shared" si="3"/>
        <v>0</v>
      </c>
      <c r="IQ5">
        <f t="shared" si="3"/>
        <v>0</v>
      </c>
      <c r="IR5">
        <f t="shared" si="3"/>
        <v>0</v>
      </c>
      <c r="IS5">
        <f t="shared" si="3"/>
        <v>0</v>
      </c>
      <c r="IT5">
        <f t="shared" si="3"/>
        <v>0</v>
      </c>
      <c r="IU5">
        <f t="shared" si="3"/>
        <v>0</v>
      </c>
      <c r="IV5">
        <f t="shared" si="3"/>
        <v>0</v>
      </c>
      <c r="IW5">
        <f t="shared" si="3"/>
        <v>0</v>
      </c>
      <c r="IX5">
        <f t="shared" si="3"/>
        <v>0</v>
      </c>
      <c r="IY5">
        <f t="shared" si="3"/>
        <v>0</v>
      </c>
      <c r="IZ5">
        <f t="shared" si="3"/>
        <v>0</v>
      </c>
      <c r="JA5">
        <f t="shared" si="3"/>
        <v>0</v>
      </c>
      <c r="JB5">
        <f t="shared" si="3"/>
        <v>0</v>
      </c>
      <c r="JC5">
        <f t="shared" si="3"/>
        <v>0</v>
      </c>
      <c r="JD5">
        <f t="shared" si="3"/>
        <v>0</v>
      </c>
      <c r="JE5">
        <f t="shared" si="3"/>
        <v>0</v>
      </c>
      <c r="JF5">
        <f t="shared" si="3"/>
        <v>0</v>
      </c>
      <c r="JG5">
        <f t="shared" si="3"/>
        <v>0</v>
      </c>
      <c r="JH5">
        <f t="shared" si="3"/>
        <v>0</v>
      </c>
      <c r="JI5">
        <f t="shared" si="3"/>
        <v>0</v>
      </c>
      <c r="JJ5">
        <f t="shared" si="3"/>
        <v>0</v>
      </c>
      <c r="JK5">
        <f t="shared" si="3"/>
        <v>0</v>
      </c>
      <c r="JL5">
        <f t="shared" si="3"/>
        <v>0</v>
      </c>
      <c r="JM5">
        <f t="shared" si="3"/>
        <v>0</v>
      </c>
      <c r="JN5">
        <f t="shared" si="3"/>
        <v>0</v>
      </c>
      <c r="JO5">
        <f t="shared" si="3"/>
        <v>0</v>
      </c>
      <c r="JP5">
        <f t="shared" si="3"/>
        <v>0</v>
      </c>
      <c r="JQ5">
        <f t="shared" si="3"/>
        <v>0</v>
      </c>
      <c r="JR5">
        <f t="shared" si="3"/>
        <v>0</v>
      </c>
      <c r="JS5">
        <f t="shared" si="3"/>
        <v>0</v>
      </c>
      <c r="JT5">
        <f t="shared" si="3"/>
        <v>0</v>
      </c>
      <c r="JU5">
        <f t="shared" si="3"/>
        <v>0</v>
      </c>
      <c r="JV5">
        <f t="shared" si="3"/>
        <v>0</v>
      </c>
      <c r="JW5">
        <f t="shared" ref="JW5:MH5" si="4">SUMIF($K$2:$K$10051,JW3,$E$2:$E$10051)</f>
        <v>0</v>
      </c>
      <c r="JX5">
        <f t="shared" si="4"/>
        <v>0</v>
      </c>
      <c r="JY5">
        <f t="shared" si="4"/>
        <v>0</v>
      </c>
      <c r="JZ5">
        <f t="shared" si="4"/>
        <v>0</v>
      </c>
      <c r="KA5">
        <f t="shared" si="4"/>
        <v>0</v>
      </c>
      <c r="KB5">
        <f t="shared" si="4"/>
        <v>0</v>
      </c>
      <c r="KC5">
        <f t="shared" si="4"/>
        <v>0</v>
      </c>
      <c r="KD5">
        <f t="shared" si="4"/>
        <v>0</v>
      </c>
      <c r="KE5">
        <f t="shared" si="4"/>
        <v>0</v>
      </c>
      <c r="KF5">
        <f t="shared" si="4"/>
        <v>0</v>
      </c>
      <c r="KG5">
        <f t="shared" si="4"/>
        <v>0</v>
      </c>
      <c r="KH5">
        <f t="shared" si="4"/>
        <v>0</v>
      </c>
      <c r="KI5">
        <f t="shared" si="4"/>
        <v>0</v>
      </c>
      <c r="KJ5">
        <f t="shared" si="4"/>
        <v>0</v>
      </c>
      <c r="KK5">
        <f t="shared" si="4"/>
        <v>0</v>
      </c>
      <c r="KL5">
        <f t="shared" si="4"/>
        <v>0</v>
      </c>
      <c r="KM5">
        <f t="shared" si="4"/>
        <v>0</v>
      </c>
      <c r="KN5">
        <f t="shared" si="4"/>
        <v>0</v>
      </c>
      <c r="KO5">
        <f t="shared" si="4"/>
        <v>0</v>
      </c>
      <c r="KP5">
        <f t="shared" si="4"/>
        <v>0</v>
      </c>
      <c r="KQ5">
        <f t="shared" si="4"/>
        <v>0</v>
      </c>
      <c r="KR5">
        <f t="shared" si="4"/>
        <v>0</v>
      </c>
      <c r="KS5">
        <f t="shared" si="4"/>
        <v>0</v>
      </c>
      <c r="KT5">
        <f t="shared" si="4"/>
        <v>0</v>
      </c>
      <c r="KU5">
        <f t="shared" si="4"/>
        <v>0</v>
      </c>
      <c r="KV5">
        <f t="shared" si="4"/>
        <v>0</v>
      </c>
      <c r="KW5">
        <f t="shared" si="4"/>
        <v>0</v>
      </c>
      <c r="KX5">
        <f t="shared" si="4"/>
        <v>0</v>
      </c>
      <c r="KY5">
        <f t="shared" si="4"/>
        <v>0</v>
      </c>
      <c r="KZ5">
        <f t="shared" si="4"/>
        <v>0</v>
      </c>
      <c r="LA5">
        <f t="shared" si="4"/>
        <v>0</v>
      </c>
      <c r="LB5">
        <f t="shared" si="4"/>
        <v>0</v>
      </c>
      <c r="LC5">
        <f t="shared" si="4"/>
        <v>0</v>
      </c>
      <c r="LD5">
        <f t="shared" si="4"/>
        <v>0</v>
      </c>
      <c r="LE5">
        <f t="shared" si="4"/>
        <v>0</v>
      </c>
      <c r="LF5">
        <f t="shared" si="4"/>
        <v>0</v>
      </c>
      <c r="LG5">
        <f t="shared" si="4"/>
        <v>0</v>
      </c>
      <c r="LH5">
        <f t="shared" si="4"/>
        <v>0</v>
      </c>
      <c r="LI5">
        <f t="shared" si="4"/>
        <v>0</v>
      </c>
      <c r="LJ5">
        <f t="shared" si="4"/>
        <v>0</v>
      </c>
      <c r="LK5">
        <f t="shared" si="4"/>
        <v>0</v>
      </c>
      <c r="LL5">
        <f t="shared" si="4"/>
        <v>0</v>
      </c>
      <c r="LM5">
        <f t="shared" si="4"/>
        <v>0</v>
      </c>
      <c r="LN5">
        <f t="shared" si="4"/>
        <v>0</v>
      </c>
      <c r="LO5">
        <f t="shared" si="4"/>
        <v>0</v>
      </c>
      <c r="LP5">
        <f t="shared" si="4"/>
        <v>0</v>
      </c>
      <c r="LQ5">
        <f t="shared" si="4"/>
        <v>0</v>
      </c>
      <c r="LR5">
        <f t="shared" si="4"/>
        <v>0</v>
      </c>
      <c r="LS5">
        <f t="shared" si="4"/>
        <v>0</v>
      </c>
      <c r="LT5">
        <f t="shared" si="4"/>
        <v>0</v>
      </c>
      <c r="LU5">
        <f t="shared" si="4"/>
        <v>0</v>
      </c>
      <c r="LV5">
        <f t="shared" si="4"/>
        <v>0</v>
      </c>
      <c r="LW5">
        <f t="shared" si="4"/>
        <v>0</v>
      </c>
      <c r="LX5">
        <f t="shared" si="4"/>
        <v>0</v>
      </c>
      <c r="LY5">
        <f t="shared" si="4"/>
        <v>0</v>
      </c>
      <c r="LZ5">
        <f t="shared" si="4"/>
        <v>0</v>
      </c>
      <c r="MA5">
        <f t="shared" si="4"/>
        <v>0</v>
      </c>
      <c r="MB5">
        <f t="shared" si="4"/>
        <v>0</v>
      </c>
      <c r="MC5">
        <f t="shared" si="4"/>
        <v>0</v>
      </c>
      <c r="MD5">
        <f t="shared" si="4"/>
        <v>0</v>
      </c>
      <c r="ME5">
        <f t="shared" si="4"/>
        <v>0</v>
      </c>
      <c r="MF5">
        <f t="shared" si="4"/>
        <v>0</v>
      </c>
      <c r="MG5">
        <f t="shared" si="4"/>
        <v>0</v>
      </c>
      <c r="MH5">
        <f t="shared" si="4"/>
        <v>0</v>
      </c>
      <c r="MI5">
        <f t="shared" ref="MI5:OT5" si="5">SUMIF($K$2:$K$10051,MI3,$E$2:$E$10051)</f>
        <v>0</v>
      </c>
      <c r="MJ5">
        <f t="shared" si="5"/>
        <v>0</v>
      </c>
      <c r="MK5">
        <f t="shared" si="5"/>
        <v>0</v>
      </c>
      <c r="ML5">
        <f t="shared" si="5"/>
        <v>0</v>
      </c>
      <c r="MM5">
        <f t="shared" si="5"/>
        <v>0</v>
      </c>
      <c r="MN5">
        <f t="shared" si="5"/>
        <v>0</v>
      </c>
      <c r="MO5">
        <f t="shared" si="5"/>
        <v>0</v>
      </c>
      <c r="MP5">
        <f t="shared" si="5"/>
        <v>0</v>
      </c>
      <c r="MQ5">
        <f t="shared" si="5"/>
        <v>0</v>
      </c>
      <c r="MR5">
        <f t="shared" si="5"/>
        <v>0</v>
      </c>
      <c r="MS5">
        <f t="shared" si="5"/>
        <v>0</v>
      </c>
      <c r="MT5">
        <f t="shared" si="5"/>
        <v>0</v>
      </c>
      <c r="MU5">
        <f t="shared" si="5"/>
        <v>0</v>
      </c>
      <c r="MV5">
        <f t="shared" si="5"/>
        <v>0</v>
      </c>
      <c r="MW5">
        <f t="shared" si="5"/>
        <v>0</v>
      </c>
      <c r="MX5">
        <f t="shared" si="5"/>
        <v>0</v>
      </c>
      <c r="MY5">
        <f t="shared" si="5"/>
        <v>0</v>
      </c>
      <c r="MZ5">
        <f t="shared" si="5"/>
        <v>0</v>
      </c>
      <c r="NA5">
        <f t="shared" si="5"/>
        <v>0</v>
      </c>
      <c r="NB5">
        <f t="shared" si="5"/>
        <v>0</v>
      </c>
      <c r="NC5">
        <f t="shared" si="5"/>
        <v>0</v>
      </c>
      <c r="ND5">
        <f t="shared" si="5"/>
        <v>0</v>
      </c>
      <c r="NE5">
        <f t="shared" si="5"/>
        <v>0</v>
      </c>
      <c r="NF5">
        <f t="shared" si="5"/>
        <v>0</v>
      </c>
      <c r="NG5">
        <f t="shared" si="5"/>
        <v>0</v>
      </c>
      <c r="NH5">
        <f t="shared" si="5"/>
        <v>0</v>
      </c>
      <c r="NI5">
        <f t="shared" si="5"/>
        <v>0</v>
      </c>
      <c r="NJ5">
        <f t="shared" si="5"/>
        <v>0</v>
      </c>
      <c r="NK5">
        <f t="shared" si="5"/>
        <v>0</v>
      </c>
      <c r="NL5">
        <f t="shared" si="5"/>
        <v>0</v>
      </c>
      <c r="NM5">
        <f t="shared" si="5"/>
        <v>0</v>
      </c>
      <c r="NN5">
        <f t="shared" si="5"/>
        <v>0</v>
      </c>
      <c r="NO5">
        <f t="shared" si="5"/>
        <v>0</v>
      </c>
      <c r="NP5">
        <f t="shared" si="5"/>
        <v>0</v>
      </c>
      <c r="NQ5">
        <f t="shared" si="5"/>
        <v>0</v>
      </c>
      <c r="NR5">
        <f t="shared" si="5"/>
        <v>0</v>
      </c>
      <c r="NS5">
        <f t="shared" si="5"/>
        <v>0</v>
      </c>
      <c r="NT5">
        <f t="shared" si="5"/>
        <v>0</v>
      </c>
      <c r="NU5">
        <f t="shared" si="5"/>
        <v>0</v>
      </c>
      <c r="NV5">
        <f t="shared" si="5"/>
        <v>0</v>
      </c>
      <c r="NW5">
        <f t="shared" si="5"/>
        <v>0</v>
      </c>
      <c r="NX5">
        <f t="shared" si="5"/>
        <v>0</v>
      </c>
      <c r="NY5">
        <f t="shared" si="5"/>
        <v>0</v>
      </c>
      <c r="NZ5">
        <f t="shared" si="5"/>
        <v>0</v>
      </c>
      <c r="OA5">
        <f t="shared" si="5"/>
        <v>0</v>
      </c>
      <c r="OB5">
        <f t="shared" si="5"/>
        <v>0</v>
      </c>
      <c r="OC5">
        <f t="shared" si="5"/>
        <v>0</v>
      </c>
      <c r="OD5">
        <f t="shared" si="5"/>
        <v>0</v>
      </c>
      <c r="OE5">
        <f t="shared" si="5"/>
        <v>0</v>
      </c>
      <c r="OF5">
        <f t="shared" si="5"/>
        <v>0</v>
      </c>
      <c r="OG5">
        <f t="shared" si="5"/>
        <v>0</v>
      </c>
      <c r="OH5">
        <f t="shared" si="5"/>
        <v>0</v>
      </c>
      <c r="OI5">
        <f t="shared" si="5"/>
        <v>0</v>
      </c>
      <c r="OJ5">
        <f t="shared" si="5"/>
        <v>0</v>
      </c>
      <c r="OK5">
        <f t="shared" si="5"/>
        <v>0</v>
      </c>
      <c r="OL5">
        <f t="shared" si="5"/>
        <v>0</v>
      </c>
      <c r="OM5">
        <f t="shared" si="5"/>
        <v>0</v>
      </c>
      <c r="ON5">
        <f t="shared" si="5"/>
        <v>0</v>
      </c>
      <c r="OO5">
        <f t="shared" si="5"/>
        <v>0</v>
      </c>
      <c r="OP5">
        <f t="shared" si="5"/>
        <v>0</v>
      </c>
      <c r="OQ5">
        <f t="shared" si="5"/>
        <v>0</v>
      </c>
      <c r="OR5">
        <f t="shared" si="5"/>
        <v>0</v>
      </c>
      <c r="OS5">
        <f t="shared" si="5"/>
        <v>0</v>
      </c>
      <c r="OT5">
        <f t="shared" si="5"/>
        <v>0</v>
      </c>
      <c r="OU5">
        <f t="shared" ref="OU5:RF5" si="6">SUMIF($K$2:$K$10051,OU3,$E$2:$E$10051)</f>
        <v>0</v>
      </c>
      <c r="OV5">
        <f t="shared" si="6"/>
        <v>0</v>
      </c>
      <c r="OW5">
        <f t="shared" si="6"/>
        <v>0</v>
      </c>
      <c r="OX5">
        <f t="shared" si="6"/>
        <v>0</v>
      </c>
      <c r="OY5">
        <f t="shared" si="6"/>
        <v>0</v>
      </c>
      <c r="OZ5">
        <f t="shared" si="6"/>
        <v>0</v>
      </c>
      <c r="PA5">
        <f t="shared" si="6"/>
        <v>0</v>
      </c>
      <c r="PB5">
        <f t="shared" si="6"/>
        <v>0</v>
      </c>
      <c r="PC5">
        <f t="shared" si="6"/>
        <v>0</v>
      </c>
      <c r="PD5">
        <f t="shared" si="6"/>
        <v>0</v>
      </c>
      <c r="PE5">
        <f t="shared" si="6"/>
        <v>0</v>
      </c>
      <c r="PF5">
        <f t="shared" si="6"/>
        <v>0</v>
      </c>
      <c r="PG5">
        <f t="shared" si="6"/>
        <v>0</v>
      </c>
      <c r="PH5">
        <f t="shared" si="6"/>
        <v>0</v>
      </c>
      <c r="PI5">
        <f t="shared" si="6"/>
        <v>0</v>
      </c>
      <c r="PJ5">
        <f t="shared" si="6"/>
        <v>0</v>
      </c>
      <c r="PK5">
        <f t="shared" si="6"/>
        <v>0</v>
      </c>
      <c r="PL5">
        <f t="shared" si="6"/>
        <v>0</v>
      </c>
      <c r="PM5">
        <f t="shared" si="6"/>
        <v>0</v>
      </c>
      <c r="PN5">
        <f t="shared" si="6"/>
        <v>0</v>
      </c>
      <c r="PO5">
        <f t="shared" si="6"/>
        <v>0</v>
      </c>
      <c r="PP5">
        <f t="shared" si="6"/>
        <v>0</v>
      </c>
      <c r="PQ5">
        <f t="shared" si="6"/>
        <v>0</v>
      </c>
      <c r="PR5">
        <f t="shared" si="6"/>
        <v>0</v>
      </c>
      <c r="PS5">
        <f t="shared" si="6"/>
        <v>0</v>
      </c>
      <c r="PT5">
        <f t="shared" si="6"/>
        <v>0</v>
      </c>
      <c r="PU5">
        <f t="shared" si="6"/>
        <v>0</v>
      </c>
      <c r="PV5">
        <f t="shared" si="6"/>
        <v>0</v>
      </c>
      <c r="PW5">
        <f t="shared" si="6"/>
        <v>0</v>
      </c>
      <c r="PX5">
        <f t="shared" si="6"/>
        <v>0</v>
      </c>
      <c r="PY5">
        <f t="shared" si="6"/>
        <v>0</v>
      </c>
      <c r="PZ5">
        <f t="shared" si="6"/>
        <v>0</v>
      </c>
      <c r="QA5">
        <f t="shared" si="6"/>
        <v>0</v>
      </c>
      <c r="QB5">
        <f t="shared" si="6"/>
        <v>0</v>
      </c>
      <c r="QC5">
        <f t="shared" si="6"/>
        <v>0</v>
      </c>
      <c r="QD5">
        <f t="shared" si="6"/>
        <v>0</v>
      </c>
      <c r="QE5">
        <f t="shared" si="6"/>
        <v>0</v>
      </c>
      <c r="QF5">
        <f t="shared" si="6"/>
        <v>0</v>
      </c>
      <c r="QG5">
        <f t="shared" si="6"/>
        <v>0</v>
      </c>
      <c r="QH5">
        <f t="shared" si="6"/>
        <v>0</v>
      </c>
      <c r="QI5">
        <f t="shared" si="6"/>
        <v>0</v>
      </c>
      <c r="QJ5">
        <f t="shared" si="6"/>
        <v>0</v>
      </c>
      <c r="QK5">
        <f t="shared" si="6"/>
        <v>0</v>
      </c>
      <c r="QL5">
        <f t="shared" si="6"/>
        <v>0</v>
      </c>
      <c r="QM5">
        <f t="shared" si="6"/>
        <v>0</v>
      </c>
      <c r="QN5">
        <f t="shared" si="6"/>
        <v>0</v>
      </c>
      <c r="QO5">
        <f t="shared" si="6"/>
        <v>0</v>
      </c>
      <c r="QP5">
        <f t="shared" si="6"/>
        <v>0</v>
      </c>
      <c r="QQ5">
        <f t="shared" si="6"/>
        <v>0</v>
      </c>
      <c r="QR5">
        <f t="shared" si="6"/>
        <v>0</v>
      </c>
      <c r="QS5">
        <f t="shared" si="6"/>
        <v>0</v>
      </c>
      <c r="QT5">
        <f t="shared" si="6"/>
        <v>0</v>
      </c>
      <c r="QU5">
        <f t="shared" si="6"/>
        <v>0</v>
      </c>
      <c r="QV5">
        <f t="shared" si="6"/>
        <v>0</v>
      </c>
      <c r="QW5">
        <f t="shared" si="6"/>
        <v>0</v>
      </c>
      <c r="QX5">
        <f t="shared" si="6"/>
        <v>0</v>
      </c>
      <c r="QY5">
        <f t="shared" si="6"/>
        <v>0</v>
      </c>
      <c r="QZ5">
        <f t="shared" si="6"/>
        <v>0</v>
      </c>
      <c r="RA5">
        <f t="shared" si="6"/>
        <v>0</v>
      </c>
      <c r="RB5">
        <f t="shared" si="6"/>
        <v>0</v>
      </c>
      <c r="RC5">
        <f t="shared" si="6"/>
        <v>0</v>
      </c>
      <c r="RD5">
        <f t="shared" si="6"/>
        <v>0</v>
      </c>
      <c r="RE5">
        <f t="shared" si="6"/>
        <v>0</v>
      </c>
      <c r="RF5">
        <f t="shared" si="6"/>
        <v>0</v>
      </c>
      <c r="RG5">
        <f t="shared" ref="RG5:TR5" si="7">SUMIF($K$2:$K$10051,RG3,$E$2:$E$10051)</f>
        <v>0</v>
      </c>
      <c r="RH5">
        <f t="shared" si="7"/>
        <v>0</v>
      </c>
      <c r="RI5">
        <f t="shared" si="7"/>
        <v>0</v>
      </c>
      <c r="RJ5">
        <f t="shared" si="7"/>
        <v>0</v>
      </c>
      <c r="RK5">
        <f t="shared" si="7"/>
        <v>0</v>
      </c>
      <c r="RL5">
        <f t="shared" si="7"/>
        <v>0</v>
      </c>
      <c r="RM5">
        <f t="shared" si="7"/>
        <v>0</v>
      </c>
      <c r="RN5">
        <f t="shared" si="7"/>
        <v>0</v>
      </c>
      <c r="RO5">
        <f t="shared" si="7"/>
        <v>0</v>
      </c>
      <c r="RP5">
        <f t="shared" si="7"/>
        <v>0</v>
      </c>
      <c r="RQ5">
        <f t="shared" si="7"/>
        <v>0</v>
      </c>
      <c r="RR5">
        <f t="shared" si="7"/>
        <v>0</v>
      </c>
      <c r="RS5">
        <f t="shared" si="7"/>
        <v>0</v>
      </c>
      <c r="RT5">
        <f t="shared" si="7"/>
        <v>0</v>
      </c>
      <c r="RU5">
        <f t="shared" si="7"/>
        <v>0</v>
      </c>
      <c r="RV5">
        <f t="shared" si="7"/>
        <v>0</v>
      </c>
      <c r="RW5">
        <f t="shared" si="7"/>
        <v>0</v>
      </c>
      <c r="RX5">
        <f t="shared" si="7"/>
        <v>0</v>
      </c>
      <c r="RY5">
        <f t="shared" si="7"/>
        <v>0</v>
      </c>
      <c r="RZ5">
        <f t="shared" si="7"/>
        <v>0</v>
      </c>
      <c r="SA5">
        <f t="shared" si="7"/>
        <v>0</v>
      </c>
      <c r="SB5">
        <f t="shared" si="7"/>
        <v>0</v>
      </c>
      <c r="SC5">
        <f t="shared" si="7"/>
        <v>0</v>
      </c>
      <c r="SD5">
        <f t="shared" si="7"/>
        <v>0</v>
      </c>
      <c r="SE5">
        <f t="shared" si="7"/>
        <v>0</v>
      </c>
      <c r="SF5">
        <f t="shared" si="7"/>
        <v>0</v>
      </c>
      <c r="SG5">
        <f t="shared" si="7"/>
        <v>0</v>
      </c>
      <c r="SH5">
        <f t="shared" si="7"/>
        <v>0</v>
      </c>
      <c r="SI5">
        <f t="shared" si="7"/>
        <v>0</v>
      </c>
      <c r="SJ5">
        <f t="shared" si="7"/>
        <v>0</v>
      </c>
      <c r="SK5">
        <f t="shared" si="7"/>
        <v>0</v>
      </c>
      <c r="SL5">
        <f t="shared" si="7"/>
        <v>0</v>
      </c>
      <c r="SM5">
        <f t="shared" si="7"/>
        <v>0</v>
      </c>
      <c r="SN5">
        <f t="shared" si="7"/>
        <v>0</v>
      </c>
      <c r="SO5">
        <f t="shared" si="7"/>
        <v>0</v>
      </c>
      <c r="SP5">
        <f t="shared" si="7"/>
        <v>0</v>
      </c>
      <c r="SQ5">
        <f t="shared" si="7"/>
        <v>0</v>
      </c>
      <c r="SR5">
        <f t="shared" si="7"/>
        <v>0</v>
      </c>
      <c r="SS5">
        <f t="shared" si="7"/>
        <v>0</v>
      </c>
      <c r="ST5">
        <f t="shared" si="7"/>
        <v>0</v>
      </c>
      <c r="SU5">
        <f t="shared" si="7"/>
        <v>0</v>
      </c>
      <c r="SV5">
        <f t="shared" si="7"/>
        <v>0</v>
      </c>
      <c r="SW5">
        <f t="shared" si="7"/>
        <v>0</v>
      </c>
      <c r="SX5">
        <f t="shared" si="7"/>
        <v>0</v>
      </c>
      <c r="SY5">
        <f t="shared" si="7"/>
        <v>0</v>
      </c>
      <c r="SZ5">
        <f t="shared" si="7"/>
        <v>0</v>
      </c>
      <c r="TA5">
        <f t="shared" si="7"/>
        <v>0</v>
      </c>
      <c r="TB5">
        <f t="shared" si="7"/>
        <v>0</v>
      </c>
      <c r="TC5">
        <f t="shared" si="7"/>
        <v>0</v>
      </c>
      <c r="TD5">
        <f t="shared" si="7"/>
        <v>0</v>
      </c>
      <c r="TE5">
        <f t="shared" si="7"/>
        <v>0</v>
      </c>
      <c r="TF5">
        <f t="shared" si="7"/>
        <v>0</v>
      </c>
      <c r="TG5">
        <f t="shared" si="7"/>
        <v>0</v>
      </c>
      <c r="TH5">
        <f t="shared" si="7"/>
        <v>0</v>
      </c>
      <c r="TI5">
        <f t="shared" si="7"/>
        <v>0</v>
      </c>
      <c r="TJ5">
        <f t="shared" si="7"/>
        <v>0</v>
      </c>
      <c r="TK5">
        <f t="shared" si="7"/>
        <v>0</v>
      </c>
      <c r="TL5">
        <f t="shared" si="7"/>
        <v>0</v>
      </c>
      <c r="TM5">
        <f t="shared" si="7"/>
        <v>0</v>
      </c>
      <c r="TN5">
        <f t="shared" si="7"/>
        <v>0</v>
      </c>
      <c r="TO5">
        <f t="shared" si="7"/>
        <v>0</v>
      </c>
      <c r="TP5">
        <f t="shared" si="7"/>
        <v>0</v>
      </c>
      <c r="TQ5">
        <f t="shared" si="7"/>
        <v>0</v>
      </c>
      <c r="TR5">
        <f t="shared" si="7"/>
        <v>0</v>
      </c>
      <c r="TS5">
        <f t="shared" ref="TS5:WD5" si="8">SUMIF($K$2:$K$10051,TS3,$E$2:$E$10051)</f>
        <v>0</v>
      </c>
      <c r="TT5">
        <f t="shared" si="8"/>
        <v>0</v>
      </c>
      <c r="TU5">
        <f t="shared" si="8"/>
        <v>0</v>
      </c>
      <c r="TV5">
        <f t="shared" si="8"/>
        <v>0</v>
      </c>
      <c r="TW5">
        <f t="shared" si="8"/>
        <v>0</v>
      </c>
      <c r="TX5">
        <f t="shared" si="8"/>
        <v>0</v>
      </c>
      <c r="TY5">
        <f t="shared" si="8"/>
        <v>0</v>
      </c>
      <c r="TZ5">
        <f t="shared" si="8"/>
        <v>0</v>
      </c>
      <c r="UA5">
        <f t="shared" si="8"/>
        <v>0</v>
      </c>
      <c r="UB5">
        <f t="shared" si="8"/>
        <v>0</v>
      </c>
      <c r="UC5">
        <f t="shared" si="8"/>
        <v>0</v>
      </c>
      <c r="UD5">
        <f t="shared" si="8"/>
        <v>0</v>
      </c>
      <c r="UE5">
        <f t="shared" si="8"/>
        <v>0</v>
      </c>
      <c r="UF5">
        <f t="shared" si="8"/>
        <v>0</v>
      </c>
      <c r="UG5">
        <f t="shared" si="8"/>
        <v>0</v>
      </c>
      <c r="UH5">
        <f t="shared" si="8"/>
        <v>0</v>
      </c>
      <c r="UI5">
        <f t="shared" si="8"/>
        <v>0</v>
      </c>
      <c r="UJ5">
        <f t="shared" si="8"/>
        <v>0</v>
      </c>
      <c r="UK5">
        <f t="shared" si="8"/>
        <v>0</v>
      </c>
      <c r="UL5">
        <f t="shared" si="8"/>
        <v>0</v>
      </c>
      <c r="UM5">
        <f t="shared" si="8"/>
        <v>0</v>
      </c>
      <c r="UN5">
        <f t="shared" si="8"/>
        <v>0</v>
      </c>
      <c r="UO5">
        <f t="shared" si="8"/>
        <v>0</v>
      </c>
      <c r="UP5">
        <f t="shared" si="8"/>
        <v>0</v>
      </c>
      <c r="UQ5">
        <f t="shared" si="8"/>
        <v>0</v>
      </c>
      <c r="UR5">
        <f t="shared" si="8"/>
        <v>0</v>
      </c>
      <c r="US5">
        <f t="shared" si="8"/>
        <v>0</v>
      </c>
      <c r="UT5">
        <f t="shared" si="8"/>
        <v>0</v>
      </c>
      <c r="UU5">
        <f t="shared" si="8"/>
        <v>0</v>
      </c>
      <c r="UV5">
        <f t="shared" si="8"/>
        <v>0</v>
      </c>
      <c r="UW5">
        <f t="shared" si="8"/>
        <v>0</v>
      </c>
      <c r="UX5">
        <f t="shared" si="8"/>
        <v>0</v>
      </c>
      <c r="UY5">
        <f t="shared" si="8"/>
        <v>0</v>
      </c>
      <c r="UZ5">
        <f t="shared" si="8"/>
        <v>0</v>
      </c>
      <c r="VA5">
        <f t="shared" si="8"/>
        <v>0</v>
      </c>
      <c r="VB5">
        <f t="shared" si="8"/>
        <v>0</v>
      </c>
      <c r="VC5">
        <f t="shared" si="8"/>
        <v>0</v>
      </c>
      <c r="VD5">
        <f t="shared" si="8"/>
        <v>0</v>
      </c>
      <c r="VE5">
        <f t="shared" si="8"/>
        <v>0</v>
      </c>
      <c r="VF5">
        <f t="shared" si="8"/>
        <v>0</v>
      </c>
      <c r="VG5">
        <f t="shared" si="8"/>
        <v>0</v>
      </c>
      <c r="VH5">
        <f t="shared" si="8"/>
        <v>0</v>
      </c>
      <c r="VI5">
        <f t="shared" si="8"/>
        <v>0</v>
      </c>
      <c r="VJ5">
        <f t="shared" si="8"/>
        <v>0</v>
      </c>
      <c r="VK5">
        <f t="shared" si="8"/>
        <v>0</v>
      </c>
      <c r="VL5">
        <f t="shared" si="8"/>
        <v>0</v>
      </c>
      <c r="VM5">
        <f t="shared" si="8"/>
        <v>0</v>
      </c>
      <c r="VN5">
        <f t="shared" si="8"/>
        <v>0</v>
      </c>
      <c r="VO5">
        <f t="shared" si="8"/>
        <v>0</v>
      </c>
      <c r="VP5">
        <f t="shared" si="8"/>
        <v>0</v>
      </c>
      <c r="VQ5">
        <f t="shared" si="8"/>
        <v>0</v>
      </c>
      <c r="VR5">
        <f t="shared" si="8"/>
        <v>0</v>
      </c>
      <c r="VS5">
        <f t="shared" si="8"/>
        <v>0</v>
      </c>
      <c r="VT5">
        <f t="shared" si="8"/>
        <v>0</v>
      </c>
      <c r="VU5">
        <f t="shared" si="8"/>
        <v>0</v>
      </c>
      <c r="VV5">
        <f t="shared" si="8"/>
        <v>0</v>
      </c>
      <c r="VW5">
        <f t="shared" si="8"/>
        <v>0</v>
      </c>
      <c r="VX5">
        <f t="shared" si="8"/>
        <v>0</v>
      </c>
      <c r="VY5">
        <f t="shared" si="8"/>
        <v>0</v>
      </c>
      <c r="VZ5">
        <f t="shared" si="8"/>
        <v>0</v>
      </c>
      <c r="WA5">
        <f t="shared" si="8"/>
        <v>0</v>
      </c>
      <c r="WB5">
        <f t="shared" si="8"/>
        <v>0</v>
      </c>
      <c r="WC5">
        <f t="shared" si="8"/>
        <v>0</v>
      </c>
      <c r="WD5">
        <f t="shared" si="8"/>
        <v>0</v>
      </c>
      <c r="WE5">
        <f t="shared" ref="WE5:YP5" si="9">SUMIF($K$2:$K$10051,WE3,$E$2:$E$10051)</f>
        <v>0</v>
      </c>
      <c r="WF5">
        <f t="shared" si="9"/>
        <v>0</v>
      </c>
      <c r="WG5">
        <f t="shared" si="9"/>
        <v>0</v>
      </c>
      <c r="WH5">
        <f t="shared" si="9"/>
        <v>0</v>
      </c>
      <c r="WI5">
        <f t="shared" si="9"/>
        <v>0</v>
      </c>
      <c r="WJ5">
        <f t="shared" si="9"/>
        <v>0</v>
      </c>
      <c r="WK5">
        <f t="shared" si="9"/>
        <v>0</v>
      </c>
      <c r="WL5">
        <f t="shared" si="9"/>
        <v>0</v>
      </c>
      <c r="WM5">
        <f t="shared" si="9"/>
        <v>0</v>
      </c>
      <c r="WN5">
        <f t="shared" si="9"/>
        <v>0</v>
      </c>
      <c r="WO5">
        <f t="shared" si="9"/>
        <v>0</v>
      </c>
      <c r="WP5">
        <f t="shared" si="9"/>
        <v>0</v>
      </c>
      <c r="WQ5">
        <f t="shared" si="9"/>
        <v>0</v>
      </c>
      <c r="WR5">
        <f t="shared" si="9"/>
        <v>0</v>
      </c>
      <c r="WS5">
        <f t="shared" si="9"/>
        <v>0</v>
      </c>
      <c r="WT5">
        <f t="shared" si="9"/>
        <v>0</v>
      </c>
      <c r="WU5">
        <f t="shared" si="9"/>
        <v>0</v>
      </c>
      <c r="WV5">
        <f t="shared" si="9"/>
        <v>0</v>
      </c>
      <c r="WW5">
        <f t="shared" si="9"/>
        <v>0</v>
      </c>
      <c r="WX5">
        <f t="shared" si="9"/>
        <v>0</v>
      </c>
      <c r="WY5">
        <f t="shared" si="9"/>
        <v>0</v>
      </c>
      <c r="WZ5">
        <f t="shared" si="9"/>
        <v>0</v>
      </c>
      <c r="XA5">
        <f t="shared" si="9"/>
        <v>0</v>
      </c>
      <c r="XB5">
        <f t="shared" si="9"/>
        <v>0</v>
      </c>
      <c r="XC5">
        <f t="shared" si="9"/>
        <v>0</v>
      </c>
      <c r="XD5">
        <f t="shared" si="9"/>
        <v>0</v>
      </c>
      <c r="XE5">
        <f t="shared" si="9"/>
        <v>0</v>
      </c>
      <c r="XF5">
        <f t="shared" si="9"/>
        <v>0</v>
      </c>
      <c r="XG5">
        <f t="shared" si="9"/>
        <v>0</v>
      </c>
      <c r="XH5">
        <f t="shared" si="9"/>
        <v>0</v>
      </c>
      <c r="XI5">
        <f t="shared" si="9"/>
        <v>0</v>
      </c>
      <c r="XJ5">
        <f t="shared" si="9"/>
        <v>0</v>
      </c>
      <c r="XK5">
        <f t="shared" si="9"/>
        <v>0</v>
      </c>
      <c r="XL5">
        <f t="shared" si="9"/>
        <v>0</v>
      </c>
      <c r="XM5">
        <f t="shared" si="9"/>
        <v>0</v>
      </c>
      <c r="XN5">
        <f t="shared" si="9"/>
        <v>0</v>
      </c>
      <c r="XO5">
        <f t="shared" si="9"/>
        <v>0</v>
      </c>
      <c r="XP5">
        <f t="shared" si="9"/>
        <v>0</v>
      </c>
      <c r="XQ5">
        <f t="shared" si="9"/>
        <v>0</v>
      </c>
      <c r="XR5">
        <f t="shared" si="9"/>
        <v>0</v>
      </c>
      <c r="XS5">
        <f t="shared" si="9"/>
        <v>0</v>
      </c>
      <c r="XT5">
        <f t="shared" si="9"/>
        <v>0</v>
      </c>
      <c r="XU5">
        <f t="shared" si="9"/>
        <v>0</v>
      </c>
      <c r="XV5">
        <f t="shared" si="9"/>
        <v>0</v>
      </c>
      <c r="XW5">
        <f t="shared" si="9"/>
        <v>0</v>
      </c>
      <c r="XX5">
        <f t="shared" si="9"/>
        <v>0</v>
      </c>
      <c r="XY5">
        <f t="shared" si="9"/>
        <v>0</v>
      </c>
      <c r="XZ5">
        <f t="shared" si="9"/>
        <v>0</v>
      </c>
      <c r="YA5">
        <f t="shared" si="9"/>
        <v>0</v>
      </c>
      <c r="YB5">
        <f t="shared" si="9"/>
        <v>0</v>
      </c>
      <c r="YC5">
        <f t="shared" si="9"/>
        <v>0</v>
      </c>
      <c r="YD5">
        <f t="shared" si="9"/>
        <v>0</v>
      </c>
      <c r="YE5">
        <f t="shared" si="9"/>
        <v>0</v>
      </c>
      <c r="YF5">
        <f t="shared" si="9"/>
        <v>0</v>
      </c>
      <c r="YG5">
        <f t="shared" si="9"/>
        <v>0</v>
      </c>
      <c r="YH5">
        <f t="shared" si="9"/>
        <v>0</v>
      </c>
      <c r="YI5">
        <f t="shared" si="9"/>
        <v>0</v>
      </c>
      <c r="YJ5">
        <f t="shared" si="9"/>
        <v>0</v>
      </c>
      <c r="YK5">
        <f t="shared" si="9"/>
        <v>0</v>
      </c>
      <c r="YL5">
        <f t="shared" si="9"/>
        <v>0</v>
      </c>
      <c r="YM5">
        <f t="shared" si="9"/>
        <v>0</v>
      </c>
      <c r="YN5">
        <f t="shared" si="9"/>
        <v>0</v>
      </c>
      <c r="YO5">
        <f t="shared" si="9"/>
        <v>0</v>
      </c>
      <c r="YP5">
        <f t="shared" si="9"/>
        <v>0</v>
      </c>
      <c r="YQ5">
        <f t="shared" ref="YQ5:ABB5" si="10">SUMIF($K$2:$K$10051,YQ3,$E$2:$E$10051)</f>
        <v>0</v>
      </c>
      <c r="YR5">
        <f t="shared" si="10"/>
        <v>0</v>
      </c>
      <c r="YS5">
        <f t="shared" si="10"/>
        <v>0</v>
      </c>
      <c r="YT5">
        <f t="shared" si="10"/>
        <v>0</v>
      </c>
      <c r="YU5">
        <f t="shared" si="10"/>
        <v>0</v>
      </c>
      <c r="YV5">
        <f t="shared" si="10"/>
        <v>0</v>
      </c>
      <c r="YW5">
        <f t="shared" si="10"/>
        <v>0</v>
      </c>
      <c r="YX5">
        <f t="shared" si="10"/>
        <v>0</v>
      </c>
      <c r="YY5">
        <f t="shared" si="10"/>
        <v>0</v>
      </c>
      <c r="YZ5">
        <f t="shared" si="10"/>
        <v>0</v>
      </c>
      <c r="ZA5">
        <f t="shared" si="10"/>
        <v>0</v>
      </c>
      <c r="ZB5">
        <f t="shared" si="10"/>
        <v>0</v>
      </c>
      <c r="ZC5">
        <f t="shared" si="10"/>
        <v>0</v>
      </c>
      <c r="ZD5">
        <f t="shared" si="10"/>
        <v>0</v>
      </c>
      <c r="ZE5">
        <f t="shared" si="10"/>
        <v>0</v>
      </c>
      <c r="ZF5">
        <f t="shared" si="10"/>
        <v>0</v>
      </c>
      <c r="ZG5">
        <f t="shared" si="10"/>
        <v>0</v>
      </c>
      <c r="ZH5">
        <f t="shared" si="10"/>
        <v>0</v>
      </c>
      <c r="ZI5">
        <f t="shared" si="10"/>
        <v>0</v>
      </c>
      <c r="ZJ5">
        <f t="shared" si="10"/>
        <v>0</v>
      </c>
      <c r="ZK5">
        <f t="shared" si="10"/>
        <v>0</v>
      </c>
      <c r="ZL5">
        <f t="shared" si="10"/>
        <v>0</v>
      </c>
      <c r="ZM5">
        <f t="shared" si="10"/>
        <v>0</v>
      </c>
      <c r="ZN5">
        <f t="shared" si="10"/>
        <v>0</v>
      </c>
      <c r="ZO5">
        <f t="shared" si="10"/>
        <v>0</v>
      </c>
      <c r="ZP5">
        <f t="shared" si="10"/>
        <v>0</v>
      </c>
      <c r="ZQ5">
        <f t="shared" si="10"/>
        <v>0</v>
      </c>
      <c r="ZR5">
        <f t="shared" si="10"/>
        <v>0</v>
      </c>
      <c r="ZS5">
        <f t="shared" si="10"/>
        <v>0</v>
      </c>
      <c r="ZT5">
        <f t="shared" si="10"/>
        <v>0</v>
      </c>
      <c r="ZU5">
        <f t="shared" si="10"/>
        <v>0</v>
      </c>
      <c r="ZV5">
        <f t="shared" si="10"/>
        <v>0</v>
      </c>
      <c r="ZW5">
        <f t="shared" si="10"/>
        <v>0</v>
      </c>
      <c r="ZX5">
        <f t="shared" si="10"/>
        <v>0</v>
      </c>
      <c r="ZY5">
        <f t="shared" si="10"/>
        <v>0</v>
      </c>
      <c r="ZZ5">
        <f t="shared" si="10"/>
        <v>0</v>
      </c>
      <c r="AAA5">
        <f t="shared" si="10"/>
        <v>0</v>
      </c>
      <c r="AAB5">
        <f t="shared" si="10"/>
        <v>0</v>
      </c>
      <c r="AAC5">
        <f t="shared" si="10"/>
        <v>0</v>
      </c>
      <c r="AAD5">
        <f t="shared" si="10"/>
        <v>0</v>
      </c>
      <c r="AAE5">
        <f t="shared" si="10"/>
        <v>0</v>
      </c>
      <c r="AAF5">
        <f t="shared" si="10"/>
        <v>0</v>
      </c>
      <c r="AAG5">
        <f t="shared" si="10"/>
        <v>0</v>
      </c>
      <c r="AAH5">
        <f t="shared" si="10"/>
        <v>0</v>
      </c>
      <c r="AAI5">
        <f t="shared" si="10"/>
        <v>0</v>
      </c>
      <c r="AAJ5">
        <f t="shared" si="10"/>
        <v>0</v>
      </c>
      <c r="AAK5">
        <f t="shared" si="10"/>
        <v>0</v>
      </c>
      <c r="AAL5">
        <f t="shared" si="10"/>
        <v>0</v>
      </c>
      <c r="AAM5">
        <f t="shared" si="10"/>
        <v>0</v>
      </c>
      <c r="AAN5">
        <f t="shared" si="10"/>
        <v>0</v>
      </c>
      <c r="AAO5">
        <f t="shared" si="10"/>
        <v>0</v>
      </c>
      <c r="AAP5">
        <f t="shared" si="10"/>
        <v>0</v>
      </c>
      <c r="AAQ5">
        <f t="shared" si="10"/>
        <v>0</v>
      </c>
      <c r="AAR5">
        <f t="shared" si="10"/>
        <v>0</v>
      </c>
      <c r="AAS5">
        <f t="shared" si="10"/>
        <v>0</v>
      </c>
      <c r="AAT5">
        <f t="shared" si="10"/>
        <v>0</v>
      </c>
      <c r="AAU5">
        <f t="shared" si="10"/>
        <v>0</v>
      </c>
      <c r="AAV5">
        <f t="shared" si="10"/>
        <v>0</v>
      </c>
      <c r="AAW5">
        <f t="shared" si="10"/>
        <v>0</v>
      </c>
      <c r="AAX5">
        <f t="shared" si="10"/>
        <v>0</v>
      </c>
      <c r="AAY5">
        <f t="shared" si="10"/>
        <v>0</v>
      </c>
      <c r="AAZ5">
        <f t="shared" si="10"/>
        <v>0</v>
      </c>
      <c r="ABA5">
        <f t="shared" si="10"/>
        <v>0</v>
      </c>
      <c r="ABB5">
        <f t="shared" si="10"/>
        <v>0</v>
      </c>
      <c r="ABC5">
        <f t="shared" ref="ABC5:ADN5" si="11">SUMIF($K$2:$K$10051,ABC3,$E$2:$E$10051)</f>
        <v>0</v>
      </c>
      <c r="ABD5">
        <f t="shared" si="11"/>
        <v>0</v>
      </c>
      <c r="ABE5">
        <f t="shared" si="11"/>
        <v>0</v>
      </c>
      <c r="ABF5">
        <f t="shared" si="11"/>
        <v>0</v>
      </c>
      <c r="ABG5">
        <f t="shared" si="11"/>
        <v>0</v>
      </c>
      <c r="ABH5">
        <f t="shared" si="11"/>
        <v>0</v>
      </c>
      <c r="ABI5">
        <f t="shared" si="11"/>
        <v>0</v>
      </c>
      <c r="ABJ5">
        <f t="shared" si="11"/>
        <v>0</v>
      </c>
      <c r="ABK5">
        <f t="shared" si="11"/>
        <v>0</v>
      </c>
      <c r="ABL5">
        <f t="shared" si="11"/>
        <v>0</v>
      </c>
      <c r="ABM5">
        <f t="shared" si="11"/>
        <v>0</v>
      </c>
      <c r="ABN5">
        <f t="shared" si="11"/>
        <v>0</v>
      </c>
      <c r="ABO5">
        <f t="shared" si="11"/>
        <v>0</v>
      </c>
      <c r="ABP5">
        <f t="shared" si="11"/>
        <v>0</v>
      </c>
      <c r="ABQ5">
        <f t="shared" si="11"/>
        <v>0</v>
      </c>
      <c r="ABR5">
        <f t="shared" si="11"/>
        <v>0</v>
      </c>
      <c r="ABS5">
        <f t="shared" si="11"/>
        <v>0</v>
      </c>
      <c r="ABT5">
        <f t="shared" si="11"/>
        <v>0</v>
      </c>
      <c r="ABU5">
        <f t="shared" si="11"/>
        <v>0</v>
      </c>
      <c r="ABV5">
        <f t="shared" si="11"/>
        <v>0</v>
      </c>
      <c r="ABW5">
        <f t="shared" si="11"/>
        <v>0</v>
      </c>
      <c r="ABX5">
        <f t="shared" si="11"/>
        <v>0</v>
      </c>
      <c r="ABY5">
        <f t="shared" si="11"/>
        <v>0</v>
      </c>
      <c r="ABZ5">
        <f t="shared" si="11"/>
        <v>0</v>
      </c>
      <c r="ACA5">
        <f t="shared" si="11"/>
        <v>0</v>
      </c>
      <c r="ACB5">
        <f t="shared" si="11"/>
        <v>0</v>
      </c>
      <c r="ACC5">
        <f t="shared" si="11"/>
        <v>0</v>
      </c>
      <c r="ACD5">
        <f t="shared" si="11"/>
        <v>0</v>
      </c>
      <c r="ACE5">
        <f t="shared" si="11"/>
        <v>0</v>
      </c>
      <c r="ACF5">
        <f t="shared" si="11"/>
        <v>0</v>
      </c>
      <c r="ACG5">
        <f t="shared" si="11"/>
        <v>0</v>
      </c>
      <c r="ACH5">
        <f t="shared" si="11"/>
        <v>0</v>
      </c>
      <c r="ACI5">
        <f t="shared" si="11"/>
        <v>0</v>
      </c>
      <c r="ACJ5">
        <f t="shared" si="11"/>
        <v>0</v>
      </c>
      <c r="ACK5">
        <f t="shared" si="11"/>
        <v>0</v>
      </c>
      <c r="ACL5">
        <f t="shared" si="11"/>
        <v>0</v>
      </c>
      <c r="ACM5">
        <f t="shared" si="11"/>
        <v>0</v>
      </c>
      <c r="ACN5">
        <f t="shared" si="11"/>
        <v>0</v>
      </c>
      <c r="ACO5">
        <f t="shared" si="11"/>
        <v>0</v>
      </c>
      <c r="ACP5">
        <f t="shared" si="11"/>
        <v>0</v>
      </c>
      <c r="ACQ5">
        <f t="shared" si="11"/>
        <v>0</v>
      </c>
      <c r="ACR5">
        <f t="shared" si="11"/>
        <v>0</v>
      </c>
      <c r="ACS5">
        <f t="shared" si="11"/>
        <v>0</v>
      </c>
      <c r="ACT5">
        <f t="shared" si="11"/>
        <v>0</v>
      </c>
      <c r="ACU5">
        <f t="shared" si="11"/>
        <v>0</v>
      </c>
      <c r="ACV5">
        <f t="shared" si="11"/>
        <v>0</v>
      </c>
      <c r="ACW5">
        <f t="shared" si="11"/>
        <v>0</v>
      </c>
      <c r="ACX5">
        <f t="shared" si="11"/>
        <v>0</v>
      </c>
      <c r="ACY5">
        <f t="shared" si="11"/>
        <v>0</v>
      </c>
      <c r="ACZ5">
        <f t="shared" si="11"/>
        <v>0</v>
      </c>
      <c r="ADA5">
        <f t="shared" si="11"/>
        <v>0</v>
      </c>
      <c r="ADB5">
        <f t="shared" si="11"/>
        <v>0</v>
      </c>
      <c r="ADC5">
        <f t="shared" si="11"/>
        <v>0</v>
      </c>
      <c r="ADD5">
        <f t="shared" si="11"/>
        <v>0</v>
      </c>
      <c r="ADE5">
        <f t="shared" si="11"/>
        <v>0</v>
      </c>
      <c r="ADF5">
        <f t="shared" si="11"/>
        <v>0</v>
      </c>
      <c r="ADG5">
        <f t="shared" si="11"/>
        <v>0</v>
      </c>
      <c r="ADH5">
        <f t="shared" si="11"/>
        <v>0</v>
      </c>
      <c r="ADI5">
        <f t="shared" si="11"/>
        <v>0</v>
      </c>
      <c r="ADJ5">
        <f t="shared" si="11"/>
        <v>0</v>
      </c>
      <c r="ADK5">
        <f t="shared" si="11"/>
        <v>0</v>
      </c>
      <c r="ADL5">
        <f t="shared" si="11"/>
        <v>0</v>
      </c>
      <c r="ADM5">
        <f t="shared" si="11"/>
        <v>0</v>
      </c>
      <c r="ADN5">
        <f t="shared" si="11"/>
        <v>0</v>
      </c>
      <c r="ADO5">
        <f t="shared" ref="ADO5:AFZ5" si="12">SUMIF($K$2:$K$10051,ADO3,$E$2:$E$10051)</f>
        <v>0</v>
      </c>
      <c r="ADP5">
        <f t="shared" si="12"/>
        <v>0</v>
      </c>
      <c r="ADQ5">
        <f t="shared" si="12"/>
        <v>0</v>
      </c>
      <c r="ADR5">
        <f t="shared" si="12"/>
        <v>0</v>
      </c>
      <c r="ADS5">
        <f t="shared" si="12"/>
        <v>0</v>
      </c>
      <c r="ADT5">
        <f t="shared" si="12"/>
        <v>0</v>
      </c>
      <c r="ADU5">
        <f t="shared" si="12"/>
        <v>0</v>
      </c>
      <c r="ADV5">
        <f t="shared" si="12"/>
        <v>0</v>
      </c>
      <c r="ADW5">
        <f t="shared" si="12"/>
        <v>0</v>
      </c>
      <c r="ADX5">
        <f t="shared" si="12"/>
        <v>0</v>
      </c>
      <c r="ADY5">
        <f t="shared" si="12"/>
        <v>0</v>
      </c>
      <c r="ADZ5">
        <f t="shared" si="12"/>
        <v>0</v>
      </c>
      <c r="AEA5">
        <f t="shared" si="12"/>
        <v>0</v>
      </c>
      <c r="AEB5">
        <f t="shared" si="12"/>
        <v>0</v>
      </c>
      <c r="AEC5">
        <f t="shared" si="12"/>
        <v>0</v>
      </c>
      <c r="AED5">
        <f t="shared" si="12"/>
        <v>0</v>
      </c>
      <c r="AEE5">
        <f t="shared" si="12"/>
        <v>0</v>
      </c>
      <c r="AEF5">
        <f t="shared" si="12"/>
        <v>0</v>
      </c>
      <c r="AEG5">
        <f t="shared" si="12"/>
        <v>0</v>
      </c>
      <c r="AEH5">
        <f t="shared" si="12"/>
        <v>0</v>
      </c>
      <c r="AEI5">
        <f t="shared" si="12"/>
        <v>0</v>
      </c>
      <c r="AEJ5">
        <f t="shared" si="12"/>
        <v>0</v>
      </c>
      <c r="AEK5">
        <f t="shared" si="12"/>
        <v>0</v>
      </c>
      <c r="AEL5">
        <f t="shared" si="12"/>
        <v>0</v>
      </c>
      <c r="AEM5">
        <f t="shared" si="12"/>
        <v>0</v>
      </c>
      <c r="AEN5">
        <f t="shared" si="12"/>
        <v>0</v>
      </c>
      <c r="AEO5">
        <f t="shared" si="12"/>
        <v>0</v>
      </c>
      <c r="AEP5">
        <f t="shared" si="12"/>
        <v>0</v>
      </c>
      <c r="AEQ5">
        <f t="shared" si="12"/>
        <v>0</v>
      </c>
      <c r="AER5">
        <f t="shared" si="12"/>
        <v>0</v>
      </c>
      <c r="AES5">
        <f t="shared" si="12"/>
        <v>0</v>
      </c>
      <c r="AET5">
        <f t="shared" si="12"/>
        <v>0</v>
      </c>
      <c r="AEU5">
        <f t="shared" si="12"/>
        <v>0</v>
      </c>
      <c r="AEV5">
        <f t="shared" si="12"/>
        <v>0</v>
      </c>
      <c r="AEW5">
        <f t="shared" si="12"/>
        <v>0</v>
      </c>
      <c r="AEX5">
        <f t="shared" si="12"/>
        <v>0</v>
      </c>
      <c r="AEY5">
        <f t="shared" si="12"/>
        <v>0</v>
      </c>
      <c r="AEZ5">
        <f t="shared" si="12"/>
        <v>0</v>
      </c>
      <c r="AFA5">
        <f t="shared" si="12"/>
        <v>0</v>
      </c>
      <c r="AFB5">
        <f t="shared" si="12"/>
        <v>0</v>
      </c>
      <c r="AFC5">
        <f t="shared" si="12"/>
        <v>0</v>
      </c>
      <c r="AFD5">
        <f t="shared" si="12"/>
        <v>0</v>
      </c>
      <c r="AFE5">
        <f t="shared" si="12"/>
        <v>0</v>
      </c>
      <c r="AFF5">
        <f t="shared" si="12"/>
        <v>0</v>
      </c>
      <c r="AFG5">
        <f t="shared" si="12"/>
        <v>0</v>
      </c>
      <c r="AFH5">
        <f t="shared" si="12"/>
        <v>0</v>
      </c>
      <c r="AFI5">
        <f t="shared" si="12"/>
        <v>0</v>
      </c>
      <c r="AFJ5">
        <f t="shared" si="12"/>
        <v>0</v>
      </c>
      <c r="AFK5">
        <f t="shared" si="12"/>
        <v>0</v>
      </c>
      <c r="AFL5">
        <f t="shared" si="12"/>
        <v>0</v>
      </c>
      <c r="AFM5">
        <f t="shared" si="12"/>
        <v>0</v>
      </c>
      <c r="AFN5">
        <f t="shared" si="12"/>
        <v>0</v>
      </c>
      <c r="AFO5">
        <f t="shared" si="12"/>
        <v>0</v>
      </c>
      <c r="AFP5">
        <f t="shared" si="12"/>
        <v>0</v>
      </c>
      <c r="AFQ5">
        <f t="shared" si="12"/>
        <v>0</v>
      </c>
      <c r="AFR5">
        <f t="shared" si="12"/>
        <v>0</v>
      </c>
      <c r="AFS5">
        <f t="shared" si="12"/>
        <v>0</v>
      </c>
      <c r="AFT5">
        <f t="shared" si="12"/>
        <v>0</v>
      </c>
      <c r="AFU5">
        <f t="shared" si="12"/>
        <v>0</v>
      </c>
      <c r="AFV5">
        <f t="shared" si="12"/>
        <v>0</v>
      </c>
      <c r="AFW5">
        <f t="shared" si="12"/>
        <v>0</v>
      </c>
      <c r="AFX5">
        <f t="shared" si="12"/>
        <v>0</v>
      </c>
      <c r="AFY5">
        <f t="shared" si="12"/>
        <v>0</v>
      </c>
      <c r="AFZ5">
        <f t="shared" si="12"/>
        <v>0</v>
      </c>
      <c r="AGA5">
        <f t="shared" ref="AGA5:AIL5" si="13">SUMIF($K$2:$K$10051,AGA3,$E$2:$E$10051)</f>
        <v>0</v>
      </c>
      <c r="AGB5">
        <f t="shared" si="13"/>
        <v>0</v>
      </c>
      <c r="AGC5">
        <f t="shared" si="13"/>
        <v>0</v>
      </c>
      <c r="AGD5">
        <f t="shared" si="13"/>
        <v>0</v>
      </c>
      <c r="AGE5">
        <f t="shared" si="13"/>
        <v>0</v>
      </c>
      <c r="AGF5">
        <f t="shared" si="13"/>
        <v>0</v>
      </c>
      <c r="AGG5">
        <f t="shared" si="13"/>
        <v>0</v>
      </c>
      <c r="AGH5">
        <f t="shared" si="13"/>
        <v>0</v>
      </c>
      <c r="AGI5">
        <f t="shared" si="13"/>
        <v>0</v>
      </c>
      <c r="AGJ5">
        <f t="shared" si="13"/>
        <v>0</v>
      </c>
      <c r="AGK5">
        <f t="shared" si="13"/>
        <v>0</v>
      </c>
      <c r="AGL5">
        <f t="shared" si="13"/>
        <v>0</v>
      </c>
      <c r="AGM5">
        <f t="shared" si="13"/>
        <v>0</v>
      </c>
      <c r="AGN5">
        <f t="shared" si="13"/>
        <v>0</v>
      </c>
      <c r="AGO5">
        <f t="shared" si="13"/>
        <v>0</v>
      </c>
      <c r="AGP5">
        <f t="shared" si="13"/>
        <v>0</v>
      </c>
      <c r="AGQ5">
        <f t="shared" si="13"/>
        <v>0</v>
      </c>
      <c r="AGR5">
        <f t="shared" si="13"/>
        <v>0</v>
      </c>
      <c r="AGS5">
        <f t="shared" si="13"/>
        <v>0</v>
      </c>
      <c r="AGT5">
        <f t="shared" si="13"/>
        <v>0</v>
      </c>
      <c r="AGU5">
        <f t="shared" si="13"/>
        <v>0</v>
      </c>
      <c r="AGV5">
        <f t="shared" si="13"/>
        <v>0</v>
      </c>
      <c r="AGW5">
        <f t="shared" si="13"/>
        <v>0</v>
      </c>
      <c r="AGX5">
        <f t="shared" si="13"/>
        <v>0</v>
      </c>
      <c r="AGY5">
        <f t="shared" si="13"/>
        <v>0</v>
      </c>
      <c r="AGZ5">
        <f t="shared" si="13"/>
        <v>0</v>
      </c>
      <c r="AHA5">
        <f t="shared" si="13"/>
        <v>0</v>
      </c>
      <c r="AHB5">
        <f t="shared" si="13"/>
        <v>0</v>
      </c>
      <c r="AHC5">
        <f t="shared" si="13"/>
        <v>0</v>
      </c>
      <c r="AHD5">
        <f t="shared" si="13"/>
        <v>0</v>
      </c>
      <c r="AHE5">
        <f t="shared" si="13"/>
        <v>0</v>
      </c>
      <c r="AHF5">
        <f t="shared" si="13"/>
        <v>0</v>
      </c>
      <c r="AHG5">
        <f t="shared" si="13"/>
        <v>0</v>
      </c>
      <c r="AHH5">
        <f t="shared" si="13"/>
        <v>0</v>
      </c>
      <c r="AHI5">
        <f t="shared" si="13"/>
        <v>0</v>
      </c>
      <c r="AHJ5">
        <f t="shared" si="13"/>
        <v>0</v>
      </c>
      <c r="AHK5">
        <f t="shared" si="13"/>
        <v>0</v>
      </c>
      <c r="AHL5">
        <f t="shared" si="13"/>
        <v>0</v>
      </c>
      <c r="AHM5">
        <f t="shared" si="13"/>
        <v>0</v>
      </c>
      <c r="AHN5">
        <f t="shared" si="13"/>
        <v>0</v>
      </c>
      <c r="AHO5">
        <f t="shared" si="13"/>
        <v>0</v>
      </c>
      <c r="AHP5">
        <f t="shared" si="13"/>
        <v>0</v>
      </c>
      <c r="AHQ5">
        <f t="shared" si="13"/>
        <v>0</v>
      </c>
      <c r="AHR5">
        <f t="shared" si="13"/>
        <v>0</v>
      </c>
      <c r="AHS5">
        <f t="shared" si="13"/>
        <v>0</v>
      </c>
      <c r="AHT5">
        <f t="shared" si="13"/>
        <v>0</v>
      </c>
      <c r="AHU5">
        <f t="shared" si="13"/>
        <v>0</v>
      </c>
      <c r="AHV5">
        <f t="shared" si="13"/>
        <v>0</v>
      </c>
      <c r="AHW5">
        <f t="shared" si="13"/>
        <v>0</v>
      </c>
      <c r="AHX5">
        <f t="shared" si="13"/>
        <v>0</v>
      </c>
      <c r="AHY5">
        <f t="shared" si="13"/>
        <v>0</v>
      </c>
      <c r="AHZ5">
        <f t="shared" si="13"/>
        <v>0</v>
      </c>
      <c r="AIA5">
        <f t="shared" si="13"/>
        <v>0</v>
      </c>
      <c r="AIB5">
        <f t="shared" si="13"/>
        <v>0</v>
      </c>
      <c r="AIC5">
        <f t="shared" si="13"/>
        <v>0</v>
      </c>
      <c r="AID5">
        <f t="shared" si="13"/>
        <v>0</v>
      </c>
      <c r="AIE5">
        <f t="shared" si="13"/>
        <v>0</v>
      </c>
      <c r="AIF5">
        <f t="shared" si="13"/>
        <v>0</v>
      </c>
      <c r="AIG5">
        <f t="shared" si="13"/>
        <v>0</v>
      </c>
      <c r="AIH5">
        <f t="shared" si="13"/>
        <v>0</v>
      </c>
      <c r="AII5">
        <f t="shared" si="13"/>
        <v>0</v>
      </c>
      <c r="AIJ5">
        <f t="shared" si="13"/>
        <v>0</v>
      </c>
      <c r="AIK5">
        <f t="shared" si="13"/>
        <v>0</v>
      </c>
      <c r="AIL5">
        <f t="shared" si="13"/>
        <v>0</v>
      </c>
      <c r="AIM5">
        <f t="shared" ref="AIM5:AKX5" si="14">SUMIF($K$2:$K$10051,AIM3,$E$2:$E$10051)</f>
        <v>0</v>
      </c>
      <c r="AIN5">
        <f t="shared" si="14"/>
        <v>0</v>
      </c>
      <c r="AIO5">
        <f t="shared" si="14"/>
        <v>0</v>
      </c>
      <c r="AIP5">
        <f t="shared" si="14"/>
        <v>0</v>
      </c>
      <c r="AIQ5">
        <f t="shared" si="14"/>
        <v>0</v>
      </c>
      <c r="AIR5">
        <f t="shared" si="14"/>
        <v>0</v>
      </c>
      <c r="AIS5">
        <f t="shared" si="14"/>
        <v>0</v>
      </c>
      <c r="AIT5">
        <f t="shared" si="14"/>
        <v>0</v>
      </c>
      <c r="AIU5">
        <f t="shared" si="14"/>
        <v>0</v>
      </c>
      <c r="AIV5">
        <f t="shared" si="14"/>
        <v>0</v>
      </c>
      <c r="AIW5">
        <f t="shared" si="14"/>
        <v>0</v>
      </c>
      <c r="AIX5">
        <f t="shared" si="14"/>
        <v>0</v>
      </c>
      <c r="AIY5">
        <f t="shared" si="14"/>
        <v>0</v>
      </c>
      <c r="AIZ5">
        <f t="shared" si="14"/>
        <v>0</v>
      </c>
      <c r="AJA5">
        <f t="shared" si="14"/>
        <v>0</v>
      </c>
      <c r="AJB5">
        <f t="shared" si="14"/>
        <v>0</v>
      </c>
      <c r="AJC5">
        <f t="shared" si="14"/>
        <v>0</v>
      </c>
      <c r="AJD5">
        <f t="shared" si="14"/>
        <v>0</v>
      </c>
      <c r="AJE5">
        <f t="shared" si="14"/>
        <v>0</v>
      </c>
      <c r="AJF5">
        <f t="shared" si="14"/>
        <v>0</v>
      </c>
      <c r="AJG5">
        <f t="shared" si="14"/>
        <v>0</v>
      </c>
      <c r="AJH5">
        <f t="shared" si="14"/>
        <v>0</v>
      </c>
      <c r="AJI5">
        <f t="shared" si="14"/>
        <v>0</v>
      </c>
      <c r="AJJ5">
        <f t="shared" si="14"/>
        <v>0</v>
      </c>
      <c r="AJK5">
        <f t="shared" si="14"/>
        <v>0</v>
      </c>
      <c r="AJL5">
        <f t="shared" si="14"/>
        <v>0</v>
      </c>
      <c r="AJM5">
        <f t="shared" si="14"/>
        <v>0</v>
      </c>
      <c r="AJN5">
        <f t="shared" si="14"/>
        <v>0</v>
      </c>
      <c r="AJO5">
        <f t="shared" si="14"/>
        <v>0</v>
      </c>
      <c r="AJP5">
        <f t="shared" si="14"/>
        <v>0</v>
      </c>
      <c r="AJQ5">
        <f t="shared" si="14"/>
        <v>0</v>
      </c>
      <c r="AJR5">
        <f t="shared" si="14"/>
        <v>0</v>
      </c>
      <c r="AJS5">
        <f t="shared" si="14"/>
        <v>0</v>
      </c>
      <c r="AJT5">
        <f t="shared" si="14"/>
        <v>0</v>
      </c>
      <c r="AJU5">
        <f t="shared" si="14"/>
        <v>0</v>
      </c>
      <c r="AJV5">
        <f t="shared" si="14"/>
        <v>0</v>
      </c>
      <c r="AJW5">
        <f t="shared" si="14"/>
        <v>0</v>
      </c>
      <c r="AJX5">
        <f t="shared" si="14"/>
        <v>0</v>
      </c>
      <c r="AJY5">
        <f t="shared" si="14"/>
        <v>0</v>
      </c>
      <c r="AJZ5">
        <f t="shared" si="14"/>
        <v>0</v>
      </c>
      <c r="AKA5">
        <f t="shared" si="14"/>
        <v>0</v>
      </c>
      <c r="AKB5">
        <f t="shared" si="14"/>
        <v>0</v>
      </c>
      <c r="AKC5">
        <f t="shared" si="14"/>
        <v>0</v>
      </c>
      <c r="AKD5">
        <f t="shared" si="14"/>
        <v>0</v>
      </c>
      <c r="AKE5">
        <f t="shared" si="14"/>
        <v>0</v>
      </c>
      <c r="AKF5">
        <f t="shared" si="14"/>
        <v>0</v>
      </c>
      <c r="AKG5">
        <f t="shared" si="14"/>
        <v>0</v>
      </c>
      <c r="AKH5">
        <f t="shared" si="14"/>
        <v>0</v>
      </c>
      <c r="AKI5">
        <f t="shared" si="14"/>
        <v>0</v>
      </c>
      <c r="AKJ5">
        <f t="shared" si="14"/>
        <v>0</v>
      </c>
      <c r="AKK5">
        <f t="shared" si="14"/>
        <v>0</v>
      </c>
      <c r="AKL5">
        <f t="shared" si="14"/>
        <v>0</v>
      </c>
      <c r="AKM5">
        <f t="shared" si="14"/>
        <v>0</v>
      </c>
      <c r="AKN5">
        <f t="shared" si="14"/>
        <v>0</v>
      </c>
      <c r="AKO5">
        <f t="shared" si="14"/>
        <v>0</v>
      </c>
      <c r="AKP5">
        <f t="shared" si="14"/>
        <v>0</v>
      </c>
      <c r="AKQ5">
        <f t="shared" si="14"/>
        <v>0</v>
      </c>
      <c r="AKR5">
        <f t="shared" si="14"/>
        <v>0</v>
      </c>
      <c r="AKS5">
        <f t="shared" si="14"/>
        <v>0</v>
      </c>
      <c r="AKT5">
        <f t="shared" si="14"/>
        <v>0</v>
      </c>
      <c r="AKU5">
        <f t="shared" si="14"/>
        <v>0</v>
      </c>
      <c r="AKV5">
        <f t="shared" si="14"/>
        <v>0</v>
      </c>
      <c r="AKW5">
        <f t="shared" si="14"/>
        <v>0</v>
      </c>
      <c r="AKX5">
        <f t="shared" si="14"/>
        <v>0</v>
      </c>
      <c r="AKY5">
        <f t="shared" ref="AKY5:AMJ5" si="15">SUMIF($K$2:$K$10051,AKY3,$E$2:$E$10051)</f>
        <v>0</v>
      </c>
      <c r="AKZ5">
        <f t="shared" si="15"/>
        <v>0</v>
      </c>
      <c r="ALA5">
        <f t="shared" si="15"/>
        <v>0</v>
      </c>
      <c r="ALB5">
        <f t="shared" si="15"/>
        <v>0</v>
      </c>
      <c r="ALC5">
        <f t="shared" si="15"/>
        <v>0</v>
      </c>
      <c r="ALD5">
        <f t="shared" si="15"/>
        <v>0</v>
      </c>
      <c r="ALE5">
        <f t="shared" si="15"/>
        <v>0</v>
      </c>
      <c r="ALF5">
        <f t="shared" si="15"/>
        <v>0</v>
      </c>
      <c r="ALG5">
        <f t="shared" si="15"/>
        <v>0</v>
      </c>
      <c r="ALH5">
        <f t="shared" si="15"/>
        <v>0</v>
      </c>
      <c r="ALI5">
        <f t="shared" si="15"/>
        <v>0</v>
      </c>
      <c r="ALJ5">
        <f t="shared" si="15"/>
        <v>0</v>
      </c>
      <c r="ALK5">
        <f t="shared" si="15"/>
        <v>0</v>
      </c>
      <c r="ALL5">
        <f t="shared" si="15"/>
        <v>0</v>
      </c>
      <c r="ALM5">
        <f t="shared" si="15"/>
        <v>0</v>
      </c>
      <c r="ALN5">
        <f t="shared" si="15"/>
        <v>0</v>
      </c>
      <c r="ALO5">
        <f t="shared" si="15"/>
        <v>0</v>
      </c>
      <c r="ALP5">
        <f t="shared" si="15"/>
        <v>0</v>
      </c>
      <c r="ALQ5">
        <f t="shared" si="15"/>
        <v>0</v>
      </c>
      <c r="ALR5">
        <f t="shared" si="15"/>
        <v>0</v>
      </c>
      <c r="ALS5">
        <f t="shared" si="15"/>
        <v>0</v>
      </c>
      <c r="ALT5">
        <f t="shared" si="15"/>
        <v>0</v>
      </c>
      <c r="ALU5">
        <f t="shared" si="15"/>
        <v>0</v>
      </c>
      <c r="ALV5">
        <f t="shared" si="15"/>
        <v>0</v>
      </c>
      <c r="ALW5">
        <f t="shared" si="15"/>
        <v>0</v>
      </c>
      <c r="ALX5">
        <f t="shared" si="15"/>
        <v>0</v>
      </c>
      <c r="ALY5">
        <f t="shared" si="15"/>
        <v>0</v>
      </c>
      <c r="ALZ5">
        <f t="shared" si="15"/>
        <v>0</v>
      </c>
      <c r="AMA5">
        <f t="shared" si="15"/>
        <v>0</v>
      </c>
      <c r="AMB5">
        <f t="shared" si="15"/>
        <v>0</v>
      </c>
      <c r="AMC5">
        <f t="shared" si="15"/>
        <v>0</v>
      </c>
      <c r="AMD5">
        <f t="shared" si="15"/>
        <v>0</v>
      </c>
      <c r="AME5">
        <f t="shared" si="15"/>
        <v>0</v>
      </c>
      <c r="AMF5">
        <f t="shared" si="15"/>
        <v>0</v>
      </c>
      <c r="AMG5">
        <f t="shared" si="15"/>
        <v>0</v>
      </c>
      <c r="AMH5">
        <f t="shared" si="15"/>
        <v>0</v>
      </c>
      <c r="AMI5">
        <f t="shared" si="15"/>
        <v>0</v>
      </c>
      <c r="AMJ5">
        <f t="shared" si="15"/>
        <v>0</v>
      </c>
    </row>
    <row r="6" spans="1:1024">
      <c r="U6"/>
      <c r="V6"/>
      <c r="W6"/>
    </row>
    <row r="7" spans="1:1024">
      <c r="U7"/>
      <c r="V7"/>
      <c r="W7"/>
      <c r="AA7" s="1"/>
    </row>
    <row r="8" spans="1:1024">
      <c r="AA8" s="1"/>
    </row>
    <row r="9" spans="1:1024">
      <c r="AA9" s="1"/>
    </row>
    <row r="10" spans="1:1024">
      <c r="AA10" s="1"/>
    </row>
    <row r="11" spans="1:1024">
      <c r="AA11" s="1"/>
    </row>
    <row r="12" spans="1:1024">
      <c r="AA12" s="1"/>
    </row>
    <row r="13" spans="1:1024">
      <c r="AA13" s="1"/>
    </row>
    <row r="14" spans="1:1024">
      <c r="AA14" s="1"/>
    </row>
    <row r="15" spans="1:1024">
      <c r="AA15" s="1"/>
    </row>
    <row r="16" spans="1:1024">
      <c r="AA16" s="1"/>
    </row>
    <row r="17" spans="27:27">
      <c r="AA17" s="1"/>
    </row>
    <row r="18" spans="27:27">
      <c r="AA18" s="1"/>
    </row>
    <row r="19" spans="27:27">
      <c r="AA19" s="1"/>
    </row>
    <row r="20" spans="27:27">
      <c r="AA20" s="1"/>
    </row>
    <row r="21" spans="27:27">
      <c r="AA21" s="1"/>
    </row>
    <row r="22" spans="27:27">
      <c r="AA22" s="1"/>
    </row>
    <row r="23" spans="27:27">
      <c r="AA23" s="1"/>
    </row>
    <row r="24" spans="27:27">
      <c r="AA24" s="1"/>
    </row>
    <row r="25" spans="27:27">
      <c r="AA25" s="1"/>
    </row>
    <row r="26" spans="27:27">
      <c r="AA26" s="1"/>
    </row>
    <row r="27" spans="27:27">
      <c r="AA27" s="1"/>
    </row>
    <row r="28" spans="27:27">
      <c r="AA28" s="1"/>
    </row>
    <row r="29" spans="27:27">
      <c r="AA29" s="1"/>
    </row>
    <row r="30" spans="27:27">
      <c r="AA30" s="1"/>
    </row>
    <row r="31" spans="27:27">
      <c r="AA31" s="1"/>
    </row>
    <row r="32" spans="27:27">
      <c r="AA32" s="1"/>
    </row>
    <row r="33" spans="27:27">
      <c r="AA33" s="1"/>
    </row>
    <row r="34" spans="27:27">
      <c r="AA34" s="1"/>
    </row>
    <row r="35" spans="27:27">
      <c r="AA35" s="1"/>
    </row>
    <row r="36" spans="27:27">
      <c r="AA36" s="1"/>
    </row>
    <row r="37" spans="27:27">
      <c r="AA37" s="1"/>
    </row>
    <row r="38" spans="27:27">
      <c r="AA38" s="1"/>
    </row>
    <row r="39" spans="27:27">
      <c r="AA39" s="1"/>
    </row>
    <row r="40" spans="27:27">
      <c r="AA40" s="1"/>
    </row>
    <row r="41" spans="27:27">
      <c r="AA41" s="1"/>
    </row>
    <row r="42" spans="27:27">
      <c r="AA42" s="1"/>
    </row>
    <row r="43" spans="27:27">
      <c r="AA43" s="1"/>
    </row>
    <row r="44" spans="27:27">
      <c r="AA44" s="1"/>
    </row>
    <row r="45" spans="27:27">
      <c r="AA45" s="1"/>
    </row>
    <row r="46" spans="27:27">
      <c r="AA46" s="1"/>
    </row>
    <row r="47" spans="27:27">
      <c r="AA47" s="1"/>
    </row>
    <row r="48" spans="27:27">
      <c r="AA48" s="1"/>
    </row>
    <row r="49" spans="27:27">
      <c r="AA49" s="1"/>
    </row>
    <row r="50" spans="27:27">
      <c r="AA50" s="1"/>
    </row>
    <row r="51" spans="27:27">
      <c r="AA51" s="1"/>
    </row>
    <row r="52" spans="27:27">
      <c r="AA52" s="1"/>
    </row>
    <row r="53" spans="27:27">
      <c r="AA53" s="1"/>
    </row>
    <row r="54" spans="27:27">
      <c r="AA54" s="1"/>
    </row>
    <row r="55" spans="27:27">
      <c r="AA55" s="1"/>
    </row>
    <row r="56" spans="27:27">
      <c r="AA56" s="1"/>
    </row>
    <row r="57" spans="27:27">
      <c r="AA57" s="1"/>
    </row>
    <row r="58" spans="27:27">
      <c r="AA58" s="1"/>
    </row>
    <row r="59" spans="27:27">
      <c r="AA59" s="1"/>
    </row>
    <row r="60" spans="27:27">
      <c r="AA60" s="1"/>
    </row>
    <row r="61" spans="27:27">
      <c r="AA61" s="1"/>
    </row>
    <row r="62" spans="27:27">
      <c r="AA62" s="1"/>
    </row>
    <row r="63" spans="27:27">
      <c r="AA63" s="1"/>
    </row>
    <row r="64" spans="27:27">
      <c r="AA64" s="1"/>
    </row>
    <row r="65" spans="27:27">
      <c r="AA65" s="1"/>
    </row>
    <row r="66" spans="27:27">
      <c r="AA66" s="1"/>
    </row>
    <row r="67" spans="27:27">
      <c r="AA67" s="1"/>
    </row>
    <row r="68" spans="27:27">
      <c r="AA68" s="1"/>
    </row>
    <row r="69" spans="27:27">
      <c r="AA69" s="1"/>
    </row>
    <row r="70" spans="27:27">
      <c r="AA70" s="1"/>
    </row>
    <row r="71" spans="27:27">
      <c r="AA71" s="1"/>
    </row>
    <row r="72" spans="27:27">
      <c r="AA72" s="1"/>
    </row>
    <row r="73" spans="27:27">
      <c r="AA73" s="1"/>
    </row>
    <row r="74" spans="27:27">
      <c r="AA74" s="1"/>
    </row>
    <row r="75" spans="27:27">
      <c r="AA75" s="1"/>
    </row>
    <row r="76" spans="27:27">
      <c r="AA76" s="1"/>
    </row>
    <row r="77" spans="27:27">
      <c r="AA77" s="1"/>
    </row>
    <row r="78" spans="27:27">
      <c r="AA78" s="1"/>
    </row>
    <row r="79" spans="27:27">
      <c r="AA79" s="1"/>
    </row>
    <row r="80" spans="27:27">
      <c r="AA80" s="1"/>
    </row>
    <row r="81" spans="27:27">
      <c r="AA81" s="1"/>
    </row>
    <row r="82" spans="27:27">
      <c r="AA82" s="1"/>
    </row>
    <row r="83" spans="27:27">
      <c r="AA83" s="1"/>
    </row>
    <row r="84" spans="27:27">
      <c r="AA84" s="1"/>
    </row>
    <row r="85" spans="27:27">
      <c r="AA85" s="1"/>
    </row>
    <row r="86" spans="27:27">
      <c r="AA86" s="1"/>
    </row>
    <row r="87" spans="27:27">
      <c r="AA87" s="1"/>
    </row>
    <row r="88" spans="27:27">
      <c r="AA88" s="1"/>
    </row>
    <row r="89" spans="27:27">
      <c r="AA89" s="1"/>
    </row>
    <row r="90" spans="27:27">
      <c r="AA90" s="1"/>
    </row>
    <row r="91" spans="27:27">
      <c r="AA91" s="1"/>
    </row>
    <row r="92" spans="27:27">
      <c r="AA92" s="1"/>
    </row>
    <row r="93" spans="27:27">
      <c r="AA93" s="1"/>
    </row>
    <row r="94" spans="27:27">
      <c r="AA94" s="1"/>
    </row>
    <row r="95" spans="27:27">
      <c r="AA95" s="1"/>
    </row>
    <row r="96" spans="27:27">
      <c r="AA96" s="1"/>
    </row>
    <row r="97" spans="27:27">
      <c r="AA97" s="1"/>
    </row>
    <row r="98" spans="27:27">
      <c r="AA98" s="1"/>
    </row>
    <row r="99" spans="27:27">
      <c r="AA99" s="1"/>
    </row>
    <row r="100" spans="27:27">
      <c r="AA100" s="1"/>
    </row>
    <row r="101" spans="27:27">
      <c r="AA101" s="1"/>
    </row>
    <row r="102" spans="27:27">
      <c r="AA102" s="1"/>
    </row>
    <row r="103" spans="27:27">
      <c r="AA103" s="1"/>
    </row>
    <row r="104" spans="27:27">
      <c r="AA104" s="1"/>
    </row>
    <row r="105" spans="27:27">
      <c r="AA105" s="1"/>
    </row>
    <row r="106" spans="27:27">
      <c r="AA106" s="1"/>
    </row>
    <row r="107" spans="27:27">
      <c r="AA107" s="1"/>
    </row>
    <row r="108" spans="27:27">
      <c r="AA108" s="1"/>
    </row>
    <row r="109" spans="27:27">
      <c r="AA109" s="1"/>
    </row>
    <row r="110" spans="27:27">
      <c r="AA110" s="1"/>
    </row>
    <row r="111" spans="27:27">
      <c r="AA111" s="1"/>
    </row>
    <row r="112" spans="27:27">
      <c r="AA112" s="1"/>
    </row>
    <row r="113" spans="27:27">
      <c r="AA113" s="1"/>
    </row>
    <row r="114" spans="27:27">
      <c r="AA114" s="1"/>
    </row>
    <row r="115" spans="27:27">
      <c r="AA115" s="1"/>
    </row>
    <row r="116" spans="27:27">
      <c r="AA116" s="1"/>
    </row>
    <row r="117" spans="27:27">
      <c r="AA117" s="1"/>
    </row>
    <row r="118" spans="27:27">
      <c r="AA118" s="1"/>
    </row>
    <row r="119" spans="27:27">
      <c r="AA119" s="1"/>
    </row>
    <row r="120" spans="27:27">
      <c r="AA120" s="1"/>
    </row>
    <row r="121" spans="27:27">
      <c r="AA121" s="1"/>
    </row>
    <row r="122" spans="27:27">
      <c r="AA122" s="1"/>
    </row>
    <row r="123" spans="27:27">
      <c r="AA123" s="1"/>
    </row>
    <row r="124" spans="27:27">
      <c r="AA124" s="1"/>
    </row>
    <row r="125" spans="27:27">
      <c r="AA125" s="1"/>
    </row>
    <row r="126" spans="27:27">
      <c r="AA126" s="1"/>
    </row>
    <row r="127" spans="27:27">
      <c r="AA127" s="1"/>
    </row>
    <row r="128" spans="27:27">
      <c r="AA128" s="1"/>
    </row>
    <row r="129" spans="27:27">
      <c r="AA129" s="1"/>
    </row>
    <row r="130" spans="27:27">
      <c r="AA130" s="1"/>
    </row>
    <row r="131" spans="27:27">
      <c r="AA131" s="1"/>
    </row>
    <row r="132" spans="27:27">
      <c r="AA132" s="1"/>
    </row>
    <row r="133" spans="27:27">
      <c r="AA133" s="1"/>
    </row>
    <row r="134" spans="27:27">
      <c r="AA134" s="1"/>
    </row>
    <row r="135" spans="27:27">
      <c r="AA135" s="1"/>
    </row>
    <row r="136" spans="27:27">
      <c r="AA136" s="1"/>
    </row>
    <row r="137" spans="27:27">
      <c r="AA137" s="1"/>
    </row>
    <row r="138" spans="27:27">
      <c r="AA138" s="1"/>
    </row>
    <row r="139" spans="27:27">
      <c r="AA139" s="1"/>
    </row>
    <row r="140" spans="27:27">
      <c r="AA140" s="1"/>
    </row>
    <row r="141" spans="27:27">
      <c r="AA141" s="1"/>
    </row>
    <row r="142" spans="27:27">
      <c r="AA142" s="1"/>
    </row>
    <row r="143" spans="27:27">
      <c r="AA143" s="1"/>
    </row>
    <row r="144" spans="27:27">
      <c r="AA144" s="1"/>
    </row>
    <row r="145" spans="27:27">
      <c r="AA145" s="1"/>
    </row>
    <row r="146" spans="27:27">
      <c r="AA146" s="1"/>
    </row>
    <row r="147" spans="27:27">
      <c r="AA147" s="1"/>
    </row>
    <row r="148" spans="27:27">
      <c r="AA148" s="1"/>
    </row>
    <row r="149" spans="27:27">
      <c r="AA149" s="1"/>
    </row>
    <row r="150" spans="27:27">
      <c r="AA150" s="1"/>
    </row>
    <row r="151" spans="27:27">
      <c r="AA151" s="1"/>
    </row>
    <row r="152" spans="27:27">
      <c r="AA152" s="1"/>
    </row>
    <row r="153" spans="27:27">
      <c r="AA153" s="1"/>
    </row>
    <row r="154" spans="27:27">
      <c r="AA154" s="1"/>
    </row>
    <row r="155" spans="27:27">
      <c r="AA155" s="1"/>
    </row>
    <row r="156" spans="27:27">
      <c r="AA156" s="1"/>
    </row>
    <row r="157" spans="27:27">
      <c r="AA157" s="1"/>
    </row>
    <row r="158" spans="27:27">
      <c r="AA158" s="1"/>
    </row>
    <row r="159" spans="27:27">
      <c r="AA159" s="1"/>
    </row>
    <row r="160" spans="27:27">
      <c r="AA160" s="1"/>
    </row>
    <row r="161" spans="27:27">
      <c r="AA161" s="1"/>
    </row>
    <row r="162" spans="27:27">
      <c r="AA162" s="1"/>
    </row>
    <row r="163" spans="27:27">
      <c r="AA163" s="1"/>
    </row>
    <row r="164" spans="27:27">
      <c r="AA164" s="1"/>
    </row>
    <row r="165" spans="27:27">
      <c r="AA165" s="1"/>
    </row>
    <row r="166" spans="27:27">
      <c r="AA166" s="1"/>
    </row>
    <row r="167" spans="27:27">
      <c r="AA167" s="1"/>
    </row>
    <row r="168" spans="27:27">
      <c r="AA168" s="1"/>
    </row>
    <row r="169" spans="27:27">
      <c r="AA169" s="1"/>
    </row>
    <row r="170" spans="27:27">
      <c r="AA170" s="1"/>
    </row>
    <row r="171" spans="27:27">
      <c r="AA171" s="1"/>
    </row>
    <row r="172" spans="27:27">
      <c r="AA172" s="1"/>
    </row>
    <row r="173" spans="27:27">
      <c r="AA173" s="1"/>
    </row>
    <row r="174" spans="27:27">
      <c r="AA174" s="1"/>
    </row>
    <row r="175" spans="27:27">
      <c r="AA175" s="1"/>
    </row>
    <row r="176" spans="27:27">
      <c r="AA176" s="1"/>
    </row>
    <row r="177" spans="27:27">
      <c r="AA177" s="1"/>
    </row>
    <row r="178" spans="27:27">
      <c r="AA178" s="1"/>
    </row>
    <row r="179" spans="27:27">
      <c r="AA179" s="1"/>
    </row>
    <row r="180" spans="27:27">
      <c r="AA180" s="1"/>
    </row>
    <row r="181" spans="27:27">
      <c r="AA181" s="1"/>
    </row>
    <row r="182" spans="27:27">
      <c r="AA182" s="1"/>
    </row>
    <row r="183" spans="27:27">
      <c r="AA183" s="1"/>
    </row>
    <row r="184" spans="27:27">
      <c r="AA184" s="1"/>
    </row>
    <row r="185" spans="27:27">
      <c r="AA185" s="1"/>
    </row>
    <row r="186" spans="27:27">
      <c r="AA186" s="1"/>
    </row>
    <row r="187" spans="27:27">
      <c r="AA187" s="1"/>
    </row>
    <row r="188" spans="27:27">
      <c r="AA188" s="1"/>
    </row>
    <row r="189" spans="27:27">
      <c r="AA189" s="1"/>
    </row>
    <row r="190" spans="27:27">
      <c r="AA190" s="1"/>
    </row>
    <row r="191" spans="27:27">
      <c r="AA191" s="1"/>
    </row>
    <row r="192" spans="27:27">
      <c r="AA192" s="1"/>
    </row>
    <row r="193" spans="27:27">
      <c r="AA193" s="1"/>
    </row>
    <row r="194" spans="27:27">
      <c r="AA194" s="1"/>
    </row>
    <row r="195" spans="27:27">
      <c r="AA195" s="1"/>
    </row>
    <row r="196" spans="27:27">
      <c r="AA196" s="1"/>
    </row>
    <row r="197" spans="27:27">
      <c r="AA197" s="1"/>
    </row>
    <row r="198" spans="27:27">
      <c r="AA198" s="1"/>
    </row>
    <row r="199" spans="27:27">
      <c r="AA199" s="1"/>
    </row>
    <row r="200" spans="27:27">
      <c r="AA200" s="1"/>
    </row>
    <row r="201" spans="27:27">
      <c r="AA201" s="1"/>
    </row>
    <row r="202" spans="27:27">
      <c r="AA202" s="1"/>
    </row>
    <row r="203" spans="27:27">
      <c r="AA203" s="1"/>
    </row>
    <row r="204" spans="27:27">
      <c r="AA204" s="1"/>
    </row>
    <row r="205" spans="27:27">
      <c r="AA205" s="1"/>
    </row>
    <row r="206" spans="27:27">
      <c r="AA206" s="1"/>
    </row>
    <row r="207" spans="27:27">
      <c r="AA207" s="1"/>
    </row>
    <row r="208" spans="27:27">
      <c r="AA208" s="1"/>
    </row>
    <row r="209" spans="27:27">
      <c r="AA209" s="1"/>
    </row>
    <row r="210" spans="27:27">
      <c r="AA210" s="1"/>
    </row>
    <row r="211" spans="27:27">
      <c r="AA211" s="1"/>
    </row>
    <row r="212" spans="27:27">
      <c r="AA212" s="1"/>
    </row>
    <row r="213" spans="27:27">
      <c r="AA213" s="1"/>
    </row>
    <row r="214" spans="27:27">
      <c r="AA214" s="1"/>
    </row>
    <row r="215" spans="27:27">
      <c r="AA215" s="1"/>
    </row>
    <row r="216" spans="27:27">
      <c r="AA216" s="1"/>
    </row>
    <row r="217" spans="27:27">
      <c r="AA217" s="1"/>
    </row>
    <row r="218" spans="27:27">
      <c r="AA218" s="1"/>
    </row>
    <row r="219" spans="27:27">
      <c r="AA219" s="1"/>
    </row>
    <row r="220" spans="27:27">
      <c r="AA220" s="1"/>
    </row>
    <row r="221" spans="27:27">
      <c r="AA221" s="1"/>
    </row>
    <row r="222" spans="27:27">
      <c r="AA222" s="1"/>
    </row>
    <row r="223" spans="27:27">
      <c r="AA223" s="1"/>
    </row>
    <row r="224" spans="27:27">
      <c r="AA224" s="1"/>
    </row>
    <row r="225" spans="27:27">
      <c r="AA225" s="1"/>
    </row>
    <row r="226" spans="27:27">
      <c r="AA226" s="1"/>
    </row>
    <row r="227" spans="27:27">
      <c r="AA227" s="1"/>
    </row>
    <row r="228" spans="27:27">
      <c r="AA228" s="1"/>
    </row>
    <row r="229" spans="27:27">
      <c r="AA229" s="1"/>
    </row>
    <row r="230" spans="27:27">
      <c r="AA230" s="1"/>
    </row>
    <row r="231" spans="27:27">
      <c r="AA231" s="1"/>
    </row>
    <row r="232" spans="27:27">
      <c r="AA232" s="1"/>
    </row>
    <row r="233" spans="27:27">
      <c r="AA233" s="1"/>
    </row>
    <row r="234" spans="27:27">
      <c r="AA234" s="1"/>
    </row>
    <row r="235" spans="27:27">
      <c r="AA235" s="1"/>
    </row>
    <row r="236" spans="27:27">
      <c r="AA236" s="1"/>
    </row>
    <row r="237" spans="27:27">
      <c r="AA237" s="1"/>
    </row>
    <row r="238" spans="27:27">
      <c r="AA238" s="1"/>
    </row>
    <row r="239" spans="27:27">
      <c r="AA239" s="1"/>
    </row>
    <row r="240" spans="27:27">
      <c r="AA240" s="1"/>
    </row>
    <row r="241" spans="27:27">
      <c r="AA241" s="1"/>
    </row>
    <row r="242" spans="27:27">
      <c r="AA242" s="1"/>
    </row>
    <row r="243" spans="27:27">
      <c r="AA243" s="1"/>
    </row>
    <row r="244" spans="27:27">
      <c r="AA244" s="1"/>
    </row>
    <row r="245" spans="27:27">
      <c r="AA245" s="1"/>
    </row>
    <row r="246" spans="27:27">
      <c r="AA246" s="1"/>
    </row>
    <row r="247" spans="27:27">
      <c r="AA247" s="1"/>
    </row>
    <row r="248" spans="27:27">
      <c r="AA248" s="1"/>
    </row>
    <row r="249" spans="27:27">
      <c r="AA249" s="1"/>
    </row>
    <row r="250" spans="27:27">
      <c r="AA250" s="1"/>
    </row>
    <row r="251" spans="27:27">
      <c r="AA251" s="1"/>
    </row>
    <row r="252" spans="27:27">
      <c r="AA252" s="1"/>
    </row>
    <row r="253" spans="27:27">
      <c r="AA253" s="1"/>
    </row>
    <row r="254" spans="27:27">
      <c r="AA254" s="1"/>
    </row>
    <row r="255" spans="27:27">
      <c r="AA255" s="1"/>
    </row>
    <row r="256" spans="27:27">
      <c r="AA256" s="1"/>
    </row>
    <row r="257" spans="27:27">
      <c r="AA257" s="1"/>
    </row>
    <row r="258" spans="27:27">
      <c r="AA258" s="1"/>
    </row>
    <row r="259" spans="27:27">
      <c r="AA259" s="1"/>
    </row>
    <row r="260" spans="27:27">
      <c r="AA260" s="1"/>
    </row>
    <row r="261" spans="27:27">
      <c r="AA261" s="1"/>
    </row>
    <row r="262" spans="27:27">
      <c r="AA262" s="1"/>
    </row>
    <row r="263" spans="27:27">
      <c r="AA263" s="1"/>
    </row>
    <row r="264" spans="27:27">
      <c r="AA264" s="1"/>
    </row>
    <row r="265" spans="27:27">
      <c r="AA265" s="1"/>
    </row>
    <row r="266" spans="27:27">
      <c r="AA266" s="1"/>
    </row>
    <row r="267" spans="27:27">
      <c r="AA267" s="1"/>
    </row>
    <row r="268" spans="27:27">
      <c r="AA268" s="1"/>
    </row>
    <row r="269" spans="27:27">
      <c r="AA269" s="1"/>
    </row>
    <row r="270" spans="27:27">
      <c r="AA270" s="1"/>
    </row>
    <row r="271" spans="27:27">
      <c r="AA271" s="1"/>
    </row>
    <row r="272" spans="27:27">
      <c r="AA272" s="1"/>
    </row>
    <row r="273" spans="27:27">
      <c r="AA273" s="1"/>
    </row>
    <row r="274" spans="27:27">
      <c r="AA274" s="1"/>
    </row>
    <row r="275" spans="27:27">
      <c r="AA275" s="1"/>
    </row>
    <row r="276" spans="27:27">
      <c r="AA276" s="1"/>
    </row>
    <row r="277" spans="27:27">
      <c r="AA277" s="1"/>
    </row>
    <row r="278" spans="27:27">
      <c r="AA278" s="1"/>
    </row>
    <row r="279" spans="27:27">
      <c r="AA279" s="1"/>
    </row>
    <row r="280" spans="27:27">
      <c r="AA280" s="1"/>
    </row>
    <row r="281" spans="27:27">
      <c r="AA281" s="1"/>
    </row>
    <row r="282" spans="27:27">
      <c r="AA282" s="1"/>
    </row>
    <row r="283" spans="27:27">
      <c r="AA283" s="1"/>
    </row>
    <row r="284" spans="27:27">
      <c r="AA284" s="1"/>
    </row>
    <row r="285" spans="27:27">
      <c r="AA285" s="1"/>
    </row>
    <row r="286" spans="27:27">
      <c r="AA286" s="1"/>
    </row>
    <row r="287" spans="27:27">
      <c r="AA287" s="1"/>
    </row>
    <row r="288" spans="27:27">
      <c r="AA288" s="1"/>
    </row>
    <row r="289" spans="27:27">
      <c r="AA289" s="1"/>
    </row>
    <row r="290" spans="27:27">
      <c r="AA290" s="1"/>
    </row>
    <row r="291" spans="27:27">
      <c r="AA291" s="1"/>
    </row>
    <row r="292" spans="27:27">
      <c r="AA292" s="1"/>
    </row>
    <row r="293" spans="27:27">
      <c r="AA293" s="1"/>
    </row>
    <row r="294" spans="27:27">
      <c r="AA294" s="1"/>
    </row>
    <row r="295" spans="27:27">
      <c r="AA295" s="1"/>
    </row>
    <row r="296" spans="27:27">
      <c r="AA296" s="1"/>
    </row>
    <row r="297" spans="27:27">
      <c r="AA297" s="1"/>
    </row>
    <row r="298" spans="27:27">
      <c r="AA298" s="1"/>
    </row>
    <row r="299" spans="27:27">
      <c r="AA299" s="1"/>
    </row>
    <row r="300" spans="27:27">
      <c r="AA300" s="1"/>
    </row>
    <row r="301" spans="27:27">
      <c r="AA301" s="1"/>
    </row>
    <row r="302" spans="27:27">
      <c r="AA302" s="1"/>
    </row>
    <row r="303" spans="27:27">
      <c r="AA303" s="1"/>
    </row>
    <row r="304" spans="27:27">
      <c r="AA304" s="1"/>
    </row>
    <row r="305" spans="27:27">
      <c r="AA305" s="1"/>
    </row>
    <row r="306" spans="27:27">
      <c r="AA306" s="1"/>
    </row>
    <row r="307" spans="27:27">
      <c r="AA307" s="1"/>
    </row>
    <row r="308" spans="27:27">
      <c r="AA308" s="1"/>
    </row>
    <row r="309" spans="27:27">
      <c r="AA309" s="1"/>
    </row>
    <row r="310" spans="27:27">
      <c r="AA310" s="1"/>
    </row>
    <row r="311" spans="27:27">
      <c r="AA311" s="1"/>
    </row>
    <row r="312" spans="27:27">
      <c r="AA312" s="1"/>
    </row>
    <row r="313" spans="27:27">
      <c r="AA313" s="1"/>
    </row>
    <row r="314" spans="27:27">
      <c r="AA314" s="1"/>
    </row>
    <row r="315" spans="27:27">
      <c r="AA315" s="1"/>
    </row>
    <row r="316" spans="27:27">
      <c r="AA316" s="1"/>
    </row>
    <row r="317" spans="27:27">
      <c r="AA317" s="1"/>
    </row>
    <row r="318" spans="27:27">
      <c r="AA318" s="1"/>
    </row>
    <row r="319" spans="27:27">
      <c r="AA319" s="1"/>
    </row>
    <row r="320" spans="27:27">
      <c r="AA320" s="1"/>
    </row>
    <row r="321" spans="27:27">
      <c r="AA321" s="1"/>
    </row>
    <row r="322" spans="27:27">
      <c r="AA322" s="1"/>
    </row>
    <row r="323" spans="27:27">
      <c r="AA323" s="1"/>
    </row>
    <row r="324" spans="27:27">
      <c r="AA324" s="1"/>
    </row>
    <row r="325" spans="27:27">
      <c r="AA325" s="1"/>
    </row>
    <row r="326" spans="27:27">
      <c r="AA326" s="1"/>
    </row>
    <row r="327" spans="27:27">
      <c r="AA327" s="1"/>
    </row>
    <row r="328" spans="27:27">
      <c r="AA328" s="1"/>
    </row>
    <row r="329" spans="27:27">
      <c r="AA329" s="1"/>
    </row>
    <row r="330" spans="27:27">
      <c r="AA330" s="1"/>
    </row>
    <row r="331" spans="27:27">
      <c r="AA331" s="1"/>
    </row>
    <row r="332" spans="27:27">
      <c r="AA332" s="1"/>
    </row>
    <row r="333" spans="27:27">
      <c r="AA333" s="1"/>
    </row>
    <row r="334" spans="27:27">
      <c r="AA334" s="1"/>
    </row>
    <row r="335" spans="27:27">
      <c r="AA335" s="1"/>
    </row>
    <row r="336" spans="27:27">
      <c r="AA336" s="1"/>
    </row>
    <row r="337" spans="27:27">
      <c r="AA337" s="1"/>
    </row>
    <row r="338" spans="27:27">
      <c r="AA338" s="1"/>
    </row>
    <row r="339" spans="27:27">
      <c r="AA339" s="1"/>
    </row>
    <row r="340" spans="27:27">
      <c r="AA340" s="1"/>
    </row>
    <row r="341" spans="27:27">
      <c r="AA341" s="1"/>
    </row>
    <row r="342" spans="27:27">
      <c r="AA342" s="1"/>
    </row>
    <row r="343" spans="27:27">
      <c r="AA343" s="1"/>
    </row>
    <row r="344" spans="27:27">
      <c r="AA344" s="1"/>
    </row>
    <row r="345" spans="27:27">
      <c r="AA345" s="1"/>
    </row>
    <row r="346" spans="27:27">
      <c r="AA346" s="1"/>
    </row>
    <row r="347" spans="27:27">
      <c r="AA347" s="1"/>
    </row>
    <row r="348" spans="27:27">
      <c r="AA348" s="1"/>
    </row>
    <row r="349" spans="27:27">
      <c r="AA349" s="1"/>
    </row>
    <row r="350" spans="27:27">
      <c r="AA350" s="1"/>
    </row>
    <row r="351" spans="27:27">
      <c r="AA351" s="1"/>
    </row>
    <row r="352" spans="27:27">
      <c r="AA352" s="1"/>
    </row>
    <row r="353" spans="27:27">
      <c r="AA353" s="1"/>
    </row>
    <row r="354" spans="27:27">
      <c r="AA354" s="1"/>
    </row>
    <row r="355" spans="27:27">
      <c r="AA355" s="1"/>
    </row>
    <row r="356" spans="27:27">
      <c r="AA356" s="1"/>
    </row>
    <row r="357" spans="27:27">
      <c r="AA357" s="1"/>
    </row>
    <row r="358" spans="27:27">
      <c r="AA358" s="1"/>
    </row>
    <row r="359" spans="27:27">
      <c r="AA359" s="1"/>
    </row>
    <row r="360" spans="27:27">
      <c r="AA360" s="1"/>
    </row>
    <row r="361" spans="27:27">
      <c r="AA361" s="1"/>
    </row>
    <row r="362" spans="27:27">
      <c r="AA362" s="1"/>
    </row>
    <row r="363" spans="27:27">
      <c r="AA363" s="1"/>
    </row>
    <row r="364" spans="27:27">
      <c r="AA364" s="1"/>
    </row>
    <row r="365" spans="27:27">
      <c r="AA365" s="1"/>
    </row>
    <row r="366" spans="27:27">
      <c r="AA366" s="1"/>
    </row>
    <row r="367" spans="27:27">
      <c r="AA367" s="1"/>
    </row>
    <row r="368" spans="27:27">
      <c r="AA368" s="1"/>
    </row>
    <row r="369" spans="27:27">
      <c r="AA369" s="1"/>
    </row>
    <row r="370" spans="27:27">
      <c r="AA370" s="1"/>
    </row>
    <row r="371" spans="27:27">
      <c r="AA371" s="1"/>
    </row>
    <row r="372" spans="27:27">
      <c r="AA372" s="1"/>
    </row>
    <row r="373" spans="27:27">
      <c r="AA373" s="1"/>
    </row>
    <row r="374" spans="27:27">
      <c r="AA374" s="1"/>
    </row>
    <row r="375" spans="27:27">
      <c r="AA375" s="1"/>
    </row>
    <row r="376" spans="27:27">
      <c r="AA376" s="1"/>
    </row>
    <row r="377" spans="27:27">
      <c r="AA377" s="1"/>
    </row>
    <row r="378" spans="27:27">
      <c r="AA378" s="1"/>
    </row>
    <row r="379" spans="27:27">
      <c r="AA379" s="1"/>
    </row>
    <row r="380" spans="27:27">
      <c r="AA380" s="1"/>
    </row>
    <row r="381" spans="27:27">
      <c r="AA381" s="1"/>
    </row>
    <row r="382" spans="27:27">
      <c r="AA382" s="1"/>
    </row>
    <row r="383" spans="27:27">
      <c r="AA383" s="1"/>
    </row>
    <row r="384" spans="27:27">
      <c r="AA384" s="1"/>
    </row>
    <row r="385" spans="27:27">
      <c r="AA385" s="1"/>
    </row>
    <row r="386" spans="27:27">
      <c r="AA386" s="1"/>
    </row>
    <row r="387" spans="27:27">
      <c r="AA387" s="1"/>
    </row>
    <row r="388" spans="27:27">
      <c r="AA388" s="1"/>
    </row>
    <row r="389" spans="27:27">
      <c r="AA389" s="1"/>
    </row>
    <row r="390" spans="27:27">
      <c r="AA390" s="1"/>
    </row>
    <row r="391" spans="27:27">
      <c r="AA391" s="1"/>
    </row>
    <row r="392" spans="27:27">
      <c r="AA392" s="1"/>
    </row>
    <row r="393" spans="27:27">
      <c r="AA393" s="1"/>
    </row>
    <row r="394" spans="27:27">
      <c r="AA394" s="1"/>
    </row>
    <row r="395" spans="27:27">
      <c r="AA395" s="1"/>
    </row>
    <row r="396" spans="27:27">
      <c r="AA396" s="1"/>
    </row>
    <row r="397" spans="27:27">
      <c r="AA397" s="1"/>
    </row>
    <row r="398" spans="27:27">
      <c r="AA398" s="1"/>
    </row>
    <row r="399" spans="27:27">
      <c r="AA399" s="1"/>
    </row>
    <row r="400" spans="27:27">
      <c r="AA400" s="1"/>
    </row>
    <row r="401" spans="27:27">
      <c r="AA401" s="1"/>
    </row>
    <row r="402" spans="27:27">
      <c r="AA402" s="1"/>
    </row>
    <row r="403" spans="27:27">
      <c r="AA403" s="1"/>
    </row>
    <row r="404" spans="27:27">
      <c r="AA404" s="1"/>
    </row>
    <row r="405" spans="27:27">
      <c r="AA405" s="1"/>
    </row>
    <row r="406" spans="27:27">
      <c r="AA406" s="1"/>
    </row>
    <row r="407" spans="27:27">
      <c r="AA407" s="1"/>
    </row>
    <row r="408" spans="27:27">
      <c r="AA408" s="1"/>
    </row>
    <row r="409" spans="27:27">
      <c r="AA409" s="1"/>
    </row>
    <row r="410" spans="27:27">
      <c r="AA410" s="1"/>
    </row>
    <row r="411" spans="27:27">
      <c r="AA411" s="1"/>
    </row>
    <row r="412" spans="27:27">
      <c r="AA412" s="1"/>
    </row>
    <row r="413" spans="27:27">
      <c r="AA413" s="1"/>
    </row>
    <row r="414" spans="27:27">
      <c r="AA414" s="1"/>
    </row>
    <row r="415" spans="27:27">
      <c r="AA415" s="1"/>
    </row>
    <row r="416" spans="27:27">
      <c r="AA416" s="1"/>
    </row>
    <row r="417" spans="27:27">
      <c r="AA417" s="1"/>
    </row>
    <row r="418" spans="27:27">
      <c r="AA418" s="1"/>
    </row>
    <row r="419" spans="27:27">
      <c r="AA419" s="1"/>
    </row>
    <row r="420" spans="27:27">
      <c r="AA420" s="1"/>
    </row>
    <row r="421" spans="27:27">
      <c r="AA421" s="1"/>
    </row>
    <row r="422" spans="27:27">
      <c r="AA422" s="1"/>
    </row>
    <row r="423" spans="27:27">
      <c r="AA423" s="1"/>
    </row>
    <row r="424" spans="27:27">
      <c r="AA424" s="1"/>
    </row>
    <row r="425" spans="27:27">
      <c r="AA425" s="1"/>
    </row>
    <row r="426" spans="27:27">
      <c r="AA426" s="1"/>
    </row>
    <row r="427" spans="27:27">
      <c r="AA427" s="1"/>
    </row>
    <row r="428" spans="27:27">
      <c r="AA428" s="1"/>
    </row>
    <row r="429" spans="27:27">
      <c r="AA429" s="1"/>
    </row>
    <row r="430" spans="27:27">
      <c r="AA430" s="1"/>
    </row>
    <row r="431" spans="27:27">
      <c r="AA431" s="1"/>
    </row>
    <row r="432" spans="27:27">
      <c r="AA432" s="1"/>
    </row>
    <row r="433" spans="27:27">
      <c r="AA433" s="1"/>
    </row>
    <row r="434" spans="27:27">
      <c r="AA434" s="1"/>
    </row>
    <row r="435" spans="27:27">
      <c r="AA435" s="1"/>
    </row>
    <row r="436" spans="27:27">
      <c r="AA436" s="1"/>
    </row>
    <row r="437" spans="27:27">
      <c r="AA437" s="1"/>
    </row>
    <row r="438" spans="27:27">
      <c r="AA438" s="1"/>
    </row>
    <row r="439" spans="27:27">
      <c r="AA439" s="1"/>
    </row>
    <row r="440" spans="27:27">
      <c r="AA440" s="1"/>
    </row>
    <row r="441" spans="27:27">
      <c r="AA441" s="1"/>
    </row>
    <row r="442" spans="27:27">
      <c r="AA442" s="1"/>
    </row>
    <row r="443" spans="27:27">
      <c r="AA443" s="1"/>
    </row>
    <row r="444" spans="27:27">
      <c r="AA444" s="1"/>
    </row>
    <row r="445" spans="27:27">
      <c r="AA445" s="1"/>
    </row>
    <row r="446" spans="27:27">
      <c r="AA446" s="1"/>
    </row>
    <row r="447" spans="27:27">
      <c r="AA447" s="1"/>
    </row>
    <row r="448" spans="27:27">
      <c r="AA448" s="1"/>
    </row>
    <row r="449" spans="27:27">
      <c r="AA449" s="1"/>
    </row>
    <row r="450" spans="27:27">
      <c r="AA450" s="1"/>
    </row>
    <row r="451" spans="27:27">
      <c r="AA451" s="1"/>
    </row>
    <row r="452" spans="27:27">
      <c r="AA452" s="1"/>
    </row>
    <row r="453" spans="27:27">
      <c r="AA453" s="1"/>
    </row>
    <row r="454" spans="27:27">
      <c r="AA454" s="1"/>
    </row>
    <row r="455" spans="27:27">
      <c r="AA455" s="1"/>
    </row>
    <row r="456" spans="27:27">
      <c r="AA456" s="1"/>
    </row>
    <row r="457" spans="27:27">
      <c r="AA457" s="1"/>
    </row>
    <row r="458" spans="27:27">
      <c r="AA458" s="1"/>
    </row>
    <row r="459" spans="27:27">
      <c r="AA459" s="1"/>
    </row>
    <row r="460" spans="27:27">
      <c r="AA460" s="1"/>
    </row>
    <row r="461" spans="27:27">
      <c r="AA461" s="1"/>
    </row>
    <row r="462" spans="27:27">
      <c r="AA462" s="1"/>
    </row>
    <row r="463" spans="27:27">
      <c r="AA463" s="1"/>
    </row>
    <row r="464" spans="27:27">
      <c r="AA464" s="1"/>
    </row>
    <row r="465" spans="27:27">
      <c r="AA465" s="1"/>
    </row>
    <row r="466" spans="27:27">
      <c r="AA466" s="1"/>
    </row>
    <row r="467" spans="27:27">
      <c r="AA467" s="1"/>
    </row>
    <row r="468" spans="27:27">
      <c r="AA468" s="1"/>
    </row>
    <row r="469" spans="27:27">
      <c r="AA469" s="1"/>
    </row>
    <row r="470" spans="27:27">
      <c r="AA470" s="1"/>
    </row>
    <row r="471" spans="27:27">
      <c r="AA471" s="1"/>
    </row>
    <row r="472" spans="27:27">
      <c r="AA472" s="1"/>
    </row>
    <row r="473" spans="27:27">
      <c r="AA473" s="1"/>
    </row>
    <row r="474" spans="27:27">
      <c r="AA474" s="1"/>
    </row>
    <row r="475" spans="27:27">
      <c r="AA475" s="1"/>
    </row>
    <row r="476" spans="27:27">
      <c r="AA476" s="1"/>
    </row>
    <row r="477" spans="27:27">
      <c r="AA477" s="1"/>
    </row>
    <row r="478" spans="27:27">
      <c r="AA478" s="1"/>
    </row>
    <row r="479" spans="27:27">
      <c r="AA479" s="1"/>
    </row>
    <row r="480" spans="27:27">
      <c r="AA480" s="1"/>
    </row>
    <row r="481" spans="27:27">
      <c r="AA481" s="1"/>
    </row>
    <row r="482" spans="27:27">
      <c r="AA482" s="1"/>
    </row>
    <row r="483" spans="27:27">
      <c r="AA483" s="1"/>
    </row>
    <row r="484" spans="27:27">
      <c r="AA484" s="1"/>
    </row>
    <row r="485" spans="27:27">
      <c r="AA485" s="1"/>
    </row>
    <row r="486" spans="27:27">
      <c r="AA486" s="1"/>
    </row>
    <row r="487" spans="27:27">
      <c r="AA487" s="1"/>
    </row>
    <row r="488" spans="27:27">
      <c r="AA488" s="1"/>
    </row>
    <row r="489" spans="27:27">
      <c r="AA489" s="1"/>
    </row>
    <row r="490" spans="27:27">
      <c r="AA490" s="1"/>
    </row>
    <row r="491" spans="27:27">
      <c r="AA491" s="1"/>
    </row>
    <row r="492" spans="27:27">
      <c r="AA492" s="1"/>
    </row>
    <row r="493" spans="27:27">
      <c r="AA493" s="1"/>
    </row>
    <row r="494" spans="27:27">
      <c r="AA494" s="1"/>
    </row>
    <row r="495" spans="27:27">
      <c r="AA495" s="1"/>
    </row>
    <row r="496" spans="27:27">
      <c r="AA496" s="1"/>
    </row>
    <row r="497" spans="27:27">
      <c r="AA497" s="1"/>
    </row>
    <row r="498" spans="27:27">
      <c r="AA498" s="1"/>
    </row>
    <row r="499" spans="27:27">
      <c r="AA499" s="1"/>
    </row>
    <row r="500" spans="27:27">
      <c r="AA500" s="1"/>
    </row>
    <row r="501" spans="27:27">
      <c r="AA501" s="1"/>
    </row>
    <row r="502" spans="27:27">
      <c r="AA502" s="1"/>
    </row>
    <row r="503" spans="27:27">
      <c r="AA503" s="1"/>
    </row>
    <row r="504" spans="27:27">
      <c r="AA504" s="1"/>
    </row>
    <row r="505" spans="27:27">
      <c r="AA505" s="1"/>
    </row>
    <row r="506" spans="27:27">
      <c r="AA506" s="1"/>
    </row>
    <row r="507" spans="27:27">
      <c r="AA507" s="1"/>
    </row>
    <row r="508" spans="27:27">
      <c r="AA508" s="1"/>
    </row>
    <row r="509" spans="27:27">
      <c r="AA509" s="1"/>
    </row>
    <row r="510" spans="27:27">
      <c r="AA510" s="1"/>
    </row>
    <row r="511" spans="27:27">
      <c r="AA511" s="1"/>
    </row>
    <row r="512" spans="27:27">
      <c r="AA512" s="1"/>
    </row>
    <row r="513" spans="27:27">
      <c r="AA513" s="1"/>
    </row>
    <row r="514" spans="27:27">
      <c r="AA514" s="1"/>
    </row>
    <row r="515" spans="27:27">
      <c r="AA515" s="1"/>
    </row>
    <row r="516" spans="27:27">
      <c r="AA516" s="1"/>
    </row>
    <row r="517" spans="27:27">
      <c r="AA517" s="1"/>
    </row>
    <row r="518" spans="27:27">
      <c r="AA518" s="1"/>
    </row>
    <row r="519" spans="27:27">
      <c r="AA519" s="1"/>
    </row>
    <row r="520" spans="27:27">
      <c r="AA520" s="1"/>
    </row>
    <row r="521" spans="27:27">
      <c r="AA521" s="1"/>
    </row>
    <row r="522" spans="27:27">
      <c r="AA522" s="1"/>
    </row>
    <row r="523" spans="27:27">
      <c r="AA523" s="1"/>
    </row>
    <row r="524" spans="27:27">
      <c r="AA524" s="1"/>
    </row>
    <row r="525" spans="27:27">
      <c r="AA525" s="1"/>
    </row>
    <row r="526" spans="27:27">
      <c r="AA526" s="1"/>
    </row>
    <row r="527" spans="27:27">
      <c r="AA527" s="1"/>
    </row>
    <row r="528" spans="27:27">
      <c r="AA528" s="1"/>
    </row>
    <row r="529" spans="27:27">
      <c r="AA529" s="1"/>
    </row>
    <row r="530" spans="27:27">
      <c r="AA530" s="1"/>
    </row>
    <row r="531" spans="27:27">
      <c r="AA531" s="1"/>
    </row>
    <row r="532" spans="27:27">
      <c r="AA532" s="1"/>
    </row>
    <row r="533" spans="27:27">
      <c r="AA533" s="1"/>
    </row>
    <row r="534" spans="27:27">
      <c r="AA534" s="1"/>
    </row>
    <row r="535" spans="27:27">
      <c r="AA535" s="1"/>
    </row>
    <row r="536" spans="27:27">
      <c r="AA536" s="1"/>
    </row>
    <row r="537" spans="27:27">
      <c r="AA537" s="1"/>
    </row>
    <row r="538" spans="27:27">
      <c r="AA538" s="1"/>
    </row>
    <row r="539" spans="27:27">
      <c r="AA539" s="1"/>
    </row>
    <row r="540" spans="27:27">
      <c r="AA540" s="1"/>
    </row>
    <row r="541" spans="27:27">
      <c r="AA541" s="1"/>
    </row>
    <row r="542" spans="27:27">
      <c r="AA542" s="1"/>
    </row>
    <row r="543" spans="27:27">
      <c r="AA543" s="1"/>
    </row>
    <row r="544" spans="27:27">
      <c r="AA544" s="1"/>
    </row>
    <row r="545" spans="27:27">
      <c r="AA545" s="1"/>
    </row>
    <row r="546" spans="27:27">
      <c r="AA546" s="1"/>
    </row>
    <row r="547" spans="27:27">
      <c r="AA547" s="1"/>
    </row>
    <row r="548" spans="27:27">
      <c r="AA548" s="1"/>
    </row>
    <row r="549" spans="27:27">
      <c r="AA549" s="1"/>
    </row>
    <row r="550" spans="27:27">
      <c r="AA550" s="1"/>
    </row>
    <row r="551" spans="27:27">
      <c r="AA551" s="1"/>
    </row>
    <row r="552" spans="27:27">
      <c r="AA552" s="1"/>
    </row>
    <row r="553" spans="27:27">
      <c r="AA553" s="1"/>
    </row>
    <row r="554" spans="27:27">
      <c r="AA554" s="1"/>
    </row>
    <row r="555" spans="27:27">
      <c r="AA555" s="1"/>
    </row>
    <row r="556" spans="27:27">
      <c r="AA556" s="1"/>
    </row>
    <row r="557" spans="27:27">
      <c r="AA557" s="1"/>
    </row>
    <row r="558" spans="27:27">
      <c r="AA558" s="1"/>
    </row>
    <row r="559" spans="27:27">
      <c r="AA559" s="1"/>
    </row>
    <row r="560" spans="27:27">
      <c r="AA560" s="1"/>
    </row>
    <row r="561" spans="27:27">
      <c r="AA561" s="1"/>
    </row>
    <row r="562" spans="27:27">
      <c r="AA562" s="1"/>
    </row>
    <row r="563" spans="27:27">
      <c r="AA563" s="1"/>
    </row>
    <row r="564" spans="27:27">
      <c r="AA564" s="1"/>
    </row>
    <row r="565" spans="27:27">
      <c r="AA565" s="1"/>
    </row>
    <row r="566" spans="27:27">
      <c r="AA566" s="1"/>
    </row>
    <row r="567" spans="27:27">
      <c r="AA567" s="1"/>
    </row>
    <row r="568" spans="27:27">
      <c r="AA568" s="1"/>
    </row>
    <row r="569" spans="27:27">
      <c r="AA569" s="1"/>
    </row>
    <row r="570" spans="27:27">
      <c r="AA570" s="1"/>
    </row>
    <row r="571" spans="27:27">
      <c r="AA571" s="1"/>
    </row>
    <row r="572" spans="27:27">
      <c r="AA572" s="1"/>
    </row>
    <row r="573" spans="27:27">
      <c r="AA573" s="1"/>
    </row>
    <row r="574" spans="27:27">
      <c r="AA574" s="1"/>
    </row>
    <row r="575" spans="27:27">
      <c r="AA575" s="1"/>
    </row>
    <row r="576" spans="27:27">
      <c r="AA576" s="1"/>
    </row>
    <row r="577" spans="27:27">
      <c r="AA577" s="1"/>
    </row>
    <row r="578" spans="27:27">
      <c r="AA578" s="1"/>
    </row>
    <row r="579" spans="27:27">
      <c r="AA579" s="1"/>
    </row>
    <row r="580" spans="27:27">
      <c r="AA580" s="1"/>
    </row>
    <row r="581" spans="27:27">
      <c r="AA581" s="1"/>
    </row>
    <row r="582" spans="27:27">
      <c r="AA582" s="1"/>
    </row>
    <row r="583" spans="27:27">
      <c r="AA583" s="1"/>
    </row>
    <row r="584" spans="27:27">
      <c r="AA584" s="1"/>
    </row>
    <row r="585" spans="27:27">
      <c r="AA585" s="1"/>
    </row>
    <row r="586" spans="27:27">
      <c r="AA586" s="1"/>
    </row>
    <row r="587" spans="27:27">
      <c r="AA587" s="1"/>
    </row>
    <row r="588" spans="27:27">
      <c r="AA588" s="1"/>
    </row>
    <row r="589" spans="27:27">
      <c r="AA589" s="1"/>
    </row>
    <row r="590" spans="27:27">
      <c r="AA590" s="1"/>
    </row>
    <row r="591" spans="27:27">
      <c r="AA591" s="1"/>
    </row>
    <row r="592" spans="27:27">
      <c r="AA592" s="1"/>
    </row>
    <row r="593" spans="27:27">
      <c r="AA593" s="1"/>
    </row>
    <row r="594" spans="27:27">
      <c r="AA594" s="1"/>
    </row>
    <row r="595" spans="27:27">
      <c r="AA595" s="1"/>
    </row>
    <row r="596" spans="27:27">
      <c r="AA596" s="1"/>
    </row>
    <row r="597" spans="27:27">
      <c r="AA597" s="1"/>
    </row>
    <row r="598" spans="27:27">
      <c r="AA598" s="1"/>
    </row>
    <row r="599" spans="27:27">
      <c r="AA599" s="1"/>
    </row>
    <row r="600" spans="27:27">
      <c r="AA600" s="1"/>
    </row>
    <row r="601" spans="27:27">
      <c r="AA601" s="1"/>
    </row>
    <row r="602" spans="27:27">
      <c r="AA602" s="1"/>
    </row>
    <row r="603" spans="27:27">
      <c r="AA603" s="1"/>
    </row>
    <row r="604" spans="27:27">
      <c r="AA604" s="1"/>
    </row>
    <row r="605" spans="27:27">
      <c r="AA605" s="1"/>
    </row>
    <row r="606" spans="27:27">
      <c r="AA606" s="1"/>
    </row>
    <row r="607" spans="27:27">
      <c r="AA607" s="1"/>
    </row>
    <row r="608" spans="27:27">
      <c r="AA608" s="1"/>
    </row>
    <row r="609" spans="27:27">
      <c r="AA609" s="1"/>
    </row>
    <row r="610" spans="27:27">
      <c r="AA610" s="1"/>
    </row>
    <row r="611" spans="27:27">
      <c r="AA611" s="1"/>
    </row>
    <row r="612" spans="27:27">
      <c r="AA612" s="1"/>
    </row>
    <row r="613" spans="27:27">
      <c r="AA613" s="1"/>
    </row>
    <row r="614" spans="27:27">
      <c r="AA614" s="1"/>
    </row>
    <row r="615" spans="27:27">
      <c r="AA615" s="1"/>
    </row>
    <row r="616" spans="27:27">
      <c r="AA616" s="1"/>
    </row>
    <row r="617" spans="27:27">
      <c r="AA617" s="1"/>
    </row>
    <row r="618" spans="27:27">
      <c r="AA618" s="1"/>
    </row>
    <row r="619" spans="27:27">
      <c r="AA619" s="1"/>
    </row>
    <row r="620" spans="27:27">
      <c r="AA620" s="1"/>
    </row>
    <row r="621" spans="27:27">
      <c r="AA621" s="1"/>
    </row>
    <row r="622" spans="27:27">
      <c r="AA622" s="1"/>
    </row>
    <row r="623" spans="27:27">
      <c r="AA623" s="1"/>
    </row>
    <row r="624" spans="27:27">
      <c r="AA624" s="1"/>
    </row>
    <row r="625" spans="27:27">
      <c r="AA625" s="1"/>
    </row>
    <row r="626" spans="27:27">
      <c r="AA626" s="1"/>
    </row>
    <row r="627" spans="27:27">
      <c r="AA627" s="1"/>
    </row>
    <row r="628" spans="27:27">
      <c r="AA628" s="1"/>
    </row>
    <row r="629" spans="27:27">
      <c r="AA629" s="1"/>
    </row>
    <row r="630" spans="27:27">
      <c r="AA630" s="1"/>
    </row>
    <row r="631" spans="27:27">
      <c r="AA631" s="1"/>
    </row>
    <row r="632" spans="27:27">
      <c r="AA632" s="1"/>
    </row>
    <row r="633" spans="27:27">
      <c r="AA633" s="1"/>
    </row>
    <row r="634" spans="27:27">
      <c r="AA634" s="1"/>
    </row>
    <row r="635" spans="27:27">
      <c r="AA635" s="1"/>
    </row>
    <row r="636" spans="27:27">
      <c r="AA636" s="1"/>
    </row>
    <row r="637" spans="27:27">
      <c r="AA637" s="1"/>
    </row>
    <row r="638" spans="27:27">
      <c r="AA638" s="1"/>
    </row>
    <row r="639" spans="27:27">
      <c r="AA639" s="1"/>
    </row>
    <row r="640" spans="27:27">
      <c r="AA640" s="1"/>
    </row>
    <row r="641" spans="27:27">
      <c r="AA641" s="1"/>
    </row>
    <row r="642" spans="27:27">
      <c r="AA642" s="1"/>
    </row>
    <row r="643" spans="27:27">
      <c r="AA643" s="1"/>
    </row>
    <row r="644" spans="27:27">
      <c r="AA644" s="1"/>
    </row>
    <row r="645" spans="27:27">
      <c r="AA645" s="1"/>
    </row>
    <row r="646" spans="27:27">
      <c r="AA646" s="1"/>
    </row>
    <row r="647" spans="27:27">
      <c r="AA647" s="1"/>
    </row>
    <row r="648" spans="27:27">
      <c r="AA648" s="1"/>
    </row>
    <row r="649" spans="27:27">
      <c r="AA649" s="1"/>
    </row>
    <row r="650" spans="27:27">
      <c r="AA650" s="1"/>
    </row>
    <row r="651" spans="27:27">
      <c r="AA651" s="1"/>
    </row>
    <row r="652" spans="27:27">
      <c r="AA652" s="1"/>
    </row>
    <row r="653" spans="27:27">
      <c r="AA653" s="1"/>
    </row>
    <row r="654" spans="27:27">
      <c r="AA654" s="1"/>
    </row>
    <row r="655" spans="27:27">
      <c r="AA655" s="1"/>
    </row>
    <row r="656" spans="27:27">
      <c r="AA656" s="1"/>
    </row>
    <row r="657" spans="27:27">
      <c r="AA657" s="1"/>
    </row>
    <row r="658" spans="27:27">
      <c r="AA658" s="1"/>
    </row>
    <row r="659" spans="27:27">
      <c r="AA659" s="1"/>
    </row>
    <row r="660" spans="27:27">
      <c r="AA660" s="1"/>
    </row>
    <row r="661" spans="27:27">
      <c r="AA661" s="1"/>
    </row>
    <row r="662" spans="27:27">
      <c r="AA662" s="1"/>
    </row>
    <row r="663" spans="27:27">
      <c r="AA663" s="1"/>
    </row>
    <row r="664" spans="27:27">
      <c r="AA664" s="1"/>
    </row>
    <row r="665" spans="27:27">
      <c r="AA665" s="1"/>
    </row>
    <row r="666" spans="27:27">
      <c r="AA666" s="1"/>
    </row>
    <row r="667" spans="27:27">
      <c r="AA667" s="1"/>
    </row>
    <row r="668" spans="27:27">
      <c r="AA668" s="1"/>
    </row>
    <row r="669" spans="27:27">
      <c r="AA669" s="1"/>
    </row>
    <row r="670" spans="27:27">
      <c r="AA670" s="1"/>
    </row>
    <row r="671" spans="27:27">
      <c r="AA671" s="1"/>
    </row>
    <row r="672" spans="27:27">
      <c r="AA672" s="1"/>
    </row>
    <row r="673" spans="27:27">
      <c r="AA673" s="1"/>
    </row>
    <row r="674" spans="27:27">
      <c r="AA674" s="1"/>
    </row>
    <row r="675" spans="27:27">
      <c r="AA675" s="1"/>
    </row>
    <row r="676" spans="27:27">
      <c r="AA676" s="1"/>
    </row>
    <row r="677" spans="27:27">
      <c r="AA677" s="1"/>
    </row>
    <row r="678" spans="27:27">
      <c r="AA678" s="1"/>
    </row>
    <row r="679" spans="27:27">
      <c r="AA679" s="1"/>
    </row>
    <row r="680" spans="27:27">
      <c r="AA680" s="1"/>
    </row>
    <row r="681" spans="27:27">
      <c r="AA681" s="1"/>
    </row>
    <row r="682" spans="27:27">
      <c r="AA682" s="1"/>
    </row>
    <row r="683" spans="27:27">
      <c r="AA683" s="1"/>
    </row>
    <row r="684" spans="27:27">
      <c r="AA684" s="1"/>
    </row>
    <row r="685" spans="27:27">
      <c r="AA685" s="1"/>
    </row>
    <row r="686" spans="27:27">
      <c r="AA686" s="1"/>
    </row>
    <row r="687" spans="27:27">
      <c r="AA687" s="1"/>
    </row>
    <row r="688" spans="27:27">
      <c r="AA688" s="1"/>
    </row>
    <row r="689" spans="1:27">
      <c r="AA689" s="1"/>
    </row>
    <row r="690" spans="1:27">
      <c r="AA690" s="1"/>
    </row>
    <row r="691" spans="1:27">
      <c r="AA691" s="1"/>
    </row>
    <row r="692" spans="1:27">
      <c r="AA692" s="1"/>
    </row>
    <row r="693" spans="1:27">
      <c r="AA693" s="1"/>
    </row>
    <row r="694" spans="1:27">
      <c r="AA694" s="1"/>
    </row>
    <row r="695" spans="1:27">
      <c r="AA695" s="1"/>
    </row>
    <row r="696" spans="1:27">
      <c r="AA696" s="1"/>
    </row>
    <row r="697" spans="1:27" s="3" customFormat="1">
      <c r="A697" s="4"/>
      <c r="B697" s="4"/>
      <c r="C697" s="4"/>
      <c r="D697" s="5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AA697" s="1"/>
    </row>
    <row r="698" spans="1:27">
      <c r="AA698" s="1"/>
    </row>
    <row r="699" spans="1:27">
      <c r="AA699" s="1"/>
    </row>
    <row r="700" spans="1:27">
      <c r="AA700" s="1"/>
    </row>
    <row r="701" spans="1:27">
      <c r="AA701" s="1"/>
    </row>
    <row r="702" spans="1:27">
      <c r="AA702" s="1"/>
    </row>
    <row r="703" spans="1:27">
      <c r="AA703" s="1"/>
    </row>
    <row r="704" spans="1:27">
      <c r="AA704" s="1"/>
    </row>
    <row r="705" spans="27:27">
      <c r="AA705" s="1"/>
    </row>
    <row r="706" spans="27:27">
      <c r="AA706" s="1"/>
    </row>
    <row r="707" spans="27:27">
      <c r="AA707" s="1"/>
    </row>
    <row r="708" spans="27:27">
      <c r="AA708" s="1"/>
    </row>
    <row r="709" spans="27:27">
      <c r="AA709" s="1"/>
    </row>
    <row r="710" spans="27:27">
      <c r="AA710" s="1"/>
    </row>
    <row r="711" spans="27:27">
      <c r="AA711" s="1"/>
    </row>
    <row r="712" spans="27:27">
      <c r="AA712" s="1"/>
    </row>
    <row r="713" spans="27:27">
      <c r="AA713" s="1"/>
    </row>
    <row r="714" spans="27:27">
      <c r="AA714" s="1"/>
    </row>
    <row r="715" spans="27:27">
      <c r="AA715" s="1"/>
    </row>
    <row r="716" spans="27:27">
      <c r="AA716" s="1"/>
    </row>
    <row r="717" spans="27:27">
      <c r="AA717" s="1"/>
    </row>
    <row r="718" spans="27:27">
      <c r="AA718" s="1"/>
    </row>
    <row r="719" spans="27:27">
      <c r="AA719" s="1"/>
    </row>
    <row r="720" spans="27:27">
      <c r="AA720" s="1"/>
    </row>
    <row r="721" spans="27:27">
      <c r="AA721" s="1"/>
    </row>
    <row r="722" spans="27:27">
      <c r="AA722" s="1"/>
    </row>
    <row r="723" spans="27:27">
      <c r="AA723" s="1"/>
    </row>
    <row r="724" spans="27:27">
      <c r="AA724" s="1"/>
    </row>
    <row r="725" spans="27:27">
      <c r="AA725" s="1"/>
    </row>
    <row r="726" spans="27:27">
      <c r="AA726" s="1"/>
    </row>
    <row r="727" spans="27:27">
      <c r="AA727" s="1"/>
    </row>
    <row r="728" spans="27:27">
      <c r="AA728" s="1"/>
    </row>
    <row r="729" spans="27:27">
      <c r="AA729" s="1"/>
    </row>
    <row r="730" spans="27:27">
      <c r="AA730" s="1"/>
    </row>
    <row r="731" spans="27:27">
      <c r="AA731" s="1"/>
    </row>
    <row r="732" spans="27:27">
      <c r="AA732" s="1"/>
    </row>
    <row r="733" spans="27:27">
      <c r="AA733" s="1"/>
    </row>
    <row r="734" spans="27:27">
      <c r="AA734" s="1"/>
    </row>
    <row r="735" spans="27:27">
      <c r="AA735" s="1"/>
    </row>
    <row r="736" spans="27:27">
      <c r="AA736" s="1"/>
    </row>
    <row r="737" spans="27:27">
      <c r="AA737" s="1"/>
    </row>
    <row r="738" spans="27:27">
      <c r="AA738" s="1"/>
    </row>
    <row r="739" spans="27:27">
      <c r="AA739" s="1"/>
    </row>
    <row r="740" spans="27:27">
      <c r="AA740" s="1"/>
    </row>
    <row r="741" spans="27:27">
      <c r="AA741" s="1"/>
    </row>
    <row r="742" spans="27:27">
      <c r="AA742" s="1"/>
    </row>
    <row r="743" spans="27:27">
      <c r="AA743" s="1"/>
    </row>
    <row r="744" spans="27:27">
      <c r="AA744" s="1"/>
    </row>
    <row r="745" spans="27:27">
      <c r="AA745" s="1"/>
    </row>
    <row r="746" spans="27:27">
      <c r="AA746" s="1"/>
    </row>
    <row r="747" spans="27:27">
      <c r="AA747" s="1"/>
    </row>
    <row r="748" spans="27:27">
      <c r="AA748" s="1"/>
    </row>
    <row r="749" spans="27:27">
      <c r="AA749" s="1"/>
    </row>
    <row r="750" spans="27:27">
      <c r="AA750" s="1"/>
    </row>
    <row r="751" spans="27:27">
      <c r="AA751" s="1"/>
    </row>
    <row r="752" spans="27:27">
      <c r="AA752" s="1"/>
    </row>
    <row r="753" spans="27:27">
      <c r="AA753" s="1"/>
    </row>
    <row r="754" spans="27:27">
      <c r="AA754" s="1"/>
    </row>
    <row r="755" spans="27:27">
      <c r="AA755" s="1"/>
    </row>
    <row r="756" spans="27:27">
      <c r="AA756" s="1"/>
    </row>
    <row r="757" spans="27:27">
      <c r="AA757" s="1"/>
    </row>
    <row r="758" spans="27:27">
      <c r="AA758" s="1"/>
    </row>
    <row r="759" spans="27:27">
      <c r="AA759" s="1"/>
    </row>
    <row r="760" spans="27:27">
      <c r="AA760" s="1"/>
    </row>
    <row r="761" spans="27:27">
      <c r="AA761" s="1"/>
    </row>
    <row r="762" spans="27:27">
      <c r="AA762" s="1"/>
    </row>
    <row r="763" spans="27:27">
      <c r="AA763" s="1"/>
    </row>
    <row r="764" spans="27:27">
      <c r="AA764" s="1"/>
    </row>
    <row r="765" spans="27:27">
      <c r="AA765" s="1"/>
    </row>
    <row r="766" spans="27:27">
      <c r="AA766" s="1"/>
    </row>
    <row r="767" spans="27:27">
      <c r="AA767" s="1"/>
    </row>
    <row r="768" spans="27:27">
      <c r="AA768" s="1"/>
    </row>
    <row r="769" spans="27:27">
      <c r="AA769" s="1"/>
    </row>
    <row r="770" spans="27:27">
      <c r="AA770" s="1"/>
    </row>
    <row r="771" spans="27:27">
      <c r="AA771" s="1"/>
    </row>
    <row r="772" spans="27:27">
      <c r="AA772" s="1"/>
    </row>
    <row r="773" spans="27:27">
      <c r="AA773" s="1"/>
    </row>
    <row r="774" spans="27:27">
      <c r="AA774" s="1"/>
    </row>
    <row r="775" spans="27:27">
      <c r="AA775" s="1"/>
    </row>
    <row r="776" spans="27:27">
      <c r="AA776" s="1"/>
    </row>
    <row r="777" spans="27:27">
      <c r="AA777" s="1"/>
    </row>
    <row r="778" spans="27:27">
      <c r="AA778" s="1"/>
    </row>
    <row r="779" spans="27:27">
      <c r="AA779" s="1"/>
    </row>
    <row r="780" spans="27:27">
      <c r="AA780" s="1"/>
    </row>
    <row r="781" spans="27:27">
      <c r="AA781" s="1"/>
    </row>
    <row r="782" spans="27:27">
      <c r="AA782" s="1"/>
    </row>
    <row r="783" spans="27:27">
      <c r="AA783" s="1"/>
    </row>
    <row r="784" spans="27:27">
      <c r="AA784" s="1"/>
    </row>
    <row r="785" spans="27:27">
      <c r="AA785" s="1"/>
    </row>
    <row r="786" spans="27:27">
      <c r="AA786" s="1"/>
    </row>
    <row r="787" spans="27:27">
      <c r="AA787" s="1"/>
    </row>
    <row r="788" spans="27:27">
      <c r="AA788" s="1"/>
    </row>
    <row r="789" spans="27:27">
      <c r="AA789" s="1"/>
    </row>
    <row r="790" spans="27:27">
      <c r="AA790" s="1"/>
    </row>
    <row r="791" spans="27:27">
      <c r="AA791" s="1"/>
    </row>
    <row r="792" spans="27:27">
      <c r="AA792" s="1"/>
    </row>
    <row r="793" spans="27:27">
      <c r="AA793" s="1"/>
    </row>
    <row r="794" spans="27:27">
      <c r="AA794" s="1"/>
    </row>
    <row r="795" spans="27:27">
      <c r="AA795" s="1"/>
    </row>
    <row r="796" spans="27:27">
      <c r="AA796" s="1"/>
    </row>
    <row r="797" spans="27:27">
      <c r="AA797" s="1"/>
    </row>
    <row r="798" spans="27:27">
      <c r="AA798" s="1"/>
    </row>
    <row r="799" spans="27:27">
      <c r="AA799" s="1"/>
    </row>
    <row r="800" spans="27:27">
      <c r="AA800" s="1"/>
    </row>
    <row r="801" spans="27:27">
      <c r="AA801" s="1"/>
    </row>
    <row r="802" spans="27:27">
      <c r="AA802" s="1"/>
    </row>
    <row r="803" spans="27:27">
      <c r="AA803" s="1"/>
    </row>
    <row r="804" spans="27:27">
      <c r="AA804" s="1"/>
    </row>
    <row r="805" spans="27:27">
      <c r="AA805" s="1"/>
    </row>
    <row r="806" spans="27:27">
      <c r="AA806" s="1"/>
    </row>
    <row r="807" spans="27:27">
      <c r="AA807" s="1"/>
    </row>
    <row r="808" spans="27:27">
      <c r="AA808" s="1"/>
    </row>
    <row r="809" spans="27:27">
      <c r="AA809" s="1"/>
    </row>
    <row r="810" spans="27:27">
      <c r="AA810" s="1"/>
    </row>
    <row r="811" spans="27:27">
      <c r="AA811" s="1"/>
    </row>
    <row r="812" spans="27:27">
      <c r="AA812" s="1"/>
    </row>
    <row r="813" spans="27:27">
      <c r="AA813" s="1"/>
    </row>
    <row r="814" spans="27:27">
      <c r="AA814" s="1"/>
    </row>
    <row r="815" spans="27:27">
      <c r="AA815" s="1"/>
    </row>
    <row r="816" spans="27:27">
      <c r="AA816" s="1"/>
    </row>
    <row r="817" spans="27:27">
      <c r="AA817" s="1"/>
    </row>
    <row r="818" spans="27:27">
      <c r="AA818" s="1"/>
    </row>
    <row r="819" spans="27:27">
      <c r="AA819" s="1"/>
    </row>
    <row r="820" spans="27:27">
      <c r="AA820" s="1"/>
    </row>
    <row r="821" spans="27:27">
      <c r="AA821" s="1"/>
    </row>
    <row r="822" spans="27:27">
      <c r="AA822" s="1"/>
    </row>
    <row r="823" spans="27:27">
      <c r="AA823" s="1"/>
    </row>
    <row r="824" spans="27:27">
      <c r="AA824" s="1"/>
    </row>
    <row r="825" spans="27:27">
      <c r="AA825" s="1"/>
    </row>
    <row r="826" spans="27:27">
      <c r="AA826" s="1"/>
    </row>
    <row r="827" spans="27:27">
      <c r="AA827" s="1"/>
    </row>
    <row r="828" spans="27:27">
      <c r="AA828" s="1"/>
    </row>
    <row r="829" spans="27:27">
      <c r="AA829" s="1"/>
    </row>
    <row r="830" spans="27:27">
      <c r="AA830" s="1"/>
    </row>
    <row r="831" spans="27:27">
      <c r="AA831" s="1"/>
    </row>
    <row r="832" spans="27:27">
      <c r="AA832" s="1"/>
    </row>
    <row r="833" spans="27:27">
      <c r="AA833" s="1"/>
    </row>
    <row r="834" spans="27:27">
      <c r="AA834" s="1"/>
    </row>
    <row r="835" spans="27:27">
      <c r="AA835" s="1"/>
    </row>
    <row r="836" spans="27:27">
      <c r="AA836" s="1"/>
    </row>
    <row r="837" spans="27:27">
      <c r="AA837" s="1"/>
    </row>
    <row r="838" spans="27:27">
      <c r="AA838" s="1"/>
    </row>
    <row r="839" spans="27:27">
      <c r="AA839" s="1"/>
    </row>
    <row r="840" spans="27:27">
      <c r="AA840" s="1"/>
    </row>
    <row r="841" spans="27:27">
      <c r="AA841" s="1"/>
    </row>
    <row r="842" spans="27:27">
      <c r="AA842" s="1"/>
    </row>
    <row r="843" spans="27:27">
      <c r="AA843" s="1"/>
    </row>
    <row r="844" spans="27:27">
      <c r="AA844" s="1"/>
    </row>
    <row r="845" spans="27:27">
      <c r="AA845" s="1"/>
    </row>
    <row r="846" spans="27:27">
      <c r="AA846" s="1"/>
    </row>
    <row r="847" spans="27:27">
      <c r="AA847" s="1"/>
    </row>
    <row r="848" spans="27:27">
      <c r="AA848" s="1"/>
    </row>
    <row r="849" spans="27:27">
      <c r="AA849" s="1"/>
    </row>
    <row r="850" spans="27:27">
      <c r="AA850" s="1"/>
    </row>
    <row r="851" spans="27:27">
      <c r="AA851" s="1"/>
    </row>
    <row r="852" spans="27:27">
      <c r="AA852" s="1"/>
    </row>
    <row r="853" spans="27:27">
      <c r="AA853" s="1"/>
    </row>
    <row r="854" spans="27:27">
      <c r="AA854" s="1"/>
    </row>
    <row r="855" spans="27:27">
      <c r="AA855" s="1"/>
    </row>
    <row r="856" spans="27:27">
      <c r="AA856" s="1"/>
    </row>
    <row r="857" spans="27:27">
      <c r="AA857" s="1"/>
    </row>
    <row r="858" spans="27:27">
      <c r="AA858" s="1"/>
    </row>
    <row r="859" spans="27:27">
      <c r="AA859" s="1"/>
    </row>
    <row r="860" spans="27:27">
      <c r="AA860" s="1"/>
    </row>
    <row r="861" spans="27:27">
      <c r="AA861" s="1"/>
    </row>
    <row r="862" spans="27:27">
      <c r="AA862" s="1"/>
    </row>
    <row r="863" spans="27:27">
      <c r="AA863" s="1"/>
    </row>
    <row r="864" spans="27:27">
      <c r="AA864" s="1"/>
    </row>
    <row r="865" spans="27:27">
      <c r="AA865" s="1"/>
    </row>
    <row r="866" spans="27:27">
      <c r="AA866" s="1"/>
    </row>
    <row r="867" spans="27:27">
      <c r="AA867" s="1"/>
    </row>
    <row r="868" spans="27:27">
      <c r="AA868" s="1"/>
    </row>
    <row r="869" spans="27:27">
      <c r="AA869" s="1"/>
    </row>
    <row r="870" spans="27:27">
      <c r="AA870" s="1"/>
    </row>
    <row r="871" spans="27:27">
      <c r="AA871" s="1"/>
    </row>
    <row r="872" spans="27:27">
      <c r="AA872" s="1"/>
    </row>
    <row r="873" spans="27:27">
      <c r="AA873" s="1"/>
    </row>
    <row r="874" spans="27:27">
      <c r="AA874" s="1"/>
    </row>
    <row r="875" spans="27:27">
      <c r="AA875" s="1"/>
    </row>
    <row r="876" spans="27:27">
      <c r="AA876" s="1"/>
    </row>
    <row r="877" spans="27:27">
      <c r="AA877" s="1"/>
    </row>
    <row r="878" spans="27:27">
      <c r="AA878" s="1"/>
    </row>
    <row r="879" spans="27:27">
      <c r="AA879" s="1"/>
    </row>
    <row r="880" spans="27:27">
      <c r="AA880" s="1"/>
    </row>
    <row r="881" spans="1:27">
      <c r="AA881" s="1"/>
    </row>
    <row r="882" spans="1:27">
      <c r="AA882" s="1"/>
    </row>
    <row r="883" spans="1:27">
      <c r="AA883" s="1"/>
    </row>
    <row r="884" spans="1:27">
      <c r="AA884" s="1"/>
    </row>
    <row r="885" spans="1:27">
      <c r="AA885" s="1"/>
    </row>
    <row r="886" spans="1:27" s="3" customFormat="1">
      <c r="A886" s="4"/>
      <c r="B886" s="4"/>
      <c r="C886" s="4"/>
      <c r="D886" s="5"/>
      <c r="E886" s="4"/>
      <c r="F886" s="4"/>
      <c r="G886" s="4"/>
      <c r="H886" s="4"/>
      <c r="I886" s="4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4"/>
      <c r="W886" s="4"/>
      <c r="AA886" s="1"/>
    </row>
    <row r="887" spans="1:27">
      <c r="AA887" s="1"/>
    </row>
    <row r="888" spans="1:27">
      <c r="AA888" s="1"/>
    </row>
    <row r="889" spans="1:27">
      <c r="AA889" s="1"/>
    </row>
    <row r="890" spans="1:27">
      <c r="AA890" s="1"/>
    </row>
    <row r="891" spans="1:27">
      <c r="AA891" s="1"/>
    </row>
    <row r="892" spans="1:27">
      <c r="AA892" s="1"/>
    </row>
    <row r="893" spans="1:27">
      <c r="AA893" s="1"/>
    </row>
    <row r="894" spans="1:27">
      <c r="AA894" s="1"/>
    </row>
    <row r="895" spans="1:27">
      <c r="AA895" s="1"/>
    </row>
    <row r="896" spans="1:27">
      <c r="AA896" s="1"/>
    </row>
    <row r="897" spans="27:27">
      <c r="AA897" s="1"/>
    </row>
    <row r="898" spans="27:27">
      <c r="AA898" s="1"/>
    </row>
    <row r="899" spans="27:27">
      <c r="AA899" s="1"/>
    </row>
    <row r="900" spans="27:27">
      <c r="AA900" s="1"/>
    </row>
    <row r="901" spans="27:27">
      <c r="AA901" s="1"/>
    </row>
    <row r="902" spans="27:27">
      <c r="AA902" s="1"/>
    </row>
    <row r="903" spans="27:27">
      <c r="AA903" s="1"/>
    </row>
    <row r="904" spans="27:27">
      <c r="AA904" s="1"/>
    </row>
    <row r="905" spans="27:27">
      <c r="AA905" s="1"/>
    </row>
    <row r="906" spans="27:27">
      <c r="AA906" s="1"/>
    </row>
    <row r="907" spans="27:27">
      <c r="AA907" s="1"/>
    </row>
    <row r="908" spans="27:27">
      <c r="AA908" s="1"/>
    </row>
    <row r="909" spans="27:27">
      <c r="AA909" s="1"/>
    </row>
    <row r="910" spans="27:27">
      <c r="AA910" s="1"/>
    </row>
    <row r="911" spans="27:27">
      <c r="AA911" s="1"/>
    </row>
    <row r="912" spans="27:27">
      <c r="AA912" s="1"/>
    </row>
    <row r="913" spans="27:27">
      <c r="AA913" s="1"/>
    </row>
    <row r="914" spans="27:27">
      <c r="AA914" s="1"/>
    </row>
    <row r="915" spans="27:27">
      <c r="AA915" s="1"/>
    </row>
    <row r="916" spans="27:27">
      <c r="AA916" s="1"/>
    </row>
    <row r="917" spans="27:27">
      <c r="AA917" s="1"/>
    </row>
    <row r="918" spans="27:27">
      <c r="AA918" s="1"/>
    </row>
    <row r="919" spans="27:27">
      <c r="AA919" s="1"/>
    </row>
    <row r="920" spans="27:27">
      <c r="AA920" s="1"/>
    </row>
    <row r="921" spans="27:27">
      <c r="AA921" s="1"/>
    </row>
    <row r="922" spans="27:27">
      <c r="AA922" s="1"/>
    </row>
    <row r="923" spans="27:27">
      <c r="AA923" s="1"/>
    </row>
    <row r="924" spans="27:27">
      <c r="AA924" s="1"/>
    </row>
    <row r="925" spans="27:27">
      <c r="AA925" s="1"/>
    </row>
    <row r="926" spans="27:27">
      <c r="AA926" s="1"/>
    </row>
    <row r="927" spans="27:27">
      <c r="AA927" s="1"/>
    </row>
    <row r="928" spans="27:27">
      <c r="AA928" s="1"/>
    </row>
    <row r="929" spans="1:27">
      <c r="AA929" s="1"/>
    </row>
    <row r="930" spans="1:27">
      <c r="AA930" s="1"/>
    </row>
    <row r="931" spans="1:27">
      <c r="AA931" s="1"/>
    </row>
    <row r="932" spans="1:27">
      <c r="AA932" s="1"/>
    </row>
    <row r="933" spans="1:27">
      <c r="AA933" s="1"/>
    </row>
    <row r="934" spans="1:27">
      <c r="AA934" s="1"/>
    </row>
    <row r="935" spans="1:27">
      <c r="AA935" s="1"/>
    </row>
    <row r="936" spans="1:27">
      <c r="AA936" s="1"/>
    </row>
    <row r="937" spans="1:27">
      <c r="AA937" s="1"/>
    </row>
    <row r="938" spans="1:27">
      <c r="AA938" s="1"/>
    </row>
    <row r="939" spans="1:27">
      <c r="AA939" s="1"/>
    </row>
    <row r="940" spans="1:27" s="3" customFormat="1">
      <c r="A940" s="4"/>
      <c r="B940" s="4"/>
      <c r="C940" s="4"/>
      <c r="D940" s="5"/>
      <c r="E940" s="4"/>
      <c r="F940" s="4"/>
      <c r="G940" s="4"/>
      <c r="H940" s="4"/>
      <c r="I940" s="4"/>
      <c r="J940" s="4"/>
      <c r="K940" s="4"/>
      <c r="L940" s="4"/>
      <c r="M940" s="4"/>
      <c r="N940" s="4"/>
      <c r="O940" s="4"/>
      <c r="P940" s="4"/>
      <c r="Q940" s="4"/>
      <c r="R940" s="4"/>
      <c r="S940" s="4"/>
      <c r="T940" s="4"/>
      <c r="U940" s="4"/>
      <c r="V940" s="4"/>
      <c r="W940" s="4"/>
      <c r="AA940" s="1"/>
    </row>
    <row r="941" spans="1:27">
      <c r="AA941" s="1"/>
    </row>
    <row r="942" spans="1:27">
      <c r="AA942" s="1"/>
    </row>
    <row r="943" spans="1:27">
      <c r="AA943" s="1"/>
    </row>
    <row r="944" spans="1:27">
      <c r="AA944" s="1"/>
    </row>
    <row r="945" spans="27:27">
      <c r="AA945" s="1"/>
    </row>
    <row r="946" spans="27:27">
      <c r="AA946" s="1"/>
    </row>
    <row r="947" spans="27:27">
      <c r="AA947" s="1"/>
    </row>
    <row r="948" spans="27:27">
      <c r="AA948" s="1"/>
    </row>
    <row r="949" spans="27:27">
      <c r="AA949" s="1"/>
    </row>
    <row r="950" spans="27:27">
      <c r="AA950" s="1"/>
    </row>
    <row r="951" spans="27:27">
      <c r="AA951" s="1"/>
    </row>
    <row r="952" spans="27:27">
      <c r="AA952" s="1"/>
    </row>
    <row r="953" spans="27:27">
      <c r="AA953" s="1"/>
    </row>
    <row r="954" spans="27:27">
      <c r="AA954" s="1"/>
    </row>
    <row r="955" spans="27:27">
      <c r="AA955" s="1"/>
    </row>
    <row r="956" spans="27:27">
      <c r="AA956" s="1"/>
    </row>
    <row r="957" spans="27:27">
      <c r="AA957" s="1"/>
    </row>
    <row r="958" spans="27:27">
      <c r="AA958" s="1"/>
    </row>
    <row r="959" spans="27:27">
      <c r="AA959" s="1"/>
    </row>
    <row r="960" spans="27:27">
      <c r="AA960" s="1"/>
    </row>
    <row r="961" spans="27:27">
      <c r="AA961" s="1"/>
    </row>
    <row r="962" spans="27:27">
      <c r="AA962" s="1"/>
    </row>
    <row r="963" spans="27:27">
      <c r="AA963" s="1"/>
    </row>
    <row r="964" spans="27:27">
      <c r="AA964" s="1"/>
    </row>
    <row r="965" spans="27:27">
      <c r="AA965" s="1"/>
    </row>
    <row r="966" spans="27:27">
      <c r="AA966" s="1"/>
    </row>
    <row r="967" spans="27:27">
      <c r="AA967" s="1"/>
    </row>
    <row r="968" spans="27:27">
      <c r="AA968" s="1"/>
    </row>
    <row r="969" spans="27:27">
      <c r="AA969" s="1"/>
    </row>
    <row r="970" spans="27:27">
      <c r="AA970" s="1"/>
    </row>
    <row r="971" spans="27:27">
      <c r="AA971" s="1"/>
    </row>
    <row r="972" spans="27:27">
      <c r="AA972" s="1"/>
    </row>
    <row r="973" spans="27:27">
      <c r="AA973" s="1"/>
    </row>
    <row r="974" spans="27:27">
      <c r="AA974" s="1"/>
    </row>
    <row r="975" spans="27:27">
      <c r="AA975" s="1"/>
    </row>
    <row r="976" spans="27:27">
      <c r="AA976" s="1"/>
    </row>
    <row r="977" spans="27:27">
      <c r="AA977" s="1"/>
    </row>
    <row r="978" spans="27:27">
      <c r="AA978" s="1"/>
    </row>
    <row r="979" spans="27:27">
      <c r="AA979" s="1"/>
    </row>
    <row r="980" spans="27:27">
      <c r="AA980" s="1"/>
    </row>
    <row r="981" spans="27:27">
      <c r="AA981" s="1"/>
    </row>
    <row r="982" spans="27:27">
      <c r="AA982" s="1"/>
    </row>
    <row r="983" spans="27:27">
      <c r="AA983" s="1"/>
    </row>
    <row r="984" spans="27:27">
      <c r="AA984" s="1"/>
    </row>
    <row r="985" spans="27:27">
      <c r="AA985" s="1"/>
    </row>
    <row r="986" spans="27:27">
      <c r="AA986" s="1"/>
    </row>
    <row r="987" spans="27:27">
      <c r="AA987" s="1"/>
    </row>
    <row r="988" spans="27:27">
      <c r="AA988" s="1"/>
    </row>
    <row r="989" spans="27:27">
      <c r="AA989" s="1"/>
    </row>
    <row r="990" spans="27:27">
      <c r="AA990" s="1"/>
    </row>
    <row r="991" spans="27:27">
      <c r="AA991" s="1"/>
    </row>
    <row r="992" spans="27:27">
      <c r="AA992" s="1"/>
    </row>
    <row r="993" spans="27:27">
      <c r="AA993" s="1"/>
    </row>
    <row r="994" spans="27:27">
      <c r="AA994" s="1"/>
    </row>
    <row r="995" spans="27:27">
      <c r="AA995" s="1"/>
    </row>
    <row r="996" spans="27:27">
      <c r="AA996" s="1"/>
    </row>
    <row r="997" spans="27:27">
      <c r="AA997" s="1"/>
    </row>
    <row r="998" spans="27:27">
      <c r="AA998" s="1"/>
    </row>
    <row r="999" spans="27:27">
      <c r="AA999" s="1"/>
    </row>
    <row r="1000" spans="27:27">
      <c r="AA1000" s="1"/>
    </row>
    <row r="1001" spans="27:27">
      <c r="AA1001" s="1"/>
    </row>
    <row r="1002" spans="27:27">
      <c r="AA1002" s="1"/>
    </row>
    <row r="1003" spans="27:27">
      <c r="AA1003" s="1"/>
    </row>
    <row r="1004" spans="27:27">
      <c r="AA1004" s="1"/>
    </row>
    <row r="1005" spans="27:27">
      <c r="AA1005" s="1"/>
    </row>
    <row r="1006" spans="27:27">
      <c r="AA1006" s="1"/>
    </row>
    <row r="1007" spans="27:27">
      <c r="AA1007" s="1"/>
    </row>
    <row r="1008" spans="27:27">
      <c r="AA1008" s="1"/>
    </row>
    <row r="1009" spans="27:27">
      <c r="AA1009" s="1"/>
    </row>
    <row r="1010" spans="27:27">
      <c r="AA1010" s="1"/>
    </row>
    <row r="1011" spans="27:27">
      <c r="AA1011" s="1"/>
    </row>
    <row r="1012" spans="27:27">
      <c r="AA1012" s="1"/>
    </row>
    <row r="1013" spans="27:27">
      <c r="AA1013" s="1"/>
    </row>
    <row r="1014" spans="27:27">
      <c r="AA1014" s="1"/>
    </row>
    <row r="1015" spans="27:27">
      <c r="AA1015" s="1"/>
    </row>
    <row r="1016" spans="27:27">
      <c r="AA1016" s="1"/>
    </row>
    <row r="1017" spans="27:27">
      <c r="AA1017" s="1"/>
    </row>
    <row r="1018" spans="27:27">
      <c r="AA1018" s="1"/>
    </row>
    <row r="1019" spans="27:27">
      <c r="AA1019" s="1"/>
    </row>
    <row r="1020" spans="27:27">
      <c r="AA1020" s="1"/>
    </row>
    <row r="1021" spans="27:27">
      <c r="AA1021" s="1"/>
    </row>
    <row r="1022" spans="27:27">
      <c r="AA1022" s="1"/>
    </row>
    <row r="1023" spans="27:27">
      <c r="AA1023" s="1"/>
    </row>
    <row r="1024" spans="27:27">
      <c r="AA1024" s="1"/>
    </row>
    <row r="1025" spans="27:27">
      <c r="AA1025" s="1"/>
    </row>
    <row r="1026" spans="27:27">
      <c r="AA1026" s="1"/>
    </row>
    <row r="1027" spans="27:27">
      <c r="AA1027" s="1"/>
    </row>
    <row r="1028" spans="27:27">
      <c r="AA1028" s="1"/>
    </row>
    <row r="1029" spans="27:27">
      <c r="AA1029" s="1"/>
    </row>
    <row r="1030" spans="27:27">
      <c r="AA1030" s="1"/>
    </row>
    <row r="1031" spans="27:27">
      <c r="AA1031" s="1"/>
    </row>
    <row r="1032" spans="27:27">
      <c r="AA1032" s="1"/>
    </row>
    <row r="1033" spans="27:27">
      <c r="AA1033" s="1"/>
    </row>
    <row r="1034" spans="27:27">
      <c r="AA1034" s="1"/>
    </row>
    <row r="1035" spans="27:27">
      <c r="AA1035" s="1"/>
    </row>
    <row r="1036" spans="27:27">
      <c r="AA1036" s="1"/>
    </row>
    <row r="1037" spans="27:27">
      <c r="AA1037" s="1"/>
    </row>
    <row r="1038" spans="27:27">
      <c r="AA1038" s="1"/>
    </row>
    <row r="1039" spans="27:27">
      <c r="AA1039" s="1"/>
    </row>
    <row r="1040" spans="27:27">
      <c r="AA1040" s="1"/>
    </row>
    <row r="1041" spans="27:27">
      <c r="AA1041" s="1"/>
    </row>
    <row r="1042" spans="27:27">
      <c r="AA1042" s="1"/>
    </row>
    <row r="1043" spans="27:27">
      <c r="AA1043" s="1"/>
    </row>
    <row r="1044" spans="27:27">
      <c r="AA1044" s="1"/>
    </row>
    <row r="1045" spans="27:27">
      <c r="AA1045" s="1"/>
    </row>
    <row r="1046" spans="27:27">
      <c r="AA1046" s="1"/>
    </row>
    <row r="1047" spans="27:27">
      <c r="AA1047" s="1"/>
    </row>
    <row r="1048" spans="27:27">
      <c r="AA1048" s="1"/>
    </row>
    <row r="1049" spans="27:27">
      <c r="AA1049" s="1"/>
    </row>
    <row r="1050" spans="27:27">
      <c r="AA1050" s="1"/>
    </row>
    <row r="1051" spans="27:27">
      <c r="AA1051" s="1"/>
    </row>
    <row r="1052" spans="27:27">
      <c r="AA1052" s="1"/>
    </row>
    <row r="1053" spans="27:27">
      <c r="AA1053" s="1"/>
    </row>
    <row r="1054" spans="27:27">
      <c r="AA1054" s="1"/>
    </row>
    <row r="1055" spans="27:27">
      <c r="AA1055" s="1"/>
    </row>
    <row r="1056" spans="27:27">
      <c r="AA1056" s="1"/>
    </row>
    <row r="1057" spans="27:27">
      <c r="AA1057" s="1"/>
    </row>
    <row r="1058" spans="27:27">
      <c r="AA1058" s="1"/>
    </row>
    <row r="1059" spans="27:27">
      <c r="AA1059" s="1"/>
    </row>
    <row r="1060" spans="27:27">
      <c r="AA1060" s="1"/>
    </row>
    <row r="1061" spans="27:27">
      <c r="AA1061" s="1"/>
    </row>
    <row r="1062" spans="27:27">
      <c r="AA1062" s="1"/>
    </row>
    <row r="1063" spans="27:27">
      <c r="AA1063" s="1"/>
    </row>
    <row r="1064" spans="27:27">
      <c r="AA1064" s="1"/>
    </row>
    <row r="1065" spans="27:27">
      <c r="AA1065" s="1"/>
    </row>
    <row r="1066" spans="27:27">
      <c r="AA1066" s="1"/>
    </row>
    <row r="1067" spans="27:27">
      <c r="AA1067" s="1"/>
    </row>
    <row r="1068" spans="27:27">
      <c r="AA1068" s="1"/>
    </row>
    <row r="1069" spans="27:27">
      <c r="AA1069" s="1"/>
    </row>
    <row r="1070" spans="27:27">
      <c r="AA1070" s="1"/>
    </row>
    <row r="1071" spans="27:27">
      <c r="AA1071" s="1"/>
    </row>
    <row r="1072" spans="27:27">
      <c r="AA1072" s="1"/>
    </row>
    <row r="1073" spans="27:27">
      <c r="AA1073" s="1"/>
    </row>
    <row r="1074" spans="27:27">
      <c r="AA1074" s="1"/>
    </row>
    <row r="1075" spans="27:27">
      <c r="AA1075" s="1"/>
    </row>
    <row r="1076" spans="27:27">
      <c r="AA1076" s="1"/>
    </row>
    <row r="1077" spans="27:27">
      <c r="AA1077" s="1"/>
    </row>
    <row r="1078" spans="27:27">
      <c r="AA1078" s="1"/>
    </row>
    <row r="1079" spans="27:27">
      <c r="AA1079" s="1"/>
    </row>
    <row r="1080" spans="27:27">
      <c r="AA1080" s="1"/>
    </row>
    <row r="1081" spans="27:27">
      <c r="AA1081" s="1"/>
    </row>
    <row r="1082" spans="27:27">
      <c r="AA1082" s="1"/>
    </row>
    <row r="1083" spans="27:27">
      <c r="AA1083" s="1"/>
    </row>
    <row r="1084" spans="27:27">
      <c r="AA1084" s="1"/>
    </row>
    <row r="1085" spans="27:27">
      <c r="AA1085" s="1"/>
    </row>
    <row r="1086" spans="27:27">
      <c r="AA1086" s="1"/>
    </row>
    <row r="1087" spans="27:27">
      <c r="AA1087" s="1"/>
    </row>
    <row r="1088" spans="27:27">
      <c r="AA1088" s="1"/>
    </row>
    <row r="1089" spans="27:27">
      <c r="AA1089" s="1"/>
    </row>
    <row r="1090" spans="27:27">
      <c r="AA1090" s="1"/>
    </row>
    <row r="1091" spans="27:27">
      <c r="AA1091" s="1"/>
    </row>
    <row r="1092" spans="27:27">
      <c r="AA1092" s="1"/>
    </row>
    <row r="1093" spans="27:27">
      <c r="AA1093" s="1"/>
    </row>
    <row r="1094" spans="27:27">
      <c r="AA1094" s="1"/>
    </row>
    <row r="1095" spans="27:27">
      <c r="AA1095" s="1"/>
    </row>
    <row r="1096" spans="27:27">
      <c r="AA1096" s="1"/>
    </row>
    <row r="1097" spans="27:27">
      <c r="AA1097" s="1"/>
    </row>
    <row r="1098" spans="27:27">
      <c r="AA1098" s="1"/>
    </row>
    <row r="1099" spans="27:27">
      <c r="AA1099" s="1"/>
    </row>
    <row r="1100" spans="27:27">
      <c r="AA1100" s="1"/>
    </row>
    <row r="1101" spans="27:27">
      <c r="AA1101" s="1"/>
    </row>
    <row r="1102" spans="27:27">
      <c r="AA1102" s="1"/>
    </row>
    <row r="1103" spans="27:27">
      <c r="AA1103" s="1"/>
    </row>
    <row r="1104" spans="27:27">
      <c r="AA1104" s="1"/>
    </row>
    <row r="1105" spans="27:27">
      <c r="AA1105" s="1"/>
    </row>
    <row r="1106" spans="27:27">
      <c r="AA1106" s="1"/>
    </row>
    <row r="1107" spans="27:27">
      <c r="AA1107" s="1"/>
    </row>
    <row r="1108" spans="27:27">
      <c r="AA1108" s="1"/>
    </row>
    <row r="1109" spans="27:27">
      <c r="AA1109" s="1"/>
    </row>
    <row r="1110" spans="27:27">
      <c r="AA1110" s="1"/>
    </row>
    <row r="1111" spans="27:27">
      <c r="AA1111" s="1"/>
    </row>
    <row r="1112" spans="27:27">
      <c r="AA1112" s="1"/>
    </row>
    <row r="1113" spans="27:27">
      <c r="AA1113" s="1"/>
    </row>
    <row r="1114" spans="27:27">
      <c r="AA1114" s="1"/>
    </row>
    <row r="1115" spans="27:27">
      <c r="AA1115" s="1"/>
    </row>
    <row r="1116" spans="27:27">
      <c r="AA1116" s="1"/>
    </row>
    <row r="1117" spans="27:27">
      <c r="AA1117" s="1"/>
    </row>
    <row r="1118" spans="27:27">
      <c r="AA1118" s="1"/>
    </row>
    <row r="1119" spans="27:27">
      <c r="AA1119" s="1"/>
    </row>
    <row r="1120" spans="27:27">
      <c r="AA1120" s="1"/>
    </row>
    <row r="1121" spans="1:27" s="3" customFormat="1">
      <c r="A1121" s="4"/>
      <c r="B1121" s="4"/>
      <c r="C1121" s="4"/>
      <c r="D1121" s="5"/>
      <c r="E1121" s="4"/>
      <c r="F1121" s="4"/>
      <c r="G1121" s="4"/>
      <c r="H1121" s="4"/>
      <c r="I1121" s="4"/>
      <c r="J1121" s="4"/>
      <c r="K1121" s="4"/>
      <c r="L1121" s="4"/>
      <c r="M1121" s="4"/>
      <c r="N1121" s="4"/>
      <c r="O1121" s="4"/>
      <c r="P1121" s="4"/>
      <c r="Q1121" s="4"/>
      <c r="R1121" s="4"/>
      <c r="S1121" s="4"/>
      <c r="T1121" s="4"/>
      <c r="U1121" s="4"/>
      <c r="V1121" s="4"/>
      <c r="W1121" s="4"/>
      <c r="AA1121" s="1"/>
    </row>
    <row r="1122" spans="1:27">
      <c r="AA1122" s="1"/>
    </row>
    <row r="1123" spans="1:27">
      <c r="AA1123" s="1"/>
    </row>
    <row r="1124" spans="1:27">
      <c r="AA1124" s="1"/>
    </row>
    <row r="1125" spans="1:27">
      <c r="AA1125" s="1"/>
    </row>
    <row r="1126" spans="1:27">
      <c r="AA1126" s="1"/>
    </row>
    <row r="1127" spans="1:27">
      <c r="AA1127" s="1"/>
    </row>
    <row r="1128" spans="1:27">
      <c r="AA1128" s="1"/>
    </row>
    <row r="1129" spans="1:27">
      <c r="AA1129" s="1"/>
    </row>
    <row r="1130" spans="1:27">
      <c r="AA1130" s="1"/>
    </row>
    <row r="1131" spans="1:27">
      <c r="AA1131" s="1"/>
    </row>
    <row r="1132" spans="1:27">
      <c r="AA1132" s="1"/>
    </row>
    <row r="1133" spans="1:27">
      <c r="AA1133" s="1"/>
    </row>
    <row r="1134" spans="1:27">
      <c r="AA1134" s="1"/>
    </row>
    <row r="1135" spans="1:27">
      <c r="AA1135" s="1"/>
    </row>
    <row r="1136" spans="1:27">
      <c r="AA1136" s="1"/>
    </row>
    <row r="1137" spans="27:27">
      <c r="AA1137" s="1"/>
    </row>
    <row r="1138" spans="27:27">
      <c r="AA1138" s="1"/>
    </row>
    <row r="1139" spans="27:27">
      <c r="AA1139" s="1"/>
    </row>
    <row r="1140" spans="27:27">
      <c r="AA1140" s="1"/>
    </row>
    <row r="1141" spans="27:27">
      <c r="AA1141" s="1"/>
    </row>
    <row r="1142" spans="27:27">
      <c r="AA1142" s="1"/>
    </row>
    <row r="1143" spans="27:27">
      <c r="AA1143" s="1"/>
    </row>
    <row r="1144" spans="27:27">
      <c r="AA1144" s="1"/>
    </row>
    <row r="1145" spans="27:27">
      <c r="AA1145" s="1"/>
    </row>
    <row r="1146" spans="27:27">
      <c r="AA1146" s="1"/>
    </row>
    <row r="1147" spans="27:27">
      <c r="AA1147" s="1"/>
    </row>
    <row r="1148" spans="27:27">
      <c r="AA1148" s="1"/>
    </row>
    <row r="1149" spans="27:27">
      <c r="AA1149" s="1"/>
    </row>
    <row r="1150" spans="27:27">
      <c r="AA1150" s="1"/>
    </row>
    <row r="1151" spans="27:27">
      <c r="AA1151" s="1"/>
    </row>
    <row r="1152" spans="27:27">
      <c r="AA1152" s="1"/>
    </row>
    <row r="1153" spans="27:27">
      <c r="AA1153" s="1"/>
    </row>
    <row r="1154" spans="27:27">
      <c r="AA1154" s="1"/>
    </row>
    <row r="1155" spans="27:27">
      <c r="AA1155" s="1"/>
    </row>
    <row r="1156" spans="27:27">
      <c r="AA1156" s="1"/>
    </row>
    <row r="1157" spans="27:27">
      <c r="AA1157" s="1"/>
    </row>
    <row r="1158" spans="27:27">
      <c r="AA1158" s="1"/>
    </row>
    <row r="1159" spans="27:27">
      <c r="AA1159" s="1"/>
    </row>
    <row r="1160" spans="27:27">
      <c r="AA1160" s="1"/>
    </row>
    <row r="1161" spans="27:27">
      <c r="AA1161" s="1"/>
    </row>
    <row r="1162" spans="27:27">
      <c r="AA1162" s="1"/>
    </row>
    <row r="1163" spans="27:27">
      <c r="AA1163" s="1"/>
    </row>
    <row r="1164" spans="27:27">
      <c r="AA1164" s="1"/>
    </row>
    <row r="1165" spans="27:27">
      <c r="AA1165" s="1"/>
    </row>
    <row r="1166" spans="27:27">
      <c r="AA1166" s="1"/>
    </row>
    <row r="1167" spans="27:27">
      <c r="AA1167" s="1"/>
    </row>
    <row r="1168" spans="27:27">
      <c r="AA1168" s="1"/>
    </row>
    <row r="1169" spans="27:27">
      <c r="AA1169" s="1"/>
    </row>
    <row r="1170" spans="27:27">
      <c r="AA1170" s="1"/>
    </row>
    <row r="1171" spans="27:27">
      <c r="AA1171" s="1"/>
    </row>
    <row r="1172" spans="27:27">
      <c r="AA1172" s="1"/>
    </row>
    <row r="1173" spans="27:27">
      <c r="AA1173" s="1"/>
    </row>
    <row r="1174" spans="27:27">
      <c r="AA1174" s="1"/>
    </row>
    <row r="1175" spans="27:27">
      <c r="AA1175" s="1"/>
    </row>
    <row r="1176" spans="27:27">
      <c r="AA1176" s="1"/>
    </row>
    <row r="1177" spans="27:27">
      <c r="AA1177" s="1"/>
    </row>
    <row r="1178" spans="27:27">
      <c r="AA1178" s="1"/>
    </row>
    <row r="1179" spans="27:27">
      <c r="AA1179" s="1"/>
    </row>
    <row r="1180" spans="27:27">
      <c r="AA1180" s="1"/>
    </row>
    <row r="1181" spans="27:27">
      <c r="AA1181" s="1"/>
    </row>
    <row r="1182" spans="27:27">
      <c r="AA1182" s="1"/>
    </row>
    <row r="1183" spans="27:27">
      <c r="AA1183" s="1"/>
    </row>
    <row r="1184" spans="27:27">
      <c r="AA1184" s="1"/>
    </row>
    <row r="1185" spans="27:27">
      <c r="AA1185" s="1"/>
    </row>
    <row r="1186" spans="27:27">
      <c r="AA1186" s="1"/>
    </row>
    <row r="1187" spans="27:27">
      <c r="AA1187" s="1"/>
    </row>
    <row r="1188" spans="27:27">
      <c r="AA1188" s="1"/>
    </row>
    <row r="1189" spans="27:27">
      <c r="AA1189" s="1"/>
    </row>
    <row r="1190" spans="27:27">
      <c r="AA1190" s="1"/>
    </row>
    <row r="1191" spans="27:27">
      <c r="AA1191" s="1"/>
    </row>
    <row r="1192" spans="27:27">
      <c r="AA1192" s="1"/>
    </row>
    <row r="1193" spans="27:27">
      <c r="AA1193" s="1"/>
    </row>
    <row r="1194" spans="27:27">
      <c r="AA1194" s="1"/>
    </row>
    <row r="1195" spans="27:27">
      <c r="AA1195" s="1"/>
    </row>
    <row r="1196" spans="27:27">
      <c r="AA1196" s="1"/>
    </row>
    <row r="1197" spans="27:27">
      <c r="AA1197" s="1"/>
    </row>
    <row r="1198" spans="27:27">
      <c r="AA1198" s="1"/>
    </row>
    <row r="1199" spans="27:27">
      <c r="AA1199" s="1"/>
    </row>
    <row r="1200" spans="27:27">
      <c r="AA1200" s="1"/>
    </row>
    <row r="1201" spans="27:27">
      <c r="AA1201" s="1"/>
    </row>
    <row r="1202" spans="27:27">
      <c r="AA1202" s="1"/>
    </row>
    <row r="1203" spans="27:27">
      <c r="AA1203" s="1"/>
    </row>
    <row r="1204" spans="27:27">
      <c r="AA1204" s="1"/>
    </row>
    <row r="1205" spans="27:27">
      <c r="AA1205" s="1"/>
    </row>
    <row r="1206" spans="27:27">
      <c r="AA1206" s="1"/>
    </row>
    <row r="1207" spans="27:27">
      <c r="AA1207" s="1"/>
    </row>
    <row r="1208" spans="27:27">
      <c r="AA1208" s="1"/>
    </row>
    <row r="1209" spans="27:27">
      <c r="AA1209" s="1"/>
    </row>
    <row r="1210" spans="27:27">
      <c r="AA1210" s="1"/>
    </row>
    <row r="1211" spans="27:27">
      <c r="AA1211" s="1"/>
    </row>
    <row r="1212" spans="27:27">
      <c r="AA1212" s="1"/>
    </row>
    <row r="1213" spans="27:27">
      <c r="AA1213" s="1"/>
    </row>
    <row r="1214" spans="27:27">
      <c r="AA1214" s="1"/>
    </row>
    <row r="1215" spans="27:27">
      <c r="AA1215" s="1"/>
    </row>
    <row r="1216" spans="27:27">
      <c r="AA1216" s="1"/>
    </row>
    <row r="1217" spans="27:27">
      <c r="AA1217" s="1"/>
    </row>
    <row r="1218" spans="27:27">
      <c r="AA1218" s="1"/>
    </row>
    <row r="1219" spans="27:27">
      <c r="AA1219" s="1"/>
    </row>
    <row r="1220" spans="27:27">
      <c r="AA1220" s="1"/>
    </row>
    <row r="1221" spans="27:27">
      <c r="AA1221" s="1"/>
    </row>
    <row r="1222" spans="27:27">
      <c r="AA1222" s="1"/>
    </row>
    <row r="1223" spans="27:27">
      <c r="AA1223" s="1"/>
    </row>
    <row r="1224" spans="27:27">
      <c r="AA1224" s="1"/>
    </row>
    <row r="1225" spans="27:27">
      <c r="AA1225" s="1"/>
    </row>
    <row r="1226" spans="27:27">
      <c r="AA1226" s="1"/>
    </row>
    <row r="1227" spans="27:27">
      <c r="AA1227" s="1"/>
    </row>
    <row r="1228" spans="27:27">
      <c r="AA1228" s="1"/>
    </row>
    <row r="1229" spans="27:27">
      <c r="AA1229" s="1"/>
    </row>
    <row r="1230" spans="27:27">
      <c r="AA1230" s="1"/>
    </row>
    <row r="1231" spans="27:27">
      <c r="AA1231" s="1"/>
    </row>
    <row r="1232" spans="27:27">
      <c r="AA1232" s="1"/>
    </row>
    <row r="1233" spans="27:27">
      <c r="AA1233" s="1"/>
    </row>
    <row r="1234" spans="27:27">
      <c r="AA1234" s="1"/>
    </row>
    <row r="1235" spans="27:27">
      <c r="AA1235" s="1"/>
    </row>
    <row r="1236" spans="27:27">
      <c r="AA1236" s="1"/>
    </row>
    <row r="1237" spans="27:27">
      <c r="AA1237" s="1"/>
    </row>
    <row r="1238" spans="27:27">
      <c r="AA1238" s="1"/>
    </row>
    <row r="1239" spans="27:27">
      <c r="AA1239" s="1"/>
    </row>
    <row r="1240" spans="27:27">
      <c r="AA1240" s="1"/>
    </row>
    <row r="1241" spans="27:27">
      <c r="AA1241" s="1"/>
    </row>
    <row r="1242" spans="27:27">
      <c r="AA1242" s="1"/>
    </row>
    <row r="1243" spans="27:27">
      <c r="AA1243" s="1"/>
    </row>
    <row r="1244" spans="27:27">
      <c r="AA1244" s="1"/>
    </row>
    <row r="1245" spans="27:27">
      <c r="AA1245" s="1"/>
    </row>
    <row r="1246" spans="27:27">
      <c r="AA1246" s="1"/>
    </row>
    <row r="1247" spans="27:27">
      <c r="AA1247" s="1"/>
    </row>
    <row r="1248" spans="27:27">
      <c r="AA1248" s="1"/>
    </row>
    <row r="1249" spans="27:27">
      <c r="AA1249" s="1"/>
    </row>
    <row r="1250" spans="27:27">
      <c r="AA1250" s="1"/>
    </row>
    <row r="1251" spans="27:27">
      <c r="AA1251" s="1"/>
    </row>
    <row r="1252" spans="27:27">
      <c r="AA1252" s="1"/>
    </row>
    <row r="1253" spans="27:27">
      <c r="AA1253" s="1"/>
    </row>
    <row r="1254" spans="27:27">
      <c r="AA1254" s="1"/>
    </row>
    <row r="1255" spans="27:27">
      <c r="AA1255" s="1"/>
    </row>
    <row r="1256" spans="27:27">
      <c r="AA1256" s="1"/>
    </row>
    <row r="1257" spans="27:27">
      <c r="AA1257" s="1"/>
    </row>
    <row r="1258" spans="27:27">
      <c r="AA1258" s="1"/>
    </row>
    <row r="1259" spans="27:27">
      <c r="AA1259" s="1"/>
    </row>
    <row r="1260" spans="27:27">
      <c r="AA1260" s="1"/>
    </row>
    <row r="1261" spans="27:27">
      <c r="AA1261" s="1"/>
    </row>
    <row r="1262" spans="27:27">
      <c r="AA1262" s="1"/>
    </row>
    <row r="1263" spans="27:27">
      <c r="AA1263" s="1"/>
    </row>
    <row r="1264" spans="27:27">
      <c r="AA1264" s="1"/>
    </row>
    <row r="1265" spans="27:27">
      <c r="AA1265" s="1"/>
    </row>
    <row r="1266" spans="27:27">
      <c r="AA1266" s="1"/>
    </row>
    <row r="1267" spans="27:27">
      <c r="AA1267" s="1"/>
    </row>
    <row r="1268" spans="27:27">
      <c r="AA1268" s="1"/>
    </row>
    <row r="1269" spans="27:27">
      <c r="AA1269" s="1"/>
    </row>
    <row r="1270" spans="27:27">
      <c r="AA1270" s="1"/>
    </row>
    <row r="1271" spans="27:27">
      <c r="AA1271" s="1"/>
    </row>
    <row r="1272" spans="27:27">
      <c r="AA1272" s="1"/>
    </row>
    <row r="1273" spans="27:27">
      <c r="AA1273" s="1"/>
    </row>
    <row r="1274" spans="27:27">
      <c r="AA1274" s="1"/>
    </row>
    <row r="1275" spans="27:27">
      <c r="AA1275" s="1"/>
    </row>
    <row r="1276" spans="27:27">
      <c r="AA1276" s="1"/>
    </row>
    <row r="1277" spans="27:27">
      <c r="AA1277" s="1"/>
    </row>
    <row r="1278" spans="27:27">
      <c r="AA1278" s="1"/>
    </row>
    <row r="1279" spans="27:27">
      <c r="AA1279" s="1"/>
    </row>
    <row r="1280" spans="27:27">
      <c r="AA1280" s="1"/>
    </row>
    <row r="1281" spans="27:27">
      <c r="AA1281" s="1"/>
    </row>
    <row r="1282" spans="27:27">
      <c r="AA1282" s="1"/>
    </row>
    <row r="1283" spans="27:27">
      <c r="AA1283" s="1"/>
    </row>
    <row r="1284" spans="27:27">
      <c r="AA1284" s="1"/>
    </row>
    <row r="1285" spans="27:27">
      <c r="AA1285" s="1"/>
    </row>
    <row r="1286" spans="27:27">
      <c r="AA1286" s="1"/>
    </row>
    <row r="1287" spans="27:27">
      <c r="AA1287" s="1"/>
    </row>
    <row r="1288" spans="27:27">
      <c r="AA1288" s="1"/>
    </row>
    <row r="1289" spans="27:27">
      <c r="AA1289" s="1"/>
    </row>
    <row r="1290" spans="27:27">
      <c r="AA1290" s="1"/>
    </row>
    <row r="1291" spans="27:27">
      <c r="AA1291" s="1"/>
    </row>
    <row r="1292" spans="27:27">
      <c r="AA1292" s="1"/>
    </row>
    <row r="1293" spans="27:27">
      <c r="AA1293" s="1"/>
    </row>
    <row r="1294" spans="27:27">
      <c r="AA1294" s="1"/>
    </row>
    <row r="1295" spans="27:27">
      <c r="AA1295" s="1"/>
    </row>
    <row r="1296" spans="27:27">
      <c r="AA1296" s="1"/>
    </row>
    <row r="1297" spans="27:27">
      <c r="AA1297" s="1"/>
    </row>
    <row r="1298" spans="27:27">
      <c r="AA1298" s="1"/>
    </row>
    <row r="1299" spans="27:27">
      <c r="AA1299" s="1"/>
    </row>
    <row r="1300" spans="27:27">
      <c r="AA1300" s="1"/>
    </row>
    <row r="1301" spans="27:27">
      <c r="AA1301" s="1"/>
    </row>
    <row r="1302" spans="27:27">
      <c r="AA1302" s="1"/>
    </row>
    <row r="1303" spans="27:27">
      <c r="AA1303" s="1"/>
    </row>
    <row r="1304" spans="27:27">
      <c r="AA1304" s="1"/>
    </row>
    <row r="1305" spans="27:27">
      <c r="AA1305" s="1"/>
    </row>
    <row r="1306" spans="27:27">
      <c r="AA1306" s="1"/>
    </row>
    <row r="1307" spans="27:27">
      <c r="AA1307" s="1"/>
    </row>
    <row r="1308" spans="27:27">
      <c r="AA1308" s="1"/>
    </row>
    <row r="1309" spans="27:27">
      <c r="AA1309" s="1"/>
    </row>
    <row r="1310" spans="27:27">
      <c r="AA1310" s="1"/>
    </row>
    <row r="1311" spans="27:27">
      <c r="AA1311" s="1"/>
    </row>
    <row r="1312" spans="27:27">
      <c r="AA1312" s="1"/>
    </row>
    <row r="1313" spans="27:27">
      <c r="AA1313" s="1"/>
    </row>
    <row r="1314" spans="27:27">
      <c r="AA1314" s="1"/>
    </row>
    <row r="1315" spans="27:27">
      <c r="AA1315" s="1"/>
    </row>
    <row r="1316" spans="27:27">
      <c r="AA1316" s="1"/>
    </row>
    <row r="1317" spans="27:27">
      <c r="AA1317" s="1"/>
    </row>
    <row r="1318" spans="27:27">
      <c r="AA1318" s="1"/>
    </row>
    <row r="1319" spans="27:27">
      <c r="AA1319" s="1"/>
    </row>
    <row r="1320" spans="27:27">
      <c r="AA1320" s="1"/>
    </row>
    <row r="1321" spans="27:27">
      <c r="AA1321" s="1"/>
    </row>
    <row r="1322" spans="27:27">
      <c r="AA1322" s="1"/>
    </row>
    <row r="1323" spans="27:27">
      <c r="AA1323" s="1"/>
    </row>
    <row r="1324" spans="27:27">
      <c r="AA1324" s="1"/>
    </row>
    <row r="1325" spans="27:27">
      <c r="AA1325" s="1"/>
    </row>
    <row r="1326" spans="27:27">
      <c r="AA1326" s="1"/>
    </row>
    <row r="1327" spans="27:27">
      <c r="AA1327" s="1"/>
    </row>
    <row r="1328" spans="27:27">
      <c r="AA1328" s="1"/>
    </row>
    <row r="1329" spans="27:27">
      <c r="AA1329" s="1"/>
    </row>
    <row r="1330" spans="27:27">
      <c r="AA1330" s="1"/>
    </row>
    <row r="1331" spans="27:27">
      <c r="AA1331" s="1"/>
    </row>
    <row r="1332" spans="27:27">
      <c r="AA1332" s="1"/>
    </row>
    <row r="1333" spans="27:27">
      <c r="AA1333" s="1"/>
    </row>
    <row r="1334" spans="27:27">
      <c r="AA1334" s="1"/>
    </row>
    <row r="1335" spans="27:27">
      <c r="AA1335" s="1"/>
    </row>
    <row r="1336" spans="27:27">
      <c r="AA1336" s="1"/>
    </row>
    <row r="1337" spans="27:27">
      <c r="AA1337" s="1"/>
    </row>
    <row r="1338" spans="27:27">
      <c r="AA1338" s="1"/>
    </row>
    <row r="1339" spans="27:27">
      <c r="AA1339" s="1"/>
    </row>
    <row r="1340" spans="27:27">
      <c r="AA1340" s="1"/>
    </row>
    <row r="1341" spans="27:27">
      <c r="AA1341" s="1"/>
    </row>
    <row r="1342" spans="27:27">
      <c r="AA1342" s="1"/>
    </row>
    <row r="1343" spans="27:27">
      <c r="AA1343" s="1"/>
    </row>
    <row r="1344" spans="27:27">
      <c r="AA1344" s="1"/>
    </row>
    <row r="1345" spans="27:27">
      <c r="AA1345" s="1"/>
    </row>
    <row r="1346" spans="27:27">
      <c r="AA1346" s="1"/>
    </row>
    <row r="1347" spans="27:27">
      <c r="AA1347" s="1"/>
    </row>
    <row r="1348" spans="27:27">
      <c r="AA1348" s="1"/>
    </row>
    <row r="1349" spans="27:27">
      <c r="AA1349" s="1"/>
    </row>
    <row r="1350" spans="27:27">
      <c r="AA1350" s="1"/>
    </row>
    <row r="1351" spans="27:27">
      <c r="AA1351" s="1"/>
    </row>
    <row r="1352" spans="27:27">
      <c r="AA1352" s="1"/>
    </row>
    <row r="1353" spans="27:27">
      <c r="AA1353" s="1"/>
    </row>
    <row r="1354" spans="27:27">
      <c r="AA1354" s="1"/>
    </row>
    <row r="1355" spans="27:27">
      <c r="AA1355" s="1"/>
    </row>
    <row r="1356" spans="27:27">
      <c r="AA1356" s="1"/>
    </row>
    <row r="1357" spans="27:27">
      <c r="AA1357" s="1"/>
    </row>
    <row r="1358" spans="27:27">
      <c r="AA1358" s="1"/>
    </row>
    <row r="1359" spans="27:27">
      <c r="AA1359" s="1"/>
    </row>
    <row r="1360" spans="27:27">
      <c r="AA1360" s="1"/>
    </row>
    <row r="1361" spans="27:27">
      <c r="AA1361" s="1"/>
    </row>
    <row r="1362" spans="27:27">
      <c r="AA1362" s="1"/>
    </row>
    <row r="1363" spans="27:27">
      <c r="AA1363" s="1"/>
    </row>
    <row r="1364" spans="27:27">
      <c r="AA1364" s="1"/>
    </row>
    <row r="1365" spans="27:27">
      <c r="AA1365" s="1"/>
    </row>
    <row r="1366" spans="27:27">
      <c r="AA1366" s="1"/>
    </row>
    <row r="1367" spans="27:27">
      <c r="AA1367" s="1"/>
    </row>
    <row r="1368" spans="27:27">
      <c r="AA1368" s="1"/>
    </row>
    <row r="1369" spans="27:27">
      <c r="AA1369" s="1"/>
    </row>
    <row r="1370" spans="27:27">
      <c r="AA1370" s="1"/>
    </row>
    <row r="1371" spans="27:27">
      <c r="AA1371" s="1"/>
    </row>
    <row r="1372" spans="27:27">
      <c r="AA1372" s="1"/>
    </row>
    <row r="1373" spans="27:27">
      <c r="AA1373" s="1"/>
    </row>
    <row r="1374" spans="27:27">
      <c r="AA1374" s="1"/>
    </row>
    <row r="1375" spans="27:27">
      <c r="AA1375" s="1"/>
    </row>
    <row r="1376" spans="27:27">
      <c r="AA1376" s="1"/>
    </row>
    <row r="1377" spans="1:27">
      <c r="AA1377" s="1"/>
    </row>
    <row r="1378" spans="1:27">
      <c r="AA1378" s="1"/>
    </row>
    <row r="1379" spans="1:27">
      <c r="AA1379" s="1"/>
    </row>
    <row r="1380" spans="1:27">
      <c r="AA1380" s="1"/>
    </row>
    <row r="1381" spans="1:27" s="3" customFormat="1">
      <c r="A1381" s="4"/>
      <c r="B1381" s="4"/>
      <c r="C1381" s="4"/>
      <c r="D1381" s="5"/>
      <c r="E1381" s="4"/>
      <c r="F1381" s="4"/>
      <c r="G1381" s="4"/>
      <c r="H1381" s="4"/>
      <c r="I1381" s="4"/>
      <c r="J1381" s="4"/>
      <c r="K1381" s="4"/>
      <c r="L1381" s="4"/>
      <c r="M1381" s="4"/>
      <c r="N1381" s="4"/>
      <c r="O1381" s="4"/>
      <c r="P1381" s="4"/>
      <c r="Q1381" s="4"/>
      <c r="R1381" s="4"/>
      <c r="S1381" s="4"/>
      <c r="T1381" s="4"/>
      <c r="U1381" s="4"/>
      <c r="V1381" s="4"/>
      <c r="W1381" s="4"/>
      <c r="AA1381" s="1"/>
    </row>
    <row r="1382" spans="1:27">
      <c r="AA1382" s="1"/>
    </row>
    <row r="1383" spans="1:27">
      <c r="AA1383" s="1"/>
    </row>
    <row r="1384" spans="1:27">
      <c r="AA1384" s="1"/>
    </row>
    <row r="1385" spans="1:27">
      <c r="AA1385" s="1"/>
    </row>
    <row r="1386" spans="1:27">
      <c r="AA1386" s="1"/>
    </row>
    <row r="1387" spans="1:27">
      <c r="AA1387" s="1"/>
    </row>
    <row r="1388" spans="1:27">
      <c r="AA1388" s="1"/>
    </row>
    <row r="1389" spans="1:27">
      <c r="AA1389" s="1"/>
    </row>
    <row r="1390" spans="1:27">
      <c r="AA1390" s="1"/>
    </row>
    <row r="1391" spans="1:27">
      <c r="AA1391" s="1"/>
    </row>
    <row r="1392" spans="1:27">
      <c r="AA1392" s="1"/>
    </row>
    <row r="1393" spans="27:27">
      <c r="AA1393" s="1"/>
    </row>
    <row r="1394" spans="27:27">
      <c r="AA1394" s="1"/>
    </row>
    <row r="1395" spans="27:27">
      <c r="AA1395" s="1"/>
    </row>
    <row r="1396" spans="27:27">
      <c r="AA1396" s="1"/>
    </row>
    <row r="1397" spans="27:27">
      <c r="AA1397" s="1"/>
    </row>
    <row r="1398" spans="27:27">
      <c r="AA1398" s="1"/>
    </row>
    <row r="1399" spans="27:27">
      <c r="AA1399" s="1"/>
    </row>
    <row r="1400" spans="27:27">
      <c r="AA1400" s="1"/>
    </row>
    <row r="1401" spans="27:27">
      <c r="AA1401" s="1"/>
    </row>
    <row r="1402" spans="27:27">
      <c r="AA1402" s="1"/>
    </row>
    <row r="1403" spans="27:27">
      <c r="AA1403" s="1"/>
    </row>
    <row r="1404" spans="27:27">
      <c r="AA1404" s="1"/>
    </row>
    <row r="1405" spans="27:27">
      <c r="AA1405" s="1"/>
    </row>
    <row r="1406" spans="27:27">
      <c r="AA1406" s="1"/>
    </row>
    <row r="1407" spans="27:27">
      <c r="AA1407" s="1"/>
    </row>
    <row r="1408" spans="27:27">
      <c r="AA1408" s="1"/>
    </row>
    <row r="1409" spans="27:27">
      <c r="AA1409" s="1"/>
    </row>
    <row r="1410" spans="27:27">
      <c r="AA1410" s="1"/>
    </row>
    <row r="1411" spans="27:27">
      <c r="AA1411" s="1"/>
    </row>
    <row r="1412" spans="27:27">
      <c r="AA1412" s="1"/>
    </row>
    <row r="1413" spans="27:27">
      <c r="AA1413" s="1"/>
    </row>
    <row r="1414" spans="27:27">
      <c r="AA1414" s="1"/>
    </row>
    <row r="1415" spans="27:27">
      <c r="AA1415" s="1"/>
    </row>
    <row r="1416" spans="27:27">
      <c r="AA1416" s="1"/>
    </row>
    <row r="1417" spans="27:27">
      <c r="AA1417" s="1"/>
    </row>
    <row r="1418" spans="27:27">
      <c r="AA1418" s="1"/>
    </row>
    <row r="1419" spans="27:27">
      <c r="AA1419" s="1"/>
    </row>
    <row r="1420" spans="27:27">
      <c r="AA1420" s="1"/>
    </row>
    <row r="1421" spans="27:27">
      <c r="AA1421" s="1"/>
    </row>
    <row r="1422" spans="27:27">
      <c r="AA1422" s="1"/>
    </row>
    <row r="1423" spans="27:27">
      <c r="AA1423" s="1"/>
    </row>
    <row r="1424" spans="27:27">
      <c r="AA1424" s="1"/>
    </row>
    <row r="1425" spans="27:27">
      <c r="AA1425" s="1"/>
    </row>
    <row r="1426" spans="27:27">
      <c r="AA1426" s="1"/>
    </row>
    <row r="1427" spans="27:27">
      <c r="AA1427" s="1"/>
    </row>
    <row r="1428" spans="27:27">
      <c r="AA1428" s="1"/>
    </row>
    <row r="1429" spans="27:27">
      <c r="AA1429" s="1"/>
    </row>
    <row r="1430" spans="27:27">
      <c r="AA1430" s="1"/>
    </row>
    <row r="1431" spans="27:27">
      <c r="AA1431" s="1"/>
    </row>
    <row r="1432" spans="27:27">
      <c r="AA1432" s="1"/>
    </row>
    <row r="1433" spans="27:27">
      <c r="AA1433" s="1"/>
    </row>
    <row r="1434" spans="27:27">
      <c r="AA1434" s="1"/>
    </row>
    <row r="1435" spans="27:27">
      <c r="AA1435" s="1"/>
    </row>
    <row r="1436" spans="27:27">
      <c r="AA1436" s="1"/>
    </row>
    <row r="1437" spans="27:27">
      <c r="AA1437" s="1"/>
    </row>
    <row r="1438" spans="27:27">
      <c r="AA1438" s="1"/>
    </row>
    <row r="1439" spans="27:27">
      <c r="AA1439" s="1"/>
    </row>
    <row r="1440" spans="27:27">
      <c r="AA1440" s="1"/>
    </row>
    <row r="1441" spans="27:27">
      <c r="AA1441" s="1"/>
    </row>
    <row r="1442" spans="27:27">
      <c r="AA1442" s="1"/>
    </row>
    <row r="1443" spans="27:27">
      <c r="AA1443" s="1"/>
    </row>
    <row r="1444" spans="27:27">
      <c r="AA1444" s="1"/>
    </row>
    <row r="1445" spans="27:27">
      <c r="AA1445" s="1"/>
    </row>
    <row r="1446" spans="27:27">
      <c r="AA1446" s="1"/>
    </row>
    <row r="1447" spans="27:27">
      <c r="AA1447" s="1"/>
    </row>
    <row r="1448" spans="27:27">
      <c r="AA1448" s="1"/>
    </row>
    <row r="1449" spans="27:27">
      <c r="AA1449" s="1"/>
    </row>
    <row r="1450" spans="27:27">
      <c r="AA1450" s="1"/>
    </row>
    <row r="1451" spans="27:27">
      <c r="AA1451" s="1"/>
    </row>
    <row r="1452" spans="27:27">
      <c r="AA1452" s="1"/>
    </row>
    <row r="1453" spans="27:27">
      <c r="AA1453" s="1"/>
    </row>
    <row r="1454" spans="27:27">
      <c r="AA1454" s="1"/>
    </row>
    <row r="1455" spans="27:27">
      <c r="AA1455" s="1"/>
    </row>
    <row r="1456" spans="27:27">
      <c r="AA1456" s="1"/>
    </row>
    <row r="1457" spans="27:27">
      <c r="AA1457" s="1"/>
    </row>
    <row r="1458" spans="27:27">
      <c r="AA1458" s="1"/>
    </row>
    <row r="1459" spans="27:27">
      <c r="AA1459" s="1"/>
    </row>
    <row r="1460" spans="27:27">
      <c r="AA1460" s="1"/>
    </row>
    <row r="1461" spans="27:27">
      <c r="AA1461" s="1"/>
    </row>
    <row r="1462" spans="27:27">
      <c r="AA1462" s="1"/>
    </row>
    <row r="1463" spans="27:27">
      <c r="AA1463" s="1"/>
    </row>
    <row r="1464" spans="27:27">
      <c r="AA1464" s="1"/>
    </row>
    <row r="1465" spans="27:27">
      <c r="AA1465" s="1"/>
    </row>
    <row r="1466" spans="27:27">
      <c r="AA1466" s="1"/>
    </row>
    <row r="1467" spans="27:27">
      <c r="AA1467" s="1"/>
    </row>
    <row r="1468" spans="27:27">
      <c r="AA1468" s="1"/>
    </row>
    <row r="1469" spans="27:27">
      <c r="AA1469" s="1"/>
    </row>
    <row r="1470" spans="27:27">
      <c r="AA1470" s="1"/>
    </row>
    <row r="1471" spans="27:27">
      <c r="AA1471" s="1"/>
    </row>
    <row r="1472" spans="27:27">
      <c r="AA1472" s="1"/>
    </row>
    <row r="1473" spans="1:27">
      <c r="AA1473" s="1"/>
    </row>
    <row r="1474" spans="1:27">
      <c r="AA1474" s="1"/>
    </row>
    <row r="1475" spans="1:27">
      <c r="AA1475" s="1"/>
    </row>
    <row r="1476" spans="1:27">
      <c r="AA1476" s="1"/>
    </row>
    <row r="1477" spans="1:27">
      <c r="AA1477" s="1"/>
    </row>
    <row r="1478" spans="1:27">
      <c r="AA1478" s="1"/>
    </row>
    <row r="1479" spans="1:27">
      <c r="AA1479" s="1"/>
    </row>
    <row r="1480" spans="1:27">
      <c r="AA1480" s="1"/>
    </row>
    <row r="1481" spans="1:27">
      <c r="AA1481" s="1"/>
    </row>
    <row r="1482" spans="1:27">
      <c r="AA1482" s="1"/>
    </row>
    <row r="1483" spans="1:27">
      <c r="AA1483" s="1"/>
    </row>
    <row r="1484" spans="1:27">
      <c r="AA1484" s="1"/>
    </row>
    <row r="1485" spans="1:27" s="3" customFormat="1">
      <c r="A1485" s="4"/>
      <c r="B1485" s="4"/>
      <c r="C1485" s="4"/>
      <c r="D1485" s="5"/>
      <c r="E1485" s="4"/>
      <c r="F1485" s="4"/>
      <c r="G1485" s="4"/>
      <c r="H1485" s="4"/>
      <c r="I1485" s="4"/>
      <c r="J1485" s="4"/>
      <c r="K1485" s="4"/>
      <c r="L1485" s="4"/>
      <c r="M1485" s="4"/>
      <c r="N1485" s="4"/>
      <c r="O1485" s="4"/>
      <c r="P1485" s="4"/>
      <c r="Q1485" s="4"/>
      <c r="R1485" s="4"/>
      <c r="S1485" s="4"/>
      <c r="T1485" s="4"/>
      <c r="U1485" s="4"/>
      <c r="V1485" s="4"/>
      <c r="W1485" s="4"/>
      <c r="AA1485" s="1"/>
    </row>
    <row r="1486" spans="1:27">
      <c r="AA1486" s="1"/>
    </row>
    <row r="1487" spans="1:27">
      <c r="AA1487" s="1"/>
    </row>
    <row r="1488" spans="1:27">
      <c r="AA1488" s="1"/>
    </row>
    <row r="1489" spans="27:27">
      <c r="AA1489" s="1"/>
    </row>
    <row r="1490" spans="27:27">
      <c r="AA1490" s="1"/>
    </row>
    <row r="1491" spans="27:27">
      <c r="AA1491" s="1"/>
    </row>
    <row r="1492" spans="27:27">
      <c r="AA1492" s="1"/>
    </row>
    <row r="1493" spans="27:27">
      <c r="AA1493" s="1"/>
    </row>
    <row r="1494" spans="27:27">
      <c r="AA1494" s="1"/>
    </row>
    <row r="1495" spans="27:27">
      <c r="AA1495" s="1"/>
    </row>
    <row r="1496" spans="27:27">
      <c r="AA1496" s="1"/>
    </row>
    <row r="1497" spans="27:27">
      <c r="AA1497" s="1"/>
    </row>
    <row r="1498" spans="27:27">
      <c r="AA1498" s="1"/>
    </row>
    <row r="1499" spans="27:27">
      <c r="AA1499" s="1"/>
    </row>
    <row r="1500" spans="27:27">
      <c r="AA1500" s="1"/>
    </row>
    <row r="1501" spans="27:27">
      <c r="AA1501" s="1"/>
    </row>
    <row r="1502" spans="27:27">
      <c r="AA1502" s="1"/>
    </row>
    <row r="1503" spans="27:27">
      <c r="AA1503" s="1"/>
    </row>
    <row r="1504" spans="27:27">
      <c r="AA1504" s="1"/>
    </row>
    <row r="1505" spans="27:27">
      <c r="AA1505" s="1"/>
    </row>
    <row r="1506" spans="27:27">
      <c r="AA1506" s="1"/>
    </row>
    <row r="1507" spans="27:27">
      <c r="AA1507" s="1"/>
    </row>
    <row r="1508" spans="27:27">
      <c r="AA1508" s="1"/>
    </row>
    <row r="1509" spans="27:27">
      <c r="AA1509" s="1"/>
    </row>
    <row r="1510" spans="27:27">
      <c r="AA1510" s="1"/>
    </row>
    <row r="1511" spans="27:27">
      <c r="AA1511" s="1"/>
    </row>
    <row r="1512" spans="27:27">
      <c r="AA1512" s="1"/>
    </row>
    <row r="1513" spans="27:27">
      <c r="AA1513" s="1"/>
    </row>
    <row r="1514" spans="27:27">
      <c r="AA1514" s="1"/>
    </row>
    <row r="1515" spans="27:27">
      <c r="AA1515" s="1"/>
    </row>
    <row r="1516" spans="27:27">
      <c r="AA1516" s="1"/>
    </row>
    <row r="1517" spans="27:27">
      <c r="AA1517" s="1"/>
    </row>
    <row r="1518" spans="27:27">
      <c r="AA1518" s="1"/>
    </row>
    <row r="1519" spans="27:27">
      <c r="AA1519" s="1"/>
    </row>
    <row r="1520" spans="27:27">
      <c r="AA1520" s="1"/>
    </row>
    <row r="1521" spans="27:27">
      <c r="AA1521" s="1"/>
    </row>
    <row r="1522" spans="27:27">
      <c r="AA1522" s="1"/>
    </row>
    <row r="1523" spans="27:27">
      <c r="AA1523" s="1"/>
    </row>
    <row r="1524" spans="27:27">
      <c r="AA1524" s="1"/>
    </row>
    <row r="1525" spans="27:27">
      <c r="AA1525" s="1"/>
    </row>
    <row r="1526" spans="27:27">
      <c r="AA1526" s="1"/>
    </row>
    <row r="1527" spans="27:27">
      <c r="AA1527" s="1"/>
    </row>
    <row r="1528" spans="27:27">
      <c r="AA1528" s="1"/>
    </row>
    <row r="1529" spans="27:27">
      <c r="AA1529" s="1"/>
    </row>
    <row r="1530" spans="27:27">
      <c r="AA1530" s="1"/>
    </row>
    <row r="1531" spans="27:27">
      <c r="AA1531" s="1"/>
    </row>
    <row r="1532" spans="27:27">
      <c r="AA1532" s="1"/>
    </row>
    <row r="1533" spans="27:27">
      <c r="AA1533" s="1"/>
    </row>
    <row r="1534" spans="27:27">
      <c r="AA1534" s="1"/>
    </row>
    <row r="1535" spans="27:27">
      <c r="AA1535" s="1"/>
    </row>
    <row r="1536" spans="27:27">
      <c r="AA1536" s="1"/>
    </row>
    <row r="1537" spans="27:27">
      <c r="AA1537" s="1"/>
    </row>
    <row r="1538" spans="27:27">
      <c r="AA1538" s="1"/>
    </row>
    <row r="1539" spans="27:27">
      <c r="AA1539" s="1"/>
    </row>
    <row r="1540" spans="27:27">
      <c r="AA1540" s="1"/>
    </row>
    <row r="1541" spans="27:27">
      <c r="AA1541" s="1"/>
    </row>
    <row r="1542" spans="27:27">
      <c r="AA1542" s="1"/>
    </row>
    <row r="1543" spans="27:27">
      <c r="AA1543" s="1"/>
    </row>
    <row r="1544" spans="27:27">
      <c r="AA1544" s="1"/>
    </row>
    <row r="1545" spans="27:27">
      <c r="AA1545" s="1"/>
    </row>
    <row r="1546" spans="27:27">
      <c r="AA1546" s="1"/>
    </row>
    <row r="1547" spans="27:27">
      <c r="AA1547" s="1"/>
    </row>
    <row r="1548" spans="27:27">
      <c r="AA1548" s="1"/>
    </row>
    <row r="1549" spans="27:27">
      <c r="AA1549" s="1"/>
    </row>
    <row r="1550" spans="27:27">
      <c r="AA1550" s="1"/>
    </row>
    <row r="1551" spans="27:27">
      <c r="AA1551" s="1"/>
    </row>
    <row r="1552" spans="27:27">
      <c r="AA1552" s="1"/>
    </row>
    <row r="1553" spans="27:27">
      <c r="AA1553" s="1"/>
    </row>
    <row r="1554" spans="27:27">
      <c r="AA1554" s="1"/>
    </row>
    <row r="1555" spans="27:27">
      <c r="AA1555" s="1"/>
    </row>
    <row r="1556" spans="27:27">
      <c r="AA1556" s="1"/>
    </row>
    <row r="1557" spans="27:27">
      <c r="AA1557" s="1"/>
    </row>
    <row r="1558" spans="27:27">
      <c r="AA1558" s="1"/>
    </row>
    <row r="1559" spans="27:27">
      <c r="AA1559" s="1"/>
    </row>
    <row r="1560" spans="27:27">
      <c r="AA1560" s="1"/>
    </row>
    <row r="1561" spans="27:27">
      <c r="AA1561" s="1"/>
    </row>
    <row r="1562" spans="27:27">
      <c r="AA1562" s="1"/>
    </row>
    <row r="1563" spans="27:27">
      <c r="AA1563" s="1"/>
    </row>
    <row r="1564" spans="27:27">
      <c r="AA1564" s="1"/>
    </row>
    <row r="1565" spans="27:27">
      <c r="AA1565" s="1"/>
    </row>
    <row r="1566" spans="27:27">
      <c r="AA1566" s="1"/>
    </row>
    <row r="1567" spans="27:27">
      <c r="AA1567" s="1"/>
    </row>
    <row r="1568" spans="27:27">
      <c r="AA1568" s="1"/>
    </row>
    <row r="1569" spans="27:27">
      <c r="AA1569" s="1"/>
    </row>
    <row r="1570" spans="27:27">
      <c r="AA1570" s="1"/>
    </row>
    <row r="1571" spans="27:27">
      <c r="AA1571" s="1"/>
    </row>
    <row r="1572" spans="27:27">
      <c r="AA1572" s="1"/>
    </row>
    <row r="1573" spans="27:27">
      <c r="AA1573" s="1"/>
    </row>
    <row r="1574" spans="27:27">
      <c r="AA1574" s="1"/>
    </row>
    <row r="1575" spans="27:27">
      <c r="AA1575" s="1"/>
    </row>
    <row r="1576" spans="27:27">
      <c r="AA1576" s="1"/>
    </row>
    <row r="1577" spans="27:27">
      <c r="AA1577" s="1"/>
    </row>
    <row r="1578" spans="27:27">
      <c r="AA1578" s="1"/>
    </row>
    <row r="1579" spans="27:27">
      <c r="AA1579" s="1"/>
    </row>
    <row r="1580" spans="27:27">
      <c r="AA1580" s="1"/>
    </row>
    <row r="1581" spans="27:27">
      <c r="AA1581" s="1"/>
    </row>
    <row r="1582" spans="27:27">
      <c r="AA1582" s="1"/>
    </row>
    <row r="1583" spans="27:27">
      <c r="AA1583" s="1"/>
    </row>
    <row r="1584" spans="27:27">
      <c r="AA1584" s="1"/>
    </row>
    <row r="1585" spans="27:27">
      <c r="AA1585" s="1"/>
    </row>
    <row r="1586" spans="27:27">
      <c r="AA1586" s="1"/>
    </row>
    <row r="1587" spans="27:27">
      <c r="AA1587" s="1"/>
    </row>
    <row r="1588" spans="27:27">
      <c r="AA1588" s="1"/>
    </row>
    <row r="1589" spans="27:27">
      <c r="AA1589" s="1"/>
    </row>
    <row r="1590" spans="27:27">
      <c r="AA1590" s="1"/>
    </row>
    <row r="1591" spans="27:27">
      <c r="AA1591" s="1"/>
    </row>
    <row r="1592" spans="27:27">
      <c r="AA1592" s="1"/>
    </row>
    <row r="1593" spans="27:27">
      <c r="AA1593" s="1"/>
    </row>
    <row r="1594" spans="27:27">
      <c r="AA1594" s="1"/>
    </row>
    <row r="1595" spans="27:27">
      <c r="AA1595" s="1"/>
    </row>
    <row r="1596" spans="27:27">
      <c r="AA1596" s="1"/>
    </row>
    <row r="1597" spans="27:27">
      <c r="AA1597" s="1"/>
    </row>
    <row r="1598" spans="27:27">
      <c r="AA1598" s="1"/>
    </row>
    <row r="1599" spans="27:27">
      <c r="AA1599" s="1"/>
    </row>
    <row r="1600" spans="27:27">
      <c r="AA1600" s="1"/>
    </row>
    <row r="1601" spans="27:27">
      <c r="AA1601" s="1"/>
    </row>
    <row r="1602" spans="27:27">
      <c r="AA1602" s="1"/>
    </row>
    <row r="1603" spans="27:27">
      <c r="AA1603" s="1"/>
    </row>
    <row r="1604" spans="27:27">
      <c r="AA1604" s="1"/>
    </row>
    <row r="1605" spans="27:27">
      <c r="AA1605" s="1"/>
    </row>
    <row r="1606" spans="27:27">
      <c r="AA1606" s="1"/>
    </row>
    <row r="1607" spans="27:27">
      <c r="AA1607" s="1"/>
    </row>
    <row r="1608" spans="27:27">
      <c r="AA1608" s="1"/>
    </row>
    <row r="1609" spans="27:27">
      <c r="AA1609" s="1"/>
    </row>
    <row r="1610" spans="27:27">
      <c r="AA1610" s="1"/>
    </row>
    <row r="1611" spans="27:27">
      <c r="AA1611" s="1"/>
    </row>
    <row r="1612" spans="27:27">
      <c r="AA1612" s="1"/>
    </row>
    <row r="1613" spans="27:27">
      <c r="AA1613" s="1"/>
    </row>
    <row r="1614" spans="27:27">
      <c r="AA1614" s="1"/>
    </row>
    <row r="1615" spans="27:27">
      <c r="AA1615" s="1"/>
    </row>
    <row r="1616" spans="27:27">
      <c r="AA1616" s="1"/>
    </row>
    <row r="1617" spans="1:27" s="3" customFormat="1">
      <c r="A1617" s="4"/>
      <c r="B1617" s="4"/>
      <c r="C1617" s="4"/>
      <c r="D1617" s="5"/>
      <c r="E1617" s="4"/>
      <c r="F1617" s="4"/>
      <c r="G1617" s="4"/>
      <c r="H1617" s="4"/>
      <c r="I1617" s="4"/>
      <c r="J1617" s="4"/>
      <c r="K1617" s="4"/>
      <c r="L1617" s="4"/>
      <c r="M1617" s="4"/>
      <c r="N1617" s="4"/>
      <c r="O1617" s="4"/>
      <c r="P1617" s="4"/>
      <c r="Q1617" s="4"/>
      <c r="R1617" s="4"/>
      <c r="S1617" s="4"/>
      <c r="T1617" s="4"/>
      <c r="U1617" s="4"/>
      <c r="V1617" s="4"/>
      <c r="W1617" s="4"/>
      <c r="AA1617" s="1"/>
    </row>
    <row r="1618" spans="1:27">
      <c r="AA1618" s="1"/>
    </row>
    <row r="1619" spans="1:27">
      <c r="AA1619" s="1"/>
    </row>
    <row r="1620" spans="1:27">
      <c r="AA1620" s="1"/>
    </row>
    <row r="1621" spans="1:27">
      <c r="AA1621" s="1"/>
    </row>
    <row r="1622" spans="1:27">
      <c r="AA1622" s="1"/>
    </row>
    <row r="1623" spans="1:27">
      <c r="AA1623" s="1"/>
    </row>
    <row r="1624" spans="1:27">
      <c r="AA1624" s="1"/>
    </row>
    <row r="1625" spans="1:27">
      <c r="AA1625" s="1"/>
    </row>
    <row r="1626" spans="1:27">
      <c r="AA1626" s="1"/>
    </row>
    <row r="1627" spans="1:27">
      <c r="AA1627" s="1"/>
    </row>
    <row r="1628" spans="1:27">
      <c r="AA1628" s="1"/>
    </row>
    <row r="1629" spans="1:27">
      <c r="AA1629" s="1"/>
    </row>
    <row r="1630" spans="1:27">
      <c r="AA1630" s="1"/>
    </row>
    <row r="1631" spans="1:27">
      <c r="AA1631" s="1"/>
    </row>
    <row r="1632" spans="1:27">
      <c r="AA1632" s="1"/>
    </row>
    <row r="1633" spans="27:27">
      <c r="AA1633" s="1"/>
    </row>
    <row r="1634" spans="27:27">
      <c r="AA1634" s="1"/>
    </row>
    <row r="1635" spans="27:27">
      <c r="AA1635" s="1"/>
    </row>
    <row r="1636" spans="27:27">
      <c r="AA1636" s="1"/>
    </row>
    <row r="1637" spans="27:27">
      <c r="AA1637" s="1"/>
    </row>
    <row r="1638" spans="27:27">
      <c r="AA1638" s="1"/>
    </row>
    <row r="1639" spans="27:27">
      <c r="AA1639" s="1"/>
    </row>
    <row r="1640" spans="27:27">
      <c r="AA1640" s="1"/>
    </row>
    <row r="1641" spans="27:27">
      <c r="AA1641" s="1"/>
    </row>
    <row r="1642" spans="27:27">
      <c r="AA1642" s="1"/>
    </row>
    <row r="1643" spans="27:27">
      <c r="AA1643" s="1"/>
    </row>
    <row r="1644" spans="27:27">
      <c r="AA1644" s="1"/>
    </row>
    <row r="1645" spans="27:27">
      <c r="AA1645" s="1"/>
    </row>
    <row r="1646" spans="27:27">
      <c r="AA1646" s="1"/>
    </row>
    <row r="1647" spans="27:27">
      <c r="AA1647" s="1"/>
    </row>
    <row r="1648" spans="27:27">
      <c r="AA1648" s="1"/>
    </row>
    <row r="1649" spans="27:27">
      <c r="AA1649" s="1"/>
    </row>
    <row r="1650" spans="27:27">
      <c r="AA1650" s="1"/>
    </row>
    <row r="1651" spans="27:27">
      <c r="AA1651" s="1"/>
    </row>
    <row r="1652" spans="27:27">
      <c r="AA1652" s="1"/>
    </row>
    <row r="1653" spans="27:27">
      <c r="AA1653" s="1"/>
    </row>
    <row r="1654" spans="27:27">
      <c r="AA1654" s="1"/>
    </row>
    <row r="1655" spans="27:27">
      <c r="AA1655" s="1"/>
    </row>
    <row r="1656" spans="27:27">
      <c r="AA1656" s="1"/>
    </row>
    <row r="1657" spans="27:27">
      <c r="AA1657" s="1"/>
    </row>
    <row r="1658" spans="27:27">
      <c r="AA1658" s="1"/>
    </row>
    <row r="1659" spans="27:27">
      <c r="AA1659" s="1"/>
    </row>
    <row r="1660" spans="27:27">
      <c r="AA1660" s="1"/>
    </row>
    <row r="1661" spans="27:27">
      <c r="AA1661" s="1"/>
    </row>
    <row r="1662" spans="27:27">
      <c r="AA1662" s="1"/>
    </row>
    <row r="1663" spans="27:27">
      <c r="AA1663" s="1"/>
    </row>
    <row r="1664" spans="27:27">
      <c r="AA1664" s="1"/>
    </row>
    <row r="1665" spans="27:27">
      <c r="AA1665" s="1"/>
    </row>
    <row r="1666" spans="27:27">
      <c r="AA1666" s="1"/>
    </row>
    <row r="1667" spans="27:27">
      <c r="AA1667" s="1"/>
    </row>
    <row r="1668" spans="27:27">
      <c r="AA1668" s="1"/>
    </row>
    <row r="1669" spans="27:27">
      <c r="AA1669" s="1"/>
    </row>
    <row r="1670" spans="27:27">
      <c r="AA1670" s="1"/>
    </row>
    <row r="1671" spans="27:27">
      <c r="AA1671" s="1"/>
    </row>
    <row r="1672" spans="27:27">
      <c r="AA1672" s="1"/>
    </row>
    <row r="1673" spans="27:27">
      <c r="AA1673" s="1"/>
    </row>
    <row r="1674" spans="27:27">
      <c r="AA1674" s="1"/>
    </row>
    <row r="1675" spans="27:27">
      <c r="AA1675" s="1"/>
    </row>
    <row r="1676" spans="27:27">
      <c r="AA1676" s="1"/>
    </row>
    <row r="1677" spans="27:27">
      <c r="AA1677" s="1"/>
    </row>
    <row r="1678" spans="27:27">
      <c r="AA1678" s="1"/>
    </row>
    <row r="1679" spans="27:27">
      <c r="AA1679" s="1"/>
    </row>
    <row r="1680" spans="27:27">
      <c r="AA1680" s="1"/>
    </row>
    <row r="1681" spans="27:27">
      <c r="AA1681" s="1"/>
    </row>
    <row r="1682" spans="27:27">
      <c r="AA1682" s="1"/>
    </row>
    <row r="1683" spans="27:27">
      <c r="AA1683" s="1"/>
    </row>
    <row r="1684" spans="27:27">
      <c r="AA1684" s="1"/>
    </row>
    <row r="1685" spans="27:27">
      <c r="AA1685" s="1"/>
    </row>
    <row r="1686" spans="27:27">
      <c r="AA1686" s="1"/>
    </row>
    <row r="1687" spans="27:27">
      <c r="AA1687" s="1"/>
    </row>
    <row r="1688" spans="27:27">
      <c r="AA1688" s="1"/>
    </row>
    <row r="1689" spans="27:27">
      <c r="AA1689" s="1"/>
    </row>
    <row r="1690" spans="27:27">
      <c r="AA1690" s="1"/>
    </row>
    <row r="1691" spans="27:27">
      <c r="AA1691" s="1"/>
    </row>
    <row r="1692" spans="27:27">
      <c r="AA1692" s="1"/>
    </row>
    <row r="1693" spans="27:27">
      <c r="AA1693" s="1"/>
    </row>
    <row r="1694" spans="27:27">
      <c r="AA1694" s="1"/>
    </row>
    <row r="1695" spans="27:27">
      <c r="AA1695" s="1"/>
    </row>
    <row r="1696" spans="27:27">
      <c r="AA1696" s="1"/>
    </row>
    <row r="1697" spans="27:27">
      <c r="AA1697" s="1"/>
    </row>
    <row r="1698" spans="27:27">
      <c r="AA1698" s="1"/>
    </row>
    <row r="1699" spans="27:27">
      <c r="AA1699" s="1"/>
    </row>
    <row r="1700" spans="27:27">
      <c r="AA1700" s="1"/>
    </row>
    <row r="1701" spans="27:27">
      <c r="AA1701" s="1"/>
    </row>
    <row r="1702" spans="27:27">
      <c r="AA1702" s="1"/>
    </row>
    <row r="1703" spans="27:27">
      <c r="AA1703" s="1"/>
    </row>
    <row r="1704" spans="27:27">
      <c r="AA1704" s="1"/>
    </row>
    <row r="1705" spans="27:27">
      <c r="AA1705" s="1"/>
    </row>
    <row r="1706" spans="27:27">
      <c r="AA1706" s="1"/>
    </row>
    <row r="1707" spans="27:27">
      <c r="AA1707" s="1"/>
    </row>
    <row r="1708" spans="27:27">
      <c r="AA1708" s="1"/>
    </row>
    <row r="1709" spans="27:27">
      <c r="AA1709" s="1"/>
    </row>
    <row r="1710" spans="27:27">
      <c r="AA1710" s="1"/>
    </row>
    <row r="1711" spans="27:27">
      <c r="AA1711" s="1"/>
    </row>
    <row r="1712" spans="27:27">
      <c r="AA1712" s="1"/>
    </row>
    <row r="1713" spans="27:27">
      <c r="AA1713" s="1"/>
    </row>
    <row r="1714" spans="27:27">
      <c r="AA1714" s="1"/>
    </row>
    <row r="1715" spans="27:27">
      <c r="AA1715" s="1"/>
    </row>
    <row r="1716" spans="27:27">
      <c r="AA1716" s="1"/>
    </row>
    <row r="1717" spans="27:27">
      <c r="AA1717" s="1"/>
    </row>
    <row r="1718" spans="27:27">
      <c r="AA1718" s="1"/>
    </row>
    <row r="1719" spans="27:27">
      <c r="AA1719" s="1"/>
    </row>
    <row r="1720" spans="27:27">
      <c r="AA1720" s="1"/>
    </row>
    <row r="1721" spans="27:27">
      <c r="AA1721" s="1"/>
    </row>
    <row r="1722" spans="27:27">
      <c r="AA1722" s="1"/>
    </row>
    <row r="1723" spans="27:27">
      <c r="AA1723" s="1"/>
    </row>
    <row r="1724" spans="27:27">
      <c r="AA1724" s="1"/>
    </row>
    <row r="1725" spans="27:27">
      <c r="AA1725" s="1"/>
    </row>
    <row r="1726" spans="27:27">
      <c r="AA1726" s="1"/>
    </row>
    <row r="1727" spans="27:27">
      <c r="AA1727" s="1"/>
    </row>
    <row r="1728" spans="27:27">
      <c r="AA1728" s="1"/>
    </row>
    <row r="1729" spans="27:27">
      <c r="AA1729" s="1"/>
    </row>
    <row r="1730" spans="27:27">
      <c r="AA1730" s="1"/>
    </row>
    <row r="1731" spans="27:27">
      <c r="AA1731" s="1"/>
    </row>
    <row r="1732" spans="27:27">
      <c r="AA1732" s="1"/>
    </row>
    <row r="1733" spans="27:27">
      <c r="AA1733" s="1"/>
    </row>
    <row r="1734" spans="27:27">
      <c r="AA1734" s="1"/>
    </row>
    <row r="1735" spans="27:27">
      <c r="AA1735" s="1"/>
    </row>
    <row r="1736" spans="27:27">
      <c r="AA1736" s="1"/>
    </row>
    <row r="1737" spans="27:27">
      <c r="AA1737" s="1"/>
    </row>
    <row r="1738" spans="27:27">
      <c r="AA1738" s="1"/>
    </row>
    <row r="1739" spans="27:27">
      <c r="AA1739" s="1"/>
    </row>
    <row r="1740" spans="27:27">
      <c r="AA1740" s="1"/>
    </row>
    <row r="1741" spans="27:27">
      <c r="AA1741" s="1"/>
    </row>
    <row r="1742" spans="27:27">
      <c r="AA1742" s="1"/>
    </row>
    <row r="1743" spans="27:27">
      <c r="AA1743" s="1"/>
    </row>
    <row r="1744" spans="27:27">
      <c r="AA1744" s="1"/>
    </row>
    <row r="1745" spans="27:27">
      <c r="AA1745" s="1"/>
    </row>
    <row r="1746" spans="27:27">
      <c r="AA1746" s="1"/>
    </row>
    <row r="1747" spans="27:27">
      <c r="AA1747" s="1"/>
    </row>
    <row r="1748" spans="27:27">
      <c r="AA1748" s="1"/>
    </row>
    <row r="1749" spans="27:27">
      <c r="AA1749" s="1"/>
    </row>
    <row r="1750" spans="27:27">
      <c r="AA1750" s="1"/>
    </row>
    <row r="1751" spans="27:27">
      <c r="AA1751" s="1"/>
    </row>
    <row r="1752" spans="27:27">
      <c r="AA1752" s="1"/>
    </row>
    <row r="1753" spans="27:27">
      <c r="AA1753" s="1"/>
    </row>
    <row r="1754" spans="27:27">
      <c r="AA1754" s="1"/>
    </row>
    <row r="1755" spans="27:27">
      <c r="AA1755" s="1"/>
    </row>
    <row r="1756" spans="27:27">
      <c r="AA1756" s="1"/>
    </row>
    <row r="1757" spans="27:27">
      <c r="AA1757" s="1"/>
    </row>
    <row r="1758" spans="27:27">
      <c r="AA1758" s="1"/>
    </row>
    <row r="1759" spans="27:27">
      <c r="AA1759" s="1"/>
    </row>
    <row r="1760" spans="27:27">
      <c r="AA1760" s="1"/>
    </row>
    <row r="1761" spans="27:27">
      <c r="AA1761" s="1"/>
    </row>
    <row r="1762" spans="27:27">
      <c r="AA1762" s="1"/>
    </row>
    <row r="1763" spans="27:27">
      <c r="AA1763" s="1"/>
    </row>
    <row r="1764" spans="27:27">
      <c r="AA1764" s="1"/>
    </row>
    <row r="1765" spans="27:27">
      <c r="AA1765" s="1"/>
    </row>
    <row r="1766" spans="27:27">
      <c r="AA1766" s="1"/>
    </row>
    <row r="1767" spans="27:27">
      <c r="AA1767" s="1"/>
    </row>
    <row r="1768" spans="27:27">
      <c r="AA1768" s="1"/>
    </row>
    <row r="1769" spans="27:27">
      <c r="AA1769" s="1"/>
    </row>
    <row r="1770" spans="27:27">
      <c r="AA1770" s="1"/>
    </row>
    <row r="1771" spans="27:27">
      <c r="AA1771" s="1"/>
    </row>
    <row r="1772" spans="27:27">
      <c r="AA1772" s="1"/>
    </row>
    <row r="1773" spans="27:27">
      <c r="AA1773" s="1"/>
    </row>
    <row r="1774" spans="27:27">
      <c r="AA1774" s="1"/>
    </row>
    <row r="1775" spans="27:27">
      <c r="AA1775" s="1"/>
    </row>
    <row r="1776" spans="27:27">
      <c r="AA1776" s="1"/>
    </row>
    <row r="1777" spans="27:27">
      <c r="AA1777" s="1"/>
    </row>
    <row r="1778" spans="27:27">
      <c r="AA1778" s="1"/>
    </row>
    <row r="1779" spans="27:27">
      <c r="AA1779" s="1"/>
    </row>
    <row r="1780" spans="27:27">
      <c r="AA1780" s="1"/>
    </row>
    <row r="1781" spans="27:27">
      <c r="AA1781" s="1"/>
    </row>
    <row r="1782" spans="27:27">
      <c r="AA1782" s="1"/>
    </row>
    <row r="1783" spans="27:27">
      <c r="AA1783" s="1"/>
    </row>
    <row r="1784" spans="27:27">
      <c r="AA1784" s="1"/>
    </row>
    <row r="1785" spans="27:27">
      <c r="AA1785" s="1"/>
    </row>
    <row r="1786" spans="27:27">
      <c r="AA1786" s="1"/>
    </row>
    <row r="1787" spans="27:27">
      <c r="AA1787" s="1"/>
    </row>
    <row r="1788" spans="27:27">
      <c r="AA1788" s="1"/>
    </row>
    <row r="1789" spans="27:27">
      <c r="AA1789" s="1"/>
    </row>
    <row r="1790" spans="27:27">
      <c r="AA1790" s="1"/>
    </row>
    <row r="1791" spans="27:27">
      <c r="AA1791" s="1"/>
    </row>
    <row r="1792" spans="27:27">
      <c r="AA1792" s="1"/>
    </row>
    <row r="1793" spans="27:27">
      <c r="AA1793" s="1"/>
    </row>
    <row r="1794" spans="27:27">
      <c r="AA1794" s="1"/>
    </row>
    <row r="1795" spans="27:27">
      <c r="AA1795" s="1"/>
    </row>
    <row r="1796" spans="27:27">
      <c r="AA1796" s="1"/>
    </row>
    <row r="1797" spans="27:27">
      <c r="AA1797" s="1"/>
    </row>
    <row r="1798" spans="27:27">
      <c r="AA1798" s="1"/>
    </row>
    <row r="1799" spans="27:27">
      <c r="AA1799" s="1"/>
    </row>
    <row r="1800" spans="27:27">
      <c r="AA1800" s="1"/>
    </row>
    <row r="1801" spans="27:27">
      <c r="AA1801" s="1"/>
    </row>
    <row r="1802" spans="27:27">
      <c r="AA1802" s="1"/>
    </row>
    <row r="1803" spans="27:27">
      <c r="AA1803" s="1"/>
    </row>
    <row r="1804" spans="27:27">
      <c r="AA1804" s="1"/>
    </row>
    <row r="1805" spans="27:27">
      <c r="AA1805" s="1"/>
    </row>
    <row r="1806" spans="27:27">
      <c r="AA1806" s="1"/>
    </row>
    <row r="1807" spans="27:27">
      <c r="AA1807" s="1"/>
    </row>
    <row r="1808" spans="27:27">
      <c r="AA1808" s="1"/>
    </row>
    <row r="1809" spans="1:27">
      <c r="AA1809" s="1"/>
    </row>
    <row r="1810" spans="1:27" s="3" customFormat="1">
      <c r="A1810" s="4"/>
      <c r="B1810" s="4"/>
      <c r="C1810" s="4"/>
      <c r="D1810" s="5"/>
      <c r="E1810" s="4"/>
      <c r="F1810" s="4"/>
      <c r="G1810" s="4"/>
      <c r="H1810" s="4"/>
      <c r="I1810" s="4"/>
      <c r="J1810" s="4"/>
      <c r="K1810" s="4"/>
      <c r="L1810" s="4"/>
      <c r="M1810" s="4"/>
      <c r="N1810" s="4"/>
      <c r="O1810" s="4"/>
      <c r="P1810" s="4"/>
      <c r="Q1810" s="4"/>
      <c r="R1810" s="4"/>
      <c r="S1810" s="4"/>
      <c r="T1810" s="4"/>
      <c r="U1810" s="4"/>
      <c r="V1810" s="4"/>
      <c r="W1810" s="4"/>
      <c r="AA1810" s="1"/>
    </row>
    <row r="1811" spans="1:27">
      <c r="AA1811" s="1"/>
    </row>
    <row r="1812" spans="1:27">
      <c r="AA1812" s="1"/>
    </row>
    <row r="1813" spans="1:27">
      <c r="AA1813" s="1"/>
    </row>
    <row r="1814" spans="1:27">
      <c r="AA1814" s="1"/>
    </row>
    <row r="1815" spans="1:27">
      <c r="AA1815" s="1"/>
    </row>
    <row r="1816" spans="1:27">
      <c r="AA1816" s="1"/>
    </row>
    <row r="1817" spans="1:27">
      <c r="AA1817" s="1"/>
    </row>
    <row r="1818" spans="1:27">
      <c r="AA1818" s="1"/>
    </row>
    <row r="1819" spans="1:27">
      <c r="AA1819" s="1"/>
    </row>
    <row r="1820" spans="1:27">
      <c r="AA1820" s="1"/>
    </row>
    <row r="1821" spans="1:27">
      <c r="AA1821" s="1"/>
    </row>
    <row r="1822" spans="1:27">
      <c r="AA1822" s="1"/>
    </row>
    <row r="1823" spans="1:27">
      <c r="AA1823" s="1"/>
    </row>
    <row r="1824" spans="1:27">
      <c r="AA1824" s="1"/>
    </row>
    <row r="1825" spans="27:27">
      <c r="AA1825" s="1"/>
    </row>
    <row r="1826" spans="27:27">
      <c r="AA1826" s="1"/>
    </row>
    <row r="1827" spans="27:27">
      <c r="AA1827" s="1"/>
    </row>
    <row r="1828" spans="27:27">
      <c r="AA1828" s="1"/>
    </row>
    <row r="1829" spans="27:27">
      <c r="AA1829" s="1"/>
    </row>
    <row r="1830" spans="27:27">
      <c r="AA1830" s="1"/>
    </row>
    <row r="1831" spans="27:27">
      <c r="AA1831" s="1"/>
    </row>
    <row r="1832" spans="27:27">
      <c r="AA1832" s="1"/>
    </row>
    <row r="1833" spans="27:27">
      <c r="AA1833" s="1"/>
    </row>
    <row r="1834" spans="27:27">
      <c r="AA1834" s="1"/>
    </row>
    <row r="1835" spans="27:27">
      <c r="AA1835" s="1"/>
    </row>
    <row r="1836" spans="27:27">
      <c r="AA1836" s="1"/>
    </row>
    <row r="1837" spans="27:27">
      <c r="AA1837" s="1"/>
    </row>
    <row r="1838" spans="27:27">
      <c r="AA1838" s="1"/>
    </row>
    <row r="1839" spans="27:27">
      <c r="AA1839" s="1"/>
    </row>
    <row r="1840" spans="27:27">
      <c r="AA1840" s="1"/>
    </row>
    <row r="1841" spans="27:27">
      <c r="AA1841" s="1"/>
    </row>
    <row r="1842" spans="27:27">
      <c r="AA1842" s="1"/>
    </row>
    <row r="1843" spans="27:27">
      <c r="AA1843" s="1"/>
    </row>
    <row r="1844" spans="27:27">
      <c r="AA1844" s="1"/>
    </row>
    <row r="1845" spans="27:27">
      <c r="AA1845" s="1"/>
    </row>
    <row r="1846" spans="27:27">
      <c r="AA1846" s="1"/>
    </row>
    <row r="1847" spans="27:27">
      <c r="AA1847" s="1"/>
    </row>
    <row r="1848" spans="27:27">
      <c r="AA1848" s="1"/>
    </row>
    <row r="1849" spans="27:27">
      <c r="AA1849" s="1"/>
    </row>
    <row r="1850" spans="27:27">
      <c r="AA1850" s="1"/>
    </row>
    <row r="1851" spans="27:27">
      <c r="AA1851" s="1"/>
    </row>
    <row r="1852" spans="27:27">
      <c r="AA1852" s="1"/>
    </row>
    <row r="1853" spans="27:27">
      <c r="AA1853" s="1"/>
    </row>
    <row r="1854" spans="27:27">
      <c r="AA1854" s="1"/>
    </row>
    <row r="1855" spans="27:27">
      <c r="AA1855" s="1"/>
    </row>
    <row r="1856" spans="27:27">
      <c r="AA1856" s="1"/>
    </row>
    <row r="1857" spans="27:27">
      <c r="AA1857" s="1"/>
    </row>
    <row r="1858" spans="27:27">
      <c r="AA1858" s="1"/>
    </row>
    <row r="1859" spans="27:27">
      <c r="AA1859" s="1"/>
    </row>
    <row r="1860" spans="27:27">
      <c r="AA1860" s="1"/>
    </row>
    <row r="1861" spans="27:27">
      <c r="AA1861" s="1"/>
    </row>
    <row r="1862" spans="27:27">
      <c r="AA1862" s="1"/>
    </row>
    <row r="1863" spans="27:27">
      <c r="AA1863" s="1"/>
    </row>
    <row r="1864" spans="27:27">
      <c r="AA1864" s="1"/>
    </row>
    <row r="1865" spans="27:27">
      <c r="AA1865" s="1"/>
    </row>
    <row r="1866" spans="27:27">
      <c r="AA1866" s="1"/>
    </row>
    <row r="1867" spans="27:27">
      <c r="AA1867" s="1"/>
    </row>
    <row r="1868" spans="27:27">
      <c r="AA1868" s="1"/>
    </row>
    <row r="1869" spans="27:27">
      <c r="AA1869" s="1"/>
    </row>
    <row r="1870" spans="27:27">
      <c r="AA1870" s="1"/>
    </row>
    <row r="1871" spans="27:27">
      <c r="AA1871" s="1"/>
    </row>
    <row r="1872" spans="27:27">
      <c r="AA1872" s="1"/>
    </row>
    <row r="1873" spans="27:27">
      <c r="AA1873" s="1"/>
    </row>
    <row r="1874" spans="27:27">
      <c r="AA1874" s="1"/>
    </row>
    <row r="1875" spans="27:27">
      <c r="AA1875" s="1"/>
    </row>
    <row r="1876" spans="27:27">
      <c r="AA1876" s="1"/>
    </row>
    <row r="1877" spans="27:27">
      <c r="AA1877" s="1"/>
    </row>
    <row r="1878" spans="27:27">
      <c r="AA1878" s="1"/>
    </row>
    <row r="1879" spans="27:27">
      <c r="AA1879" s="1"/>
    </row>
    <row r="1880" spans="27:27">
      <c r="AA1880" s="1"/>
    </row>
    <row r="1881" spans="27:27">
      <c r="AA1881" s="1"/>
    </row>
    <row r="1882" spans="27:27">
      <c r="AA1882" s="1"/>
    </row>
    <row r="1883" spans="27:27">
      <c r="AA1883" s="1"/>
    </row>
    <row r="1884" spans="27:27">
      <c r="AA1884" s="1"/>
    </row>
    <row r="1885" spans="27:27">
      <c r="AA1885" s="1"/>
    </row>
    <row r="1886" spans="27:27">
      <c r="AA1886" s="1"/>
    </row>
    <row r="1887" spans="27:27">
      <c r="AA1887" s="1"/>
    </row>
    <row r="1888" spans="27:27">
      <c r="AA1888" s="1"/>
    </row>
    <row r="1889" spans="27:27">
      <c r="AA1889" s="1"/>
    </row>
    <row r="1890" spans="27:27">
      <c r="AA1890" s="1"/>
    </row>
    <row r="1891" spans="27:27">
      <c r="AA1891" s="1"/>
    </row>
    <row r="1892" spans="27:27">
      <c r="AA1892" s="1"/>
    </row>
    <row r="1893" spans="27:27">
      <c r="AA1893" s="1"/>
    </row>
    <row r="1894" spans="27:27">
      <c r="AA1894" s="1"/>
    </row>
    <row r="1895" spans="27:27">
      <c r="AA1895" s="1"/>
    </row>
    <row r="1896" spans="27:27">
      <c r="AA1896" s="1"/>
    </row>
    <row r="1897" spans="27:27">
      <c r="AA1897" s="1"/>
    </row>
    <row r="1898" spans="27:27">
      <c r="AA1898" s="1"/>
    </row>
    <row r="1899" spans="27:27">
      <c r="AA1899" s="1"/>
    </row>
    <row r="1900" spans="27:27">
      <c r="AA1900" s="1"/>
    </row>
    <row r="1901" spans="27:27">
      <c r="AA1901" s="1"/>
    </row>
    <row r="1902" spans="27:27">
      <c r="AA1902" s="1"/>
    </row>
    <row r="1903" spans="27:27">
      <c r="AA1903" s="1"/>
    </row>
    <row r="1904" spans="27:27">
      <c r="AA1904" s="1"/>
    </row>
    <row r="1905" spans="27:27">
      <c r="AA1905" s="1"/>
    </row>
    <row r="1906" spans="27:27">
      <c r="AA1906" s="1"/>
    </row>
    <row r="1907" spans="27:27">
      <c r="AA1907" s="1"/>
    </row>
    <row r="1908" spans="27:27">
      <c r="AA1908" s="1"/>
    </row>
    <row r="1909" spans="27:27">
      <c r="AA1909" s="1"/>
    </row>
    <row r="1910" spans="27:27">
      <c r="AA1910" s="1"/>
    </row>
    <row r="1911" spans="27:27">
      <c r="AA1911" s="1"/>
    </row>
    <row r="1912" spans="27:27">
      <c r="AA1912" s="1"/>
    </row>
    <row r="1913" spans="27:27">
      <c r="AA1913" s="1"/>
    </row>
    <row r="1914" spans="27:27">
      <c r="AA1914" s="1"/>
    </row>
    <row r="1915" spans="27:27">
      <c r="AA1915" s="1"/>
    </row>
    <row r="1916" spans="27:27">
      <c r="AA1916" s="1"/>
    </row>
    <row r="1917" spans="27:27">
      <c r="AA1917" s="1"/>
    </row>
    <row r="1918" spans="27:27">
      <c r="AA1918" s="1"/>
    </row>
    <row r="1919" spans="27:27">
      <c r="AA1919" s="1"/>
    </row>
    <row r="1920" spans="27:27">
      <c r="AA1920" s="1"/>
    </row>
    <row r="1921" spans="27:27">
      <c r="AA1921" s="1"/>
    </row>
    <row r="1922" spans="27:27">
      <c r="AA1922" s="1"/>
    </row>
    <row r="1923" spans="27:27">
      <c r="AA1923" s="1"/>
    </row>
    <row r="1924" spans="27:27">
      <c r="AA1924" s="1"/>
    </row>
    <row r="1925" spans="27:27">
      <c r="AA1925" s="1"/>
    </row>
    <row r="1926" spans="27:27">
      <c r="AA1926" s="1"/>
    </row>
    <row r="1927" spans="27:27">
      <c r="AA1927" s="1"/>
    </row>
    <row r="1928" spans="27:27">
      <c r="AA1928" s="1"/>
    </row>
    <row r="1929" spans="27:27">
      <c r="AA1929" s="1"/>
    </row>
    <row r="1930" spans="27:27">
      <c r="AA1930" s="1"/>
    </row>
    <row r="1931" spans="27:27">
      <c r="AA1931" s="1"/>
    </row>
    <row r="1932" spans="27:27">
      <c r="AA1932" s="1"/>
    </row>
    <row r="1933" spans="27:27">
      <c r="AA1933" s="1"/>
    </row>
    <row r="1934" spans="27:27">
      <c r="AA1934" s="1"/>
    </row>
    <row r="1935" spans="27:27">
      <c r="AA1935" s="1"/>
    </row>
    <row r="1936" spans="27:27">
      <c r="AA1936" s="1"/>
    </row>
    <row r="1937" spans="27:27">
      <c r="AA1937" s="1"/>
    </row>
    <row r="1938" spans="27:27">
      <c r="AA1938" s="1"/>
    </row>
    <row r="1939" spans="27:27">
      <c r="AA1939" s="1"/>
    </row>
    <row r="1940" spans="27:27">
      <c r="AA1940" s="1"/>
    </row>
    <row r="1941" spans="27:27">
      <c r="AA1941" s="1"/>
    </row>
    <row r="1942" spans="27:27">
      <c r="AA1942" s="1"/>
    </row>
    <row r="1943" spans="27:27">
      <c r="AA1943" s="1"/>
    </row>
    <row r="1944" spans="27:27">
      <c r="AA1944" s="1"/>
    </row>
    <row r="1945" spans="27:27">
      <c r="AA1945" s="1"/>
    </row>
    <row r="1946" spans="27:27">
      <c r="AA1946" s="1"/>
    </row>
    <row r="1947" spans="27:27">
      <c r="AA1947" s="1"/>
    </row>
    <row r="1948" spans="27:27">
      <c r="AA1948" s="1"/>
    </row>
    <row r="1949" spans="27:27">
      <c r="AA1949" s="1"/>
    </row>
    <row r="1950" spans="27:27">
      <c r="AA1950" s="1"/>
    </row>
    <row r="1951" spans="27:27">
      <c r="AA1951" s="1"/>
    </row>
    <row r="1952" spans="27:27">
      <c r="AA1952" s="1"/>
    </row>
    <row r="1953" spans="27:27">
      <c r="AA1953" s="1"/>
    </row>
    <row r="1954" spans="27:27">
      <c r="AA1954" s="1"/>
    </row>
    <row r="1955" spans="27:27">
      <c r="AA1955" s="1"/>
    </row>
    <row r="1956" spans="27:27">
      <c r="AA1956" s="1"/>
    </row>
    <row r="1957" spans="27:27">
      <c r="AA1957" s="1"/>
    </row>
    <row r="1958" spans="27:27">
      <c r="AA1958" s="1"/>
    </row>
    <row r="1959" spans="27:27">
      <c r="AA1959" s="1"/>
    </row>
    <row r="1960" spans="27:27">
      <c r="AA1960" s="1"/>
    </row>
    <row r="1961" spans="27:27">
      <c r="AA1961" s="1"/>
    </row>
    <row r="1962" spans="27:27">
      <c r="AA1962" s="1"/>
    </row>
    <row r="1963" spans="27:27">
      <c r="AA1963" s="1"/>
    </row>
    <row r="1964" spans="27:27">
      <c r="AA1964" s="1"/>
    </row>
    <row r="1965" spans="27:27">
      <c r="AA1965" s="1"/>
    </row>
    <row r="1966" spans="27:27">
      <c r="AA1966" s="1"/>
    </row>
    <row r="1967" spans="27:27">
      <c r="AA1967" s="1"/>
    </row>
    <row r="1968" spans="27:27">
      <c r="AA1968" s="1"/>
    </row>
    <row r="1969" spans="27:27">
      <c r="AA1969" s="1"/>
    </row>
    <row r="1970" spans="27:27">
      <c r="AA1970" s="1"/>
    </row>
    <row r="1971" spans="27:27">
      <c r="AA1971" s="1"/>
    </row>
    <row r="1972" spans="27:27">
      <c r="AA1972" s="1"/>
    </row>
    <row r="1973" spans="27:27">
      <c r="AA1973" s="1"/>
    </row>
    <row r="1974" spans="27:27">
      <c r="AA1974" s="1"/>
    </row>
    <row r="1975" spans="27:27">
      <c r="AA1975" s="1"/>
    </row>
    <row r="1976" spans="27:27">
      <c r="AA1976" s="1"/>
    </row>
    <row r="1977" spans="27:27">
      <c r="AA1977" s="1"/>
    </row>
    <row r="1978" spans="27:27">
      <c r="AA1978" s="1"/>
    </row>
    <row r="1979" spans="27:27">
      <c r="AA1979" s="1"/>
    </row>
    <row r="1980" spans="27:27">
      <c r="AA1980" s="1"/>
    </row>
    <row r="1981" spans="27:27">
      <c r="AA1981" s="1"/>
    </row>
    <row r="1982" spans="27:27">
      <c r="AA1982" s="1"/>
    </row>
    <row r="1983" spans="27:27">
      <c r="AA1983" s="1"/>
    </row>
    <row r="1984" spans="27:27">
      <c r="AA1984" s="1"/>
    </row>
    <row r="1985" spans="27:27">
      <c r="AA1985" s="1"/>
    </row>
    <row r="1986" spans="27:27">
      <c r="AA1986" s="1"/>
    </row>
    <row r="1987" spans="27:27">
      <c r="AA1987" s="1"/>
    </row>
    <row r="1988" spans="27:27">
      <c r="AA1988" s="1"/>
    </row>
    <row r="1989" spans="27:27">
      <c r="AA1989" s="1"/>
    </row>
    <row r="1990" spans="27:27">
      <c r="AA1990" s="1"/>
    </row>
    <row r="1991" spans="27:27">
      <c r="AA1991" s="1"/>
    </row>
    <row r="1992" spans="27:27">
      <c r="AA1992" s="1"/>
    </row>
    <row r="1993" spans="27:27">
      <c r="AA1993" s="1"/>
    </row>
    <row r="1994" spans="27:27">
      <c r="AA1994" s="1"/>
    </row>
    <row r="1995" spans="27:27">
      <c r="AA1995" s="1"/>
    </row>
    <row r="1996" spans="27:27">
      <c r="AA1996" s="1"/>
    </row>
    <row r="1997" spans="27:27">
      <c r="AA1997" s="1"/>
    </row>
    <row r="1998" spans="27:27">
      <c r="AA1998" s="1"/>
    </row>
    <row r="1999" spans="27:27">
      <c r="AA1999" s="1"/>
    </row>
    <row r="2000" spans="27:27">
      <c r="AA2000" s="1"/>
    </row>
    <row r="2001" spans="27:27">
      <c r="AA2001" s="1"/>
    </row>
    <row r="2002" spans="27:27">
      <c r="AA2002" s="1"/>
    </row>
    <row r="2003" spans="27:27">
      <c r="AA2003" s="1"/>
    </row>
    <row r="2004" spans="27:27">
      <c r="AA2004" s="1"/>
    </row>
    <row r="2005" spans="27:27">
      <c r="AA2005" s="1"/>
    </row>
    <row r="2006" spans="27:27">
      <c r="AA2006" s="1"/>
    </row>
    <row r="2007" spans="27:27">
      <c r="AA2007" s="1"/>
    </row>
    <row r="2008" spans="27:27">
      <c r="AA2008" s="1"/>
    </row>
    <row r="2009" spans="27:27">
      <c r="AA2009" s="1"/>
    </row>
    <row r="2010" spans="27:27">
      <c r="AA2010" s="1"/>
    </row>
    <row r="2011" spans="27:27">
      <c r="AA2011" s="1"/>
    </row>
    <row r="2012" spans="27:27">
      <c r="AA2012" s="1"/>
    </row>
    <row r="2013" spans="27:27">
      <c r="AA2013" s="1"/>
    </row>
    <row r="2014" spans="27:27">
      <c r="AA2014" s="1"/>
    </row>
    <row r="2015" spans="27:27">
      <c r="AA2015" s="1"/>
    </row>
    <row r="2016" spans="27:27">
      <c r="AA2016" s="1"/>
    </row>
    <row r="2017" spans="27:27">
      <c r="AA2017" s="1"/>
    </row>
    <row r="2018" spans="27:27">
      <c r="AA2018" s="1"/>
    </row>
    <row r="2019" spans="27:27">
      <c r="AA2019" s="1"/>
    </row>
    <row r="2020" spans="27:27">
      <c r="AA2020" s="1"/>
    </row>
    <row r="2021" spans="27:27">
      <c r="AA2021" s="1"/>
    </row>
    <row r="2022" spans="27:27">
      <c r="AA2022" s="1"/>
    </row>
    <row r="2023" spans="27:27">
      <c r="AA2023" s="1"/>
    </row>
    <row r="2024" spans="27:27">
      <c r="AA2024" s="1"/>
    </row>
    <row r="2025" spans="27:27">
      <c r="AA2025" s="1"/>
    </row>
    <row r="2026" spans="27:27">
      <c r="AA2026" s="1"/>
    </row>
    <row r="2027" spans="27:27">
      <c r="AA2027" s="1"/>
    </row>
    <row r="2028" spans="27:27">
      <c r="AA2028" s="1"/>
    </row>
    <row r="2029" spans="27:27">
      <c r="AA2029" s="1"/>
    </row>
    <row r="2030" spans="27:27">
      <c r="AA2030" s="1"/>
    </row>
    <row r="2031" spans="27:27">
      <c r="AA2031" s="1"/>
    </row>
    <row r="2032" spans="27:27">
      <c r="AA2032" s="1"/>
    </row>
    <row r="2033" spans="27:27">
      <c r="AA2033" s="1"/>
    </row>
    <row r="2034" spans="27:27">
      <c r="AA2034" s="1"/>
    </row>
    <row r="2035" spans="27:27">
      <c r="AA2035" s="1"/>
    </row>
    <row r="2036" spans="27:27">
      <c r="AA2036" s="1"/>
    </row>
    <row r="2037" spans="27:27">
      <c r="AA2037" s="1"/>
    </row>
    <row r="2038" spans="27:27">
      <c r="AA2038" s="1"/>
    </row>
    <row r="2039" spans="27:27">
      <c r="AA2039" s="1"/>
    </row>
    <row r="2040" spans="27:27">
      <c r="AA2040" s="1"/>
    </row>
    <row r="2041" spans="27:27">
      <c r="AA2041" s="1"/>
    </row>
    <row r="2042" spans="27:27">
      <c r="AA2042" s="1"/>
    </row>
    <row r="2043" spans="27:27">
      <c r="AA2043" s="1"/>
    </row>
    <row r="2044" spans="27:27">
      <c r="AA2044" s="1"/>
    </row>
    <row r="2045" spans="27:27">
      <c r="AA2045" s="1"/>
    </row>
    <row r="2046" spans="27:27">
      <c r="AA2046" s="1"/>
    </row>
    <row r="2047" spans="27:27">
      <c r="AA2047" s="1"/>
    </row>
    <row r="2048" spans="27:27">
      <c r="AA2048" s="1"/>
    </row>
    <row r="2049" spans="27:27">
      <c r="AA2049" s="1"/>
    </row>
    <row r="2050" spans="27:27">
      <c r="AA2050" s="1"/>
    </row>
    <row r="2051" spans="27:27">
      <c r="AA2051" s="1"/>
    </row>
    <row r="2052" spans="27:27">
      <c r="AA2052" s="1"/>
    </row>
    <row r="2053" spans="27:27">
      <c r="AA2053" s="1"/>
    </row>
    <row r="2054" spans="27:27">
      <c r="AA2054" s="1"/>
    </row>
    <row r="2055" spans="27:27">
      <c r="AA2055" s="1"/>
    </row>
    <row r="2056" spans="27:27">
      <c r="AA2056" s="1"/>
    </row>
    <row r="2057" spans="27:27">
      <c r="AA2057" s="1"/>
    </row>
    <row r="2058" spans="27:27">
      <c r="AA2058" s="1"/>
    </row>
    <row r="2059" spans="27:27">
      <c r="AA2059" s="1"/>
    </row>
    <row r="2060" spans="27:27">
      <c r="AA2060" s="1"/>
    </row>
    <row r="2061" spans="27:27">
      <c r="AA2061" s="1"/>
    </row>
    <row r="2062" spans="27:27">
      <c r="AA2062" s="1"/>
    </row>
    <row r="2063" spans="27:27">
      <c r="AA2063" s="1"/>
    </row>
    <row r="2064" spans="27:27">
      <c r="AA2064" s="1"/>
    </row>
    <row r="2065" spans="1:27">
      <c r="AA2065" s="1"/>
    </row>
    <row r="2066" spans="1:27">
      <c r="AA2066" s="1"/>
    </row>
    <row r="2067" spans="1:27">
      <c r="AA2067" s="1"/>
    </row>
    <row r="2068" spans="1:27">
      <c r="AA2068" s="1"/>
    </row>
    <row r="2069" spans="1:27">
      <c r="AA2069" s="1"/>
    </row>
    <row r="2070" spans="1:27">
      <c r="AA2070" s="1"/>
    </row>
    <row r="2071" spans="1:27" s="3" customFormat="1">
      <c r="A2071" s="4"/>
      <c r="B2071" s="4"/>
      <c r="C2071" s="4"/>
      <c r="D2071" s="5"/>
      <c r="E2071" s="4"/>
      <c r="F2071" s="4"/>
      <c r="G2071" s="4"/>
      <c r="H2071" s="4"/>
      <c r="I2071" s="4"/>
      <c r="J2071" s="4"/>
      <c r="K2071" s="4"/>
      <c r="L2071" s="4"/>
      <c r="M2071" s="4"/>
      <c r="N2071" s="4"/>
      <c r="O2071" s="4"/>
      <c r="P2071" s="4"/>
      <c r="Q2071" s="4"/>
      <c r="R2071" s="4"/>
      <c r="S2071" s="4"/>
      <c r="T2071" s="4"/>
      <c r="U2071" s="4"/>
      <c r="V2071" s="4"/>
      <c r="W2071" s="4"/>
      <c r="AA2071" s="1"/>
    </row>
    <row r="2072" spans="1:27">
      <c r="AA2072" s="1"/>
    </row>
    <row r="2073" spans="1:27">
      <c r="AA2073" s="1"/>
    </row>
    <row r="2074" spans="1:27">
      <c r="AA2074" s="1"/>
    </row>
    <row r="2075" spans="1:27">
      <c r="AA2075" s="1"/>
    </row>
    <row r="2076" spans="1:27">
      <c r="AA2076" s="1"/>
    </row>
    <row r="2077" spans="1:27">
      <c r="AA2077" s="1"/>
    </row>
    <row r="2078" spans="1:27">
      <c r="AA2078" s="1"/>
    </row>
    <row r="2079" spans="1:27">
      <c r="AA2079" s="1"/>
    </row>
    <row r="2080" spans="1:27">
      <c r="AA2080" s="1"/>
    </row>
    <row r="2081" spans="27:27">
      <c r="AA2081" s="1"/>
    </row>
    <row r="2082" spans="27:27">
      <c r="AA2082" s="1"/>
    </row>
    <row r="2083" spans="27:27">
      <c r="AA2083" s="1"/>
    </row>
    <row r="2084" spans="27:27">
      <c r="AA2084" s="1"/>
    </row>
    <row r="2085" spans="27:27">
      <c r="AA2085" s="1"/>
    </row>
    <row r="2086" spans="27:27">
      <c r="AA2086" s="1"/>
    </row>
    <row r="2087" spans="27:27">
      <c r="AA2087" s="1"/>
    </row>
    <row r="2088" spans="27:27">
      <c r="AA2088" s="1"/>
    </row>
    <row r="2089" spans="27:27">
      <c r="AA2089" s="1"/>
    </row>
    <row r="2090" spans="27:27">
      <c r="AA2090" s="1"/>
    </row>
    <row r="2091" spans="27:27">
      <c r="AA2091" s="1"/>
    </row>
    <row r="2092" spans="27:27">
      <c r="AA2092" s="1"/>
    </row>
    <row r="2093" spans="27:27">
      <c r="AA2093" s="1"/>
    </row>
    <row r="2094" spans="27:27">
      <c r="AA2094" s="1"/>
    </row>
    <row r="2095" spans="27:27">
      <c r="AA2095" s="1"/>
    </row>
    <row r="2096" spans="27:27">
      <c r="AA2096" s="1"/>
    </row>
    <row r="2097" spans="27:27">
      <c r="AA2097" s="1"/>
    </row>
    <row r="2098" spans="27:27">
      <c r="AA2098" s="1"/>
    </row>
    <row r="2099" spans="27:27">
      <c r="AA2099" s="1"/>
    </row>
    <row r="2100" spans="27:27">
      <c r="AA2100" s="1"/>
    </row>
    <row r="2101" spans="27:27">
      <c r="AA2101" s="1"/>
    </row>
    <row r="2102" spans="27:27">
      <c r="AA2102" s="1"/>
    </row>
    <row r="2103" spans="27:27">
      <c r="AA2103" s="1"/>
    </row>
    <row r="2104" spans="27:27">
      <c r="AA2104" s="1"/>
    </row>
    <row r="2105" spans="27:27">
      <c r="AA2105" s="1"/>
    </row>
    <row r="2106" spans="27:27">
      <c r="AA2106" s="1"/>
    </row>
    <row r="2107" spans="27:27">
      <c r="AA2107" s="1"/>
    </row>
    <row r="2108" spans="27:27">
      <c r="AA2108" s="1"/>
    </row>
    <row r="2109" spans="27:27">
      <c r="AA2109" s="1"/>
    </row>
    <row r="2110" spans="27:27">
      <c r="AA2110" s="1"/>
    </row>
    <row r="2111" spans="27:27">
      <c r="AA2111" s="1"/>
    </row>
    <row r="2112" spans="27:27">
      <c r="AA2112" s="1"/>
    </row>
    <row r="2113" spans="27:27">
      <c r="AA2113" s="1"/>
    </row>
    <row r="2114" spans="27:27">
      <c r="AA2114" s="1"/>
    </row>
    <row r="2115" spans="27:27">
      <c r="AA2115" s="1"/>
    </row>
    <row r="2116" spans="27:27">
      <c r="AA2116" s="1"/>
    </row>
    <row r="2117" spans="27:27">
      <c r="AA2117" s="1"/>
    </row>
    <row r="2118" spans="27:27">
      <c r="AA2118" s="1"/>
    </row>
    <row r="2119" spans="27:27">
      <c r="AA2119" s="1"/>
    </row>
    <row r="2120" spans="27:27">
      <c r="AA2120" s="1"/>
    </row>
    <row r="2121" spans="27:27">
      <c r="AA2121" s="1"/>
    </row>
    <row r="2122" spans="27:27">
      <c r="AA2122" s="1"/>
    </row>
    <row r="2123" spans="27:27">
      <c r="AA2123" s="1"/>
    </row>
    <row r="2124" spans="27:27">
      <c r="AA2124" s="1"/>
    </row>
    <row r="2125" spans="27:27">
      <c r="AA2125" s="1"/>
    </row>
    <row r="2126" spans="27:27">
      <c r="AA2126" s="1"/>
    </row>
    <row r="2127" spans="27:27">
      <c r="AA2127" s="1"/>
    </row>
    <row r="2128" spans="27:27">
      <c r="AA2128" s="1"/>
    </row>
    <row r="2129" spans="27:27">
      <c r="AA2129" s="1"/>
    </row>
    <row r="2130" spans="27:27">
      <c r="AA2130" s="1"/>
    </row>
    <row r="2131" spans="27:27">
      <c r="AA2131" s="1"/>
    </row>
    <row r="2132" spans="27:27">
      <c r="AA2132" s="1"/>
    </row>
    <row r="2133" spans="27:27">
      <c r="AA2133" s="1"/>
    </row>
    <row r="2134" spans="27:27">
      <c r="AA2134" s="1"/>
    </row>
    <row r="2135" spans="27:27">
      <c r="AA2135" s="1"/>
    </row>
    <row r="2136" spans="27:27">
      <c r="AA2136" s="1"/>
    </row>
    <row r="2137" spans="27:27">
      <c r="AA2137" s="1"/>
    </row>
    <row r="2138" spans="27:27">
      <c r="AA2138" s="1"/>
    </row>
    <row r="2139" spans="27:27">
      <c r="AA2139" s="1"/>
    </row>
    <row r="2140" spans="27:27">
      <c r="AA2140" s="1"/>
    </row>
    <row r="2141" spans="27:27">
      <c r="AA2141" s="1"/>
    </row>
    <row r="2142" spans="27:27">
      <c r="AA2142" s="1"/>
    </row>
    <row r="2143" spans="27:27">
      <c r="AA2143" s="1"/>
    </row>
    <row r="2144" spans="27:27">
      <c r="AA2144" s="1"/>
    </row>
    <row r="2145" spans="27:27">
      <c r="AA2145" s="1"/>
    </row>
    <row r="2146" spans="27:27">
      <c r="AA2146" s="1"/>
    </row>
    <row r="2147" spans="27:27">
      <c r="AA2147" s="1"/>
    </row>
    <row r="2148" spans="27:27">
      <c r="AA2148" s="1"/>
    </row>
    <row r="2149" spans="27:27">
      <c r="AA2149" s="1"/>
    </row>
    <row r="2150" spans="27:27">
      <c r="AA2150" s="1"/>
    </row>
    <row r="2151" spans="27:27">
      <c r="AA2151" s="1"/>
    </row>
    <row r="2152" spans="27:27">
      <c r="AA2152" s="1"/>
    </row>
    <row r="2153" spans="27:27">
      <c r="AA2153" s="1"/>
    </row>
    <row r="2154" spans="27:27">
      <c r="AA2154" s="1"/>
    </row>
    <row r="2155" spans="27:27">
      <c r="AA2155" s="1"/>
    </row>
    <row r="2156" spans="27:27">
      <c r="AA2156" s="1"/>
    </row>
    <row r="2157" spans="27:27">
      <c r="AA2157" s="1"/>
    </row>
    <row r="2158" spans="27:27">
      <c r="AA2158" s="1"/>
    </row>
    <row r="2159" spans="27:27">
      <c r="AA2159" s="1"/>
    </row>
    <row r="2160" spans="27:27">
      <c r="AA2160" s="1"/>
    </row>
    <row r="2161" spans="27:27">
      <c r="AA2161" s="1"/>
    </row>
    <row r="2162" spans="27:27">
      <c r="AA2162" s="1"/>
    </row>
    <row r="2163" spans="27:27">
      <c r="AA2163" s="1"/>
    </row>
    <row r="2164" spans="27:27">
      <c r="AA2164" s="1"/>
    </row>
    <row r="2165" spans="27:27">
      <c r="AA2165" s="1"/>
    </row>
    <row r="2166" spans="27:27">
      <c r="AA2166" s="1"/>
    </row>
    <row r="2167" spans="27:27">
      <c r="AA2167" s="1"/>
    </row>
    <row r="2168" spans="27:27">
      <c r="AA2168" s="1"/>
    </row>
    <row r="2169" spans="27:27">
      <c r="AA2169" s="1"/>
    </row>
    <row r="2170" spans="27:27">
      <c r="AA2170" s="1"/>
    </row>
    <row r="2171" spans="27:27">
      <c r="AA2171" s="1"/>
    </row>
    <row r="2172" spans="27:27">
      <c r="AA2172" s="1"/>
    </row>
    <row r="2173" spans="27:27">
      <c r="AA2173" s="1"/>
    </row>
    <row r="2174" spans="27:27">
      <c r="AA2174" s="1"/>
    </row>
    <row r="2175" spans="27:27">
      <c r="AA2175" s="1"/>
    </row>
    <row r="2176" spans="27:27">
      <c r="AA2176" s="1"/>
    </row>
    <row r="2177" spans="27:27">
      <c r="AA2177" s="1"/>
    </row>
    <row r="2178" spans="27:27">
      <c r="AA2178" s="1"/>
    </row>
    <row r="2179" spans="27:27">
      <c r="AA2179" s="1"/>
    </row>
    <row r="2180" spans="27:27">
      <c r="AA2180" s="1"/>
    </row>
    <row r="2181" spans="27:27">
      <c r="AA2181" s="1"/>
    </row>
    <row r="2182" spans="27:27">
      <c r="AA2182" s="1"/>
    </row>
    <row r="2183" spans="27:27">
      <c r="AA2183" s="1"/>
    </row>
    <row r="2184" spans="27:27">
      <c r="AA2184" s="1"/>
    </row>
    <row r="2185" spans="27:27">
      <c r="AA2185" s="1"/>
    </row>
    <row r="2186" spans="27:27">
      <c r="AA2186" s="1"/>
    </row>
    <row r="2187" spans="27:27">
      <c r="AA2187" s="1"/>
    </row>
    <row r="2188" spans="27:27">
      <c r="AA2188" s="1"/>
    </row>
    <row r="2189" spans="27:27">
      <c r="AA2189" s="1"/>
    </row>
    <row r="2190" spans="27:27">
      <c r="AA2190" s="1"/>
    </row>
    <row r="2191" spans="27:27">
      <c r="AA2191" s="1"/>
    </row>
    <row r="2192" spans="27:27">
      <c r="AA2192" s="1"/>
    </row>
    <row r="2193" spans="27:27">
      <c r="AA2193" s="1"/>
    </row>
    <row r="2194" spans="27:27">
      <c r="AA2194" s="1"/>
    </row>
    <row r="2195" spans="27:27">
      <c r="AA2195" s="1"/>
    </row>
    <row r="2196" spans="27:27">
      <c r="AA2196" s="1"/>
    </row>
    <row r="2197" spans="27:27">
      <c r="AA2197" s="1"/>
    </row>
    <row r="2198" spans="27:27">
      <c r="AA2198" s="1"/>
    </row>
    <row r="2199" spans="27:27">
      <c r="AA2199" s="1"/>
    </row>
    <row r="2200" spans="27:27">
      <c r="AA2200" s="1"/>
    </row>
    <row r="2201" spans="27:27">
      <c r="AA2201" s="1"/>
    </row>
    <row r="2202" spans="27:27">
      <c r="AA2202" s="1"/>
    </row>
    <row r="2203" spans="27:27">
      <c r="AA2203" s="1"/>
    </row>
    <row r="2204" spans="27:27">
      <c r="AA2204" s="1"/>
    </row>
    <row r="2205" spans="27:27">
      <c r="AA2205" s="1"/>
    </row>
    <row r="2206" spans="27:27">
      <c r="AA2206" s="1"/>
    </row>
    <row r="2207" spans="27:27">
      <c r="AA2207" s="1"/>
    </row>
    <row r="2208" spans="27:27">
      <c r="AA2208" s="1"/>
    </row>
    <row r="2209" spans="27:27">
      <c r="AA2209" s="1"/>
    </row>
    <row r="2210" spans="27:27">
      <c r="AA2210" s="1"/>
    </row>
    <row r="2211" spans="27:27">
      <c r="AA2211" s="1"/>
    </row>
    <row r="2212" spans="27:27">
      <c r="AA2212" s="1"/>
    </row>
    <row r="2213" spans="27:27">
      <c r="AA2213" s="1"/>
    </row>
    <row r="2214" spans="27:27">
      <c r="AA2214" s="1"/>
    </row>
    <row r="2215" spans="27:27">
      <c r="AA2215" s="1"/>
    </row>
    <row r="2216" spans="27:27">
      <c r="AA2216" s="1"/>
    </row>
    <row r="2217" spans="27:27">
      <c r="AA2217" s="1"/>
    </row>
    <row r="2218" spans="27:27">
      <c r="AA2218" s="1"/>
    </row>
    <row r="2219" spans="27:27">
      <c r="AA2219" s="1"/>
    </row>
    <row r="2220" spans="27:27">
      <c r="AA2220" s="1"/>
    </row>
    <row r="2221" spans="27:27">
      <c r="AA2221" s="1"/>
    </row>
    <row r="2222" spans="27:27">
      <c r="AA2222" s="1"/>
    </row>
    <row r="2223" spans="27:27">
      <c r="AA2223" s="1"/>
    </row>
    <row r="2224" spans="27:27">
      <c r="AA2224" s="1"/>
    </row>
    <row r="2225" spans="27:27">
      <c r="AA2225" s="1"/>
    </row>
    <row r="2226" spans="27:27">
      <c r="AA2226" s="1"/>
    </row>
    <row r="2227" spans="27:27">
      <c r="AA2227" s="1"/>
    </row>
    <row r="2228" spans="27:27">
      <c r="AA2228" s="1"/>
    </row>
    <row r="2229" spans="27:27">
      <c r="AA2229" s="1"/>
    </row>
    <row r="2230" spans="27:27">
      <c r="AA2230" s="1"/>
    </row>
    <row r="2231" spans="27:27">
      <c r="AA2231" s="1"/>
    </row>
    <row r="2232" spans="27:27">
      <c r="AA2232" s="1"/>
    </row>
    <row r="2233" spans="27:27">
      <c r="AA2233" s="1"/>
    </row>
    <row r="2234" spans="27:27">
      <c r="AA2234" s="1"/>
    </row>
    <row r="2235" spans="27:27">
      <c r="AA2235" s="1"/>
    </row>
    <row r="2236" spans="27:27">
      <c r="AA2236" s="1"/>
    </row>
    <row r="2237" spans="27:27">
      <c r="AA2237" s="1"/>
    </row>
    <row r="2238" spans="27:27">
      <c r="AA2238" s="1"/>
    </row>
    <row r="2239" spans="27:27">
      <c r="AA2239" s="1"/>
    </row>
    <row r="2240" spans="27:27">
      <c r="AA2240" s="1"/>
    </row>
    <row r="2241" spans="1:27">
      <c r="AA2241" s="1"/>
    </row>
    <row r="2242" spans="1:27">
      <c r="AA2242" s="1"/>
    </row>
    <row r="2243" spans="1:27">
      <c r="AA2243" s="1"/>
    </row>
    <row r="2244" spans="1:27">
      <c r="AA2244" s="1"/>
    </row>
    <row r="2245" spans="1:27">
      <c r="AA2245" s="1"/>
    </row>
    <row r="2246" spans="1:27" s="3" customFormat="1">
      <c r="A2246" s="4"/>
      <c r="B2246" s="4"/>
      <c r="C2246" s="4"/>
      <c r="D2246" s="5"/>
      <c r="E2246" s="4"/>
      <c r="F2246" s="4"/>
      <c r="G2246" s="4"/>
      <c r="H2246" s="4"/>
      <c r="I2246" s="4"/>
      <c r="J2246" s="4"/>
      <c r="K2246" s="4"/>
      <c r="L2246" s="4"/>
      <c r="M2246" s="4"/>
      <c r="N2246" s="4"/>
      <c r="O2246" s="4"/>
      <c r="P2246" s="4"/>
      <c r="Q2246" s="4"/>
      <c r="R2246" s="4"/>
      <c r="S2246" s="4"/>
      <c r="T2246" s="4"/>
      <c r="U2246" s="4"/>
      <c r="V2246" s="4"/>
      <c r="W2246" s="4"/>
      <c r="AA2246" s="1"/>
    </row>
    <row r="2247" spans="1:27">
      <c r="AA2247" s="1"/>
    </row>
    <row r="2248" spans="1:27">
      <c r="AA2248" s="1"/>
    </row>
    <row r="2249" spans="1:27">
      <c r="AA2249" s="1"/>
    </row>
    <row r="2250" spans="1:27">
      <c r="AA2250" s="1"/>
    </row>
    <row r="2251" spans="1:27">
      <c r="AA2251" s="1"/>
    </row>
    <row r="2252" spans="1:27">
      <c r="AA2252" s="1"/>
    </row>
    <row r="2253" spans="1:27">
      <c r="AA2253" s="1"/>
    </row>
    <row r="2254" spans="1:27">
      <c r="AA2254" s="1"/>
    </row>
    <row r="2255" spans="1:27">
      <c r="AA2255" s="1"/>
    </row>
    <row r="2256" spans="1:27">
      <c r="AA2256" s="1"/>
    </row>
    <row r="2257" spans="27:27">
      <c r="AA2257" s="1"/>
    </row>
    <row r="2258" spans="27:27">
      <c r="AA2258" s="1"/>
    </row>
    <row r="2259" spans="27:27">
      <c r="AA2259" s="1"/>
    </row>
    <row r="2260" spans="27:27">
      <c r="AA2260" s="1"/>
    </row>
    <row r="2261" spans="27:27">
      <c r="AA2261" s="1"/>
    </row>
    <row r="2262" spans="27:27">
      <c r="AA2262" s="1"/>
    </row>
    <row r="2263" spans="27:27">
      <c r="AA2263" s="1"/>
    </row>
    <row r="2264" spans="27:27">
      <c r="AA2264" s="1"/>
    </row>
    <row r="2265" spans="27:27">
      <c r="AA2265" s="1"/>
    </row>
    <row r="2266" spans="27:27">
      <c r="AA2266" s="1"/>
    </row>
    <row r="2267" spans="27:27">
      <c r="AA2267" s="1"/>
    </row>
    <row r="2268" spans="27:27">
      <c r="AA2268" s="1"/>
    </row>
    <row r="2269" spans="27:27">
      <c r="AA2269" s="1"/>
    </row>
    <row r="2270" spans="27:27">
      <c r="AA2270" s="1"/>
    </row>
    <row r="2271" spans="27:27">
      <c r="AA2271" s="1"/>
    </row>
    <row r="2272" spans="27:27">
      <c r="AA2272" s="1"/>
    </row>
    <row r="2273" spans="27:27">
      <c r="AA2273" s="1"/>
    </row>
    <row r="2274" spans="27:27">
      <c r="AA2274" s="1"/>
    </row>
    <row r="2275" spans="27:27">
      <c r="AA2275" s="1"/>
    </row>
    <row r="2276" spans="27:27">
      <c r="AA2276" s="1"/>
    </row>
    <row r="2277" spans="27:27">
      <c r="AA2277" s="1"/>
    </row>
    <row r="2278" spans="27:27">
      <c r="AA2278" s="1"/>
    </row>
    <row r="2279" spans="27:27">
      <c r="AA2279" s="1"/>
    </row>
    <row r="2280" spans="27:27">
      <c r="AA2280" s="1"/>
    </row>
    <row r="2281" spans="27:27">
      <c r="AA2281" s="1"/>
    </row>
    <row r="2282" spans="27:27">
      <c r="AA2282" s="1"/>
    </row>
    <row r="2283" spans="27:27">
      <c r="AA2283" s="1"/>
    </row>
    <row r="2284" spans="27:27">
      <c r="AA2284" s="1"/>
    </row>
    <row r="2285" spans="27:27">
      <c r="AA2285" s="1"/>
    </row>
    <row r="2286" spans="27:27">
      <c r="AA2286" s="1"/>
    </row>
    <row r="2287" spans="27:27">
      <c r="AA2287" s="1"/>
    </row>
    <row r="2288" spans="27:27">
      <c r="AA2288" s="1"/>
    </row>
    <row r="2289" spans="27:27">
      <c r="AA2289" s="1"/>
    </row>
    <row r="2290" spans="27:27">
      <c r="AA2290" s="1"/>
    </row>
    <row r="2291" spans="27:27">
      <c r="AA2291" s="1"/>
    </row>
    <row r="2292" spans="27:27">
      <c r="AA2292" s="1"/>
    </row>
    <row r="2293" spans="27:27">
      <c r="AA2293" s="1"/>
    </row>
    <row r="2294" spans="27:27">
      <c r="AA2294" s="1"/>
    </row>
    <row r="2295" spans="27:27">
      <c r="AA2295" s="1"/>
    </row>
    <row r="2296" spans="27:27">
      <c r="AA2296" s="1"/>
    </row>
    <row r="2297" spans="27:27">
      <c r="AA2297" s="1"/>
    </row>
    <row r="2298" spans="27:27">
      <c r="AA2298" s="1"/>
    </row>
    <row r="2299" spans="27:27">
      <c r="AA2299" s="1"/>
    </row>
    <row r="2300" spans="27:27">
      <c r="AA2300" s="1"/>
    </row>
    <row r="2301" spans="27:27">
      <c r="AA2301" s="1"/>
    </row>
    <row r="2302" spans="27:27">
      <c r="AA2302" s="1"/>
    </row>
    <row r="2303" spans="27:27">
      <c r="AA2303" s="1"/>
    </row>
    <row r="2304" spans="27:27">
      <c r="AA2304" s="1"/>
    </row>
    <row r="2305" spans="27:27">
      <c r="AA2305" s="1"/>
    </row>
    <row r="2306" spans="27:27">
      <c r="AA2306" s="1"/>
    </row>
    <row r="2307" spans="27:27">
      <c r="AA2307" s="1"/>
    </row>
    <row r="2308" spans="27:27">
      <c r="AA2308" s="1"/>
    </row>
    <row r="2309" spans="27:27">
      <c r="AA2309" s="1"/>
    </row>
    <row r="2310" spans="27:27">
      <c r="AA2310" s="1"/>
    </row>
    <row r="2311" spans="27:27">
      <c r="AA2311" s="1"/>
    </row>
    <row r="2312" spans="27:27">
      <c r="AA2312" s="1"/>
    </row>
    <row r="2313" spans="27:27">
      <c r="AA2313" s="1"/>
    </row>
    <row r="2314" spans="27:27">
      <c r="AA2314" s="1"/>
    </row>
    <row r="2315" spans="27:27">
      <c r="AA2315" s="1"/>
    </row>
    <row r="2316" spans="27:27">
      <c r="AA2316" s="1"/>
    </row>
    <row r="2317" spans="27:27">
      <c r="AA2317" s="1"/>
    </row>
    <row r="2318" spans="27:27">
      <c r="AA2318" s="1"/>
    </row>
    <row r="2319" spans="27:27">
      <c r="AA2319" s="1"/>
    </row>
    <row r="2320" spans="27:27">
      <c r="AA2320" s="1"/>
    </row>
    <row r="2321" spans="27:27">
      <c r="AA2321" s="1"/>
    </row>
    <row r="2322" spans="27:27">
      <c r="AA2322" s="1"/>
    </row>
    <row r="2323" spans="27:27">
      <c r="AA2323" s="1"/>
    </row>
    <row r="2324" spans="27:27">
      <c r="AA2324" s="1"/>
    </row>
    <row r="2325" spans="27:27">
      <c r="AA2325" s="1"/>
    </row>
    <row r="2326" spans="27:27">
      <c r="AA2326" s="1"/>
    </row>
    <row r="2327" spans="27:27">
      <c r="AA2327" s="1"/>
    </row>
    <row r="2328" spans="27:27">
      <c r="AA2328" s="1"/>
    </row>
    <row r="2329" spans="27:27">
      <c r="AA2329" s="1"/>
    </row>
    <row r="2330" spans="27:27">
      <c r="AA2330" s="1"/>
    </row>
    <row r="2331" spans="27:27">
      <c r="AA2331" s="1"/>
    </row>
    <row r="2332" spans="27:27">
      <c r="AA2332" s="1"/>
    </row>
    <row r="2333" spans="27:27">
      <c r="AA2333" s="1"/>
    </row>
    <row r="2334" spans="27:27">
      <c r="AA2334" s="1"/>
    </row>
    <row r="2335" spans="27:27">
      <c r="AA2335" s="1"/>
    </row>
    <row r="2336" spans="27:27">
      <c r="AA2336" s="1"/>
    </row>
    <row r="2337" spans="27:27">
      <c r="AA2337" s="1"/>
    </row>
    <row r="2338" spans="27:27">
      <c r="AA2338" s="1"/>
    </row>
    <row r="2339" spans="27:27">
      <c r="AA2339" s="1"/>
    </row>
    <row r="2340" spans="27:27">
      <c r="AA2340" s="1"/>
    </row>
    <row r="2341" spans="27:27">
      <c r="AA2341" s="1"/>
    </row>
    <row r="2342" spans="27:27">
      <c r="AA2342" s="1"/>
    </row>
    <row r="2343" spans="27:27">
      <c r="AA2343" s="1"/>
    </row>
    <row r="2344" spans="27:27">
      <c r="AA2344" s="1"/>
    </row>
    <row r="2345" spans="27:27">
      <c r="AA2345" s="1"/>
    </row>
    <row r="2346" spans="27:27">
      <c r="AA2346" s="1"/>
    </row>
    <row r="2347" spans="27:27">
      <c r="AA2347" s="1"/>
    </row>
    <row r="2348" spans="27:27">
      <c r="AA2348" s="1"/>
    </row>
    <row r="2349" spans="27:27">
      <c r="AA2349" s="1"/>
    </row>
    <row r="2350" spans="27:27">
      <c r="AA2350" s="1"/>
    </row>
    <row r="2351" spans="27:27">
      <c r="AA2351" s="1"/>
    </row>
    <row r="2352" spans="27:27">
      <c r="AA2352" s="1"/>
    </row>
    <row r="2353" spans="27:27">
      <c r="AA2353" s="1"/>
    </row>
    <row r="2354" spans="27:27">
      <c r="AA2354" s="1"/>
    </row>
    <row r="2355" spans="27:27">
      <c r="AA2355" s="1"/>
    </row>
    <row r="2356" spans="27:27">
      <c r="AA2356" s="1"/>
    </row>
    <row r="2357" spans="27:27">
      <c r="AA2357" s="1"/>
    </row>
    <row r="2358" spans="27:27">
      <c r="AA2358" s="1"/>
    </row>
    <row r="2359" spans="27:27">
      <c r="AA2359" s="1"/>
    </row>
    <row r="2360" spans="27:27">
      <c r="AA2360" s="1"/>
    </row>
    <row r="2361" spans="27:27">
      <c r="AA2361" s="1"/>
    </row>
    <row r="2362" spans="27:27">
      <c r="AA2362" s="1"/>
    </row>
    <row r="2363" spans="27:27">
      <c r="AA2363" s="1"/>
    </row>
    <row r="2364" spans="27:27">
      <c r="AA2364" s="1"/>
    </row>
    <row r="2365" spans="27:27">
      <c r="AA2365" s="1"/>
    </row>
    <row r="2366" spans="27:27">
      <c r="AA2366" s="1"/>
    </row>
    <row r="2367" spans="27:27">
      <c r="AA2367" s="1"/>
    </row>
    <row r="2368" spans="27:27">
      <c r="AA2368" s="1"/>
    </row>
    <row r="2369" spans="27:27">
      <c r="AA2369" s="1"/>
    </row>
    <row r="2370" spans="27:27">
      <c r="AA2370" s="1"/>
    </row>
    <row r="2371" spans="27:27">
      <c r="AA2371" s="1"/>
    </row>
    <row r="2372" spans="27:27">
      <c r="AA2372" s="1"/>
    </row>
    <row r="2373" spans="27:27">
      <c r="AA2373" s="1"/>
    </row>
    <row r="2374" spans="27:27">
      <c r="AA2374" s="1"/>
    </row>
    <row r="2375" spans="27:27">
      <c r="AA2375" s="1"/>
    </row>
    <row r="2376" spans="27:27">
      <c r="AA2376" s="1"/>
    </row>
    <row r="2377" spans="27:27">
      <c r="AA2377" s="1"/>
    </row>
    <row r="2378" spans="27:27">
      <c r="AA2378" s="1"/>
    </row>
    <row r="2379" spans="27:27">
      <c r="AA2379" s="1"/>
    </row>
    <row r="2380" spans="27:27">
      <c r="AA2380" s="1"/>
    </row>
    <row r="2381" spans="27:27">
      <c r="AA2381" s="1"/>
    </row>
    <row r="2382" spans="27:27">
      <c r="AA2382" s="1"/>
    </row>
    <row r="2383" spans="27:27">
      <c r="AA2383" s="1"/>
    </row>
    <row r="2384" spans="27:27">
      <c r="AA2384" s="1"/>
    </row>
    <row r="2385" spans="27:27">
      <c r="AA2385" s="1"/>
    </row>
    <row r="2386" spans="27:27">
      <c r="AA2386" s="1"/>
    </row>
    <row r="2387" spans="27:27">
      <c r="AA2387" s="1"/>
    </row>
    <row r="2388" spans="27:27">
      <c r="AA2388" s="1"/>
    </row>
    <row r="2389" spans="27:27">
      <c r="AA2389" s="1"/>
    </row>
    <row r="2390" spans="27:27">
      <c r="AA2390" s="1"/>
    </row>
    <row r="2391" spans="27:27">
      <c r="AA2391" s="1"/>
    </row>
    <row r="2392" spans="27:27">
      <c r="AA2392" s="1"/>
    </row>
    <row r="2393" spans="27:27">
      <c r="AA2393" s="1"/>
    </row>
    <row r="2394" spans="27:27">
      <c r="AA2394" s="1"/>
    </row>
    <row r="2395" spans="27:27">
      <c r="AA2395" s="1"/>
    </row>
    <row r="2396" spans="27:27">
      <c r="AA2396" s="1"/>
    </row>
    <row r="2397" spans="27:27">
      <c r="AA2397" s="1"/>
    </row>
    <row r="2398" spans="27:27">
      <c r="AA2398" s="1"/>
    </row>
    <row r="2399" spans="27:27">
      <c r="AA2399" s="1"/>
    </row>
    <row r="2400" spans="27:27">
      <c r="AA2400" s="1"/>
    </row>
    <row r="2401" spans="27:27">
      <c r="AA2401" s="1"/>
    </row>
    <row r="2402" spans="27:27">
      <c r="AA2402" s="1"/>
    </row>
    <row r="2403" spans="27:27">
      <c r="AA2403" s="1"/>
    </row>
    <row r="2404" spans="27:27">
      <c r="AA2404" s="1"/>
    </row>
    <row r="2405" spans="27:27">
      <c r="AA2405" s="1"/>
    </row>
    <row r="2406" spans="27:27">
      <c r="AA2406" s="1"/>
    </row>
    <row r="2407" spans="27:27">
      <c r="AA2407" s="1"/>
    </row>
    <row r="2408" spans="27:27">
      <c r="AA2408" s="1"/>
    </row>
    <row r="2409" spans="27:27">
      <c r="AA2409" s="1"/>
    </row>
    <row r="2410" spans="27:27">
      <c r="AA2410" s="1"/>
    </row>
    <row r="2411" spans="27:27">
      <c r="AA2411" s="1"/>
    </row>
    <row r="2412" spans="27:27">
      <c r="AA2412" s="1"/>
    </row>
    <row r="2413" spans="27:27">
      <c r="AA2413" s="1"/>
    </row>
    <row r="2414" spans="27:27">
      <c r="AA2414" s="1"/>
    </row>
    <row r="2415" spans="27:27">
      <c r="AA2415" s="1"/>
    </row>
    <row r="2416" spans="27:27">
      <c r="AA2416" s="1"/>
    </row>
    <row r="2417" spans="1:27">
      <c r="AA2417" s="1"/>
    </row>
    <row r="2418" spans="1:27">
      <c r="AA2418" s="1"/>
    </row>
    <row r="2419" spans="1:27">
      <c r="AA2419" s="1"/>
    </row>
    <row r="2420" spans="1:27">
      <c r="AA2420" s="1"/>
    </row>
    <row r="2421" spans="1:27">
      <c r="AA2421" s="1"/>
    </row>
    <row r="2422" spans="1:27">
      <c r="AA2422" s="1"/>
    </row>
    <row r="2423" spans="1:27">
      <c r="AA2423" s="1"/>
    </row>
    <row r="2424" spans="1:27">
      <c r="AA2424" s="1"/>
    </row>
    <row r="2425" spans="1:27">
      <c r="AA2425" s="1"/>
    </row>
    <row r="2426" spans="1:27" s="3" customFormat="1">
      <c r="A2426" s="4"/>
      <c r="B2426" s="4"/>
      <c r="C2426" s="4"/>
      <c r="D2426" s="5"/>
      <c r="E2426" s="4"/>
      <c r="F2426" s="4"/>
      <c r="G2426" s="4"/>
      <c r="H2426" s="4"/>
      <c r="I2426" s="4"/>
      <c r="J2426" s="4"/>
      <c r="K2426" s="4"/>
      <c r="L2426" s="4"/>
      <c r="M2426" s="4"/>
      <c r="N2426" s="4"/>
      <c r="O2426" s="4"/>
      <c r="P2426" s="4"/>
      <c r="Q2426" s="4"/>
      <c r="R2426" s="4"/>
      <c r="S2426" s="4"/>
      <c r="T2426" s="4"/>
      <c r="U2426" s="4"/>
      <c r="V2426" s="4"/>
      <c r="W2426" s="4"/>
      <c r="AA2426" s="1"/>
    </row>
    <row r="2427" spans="1:27">
      <c r="AA2427" s="1"/>
    </row>
    <row r="2428" spans="1:27">
      <c r="AA2428" s="1"/>
    </row>
    <row r="2429" spans="1:27">
      <c r="AA2429" s="1"/>
    </row>
    <row r="2430" spans="1:27">
      <c r="AA2430" s="1"/>
    </row>
    <row r="2431" spans="1:27">
      <c r="AA2431" s="1"/>
    </row>
    <row r="2432" spans="1:27">
      <c r="AA2432" s="1"/>
    </row>
    <row r="2433" spans="27:27">
      <c r="AA2433" s="1"/>
    </row>
    <row r="2434" spans="27:27">
      <c r="AA2434" s="1"/>
    </row>
    <row r="2435" spans="27:27">
      <c r="AA2435" s="1"/>
    </row>
    <row r="2436" spans="27:27">
      <c r="AA2436" s="1"/>
    </row>
    <row r="2437" spans="27:27">
      <c r="AA2437" s="1"/>
    </row>
    <row r="2438" spans="27:27">
      <c r="AA2438" s="1"/>
    </row>
    <row r="2439" spans="27:27">
      <c r="AA2439" s="1"/>
    </row>
    <row r="2440" spans="27:27">
      <c r="AA2440" s="1"/>
    </row>
    <row r="2441" spans="27:27">
      <c r="AA2441" s="1"/>
    </row>
    <row r="2442" spans="27:27">
      <c r="AA2442" s="1"/>
    </row>
    <row r="2443" spans="27:27">
      <c r="AA2443" s="1"/>
    </row>
    <row r="2444" spans="27:27">
      <c r="AA2444" s="1"/>
    </row>
    <row r="2445" spans="27:27">
      <c r="AA2445" s="1"/>
    </row>
    <row r="2446" spans="27:27">
      <c r="AA2446" s="1"/>
    </row>
    <row r="2447" spans="27:27">
      <c r="AA2447" s="1"/>
    </row>
    <row r="2448" spans="27:27">
      <c r="AA2448" s="1"/>
    </row>
    <row r="2449" spans="27:27">
      <c r="AA2449" s="1"/>
    </row>
    <row r="2450" spans="27:27">
      <c r="AA2450" s="1"/>
    </row>
    <row r="2451" spans="27:27">
      <c r="AA2451" s="1"/>
    </row>
    <row r="2452" spans="27:27">
      <c r="AA2452" s="1"/>
    </row>
    <row r="2453" spans="27:27">
      <c r="AA2453" s="1"/>
    </row>
    <row r="2454" spans="27:27">
      <c r="AA2454" s="1"/>
    </row>
    <row r="2455" spans="27:27">
      <c r="AA2455" s="1"/>
    </row>
    <row r="2456" spans="27:27">
      <c r="AA2456" s="1"/>
    </row>
    <row r="2457" spans="27:27">
      <c r="AA2457" s="1"/>
    </row>
    <row r="2458" spans="27:27">
      <c r="AA2458" s="1"/>
    </row>
    <row r="2459" spans="27:27">
      <c r="AA2459" s="1"/>
    </row>
    <row r="2460" spans="27:27">
      <c r="AA2460" s="1"/>
    </row>
    <row r="2461" spans="27:27">
      <c r="AA2461" s="1"/>
    </row>
    <row r="2462" spans="27:27">
      <c r="AA2462" s="1"/>
    </row>
    <row r="2463" spans="27:27">
      <c r="AA2463" s="1"/>
    </row>
    <row r="2464" spans="27:27">
      <c r="AA2464" s="1"/>
    </row>
    <row r="2465" spans="27:27">
      <c r="AA2465" s="1"/>
    </row>
    <row r="2466" spans="27:27">
      <c r="AA2466" s="1"/>
    </row>
    <row r="2467" spans="27:27">
      <c r="AA2467" s="1"/>
    </row>
    <row r="2468" spans="27:27">
      <c r="AA2468" s="1"/>
    </row>
    <row r="2469" spans="27:27">
      <c r="AA2469" s="1"/>
    </row>
    <row r="2470" spans="27:27">
      <c r="AA2470" s="1"/>
    </row>
    <row r="2471" spans="27:27">
      <c r="AA2471" s="1"/>
    </row>
    <row r="2472" spans="27:27">
      <c r="AA2472" s="1"/>
    </row>
    <row r="2473" spans="27:27">
      <c r="AA2473" s="1"/>
    </row>
    <row r="2474" spans="27:27">
      <c r="AA2474" s="1"/>
    </row>
    <row r="2475" spans="27:27">
      <c r="AA2475" s="1"/>
    </row>
    <row r="2476" spans="27:27">
      <c r="AA2476" s="1"/>
    </row>
    <row r="2477" spans="27:27">
      <c r="AA2477" s="1"/>
    </row>
    <row r="2478" spans="27:27">
      <c r="AA2478" s="1"/>
    </row>
    <row r="2479" spans="27:27">
      <c r="AA2479" s="1"/>
    </row>
    <row r="2480" spans="27:27">
      <c r="AA2480" s="1"/>
    </row>
    <row r="2481" spans="27:27">
      <c r="AA2481" s="1"/>
    </row>
    <row r="2482" spans="27:27">
      <c r="AA2482" s="1"/>
    </row>
    <row r="2483" spans="27:27">
      <c r="AA2483" s="1"/>
    </row>
    <row r="2484" spans="27:27">
      <c r="AA2484" s="1"/>
    </row>
    <row r="2485" spans="27:27">
      <c r="AA2485" s="1"/>
    </row>
    <row r="2486" spans="27:27">
      <c r="AA2486" s="1"/>
    </row>
    <row r="2487" spans="27:27">
      <c r="AA2487" s="1"/>
    </row>
    <row r="2488" spans="27:27">
      <c r="AA2488" s="1"/>
    </row>
    <row r="2489" spans="27:27">
      <c r="AA2489" s="1"/>
    </row>
    <row r="2490" spans="27:27">
      <c r="AA2490" s="1"/>
    </row>
    <row r="2491" spans="27:27">
      <c r="AA2491" s="1"/>
    </row>
    <row r="2492" spans="27:27">
      <c r="AA2492" s="1"/>
    </row>
    <row r="2493" spans="27:27">
      <c r="AA2493" s="1"/>
    </row>
    <row r="2494" spans="27:27">
      <c r="AA2494" s="1"/>
    </row>
    <row r="2495" spans="27:27">
      <c r="AA2495" s="1"/>
    </row>
    <row r="2496" spans="27:27">
      <c r="AA2496" s="1"/>
    </row>
    <row r="2497" spans="27:27">
      <c r="AA2497" s="1"/>
    </row>
    <row r="2498" spans="27:27">
      <c r="AA2498" s="1"/>
    </row>
    <row r="2499" spans="27:27">
      <c r="AA2499" s="1"/>
    </row>
    <row r="2500" spans="27:27">
      <c r="AA2500" s="1"/>
    </row>
    <row r="2501" spans="27:27">
      <c r="AA2501" s="1"/>
    </row>
    <row r="2502" spans="27:27">
      <c r="AA2502" s="1"/>
    </row>
    <row r="2503" spans="27:27">
      <c r="AA2503" s="1"/>
    </row>
    <row r="2504" spans="27:27">
      <c r="AA2504" s="1"/>
    </row>
    <row r="2505" spans="27:27">
      <c r="AA2505" s="1"/>
    </row>
    <row r="2506" spans="27:27">
      <c r="AA2506" s="1"/>
    </row>
    <row r="2507" spans="27:27">
      <c r="AA2507" s="1"/>
    </row>
    <row r="2508" spans="27:27">
      <c r="AA2508" s="1"/>
    </row>
    <row r="2509" spans="27:27">
      <c r="AA2509" s="1"/>
    </row>
    <row r="2510" spans="27:27">
      <c r="AA2510" s="1"/>
    </row>
    <row r="2511" spans="27:27">
      <c r="AA2511" s="1"/>
    </row>
    <row r="2512" spans="27:27">
      <c r="AA2512" s="1"/>
    </row>
    <row r="2513" spans="27:27">
      <c r="AA2513" s="1"/>
    </row>
    <row r="2514" spans="27:27">
      <c r="AA2514" s="1"/>
    </row>
    <row r="2515" spans="27:27">
      <c r="AA2515" s="1"/>
    </row>
    <row r="2516" spans="27:27">
      <c r="AA2516" s="1"/>
    </row>
    <row r="2517" spans="27:27">
      <c r="AA2517" s="1"/>
    </row>
    <row r="2518" spans="27:27">
      <c r="AA2518" s="1"/>
    </row>
    <row r="2519" spans="27:27">
      <c r="AA2519" s="1"/>
    </row>
    <row r="2520" spans="27:27">
      <c r="AA2520" s="1"/>
    </row>
    <row r="2521" spans="27:27">
      <c r="AA2521" s="1"/>
    </row>
    <row r="2522" spans="27:27">
      <c r="AA2522" s="1"/>
    </row>
    <row r="2523" spans="27:27">
      <c r="AA2523" s="1"/>
    </row>
    <row r="2524" spans="27:27">
      <c r="AA2524" s="1"/>
    </row>
    <row r="2525" spans="27:27">
      <c r="AA2525" s="1"/>
    </row>
    <row r="2526" spans="27:27">
      <c r="AA2526" s="1"/>
    </row>
    <row r="2527" spans="27:27">
      <c r="AA2527" s="1"/>
    </row>
    <row r="2528" spans="27:27">
      <c r="AA2528" s="1"/>
    </row>
    <row r="2529" spans="1:27">
      <c r="AA2529" s="1"/>
    </row>
    <row r="2530" spans="1:27">
      <c r="AA2530" s="1"/>
    </row>
    <row r="2531" spans="1:27">
      <c r="AA2531" s="1"/>
    </row>
    <row r="2532" spans="1:27">
      <c r="AA2532" s="1"/>
    </row>
    <row r="2533" spans="1:27">
      <c r="AA2533" s="1"/>
    </row>
    <row r="2534" spans="1:27">
      <c r="AA2534" s="1"/>
    </row>
    <row r="2535" spans="1:27">
      <c r="AA2535" s="1"/>
    </row>
    <row r="2536" spans="1:27">
      <c r="AA2536" s="1"/>
    </row>
    <row r="2537" spans="1:27">
      <c r="AA2537" s="1"/>
    </row>
    <row r="2538" spans="1:27">
      <c r="AA2538" s="1"/>
    </row>
    <row r="2539" spans="1:27" s="3" customFormat="1">
      <c r="A2539" s="4"/>
      <c r="B2539" s="4"/>
      <c r="C2539" s="4"/>
      <c r="D2539" s="5"/>
      <c r="E2539" s="4"/>
      <c r="F2539" s="4"/>
      <c r="G2539" s="4"/>
      <c r="H2539" s="4"/>
      <c r="I2539" s="4"/>
      <c r="J2539" s="4"/>
      <c r="K2539" s="4"/>
      <c r="L2539" s="4"/>
      <c r="M2539" s="4"/>
      <c r="N2539" s="4"/>
      <c r="O2539" s="4"/>
      <c r="P2539" s="4"/>
      <c r="Q2539" s="4"/>
      <c r="R2539" s="4"/>
      <c r="S2539" s="4"/>
      <c r="T2539" s="4"/>
      <c r="U2539" s="4"/>
      <c r="V2539" s="4"/>
      <c r="W2539" s="4"/>
      <c r="AA2539" s="1"/>
    </row>
    <row r="2540" spans="1:27">
      <c r="AA2540" s="1"/>
    </row>
    <row r="2541" spans="1:27">
      <c r="AA2541" s="1"/>
    </row>
    <row r="2542" spans="1:27">
      <c r="AA2542" s="1"/>
    </row>
    <row r="2543" spans="1:27">
      <c r="AA2543" s="1"/>
    </row>
    <row r="2544" spans="1:27">
      <c r="AA2544" s="1"/>
    </row>
    <row r="2545" spans="27:27">
      <c r="AA2545" s="1"/>
    </row>
    <row r="2546" spans="27:27">
      <c r="AA2546" s="1"/>
    </row>
    <row r="2547" spans="27:27">
      <c r="AA2547" s="1"/>
    </row>
    <row r="2548" spans="27:27">
      <c r="AA2548" s="1"/>
    </row>
    <row r="2549" spans="27:27">
      <c r="AA2549" s="1"/>
    </row>
    <row r="2550" spans="27:27">
      <c r="AA2550" s="1"/>
    </row>
    <row r="2551" spans="27:27">
      <c r="AA2551" s="1"/>
    </row>
    <row r="2552" spans="27:27">
      <c r="AA2552" s="1"/>
    </row>
    <row r="2553" spans="27:27">
      <c r="AA2553" s="1"/>
    </row>
    <row r="2554" spans="27:27">
      <c r="AA2554" s="1"/>
    </row>
    <row r="2555" spans="27:27">
      <c r="AA2555" s="1"/>
    </row>
    <row r="2556" spans="27:27">
      <c r="AA2556" s="1"/>
    </row>
    <row r="2557" spans="27:27">
      <c r="AA2557" s="1"/>
    </row>
    <row r="2558" spans="27:27">
      <c r="AA2558" s="1"/>
    </row>
    <row r="2559" spans="27:27">
      <c r="AA2559" s="1"/>
    </row>
    <row r="2560" spans="27:27">
      <c r="AA2560" s="1"/>
    </row>
    <row r="2561" spans="27:27">
      <c r="AA2561" s="1"/>
    </row>
    <row r="2562" spans="27:27">
      <c r="AA2562" s="1"/>
    </row>
    <row r="2563" spans="27:27">
      <c r="AA2563" s="1"/>
    </row>
    <row r="2564" spans="27:27">
      <c r="AA2564" s="1"/>
    </row>
    <row r="2565" spans="27:27">
      <c r="AA2565" s="1"/>
    </row>
    <row r="2566" spans="27:27">
      <c r="AA2566" s="1"/>
    </row>
    <row r="2567" spans="27:27">
      <c r="AA2567" s="1"/>
    </row>
    <row r="2568" spans="27:27">
      <c r="AA2568" s="1"/>
    </row>
    <row r="2569" spans="27:27">
      <c r="AA2569" s="1"/>
    </row>
    <row r="2570" spans="27:27">
      <c r="AA2570" s="1"/>
    </row>
    <row r="2571" spans="27:27">
      <c r="AA2571" s="1"/>
    </row>
    <row r="2572" spans="27:27">
      <c r="AA2572" s="1"/>
    </row>
    <row r="2573" spans="27:27">
      <c r="AA2573" s="1"/>
    </row>
    <row r="2574" spans="27:27">
      <c r="AA2574" s="1"/>
    </row>
    <row r="2575" spans="27:27">
      <c r="AA2575" s="1"/>
    </row>
    <row r="2576" spans="27:27">
      <c r="AA2576" s="1"/>
    </row>
    <row r="2577" spans="27:27">
      <c r="AA2577" s="1"/>
    </row>
    <row r="2578" spans="27:27">
      <c r="AA2578" s="1"/>
    </row>
    <row r="2579" spans="27:27">
      <c r="AA2579" s="1"/>
    </row>
    <row r="2580" spans="27:27">
      <c r="AA2580" s="1"/>
    </row>
    <row r="2581" spans="27:27">
      <c r="AA2581" s="1"/>
    </row>
    <row r="2582" spans="27:27">
      <c r="AA2582" s="1"/>
    </row>
    <row r="2583" spans="27:27">
      <c r="AA2583" s="1"/>
    </row>
    <row r="2584" spans="27:27">
      <c r="AA2584" s="1"/>
    </row>
    <row r="2585" spans="27:27">
      <c r="AA2585" s="1"/>
    </row>
    <row r="2586" spans="27:27">
      <c r="AA2586" s="1"/>
    </row>
    <row r="2587" spans="27:27">
      <c r="AA2587" s="1"/>
    </row>
    <row r="2588" spans="27:27">
      <c r="AA2588" s="1"/>
    </row>
    <row r="2589" spans="27:27">
      <c r="AA2589" s="1"/>
    </row>
    <row r="2590" spans="27:27">
      <c r="AA2590" s="1"/>
    </row>
    <row r="2591" spans="27:27">
      <c r="AA2591" s="1"/>
    </row>
    <row r="2592" spans="27:27">
      <c r="AA2592" s="1"/>
    </row>
    <row r="2593" spans="27:27">
      <c r="AA2593" s="1"/>
    </row>
    <row r="2594" spans="27:27">
      <c r="AA2594" s="1"/>
    </row>
    <row r="2595" spans="27:27">
      <c r="AA2595" s="1"/>
    </row>
    <row r="2596" spans="27:27">
      <c r="AA2596" s="1"/>
    </row>
    <row r="2597" spans="27:27">
      <c r="AA2597" s="1"/>
    </row>
    <row r="2598" spans="27:27">
      <c r="AA2598" s="1"/>
    </row>
    <row r="2599" spans="27:27">
      <c r="AA2599" s="1"/>
    </row>
    <row r="2600" spans="27:27">
      <c r="AA2600" s="1"/>
    </row>
    <row r="2601" spans="27:27">
      <c r="AA2601" s="1"/>
    </row>
    <row r="2602" spans="27:27">
      <c r="AA2602" s="1"/>
    </row>
    <row r="2603" spans="27:27">
      <c r="AA2603" s="1"/>
    </row>
    <row r="2604" spans="27:27">
      <c r="AA2604" s="1"/>
    </row>
    <row r="2605" spans="27:27">
      <c r="AA2605" s="1"/>
    </row>
    <row r="2606" spans="27:27">
      <c r="AA2606" s="1"/>
    </row>
    <row r="2607" spans="27:27">
      <c r="AA2607" s="1"/>
    </row>
    <row r="2608" spans="27:27">
      <c r="AA2608" s="1"/>
    </row>
    <row r="2609" spans="27:27">
      <c r="AA2609" s="1"/>
    </row>
    <row r="2610" spans="27:27">
      <c r="AA2610" s="1"/>
    </row>
    <row r="2611" spans="27:27">
      <c r="AA2611" s="1"/>
    </row>
    <row r="2612" spans="27:27">
      <c r="AA2612" s="1"/>
    </row>
    <row r="2613" spans="27:27">
      <c r="AA2613" s="1"/>
    </row>
    <row r="2614" spans="27:27">
      <c r="AA2614" s="1"/>
    </row>
    <row r="2615" spans="27:27">
      <c r="AA2615" s="1"/>
    </row>
    <row r="2616" spans="27:27">
      <c r="AA2616" s="1"/>
    </row>
    <row r="2617" spans="27:27">
      <c r="AA2617" s="1"/>
    </row>
    <row r="2618" spans="27:27">
      <c r="AA2618" s="1"/>
    </row>
    <row r="2619" spans="27:27">
      <c r="AA2619" s="1"/>
    </row>
    <row r="2620" spans="27:27">
      <c r="AA2620" s="1"/>
    </row>
    <row r="2621" spans="27:27">
      <c r="AA2621" s="1"/>
    </row>
    <row r="2622" spans="27:27">
      <c r="AA2622" s="1"/>
    </row>
    <row r="2623" spans="27:27">
      <c r="AA2623" s="1"/>
    </row>
    <row r="2624" spans="27:27">
      <c r="AA2624" s="1"/>
    </row>
    <row r="2625" spans="27:27">
      <c r="AA2625" s="1"/>
    </row>
    <row r="2626" spans="27:27">
      <c r="AA2626" s="1"/>
    </row>
    <row r="2627" spans="27:27">
      <c r="AA2627" s="1"/>
    </row>
    <row r="2628" spans="27:27">
      <c r="AA2628" s="1"/>
    </row>
    <row r="2629" spans="27:27">
      <c r="AA2629" s="1"/>
    </row>
    <row r="2630" spans="27:27">
      <c r="AA2630" s="1"/>
    </row>
    <row r="2631" spans="27:27">
      <c r="AA2631" s="1"/>
    </row>
    <row r="2632" spans="27:27">
      <c r="AA2632" s="1"/>
    </row>
    <row r="2633" spans="27:27">
      <c r="AA2633" s="1"/>
    </row>
    <row r="2634" spans="27:27">
      <c r="AA2634" s="1"/>
    </row>
    <row r="2635" spans="27:27">
      <c r="AA2635" s="1"/>
    </row>
    <row r="2636" spans="27:27">
      <c r="AA2636" s="1"/>
    </row>
    <row r="2637" spans="27:27">
      <c r="AA2637" s="1"/>
    </row>
    <row r="2638" spans="27:27">
      <c r="AA2638" s="1"/>
    </row>
    <row r="2639" spans="27:27">
      <c r="AA2639" s="1"/>
    </row>
    <row r="2640" spans="27:27">
      <c r="AA2640" s="1"/>
    </row>
    <row r="2641" spans="27:27">
      <c r="AA2641" s="1"/>
    </row>
    <row r="2642" spans="27:27">
      <c r="AA2642" s="1"/>
    </row>
    <row r="2643" spans="27:27">
      <c r="AA2643" s="1"/>
    </row>
    <row r="2644" spans="27:27">
      <c r="AA2644" s="1"/>
    </row>
    <row r="2645" spans="27:27">
      <c r="AA2645" s="1"/>
    </row>
    <row r="2646" spans="27:27">
      <c r="AA2646" s="1"/>
    </row>
    <row r="2647" spans="27:27">
      <c r="AA2647" s="1"/>
    </row>
    <row r="2648" spans="27:27">
      <c r="AA2648" s="1"/>
    </row>
    <row r="2649" spans="27:27">
      <c r="AA2649" s="1"/>
    </row>
    <row r="2650" spans="27:27">
      <c r="AA2650" s="1"/>
    </row>
    <row r="2651" spans="27:27">
      <c r="AA2651" s="1"/>
    </row>
    <row r="2652" spans="27:27">
      <c r="AA2652" s="1"/>
    </row>
    <row r="2653" spans="27:27">
      <c r="AA2653" s="1"/>
    </row>
    <row r="2654" spans="27:27">
      <c r="AA2654" s="1"/>
    </row>
    <row r="2655" spans="27:27">
      <c r="AA2655" s="1"/>
    </row>
    <row r="2656" spans="27:27">
      <c r="AA2656" s="1"/>
    </row>
    <row r="2657" spans="27:27">
      <c r="AA2657" s="1"/>
    </row>
    <row r="2658" spans="27:27">
      <c r="AA2658" s="1"/>
    </row>
    <row r="2659" spans="27:27">
      <c r="AA2659" s="1"/>
    </row>
    <row r="2660" spans="27:27">
      <c r="AA2660" s="1"/>
    </row>
    <row r="2661" spans="27:27">
      <c r="AA2661" s="1"/>
    </row>
    <row r="2662" spans="27:27">
      <c r="AA2662" s="1"/>
    </row>
    <row r="2663" spans="27:27">
      <c r="AA2663" s="1"/>
    </row>
    <row r="2664" spans="27:27">
      <c r="AA2664" s="1"/>
    </row>
    <row r="2665" spans="27:27">
      <c r="AA2665" s="1"/>
    </row>
    <row r="2666" spans="27:27">
      <c r="AA2666" s="1"/>
    </row>
    <row r="2667" spans="27:27">
      <c r="AA2667" s="1"/>
    </row>
    <row r="2668" spans="27:27">
      <c r="AA2668" s="1"/>
    </row>
    <row r="2669" spans="27:27">
      <c r="AA2669" s="1"/>
    </row>
    <row r="2670" spans="27:27">
      <c r="AA2670" s="1"/>
    </row>
    <row r="2671" spans="27:27">
      <c r="AA2671" s="1"/>
    </row>
    <row r="2672" spans="27:27">
      <c r="AA2672" s="1"/>
    </row>
    <row r="2673" spans="27:27">
      <c r="AA2673" s="1"/>
    </row>
    <row r="2674" spans="27:27">
      <c r="AA2674" s="1"/>
    </row>
    <row r="2675" spans="27:27">
      <c r="AA2675" s="1"/>
    </row>
    <row r="2676" spans="27:27">
      <c r="AA2676" s="1"/>
    </row>
    <row r="2677" spans="27:27">
      <c r="AA2677" s="1"/>
    </row>
    <row r="2678" spans="27:27">
      <c r="AA2678" s="1"/>
    </row>
    <row r="2679" spans="27:27">
      <c r="AA2679" s="1"/>
    </row>
    <row r="2680" spans="27:27">
      <c r="AA2680" s="1"/>
    </row>
    <row r="2681" spans="27:27">
      <c r="AA2681" s="1"/>
    </row>
    <row r="2682" spans="27:27">
      <c r="AA2682" s="1"/>
    </row>
    <row r="2683" spans="27:27">
      <c r="AA2683" s="1"/>
    </row>
    <row r="2684" spans="27:27">
      <c r="AA2684" s="1"/>
    </row>
    <row r="2685" spans="27:27">
      <c r="AA2685" s="1"/>
    </row>
    <row r="2686" spans="27:27">
      <c r="AA2686" s="1"/>
    </row>
    <row r="2687" spans="27:27">
      <c r="AA2687" s="1"/>
    </row>
    <row r="2688" spans="27:27">
      <c r="AA2688" s="1"/>
    </row>
    <row r="2689" spans="27:27">
      <c r="AA2689" s="1"/>
    </row>
    <row r="2690" spans="27:27">
      <c r="AA2690" s="1"/>
    </row>
    <row r="2691" spans="27:27">
      <c r="AA2691" s="1"/>
    </row>
    <row r="2692" spans="27:27">
      <c r="AA2692" s="1"/>
    </row>
    <row r="2693" spans="27:27">
      <c r="AA2693" s="1"/>
    </row>
    <row r="2694" spans="27:27">
      <c r="AA2694" s="1"/>
    </row>
    <row r="2695" spans="27:27">
      <c r="AA2695" s="1"/>
    </row>
    <row r="2696" spans="27:27">
      <c r="AA2696" s="1"/>
    </row>
    <row r="2697" spans="27:27">
      <c r="AA2697" s="1"/>
    </row>
    <row r="2698" spans="27:27">
      <c r="AA2698" s="1"/>
    </row>
    <row r="2699" spans="27:27">
      <c r="AA2699" s="1"/>
    </row>
    <row r="2700" spans="27:27">
      <c r="AA2700" s="1"/>
    </row>
    <row r="2701" spans="27:27">
      <c r="AA2701" s="1"/>
    </row>
    <row r="2702" spans="27:27">
      <c r="AA2702" s="1"/>
    </row>
    <row r="2703" spans="27:27">
      <c r="AA2703" s="1"/>
    </row>
    <row r="2704" spans="27:27">
      <c r="AA2704" s="1"/>
    </row>
    <row r="2705" spans="1:27">
      <c r="AA2705" s="1"/>
    </row>
    <row r="2706" spans="1:27">
      <c r="AA2706" s="1"/>
    </row>
    <row r="2707" spans="1:27">
      <c r="AA2707" s="1"/>
    </row>
    <row r="2708" spans="1:27">
      <c r="AA2708" s="1"/>
    </row>
    <row r="2709" spans="1:27">
      <c r="AA2709" s="1"/>
    </row>
    <row r="2710" spans="1:27">
      <c r="AA2710" s="1"/>
    </row>
    <row r="2711" spans="1:27" s="3" customFormat="1">
      <c r="A2711" s="4"/>
      <c r="B2711" s="4"/>
      <c r="C2711" s="4"/>
      <c r="D2711" s="5"/>
      <c r="E2711" s="4"/>
      <c r="F2711" s="4"/>
      <c r="G2711" s="4"/>
      <c r="H2711" s="4"/>
      <c r="I2711" s="4"/>
      <c r="J2711" s="4"/>
      <c r="K2711" s="4"/>
      <c r="L2711" s="4"/>
      <c r="M2711" s="4"/>
      <c r="N2711" s="4"/>
      <c r="O2711" s="4"/>
      <c r="P2711" s="4"/>
      <c r="Q2711" s="4"/>
      <c r="R2711" s="4"/>
      <c r="S2711" s="4"/>
      <c r="T2711" s="4"/>
      <c r="U2711" s="4"/>
      <c r="V2711" s="4"/>
      <c r="W2711" s="4"/>
      <c r="AA2711" s="1"/>
    </row>
    <row r="2712" spans="1:27">
      <c r="AA2712" s="1"/>
    </row>
    <row r="2713" spans="1:27">
      <c r="AA2713" s="1"/>
    </row>
    <row r="2714" spans="1:27">
      <c r="AA2714" s="1"/>
    </row>
    <row r="2715" spans="1:27">
      <c r="AA2715" s="1"/>
    </row>
    <row r="2716" spans="1:27">
      <c r="AA2716" s="1"/>
    </row>
    <row r="2717" spans="1:27">
      <c r="AA2717" s="1"/>
    </row>
    <row r="2718" spans="1:27">
      <c r="AA2718" s="1"/>
    </row>
    <row r="2719" spans="1:27">
      <c r="AA2719" s="1"/>
    </row>
    <row r="2720" spans="1:27">
      <c r="AA2720" s="1"/>
    </row>
    <row r="2721" spans="27:27">
      <c r="AA2721" s="1"/>
    </row>
    <row r="2722" spans="27:27">
      <c r="AA2722" s="1"/>
    </row>
    <row r="2723" spans="27:27">
      <c r="AA2723" s="1"/>
    </row>
    <row r="2724" spans="27:27">
      <c r="AA2724" s="1"/>
    </row>
    <row r="2725" spans="27:27">
      <c r="AA2725" s="1"/>
    </row>
    <row r="2726" spans="27:27">
      <c r="AA2726" s="1"/>
    </row>
    <row r="2727" spans="27:27">
      <c r="AA2727" s="1"/>
    </row>
    <row r="2728" spans="27:27">
      <c r="AA2728" s="1"/>
    </row>
    <row r="2729" spans="27:27">
      <c r="AA2729" s="1"/>
    </row>
    <row r="2730" spans="27:27">
      <c r="AA2730" s="1"/>
    </row>
    <row r="2731" spans="27:27">
      <c r="AA2731" s="1"/>
    </row>
    <row r="2732" spans="27:27">
      <c r="AA2732" s="1"/>
    </row>
    <row r="2733" spans="27:27">
      <c r="AA2733" s="1"/>
    </row>
    <row r="2734" spans="27:27">
      <c r="AA2734" s="1"/>
    </row>
    <row r="2735" spans="27:27">
      <c r="AA2735" s="1"/>
    </row>
    <row r="2736" spans="27:27">
      <c r="AA2736" s="1"/>
    </row>
    <row r="2737" spans="27:27">
      <c r="AA2737" s="1"/>
    </row>
    <row r="2738" spans="27:27">
      <c r="AA2738" s="1"/>
    </row>
    <row r="2739" spans="27:27">
      <c r="AA2739" s="1"/>
    </row>
    <row r="2740" spans="27:27">
      <c r="AA2740" s="1"/>
    </row>
    <row r="2741" spans="27:27">
      <c r="AA2741" s="1"/>
    </row>
    <row r="2742" spans="27:27">
      <c r="AA2742" s="1"/>
    </row>
    <row r="2743" spans="27:27">
      <c r="AA2743" s="1"/>
    </row>
    <row r="2744" spans="27:27">
      <c r="AA2744" s="1"/>
    </row>
    <row r="2745" spans="27:27">
      <c r="AA2745" s="1"/>
    </row>
    <row r="2746" spans="27:27">
      <c r="AA2746" s="1"/>
    </row>
    <row r="2747" spans="27:27">
      <c r="AA2747" s="1"/>
    </row>
    <row r="2748" spans="27:27">
      <c r="AA2748" s="1"/>
    </row>
    <row r="2749" spans="27:27">
      <c r="AA2749" s="1"/>
    </row>
    <row r="2750" spans="27:27">
      <c r="AA2750" s="1"/>
    </row>
    <row r="2751" spans="27:27">
      <c r="AA2751" s="1"/>
    </row>
    <row r="2752" spans="27:27">
      <c r="AA2752" s="1"/>
    </row>
    <row r="2753" spans="27:27">
      <c r="AA2753" s="1"/>
    </row>
    <row r="2754" spans="27:27">
      <c r="AA2754" s="1"/>
    </row>
    <row r="2755" spans="27:27">
      <c r="AA2755" s="1"/>
    </row>
    <row r="2756" spans="27:27">
      <c r="AA2756" s="1"/>
    </row>
    <row r="2757" spans="27:27">
      <c r="AA2757" s="1"/>
    </row>
    <row r="2758" spans="27:27">
      <c r="AA2758" s="1"/>
    </row>
    <row r="2759" spans="27:27">
      <c r="AA2759" s="1"/>
    </row>
    <row r="2760" spans="27:27">
      <c r="AA2760" s="1"/>
    </row>
    <row r="2761" spans="27:27">
      <c r="AA2761" s="1"/>
    </row>
    <row r="2762" spans="27:27">
      <c r="AA2762" s="1"/>
    </row>
    <row r="2763" spans="27:27">
      <c r="AA2763" s="1"/>
    </row>
    <row r="2764" spans="27:27">
      <c r="AA2764" s="1"/>
    </row>
    <row r="2765" spans="27:27">
      <c r="AA2765" s="1"/>
    </row>
    <row r="2766" spans="27:27">
      <c r="AA2766" s="1"/>
    </row>
    <row r="2767" spans="27:27">
      <c r="AA2767" s="1"/>
    </row>
    <row r="2768" spans="27:27">
      <c r="AA2768" s="1"/>
    </row>
    <row r="2769" spans="27:27">
      <c r="AA2769" s="1"/>
    </row>
    <row r="2770" spans="27:27">
      <c r="AA2770" s="1"/>
    </row>
    <row r="2771" spans="27:27">
      <c r="AA2771" s="1"/>
    </row>
    <row r="2772" spans="27:27">
      <c r="AA2772" s="1"/>
    </row>
    <row r="2773" spans="27:27">
      <c r="AA2773" s="1"/>
    </row>
    <row r="2774" spans="27:27">
      <c r="AA2774" s="1"/>
    </row>
    <row r="2775" spans="27:27">
      <c r="AA2775" s="1"/>
    </row>
    <row r="2776" spans="27:27">
      <c r="AA2776" s="1"/>
    </row>
    <row r="2777" spans="27:27">
      <c r="AA2777" s="1"/>
    </row>
    <row r="2778" spans="27:27">
      <c r="AA2778" s="1"/>
    </row>
    <row r="2779" spans="27:27">
      <c r="AA2779" s="1"/>
    </row>
    <row r="2780" spans="27:27">
      <c r="AA2780" s="1"/>
    </row>
    <row r="2781" spans="27:27">
      <c r="AA2781" s="1"/>
    </row>
    <row r="2782" spans="27:27">
      <c r="AA2782" s="1"/>
    </row>
    <row r="2783" spans="27:27">
      <c r="AA2783" s="1"/>
    </row>
    <row r="2784" spans="27:27">
      <c r="AA2784" s="1"/>
    </row>
    <row r="2785" spans="27:27">
      <c r="AA2785" s="1"/>
    </row>
    <row r="2786" spans="27:27">
      <c r="AA2786" s="1"/>
    </row>
    <row r="2787" spans="27:27">
      <c r="AA2787" s="1"/>
    </row>
    <row r="2788" spans="27:27">
      <c r="AA2788" s="1"/>
    </row>
    <row r="2789" spans="27:27">
      <c r="AA2789" s="1"/>
    </row>
    <row r="2790" spans="27:27">
      <c r="AA2790" s="1"/>
    </row>
    <row r="2791" spans="27:27">
      <c r="AA2791" s="1"/>
    </row>
    <row r="2792" spans="27:27">
      <c r="AA2792" s="1"/>
    </row>
    <row r="2793" spans="27:27">
      <c r="AA2793" s="1"/>
    </row>
    <row r="2794" spans="27:27">
      <c r="AA2794" s="1"/>
    </row>
    <row r="2795" spans="27:27">
      <c r="AA2795" s="1"/>
    </row>
    <row r="2796" spans="27:27">
      <c r="AA2796" s="1"/>
    </row>
    <row r="2797" spans="27:27">
      <c r="AA2797" s="1"/>
    </row>
    <row r="2798" spans="27:27">
      <c r="AA2798" s="1"/>
    </row>
    <row r="2799" spans="27:27">
      <c r="AA2799" s="1"/>
    </row>
    <row r="2800" spans="27:27">
      <c r="AA2800" s="1"/>
    </row>
    <row r="2801" spans="1:27">
      <c r="AA2801" s="1"/>
    </row>
    <row r="2802" spans="1:27">
      <c r="AA2802" s="1"/>
    </row>
    <row r="2803" spans="1:27">
      <c r="AA2803" s="1"/>
    </row>
    <row r="2804" spans="1:27">
      <c r="AA2804" s="1"/>
    </row>
    <row r="2805" spans="1:27">
      <c r="AA2805" s="1"/>
    </row>
    <row r="2806" spans="1:27">
      <c r="AA2806" s="1"/>
    </row>
    <row r="2807" spans="1:27">
      <c r="AA2807" s="1"/>
    </row>
    <row r="2808" spans="1:27">
      <c r="AA2808" s="1"/>
    </row>
    <row r="2809" spans="1:27">
      <c r="AA2809" s="1"/>
    </row>
    <row r="2810" spans="1:27">
      <c r="AA2810" s="1"/>
    </row>
    <row r="2811" spans="1:27" s="3" customFormat="1">
      <c r="A2811" s="4"/>
      <c r="B2811" s="4"/>
      <c r="C2811" s="4"/>
      <c r="D2811" s="5"/>
      <c r="E2811" s="4"/>
      <c r="F2811" s="4"/>
      <c r="G2811" s="4"/>
      <c r="H2811" s="4"/>
      <c r="I2811" s="4"/>
      <c r="J2811" s="4"/>
      <c r="K2811" s="4"/>
      <c r="L2811" s="4"/>
      <c r="M2811" s="4"/>
      <c r="N2811" s="4"/>
      <c r="O2811" s="4"/>
      <c r="P2811" s="4"/>
      <c r="Q2811" s="4"/>
      <c r="R2811" s="4"/>
      <c r="S2811" s="4"/>
      <c r="T2811" s="4"/>
      <c r="U2811" s="4"/>
      <c r="V2811" s="4"/>
      <c r="W2811" s="4"/>
      <c r="AA2811" s="1"/>
    </row>
    <row r="2812" spans="1:27">
      <c r="AA2812" s="1"/>
    </row>
    <row r="2813" spans="1:27">
      <c r="AA2813" s="1"/>
    </row>
    <row r="2814" spans="1:27">
      <c r="AA2814" s="1"/>
    </row>
    <row r="2815" spans="1:27">
      <c r="AA2815" s="1"/>
    </row>
    <row r="2816" spans="1:27">
      <c r="AA2816" s="1"/>
    </row>
    <row r="2817" spans="27:27">
      <c r="AA2817" s="1"/>
    </row>
    <row r="2818" spans="27:27">
      <c r="AA2818" s="1"/>
    </row>
    <row r="2819" spans="27:27">
      <c r="AA2819" s="1"/>
    </row>
    <row r="2820" spans="27:27">
      <c r="AA2820" s="1"/>
    </row>
    <row r="2821" spans="27:27">
      <c r="AA2821" s="1"/>
    </row>
    <row r="2822" spans="27:27">
      <c r="AA2822" s="1"/>
    </row>
    <row r="2823" spans="27:27">
      <c r="AA2823" s="1"/>
    </row>
    <row r="2824" spans="27:27">
      <c r="AA2824" s="1"/>
    </row>
    <row r="2825" spans="27:27">
      <c r="AA2825" s="1"/>
    </row>
    <row r="2826" spans="27:27">
      <c r="AA2826" s="1"/>
    </row>
    <row r="2827" spans="27:27">
      <c r="AA2827" s="1"/>
    </row>
    <row r="2828" spans="27:27">
      <c r="AA2828" s="1"/>
    </row>
    <row r="2829" spans="27:27">
      <c r="AA2829" s="1"/>
    </row>
    <row r="2830" spans="27:27">
      <c r="AA2830" s="1"/>
    </row>
    <row r="2831" spans="27:27">
      <c r="AA2831" s="1"/>
    </row>
    <row r="2832" spans="27:27">
      <c r="AA2832" s="1"/>
    </row>
    <row r="2833" spans="27:27">
      <c r="AA2833" s="1"/>
    </row>
    <row r="2834" spans="27:27">
      <c r="AA2834" s="1"/>
    </row>
    <row r="2835" spans="27:27">
      <c r="AA2835" s="1"/>
    </row>
    <row r="2836" spans="27:27">
      <c r="AA2836" s="1"/>
    </row>
    <row r="2837" spans="27:27">
      <c r="AA2837" s="1"/>
    </row>
    <row r="2838" spans="27:27">
      <c r="AA2838" s="1"/>
    </row>
    <row r="2839" spans="27:27">
      <c r="AA2839" s="1"/>
    </row>
    <row r="2840" spans="27:27">
      <c r="AA2840" s="1"/>
    </row>
    <row r="2841" spans="27:27">
      <c r="AA2841" s="1"/>
    </row>
    <row r="2842" spans="27:27">
      <c r="AA2842" s="1"/>
    </row>
    <row r="2843" spans="27:27">
      <c r="AA2843" s="1"/>
    </row>
    <row r="2844" spans="27:27">
      <c r="AA2844" s="1"/>
    </row>
    <row r="2845" spans="27:27">
      <c r="AA2845" s="1"/>
    </row>
    <row r="2846" spans="27:27">
      <c r="AA2846" s="1"/>
    </row>
    <row r="2847" spans="27:27">
      <c r="AA2847" s="1"/>
    </row>
    <row r="2848" spans="27:27">
      <c r="AA2848" s="1"/>
    </row>
    <row r="2849" spans="27:27">
      <c r="AA2849" s="1"/>
    </row>
    <row r="2850" spans="27:27">
      <c r="AA2850" s="1"/>
    </row>
    <row r="2851" spans="27:27">
      <c r="AA2851" s="1"/>
    </row>
    <row r="2852" spans="27:27">
      <c r="AA2852" s="1"/>
    </row>
    <row r="2853" spans="27:27">
      <c r="AA2853" s="1"/>
    </row>
    <row r="2854" spans="27:27">
      <c r="AA2854" s="1"/>
    </row>
    <row r="2855" spans="27:27">
      <c r="AA2855" s="1"/>
    </row>
    <row r="2856" spans="27:27">
      <c r="AA2856" s="1"/>
    </row>
    <row r="2857" spans="27:27">
      <c r="AA2857" s="1"/>
    </row>
    <row r="2858" spans="27:27">
      <c r="AA2858" s="1"/>
    </row>
    <row r="2859" spans="27:27">
      <c r="AA2859" s="1"/>
    </row>
    <row r="2860" spans="27:27">
      <c r="AA2860" s="1"/>
    </row>
    <row r="2861" spans="27:27">
      <c r="AA2861" s="1"/>
    </row>
    <row r="2862" spans="27:27">
      <c r="AA2862" s="1"/>
    </row>
    <row r="2863" spans="27:27">
      <c r="AA2863" s="1"/>
    </row>
    <row r="2864" spans="27:27">
      <c r="AA2864" s="1"/>
    </row>
    <row r="2865" spans="27:27">
      <c r="AA2865" s="1"/>
    </row>
    <row r="2866" spans="27:27">
      <c r="AA2866" s="1"/>
    </row>
    <row r="2867" spans="27:27">
      <c r="AA2867" s="1"/>
    </row>
    <row r="2868" spans="27:27">
      <c r="AA2868" s="1"/>
    </row>
    <row r="2869" spans="27:27">
      <c r="AA2869" s="1"/>
    </row>
    <row r="2870" spans="27:27">
      <c r="AA2870" s="1"/>
    </row>
    <row r="2871" spans="27:27">
      <c r="AA2871" s="1"/>
    </row>
    <row r="2872" spans="27:27">
      <c r="AA2872" s="1"/>
    </row>
    <row r="2873" spans="27:27">
      <c r="AA2873" s="1"/>
    </row>
    <row r="2874" spans="27:27">
      <c r="AA2874" s="1"/>
    </row>
    <row r="2875" spans="27:27">
      <c r="AA2875" s="1"/>
    </row>
    <row r="2876" spans="27:27">
      <c r="AA2876" s="1"/>
    </row>
    <row r="2877" spans="27:27">
      <c r="AA2877" s="1"/>
    </row>
    <row r="2878" spans="27:27">
      <c r="AA2878" s="1"/>
    </row>
    <row r="2879" spans="27:27">
      <c r="AA2879" s="1"/>
    </row>
    <row r="2880" spans="27:27">
      <c r="AA2880" s="1"/>
    </row>
    <row r="2881" spans="27:27">
      <c r="AA2881" s="1"/>
    </row>
    <row r="2882" spans="27:27">
      <c r="AA2882" s="1"/>
    </row>
    <row r="2883" spans="27:27">
      <c r="AA2883" s="1"/>
    </row>
    <row r="2884" spans="27:27">
      <c r="AA2884" s="1"/>
    </row>
    <row r="2885" spans="27:27">
      <c r="AA2885" s="1"/>
    </row>
    <row r="2886" spans="27:27">
      <c r="AA2886" s="1"/>
    </row>
    <row r="2887" spans="27:27">
      <c r="AA2887" s="1"/>
    </row>
    <row r="2888" spans="27:27">
      <c r="AA2888" s="1"/>
    </row>
    <row r="2889" spans="27:27">
      <c r="AA2889" s="1"/>
    </row>
    <row r="2890" spans="27:27">
      <c r="AA2890" s="1"/>
    </row>
    <row r="2891" spans="27:27">
      <c r="AA2891" s="1"/>
    </row>
    <row r="2892" spans="27:27">
      <c r="AA2892" s="1"/>
    </row>
    <row r="2893" spans="27:27">
      <c r="AA2893" s="1"/>
    </row>
    <row r="2894" spans="27:27">
      <c r="AA2894" s="1"/>
    </row>
    <row r="2895" spans="27:27">
      <c r="AA2895" s="1"/>
    </row>
    <row r="2896" spans="27:27">
      <c r="AA2896" s="1"/>
    </row>
    <row r="2897" spans="1:27">
      <c r="AA2897" s="1"/>
    </row>
    <row r="2898" spans="1:27">
      <c r="AA2898" s="1"/>
    </row>
    <row r="2899" spans="1:27">
      <c r="AA2899" s="1"/>
    </row>
    <row r="2900" spans="1:27">
      <c r="AA2900" s="1"/>
    </row>
    <row r="2901" spans="1:27">
      <c r="AA2901" s="1"/>
    </row>
    <row r="2902" spans="1:27">
      <c r="AA2902" s="1"/>
    </row>
    <row r="2903" spans="1:27">
      <c r="AA2903" s="1"/>
    </row>
    <row r="2904" spans="1:27">
      <c r="AA2904" s="1"/>
    </row>
    <row r="2905" spans="1:27">
      <c r="AA2905" s="1"/>
    </row>
    <row r="2906" spans="1:27">
      <c r="AA2906" s="1"/>
    </row>
    <row r="2907" spans="1:27">
      <c r="AA2907" s="1"/>
    </row>
    <row r="2908" spans="1:27">
      <c r="AA2908" s="1"/>
    </row>
    <row r="2909" spans="1:27" s="3" customFormat="1">
      <c r="A2909" s="4"/>
      <c r="B2909" s="4"/>
      <c r="C2909" s="4"/>
      <c r="D2909" s="5"/>
      <c r="E2909" s="4"/>
      <c r="F2909" s="4"/>
      <c r="G2909" s="4"/>
      <c r="H2909" s="4"/>
      <c r="I2909" s="4"/>
      <c r="J2909" s="4"/>
      <c r="K2909" s="4"/>
      <c r="L2909" s="4"/>
      <c r="M2909" s="4"/>
      <c r="N2909" s="4"/>
      <c r="O2909" s="4"/>
      <c r="P2909" s="4"/>
      <c r="Q2909" s="4"/>
      <c r="R2909" s="4"/>
      <c r="S2909" s="4"/>
      <c r="T2909" s="4"/>
      <c r="U2909" s="4"/>
      <c r="V2909" s="4"/>
      <c r="W2909" s="4"/>
      <c r="AA2909" s="1"/>
    </row>
    <row r="2910" spans="1:27">
      <c r="AA2910" s="1"/>
    </row>
    <row r="2911" spans="1:27">
      <c r="AA2911" s="1"/>
    </row>
    <row r="2912" spans="1:27">
      <c r="AA2912" s="1"/>
    </row>
    <row r="2913" spans="27:27">
      <c r="AA2913" s="1"/>
    </row>
    <row r="2914" spans="27:27">
      <c r="AA2914" s="1"/>
    </row>
    <row r="2915" spans="27:27">
      <c r="AA2915" s="1"/>
    </row>
    <row r="2916" spans="27:27">
      <c r="AA2916" s="1"/>
    </row>
    <row r="2917" spans="27:27">
      <c r="AA2917" s="1"/>
    </row>
    <row r="2918" spans="27:27">
      <c r="AA2918" s="1"/>
    </row>
    <row r="2919" spans="27:27">
      <c r="AA2919" s="1"/>
    </row>
    <row r="2920" spans="27:27">
      <c r="AA2920" s="1"/>
    </row>
    <row r="2921" spans="27:27">
      <c r="AA2921" s="1"/>
    </row>
    <row r="2922" spans="27:27">
      <c r="AA2922" s="1"/>
    </row>
    <row r="2923" spans="27:27">
      <c r="AA2923" s="1"/>
    </row>
    <row r="2924" spans="27:27">
      <c r="AA2924" s="1"/>
    </row>
    <row r="2925" spans="27:27">
      <c r="AA2925" s="1"/>
    </row>
    <row r="2926" spans="27:27">
      <c r="AA2926" s="1"/>
    </row>
    <row r="2927" spans="27:27">
      <c r="AA2927" s="1"/>
    </row>
    <row r="2928" spans="27:27">
      <c r="AA2928" s="1"/>
    </row>
    <row r="2929" spans="27:27">
      <c r="AA2929" s="1"/>
    </row>
    <row r="2930" spans="27:27">
      <c r="AA2930" s="1"/>
    </row>
    <row r="2931" spans="27:27">
      <c r="AA2931" s="1"/>
    </row>
    <row r="2932" spans="27:27">
      <c r="AA2932" s="1"/>
    </row>
    <row r="2933" spans="27:27">
      <c r="AA2933" s="1"/>
    </row>
    <row r="2934" spans="27:27">
      <c r="AA2934" s="1"/>
    </row>
    <row r="2935" spans="27:27">
      <c r="AA2935" s="1"/>
    </row>
    <row r="2936" spans="27:27">
      <c r="AA2936" s="1"/>
    </row>
    <row r="2937" spans="27:27">
      <c r="AA2937" s="1"/>
    </row>
    <row r="2938" spans="27:27">
      <c r="AA2938" s="1"/>
    </row>
    <row r="2939" spans="27:27">
      <c r="AA2939" s="1"/>
    </row>
    <row r="2940" spans="27:27">
      <c r="AA2940" s="1"/>
    </row>
    <row r="2941" spans="27:27">
      <c r="AA2941" s="1"/>
    </row>
    <row r="2942" spans="27:27">
      <c r="AA2942" s="1"/>
    </row>
    <row r="2943" spans="27:27">
      <c r="AA2943" s="1"/>
    </row>
    <row r="2944" spans="27:27">
      <c r="AA2944" s="1"/>
    </row>
    <row r="2945" spans="27:27">
      <c r="AA2945" s="1"/>
    </row>
    <row r="2946" spans="27:27">
      <c r="AA2946" s="1"/>
    </row>
    <row r="2947" spans="27:27">
      <c r="AA2947" s="1"/>
    </row>
    <row r="2948" spans="27:27">
      <c r="AA2948" s="1"/>
    </row>
    <row r="2949" spans="27:27">
      <c r="AA2949" s="1"/>
    </row>
    <row r="2950" spans="27:27">
      <c r="AA2950" s="1"/>
    </row>
    <row r="2951" spans="27:27">
      <c r="AA2951" s="1"/>
    </row>
    <row r="2952" spans="27:27">
      <c r="AA2952" s="1"/>
    </row>
    <row r="2953" spans="27:27">
      <c r="AA2953" s="1"/>
    </row>
    <row r="2954" spans="27:27">
      <c r="AA2954" s="1"/>
    </row>
    <row r="2955" spans="27:27">
      <c r="AA2955" s="1"/>
    </row>
    <row r="2956" spans="27:27">
      <c r="AA2956" s="1"/>
    </row>
    <row r="2957" spans="27:27">
      <c r="AA2957" s="1"/>
    </row>
    <row r="2958" spans="27:27">
      <c r="AA2958" s="1"/>
    </row>
    <row r="2959" spans="27:27">
      <c r="AA2959" s="1"/>
    </row>
    <row r="2960" spans="27:27">
      <c r="AA2960" s="1"/>
    </row>
    <row r="2961" spans="27:27">
      <c r="AA2961" s="1"/>
    </row>
    <row r="2962" spans="27:27">
      <c r="AA2962" s="1"/>
    </row>
    <row r="2963" spans="27:27">
      <c r="AA2963" s="1"/>
    </row>
    <row r="2964" spans="27:27">
      <c r="AA2964" s="1"/>
    </row>
    <row r="2965" spans="27:27">
      <c r="AA2965" s="1"/>
    </row>
    <row r="2966" spans="27:27">
      <c r="AA2966" s="1"/>
    </row>
    <row r="2967" spans="27:27">
      <c r="AA2967" s="1"/>
    </row>
    <row r="2968" spans="27:27">
      <c r="AA2968" s="1"/>
    </row>
    <row r="2969" spans="27:27">
      <c r="AA2969" s="1"/>
    </row>
    <row r="2970" spans="27:27">
      <c r="AA2970" s="1"/>
    </row>
    <row r="2971" spans="27:27">
      <c r="AA2971" s="1"/>
    </row>
    <row r="3044" spans="1:23" s="3" customFormat="1">
      <c r="A3044" s="4"/>
      <c r="B3044" s="4"/>
      <c r="C3044" s="4"/>
      <c r="D3044" s="5"/>
      <c r="E3044" s="4"/>
      <c r="F3044" s="4"/>
      <c r="G3044" s="4"/>
      <c r="H3044" s="4"/>
      <c r="I3044" s="4"/>
      <c r="J3044" s="4"/>
      <c r="K3044" s="4"/>
      <c r="L3044" s="4"/>
      <c r="M3044" s="4"/>
      <c r="N3044" s="4"/>
      <c r="O3044" s="4"/>
      <c r="P3044" s="4"/>
      <c r="Q3044" s="4"/>
      <c r="R3044" s="4"/>
      <c r="S3044" s="4"/>
      <c r="T3044" s="4"/>
      <c r="U3044" s="4"/>
      <c r="V3044" s="4"/>
      <c r="W3044" s="4"/>
    </row>
    <row r="3188" spans="1:23" s="3" customFormat="1">
      <c r="A3188" s="4"/>
      <c r="B3188" s="4"/>
      <c r="C3188" s="4"/>
      <c r="D3188" s="5"/>
      <c r="E3188" s="4"/>
      <c r="F3188" s="4"/>
      <c r="G3188" s="4"/>
      <c r="H3188" s="4"/>
      <c r="I3188" s="4"/>
      <c r="J3188" s="4"/>
      <c r="K3188" s="4"/>
      <c r="L3188" s="4"/>
      <c r="M3188" s="4"/>
      <c r="N3188" s="4"/>
      <c r="O3188" s="4"/>
      <c r="P3188" s="4"/>
      <c r="Q3188" s="4"/>
      <c r="R3188" s="4"/>
      <c r="S3188" s="4"/>
      <c r="T3188" s="4"/>
      <c r="U3188" s="4"/>
      <c r="V3188" s="4"/>
      <c r="W3188" s="4"/>
    </row>
    <row r="3201" spans="1:23" s="3" customFormat="1">
      <c r="A3201" s="4"/>
      <c r="B3201" s="4"/>
      <c r="C3201" s="4"/>
      <c r="D3201" s="5"/>
      <c r="E3201" s="4"/>
      <c r="F3201" s="4"/>
      <c r="G3201" s="4"/>
      <c r="H3201" s="4"/>
      <c r="I3201" s="4"/>
      <c r="J3201" s="4"/>
      <c r="K3201" s="4"/>
      <c r="L3201" s="4"/>
      <c r="M3201" s="4"/>
      <c r="N3201" s="4"/>
      <c r="O3201" s="4"/>
      <c r="P3201" s="4"/>
      <c r="Q3201" s="4"/>
      <c r="R3201" s="4"/>
      <c r="S3201" s="4"/>
      <c r="T3201" s="4"/>
      <c r="U3201" s="4"/>
      <c r="V3201" s="4"/>
      <c r="W3201" s="4"/>
    </row>
    <row r="3554" spans="1:23" s="3" customFormat="1">
      <c r="A3554" s="4"/>
      <c r="B3554" s="4"/>
      <c r="C3554" s="4"/>
      <c r="D3554" s="5"/>
      <c r="E3554" s="4"/>
      <c r="F3554" s="4"/>
      <c r="G3554" s="4"/>
      <c r="H3554" s="4"/>
      <c r="I3554" s="4"/>
      <c r="J3554" s="4"/>
      <c r="K3554" s="4"/>
      <c r="L3554" s="4"/>
      <c r="M3554" s="4"/>
      <c r="N3554" s="4"/>
      <c r="O3554" s="4"/>
      <c r="P3554" s="4"/>
      <c r="Q3554" s="4"/>
      <c r="R3554" s="4"/>
      <c r="S3554" s="4"/>
      <c r="T3554" s="4"/>
      <c r="U3554" s="4"/>
      <c r="V3554" s="4"/>
      <c r="W3554" s="4"/>
    </row>
    <row r="3645" spans="1:23" s="3" customFormat="1">
      <c r="A3645" s="4"/>
      <c r="B3645" s="4"/>
      <c r="C3645" s="4"/>
      <c r="D3645" s="5"/>
      <c r="E3645" s="4"/>
      <c r="F3645" s="4"/>
      <c r="G3645" s="4"/>
      <c r="H3645" s="4"/>
      <c r="I3645" s="4"/>
      <c r="J3645" s="4"/>
      <c r="K3645" s="4"/>
      <c r="L3645" s="4"/>
      <c r="M3645" s="4"/>
      <c r="N3645" s="4"/>
      <c r="O3645" s="4"/>
      <c r="P3645" s="4"/>
      <c r="Q3645" s="4"/>
      <c r="R3645" s="4"/>
      <c r="S3645" s="4"/>
      <c r="T3645" s="4"/>
      <c r="U3645" s="4"/>
      <c r="V3645" s="4"/>
      <c r="W3645" s="4"/>
    </row>
    <row r="3793" spans="1:23" s="3" customFormat="1">
      <c r="A3793" s="4"/>
      <c r="B3793" s="4"/>
      <c r="C3793" s="4"/>
      <c r="D3793" s="5"/>
      <c r="E3793" s="4"/>
      <c r="F3793" s="4"/>
      <c r="G3793" s="4"/>
      <c r="H3793" s="4"/>
      <c r="I3793" s="4"/>
      <c r="J3793" s="4"/>
      <c r="K3793" s="4"/>
      <c r="L3793" s="4"/>
      <c r="M3793" s="4"/>
      <c r="N3793" s="4"/>
      <c r="O3793" s="4"/>
      <c r="P3793" s="4"/>
      <c r="Q3793" s="4"/>
      <c r="R3793" s="4"/>
      <c r="S3793" s="4"/>
      <c r="T3793" s="4"/>
      <c r="U3793" s="4"/>
      <c r="V3793" s="4"/>
      <c r="W3793" s="4"/>
    </row>
    <row r="3848" spans="1:23" s="3" customFormat="1">
      <c r="A3848" s="4"/>
      <c r="B3848" s="4"/>
      <c r="C3848" s="4"/>
      <c r="D3848" s="5"/>
      <c r="E3848" s="4"/>
      <c r="F3848" s="4"/>
      <c r="G3848" s="4"/>
      <c r="H3848" s="4"/>
      <c r="I3848" s="4"/>
      <c r="J3848" s="4"/>
      <c r="K3848" s="4"/>
      <c r="L3848" s="4"/>
      <c r="M3848" s="4"/>
      <c r="N3848" s="4"/>
      <c r="O3848" s="4"/>
      <c r="P3848" s="4"/>
      <c r="Q3848" s="4"/>
      <c r="R3848" s="4"/>
      <c r="S3848" s="4"/>
      <c r="T3848" s="4"/>
      <c r="U3848" s="4"/>
      <c r="V3848" s="4"/>
      <c r="W3848" s="4"/>
    </row>
    <row r="4066" spans="1:23" s="3" customFormat="1">
      <c r="A4066" s="4"/>
      <c r="B4066" s="4"/>
      <c r="C4066" s="4"/>
      <c r="D4066" s="5"/>
      <c r="E4066" s="4"/>
      <c r="F4066" s="4"/>
      <c r="G4066" s="4"/>
      <c r="H4066" s="4"/>
      <c r="I4066" s="4"/>
      <c r="J4066" s="4"/>
      <c r="K4066" s="4"/>
      <c r="L4066" s="4"/>
      <c r="M4066" s="4"/>
      <c r="N4066" s="4"/>
      <c r="O4066" s="4"/>
      <c r="P4066" s="4"/>
      <c r="Q4066" s="4"/>
      <c r="R4066" s="4"/>
      <c r="S4066" s="4"/>
      <c r="T4066" s="4"/>
      <c r="U4066" s="4"/>
      <c r="V4066" s="4"/>
      <c r="W4066" s="4"/>
    </row>
    <row r="4100" spans="1:23" s="3" customFormat="1">
      <c r="A4100" s="4"/>
      <c r="B4100" s="4"/>
      <c r="C4100" s="4"/>
      <c r="D4100" s="5"/>
      <c r="E4100" s="4"/>
      <c r="F4100" s="4"/>
      <c r="G4100" s="4"/>
      <c r="H4100" s="4"/>
      <c r="I4100" s="4"/>
      <c r="J4100" s="4"/>
      <c r="K4100" s="4"/>
      <c r="L4100" s="4"/>
      <c r="M4100" s="4"/>
      <c r="N4100" s="4"/>
      <c r="O4100" s="4"/>
      <c r="P4100" s="4"/>
      <c r="Q4100" s="4"/>
      <c r="R4100" s="4"/>
      <c r="S4100" s="4"/>
      <c r="T4100" s="4"/>
      <c r="U4100" s="4"/>
      <c r="V4100" s="4"/>
      <c r="W4100" s="4"/>
    </row>
    <row r="4320" spans="1:23" s="3" customFormat="1">
      <c r="A4320" s="4"/>
      <c r="B4320" s="4"/>
      <c r="C4320" s="4"/>
      <c r="D4320" s="5"/>
      <c r="E4320" s="4"/>
      <c r="F4320" s="4"/>
      <c r="G4320" s="4"/>
      <c r="H4320" s="4"/>
      <c r="I4320" s="4"/>
      <c r="J4320" s="4"/>
      <c r="K4320" s="4"/>
      <c r="L4320" s="4"/>
      <c r="M4320" s="4"/>
      <c r="N4320" s="4"/>
      <c r="O4320" s="4"/>
      <c r="P4320" s="4"/>
      <c r="Q4320" s="4"/>
      <c r="R4320" s="4"/>
      <c r="S4320" s="4"/>
      <c r="T4320" s="4"/>
      <c r="U4320" s="4"/>
      <c r="V4320" s="4"/>
      <c r="W4320" s="4"/>
    </row>
    <row r="4489" spans="1:23" s="3" customFormat="1">
      <c r="A4489" s="4"/>
      <c r="B4489" s="4"/>
      <c r="C4489" s="4"/>
      <c r="D4489" s="5"/>
      <c r="E4489" s="4"/>
      <c r="F4489" s="4"/>
      <c r="G4489" s="4"/>
      <c r="H4489" s="4"/>
      <c r="I4489" s="4"/>
      <c r="J4489" s="4"/>
      <c r="K4489" s="4"/>
      <c r="L4489" s="4"/>
      <c r="M4489" s="4"/>
      <c r="N4489" s="4"/>
      <c r="O4489" s="4"/>
      <c r="P4489" s="4"/>
      <c r="Q4489" s="4"/>
      <c r="R4489" s="4"/>
      <c r="S4489" s="4"/>
      <c r="T4489" s="4"/>
      <c r="U4489" s="4"/>
      <c r="V4489" s="4"/>
      <c r="W4489" s="4"/>
    </row>
    <row r="4646" spans="1:23" s="3" customFormat="1">
      <c r="A4646" s="4"/>
      <c r="B4646" s="4"/>
      <c r="C4646" s="4"/>
      <c r="D4646" s="5"/>
      <c r="E4646" s="4"/>
      <c r="F4646" s="4"/>
      <c r="G4646" s="4"/>
      <c r="H4646" s="4"/>
      <c r="I4646" s="4"/>
      <c r="J4646" s="4"/>
      <c r="K4646" s="4"/>
      <c r="L4646" s="4"/>
      <c r="M4646" s="4"/>
      <c r="N4646" s="4"/>
      <c r="O4646" s="4"/>
      <c r="P4646" s="4"/>
      <c r="Q4646" s="4"/>
      <c r="R4646" s="4"/>
      <c r="S4646" s="4"/>
      <c r="T4646" s="4"/>
      <c r="U4646" s="4"/>
      <c r="V4646" s="4"/>
      <c r="W4646" s="4"/>
    </row>
    <row r="4710" spans="1:23" s="3" customFormat="1">
      <c r="A4710" s="4"/>
      <c r="B4710" s="4"/>
      <c r="C4710" s="4"/>
      <c r="D4710" s="5"/>
      <c r="E4710" s="4"/>
      <c r="F4710" s="4"/>
      <c r="G4710" s="4"/>
      <c r="H4710" s="4"/>
      <c r="I4710" s="4"/>
      <c r="J4710" s="4"/>
      <c r="K4710" s="4"/>
      <c r="L4710" s="4"/>
      <c r="M4710" s="4"/>
      <c r="N4710" s="4"/>
      <c r="O4710" s="4"/>
      <c r="P4710" s="4"/>
      <c r="Q4710" s="4"/>
      <c r="R4710" s="4"/>
      <c r="S4710" s="4"/>
      <c r="T4710" s="4"/>
      <c r="U4710" s="4"/>
      <c r="V4710" s="4"/>
      <c r="W4710" s="4"/>
    </row>
    <row r="4811" spans="1:23" s="3" customFormat="1">
      <c r="A4811" s="4"/>
      <c r="B4811" s="4"/>
      <c r="C4811" s="4"/>
      <c r="D4811" s="5"/>
      <c r="E4811" s="4"/>
      <c r="F4811" s="4"/>
      <c r="G4811" s="4"/>
      <c r="H4811" s="4"/>
      <c r="I4811" s="4"/>
      <c r="J4811" s="4"/>
      <c r="K4811" s="4"/>
      <c r="L4811" s="4"/>
      <c r="M4811" s="4"/>
      <c r="N4811" s="4"/>
      <c r="O4811" s="4"/>
      <c r="P4811" s="4"/>
      <c r="Q4811" s="4"/>
      <c r="R4811" s="4"/>
      <c r="S4811" s="4"/>
      <c r="T4811" s="4"/>
      <c r="U4811" s="4"/>
      <c r="V4811" s="4"/>
      <c r="W4811" s="4"/>
    </row>
    <row r="5127" spans="1:23" s="3" customFormat="1">
      <c r="A5127" s="4"/>
      <c r="B5127" s="4"/>
      <c r="C5127" s="4"/>
      <c r="D5127" s="5"/>
      <c r="E5127" s="4"/>
      <c r="F5127" s="4"/>
      <c r="G5127" s="4"/>
      <c r="H5127" s="4"/>
      <c r="I5127" s="4"/>
      <c r="J5127" s="4"/>
      <c r="K5127" s="4"/>
      <c r="L5127" s="4"/>
      <c r="M5127" s="4"/>
      <c r="N5127" s="4"/>
      <c r="O5127" s="4"/>
      <c r="P5127" s="4"/>
      <c r="Q5127" s="4"/>
      <c r="R5127" s="4"/>
      <c r="S5127" s="4"/>
      <c r="T5127" s="4"/>
      <c r="U5127" s="4"/>
      <c r="V5127" s="4"/>
      <c r="W5127" s="4"/>
    </row>
    <row r="5195" spans="1:23" s="3" customFormat="1">
      <c r="A5195" s="4"/>
      <c r="B5195" s="4"/>
      <c r="C5195" s="4"/>
      <c r="D5195" s="5"/>
      <c r="E5195" s="4"/>
      <c r="F5195" s="4"/>
      <c r="G5195" s="4"/>
      <c r="H5195" s="4"/>
      <c r="I5195" s="4"/>
      <c r="J5195" s="4"/>
      <c r="K5195" s="4"/>
      <c r="L5195" s="4"/>
      <c r="M5195" s="4"/>
      <c r="N5195" s="4"/>
      <c r="O5195" s="4"/>
      <c r="P5195" s="4"/>
      <c r="Q5195" s="4"/>
      <c r="R5195" s="4"/>
      <c r="S5195" s="4"/>
      <c r="T5195" s="4"/>
      <c r="U5195" s="4"/>
      <c r="V5195" s="4"/>
      <c r="W5195" s="4"/>
    </row>
    <row r="5223" spans="1:23" s="3" customFormat="1">
      <c r="A5223" s="4"/>
      <c r="B5223" s="4"/>
      <c r="C5223" s="4"/>
      <c r="D5223" s="5"/>
      <c r="E5223" s="4"/>
      <c r="F5223" s="4"/>
      <c r="G5223" s="4"/>
      <c r="H5223" s="4"/>
      <c r="I5223" s="4"/>
      <c r="J5223" s="4"/>
      <c r="K5223" s="4"/>
      <c r="L5223" s="4"/>
      <c r="M5223" s="4"/>
      <c r="N5223" s="4"/>
      <c r="O5223" s="4"/>
      <c r="P5223" s="4"/>
      <c r="Q5223" s="4"/>
      <c r="R5223" s="4"/>
      <c r="S5223" s="4"/>
      <c r="T5223" s="4"/>
      <c r="U5223" s="4"/>
      <c r="V5223" s="4"/>
      <c r="W5223" s="4"/>
    </row>
    <row r="5288" spans="1:23" s="3" customFormat="1">
      <c r="A5288" s="4"/>
      <c r="B5288" s="4"/>
      <c r="C5288" s="4"/>
      <c r="D5288" s="5"/>
      <c r="E5288" s="4"/>
      <c r="F5288" s="4"/>
      <c r="G5288" s="4"/>
      <c r="H5288" s="4"/>
      <c r="I5288" s="4"/>
      <c r="J5288" s="4"/>
      <c r="K5288" s="4"/>
      <c r="L5288" s="4"/>
      <c r="M5288" s="4"/>
      <c r="N5288" s="4"/>
      <c r="O5288" s="4"/>
      <c r="P5288" s="4"/>
      <c r="Q5288" s="4"/>
      <c r="R5288" s="4"/>
      <c r="S5288" s="4"/>
      <c r="T5288" s="4"/>
      <c r="U5288" s="4"/>
      <c r="V5288" s="4"/>
      <c r="W5288" s="4"/>
    </row>
    <row r="5426" spans="1:23" s="3" customFormat="1">
      <c r="A5426" s="4"/>
      <c r="B5426" s="4"/>
      <c r="C5426" s="4"/>
      <c r="D5426" s="5"/>
      <c r="E5426" s="4"/>
      <c r="F5426" s="4"/>
      <c r="G5426" s="4"/>
      <c r="H5426" s="4"/>
      <c r="I5426" s="4"/>
      <c r="J5426" s="4"/>
      <c r="K5426" s="4"/>
      <c r="L5426" s="4"/>
      <c r="M5426" s="4"/>
      <c r="N5426" s="4"/>
      <c r="O5426" s="4"/>
      <c r="P5426" s="4"/>
      <c r="Q5426" s="4"/>
      <c r="R5426" s="4"/>
      <c r="S5426" s="4"/>
      <c r="T5426" s="4"/>
      <c r="U5426" s="4"/>
      <c r="V5426" s="4"/>
      <c r="W5426" s="4"/>
    </row>
    <row r="5511" spans="1:23" s="3" customFormat="1">
      <c r="A5511" s="4"/>
      <c r="B5511" s="4"/>
      <c r="C5511" s="4"/>
      <c r="D5511" s="5"/>
      <c r="E5511" s="4"/>
      <c r="F5511" s="4"/>
      <c r="G5511" s="4"/>
      <c r="H5511" s="4"/>
      <c r="I5511" s="4"/>
      <c r="J5511" s="4"/>
      <c r="K5511" s="4"/>
      <c r="L5511" s="4"/>
      <c r="M5511" s="4"/>
      <c r="N5511" s="4"/>
      <c r="O5511" s="4"/>
      <c r="P5511" s="4"/>
      <c r="Q5511" s="4"/>
      <c r="R5511" s="4"/>
      <c r="S5511" s="4"/>
      <c r="T5511" s="4"/>
      <c r="U5511" s="4"/>
      <c r="V5511" s="4"/>
      <c r="W5511" s="4"/>
    </row>
    <row r="5588" spans="1:23" s="3" customFormat="1">
      <c r="A5588" s="4"/>
      <c r="B5588" s="4"/>
      <c r="C5588" s="4"/>
      <c r="D5588" s="5"/>
      <c r="E5588" s="4"/>
      <c r="F5588" s="4"/>
      <c r="G5588" s="4"/>
      <c r="H5588" s="4"/>
      <c r="I5588" s="4"/>
      <c r="J5588" s="4"/>
      <c r="K5588" s="4"/>
      <c r="L5588" s="4"/>
      <c r="M5588" s="4"/>
      <c r="N5588" s="4"/>
      <c r="O5588" s="4"/>
      <c r="P5588" s="4"/>
      <c r="Q5588" s="4"/>
      <c r="R5588" s="4"/>
      <c r="S5588" s="4"/>
      <c r="T5588" s="4"/>
      <c r="U5588" s="4"/>
      <c r="V5588" s="4"/>
      <c r="W5588" s="4"/>
    </row>
    <row r="5686" spans="1:23" s="3" customFormat="1">
      <c r="A5686" s="4"/>
      <c r="B5686" s="4"/>
      <c r="C5686" s="4"/>
      <c r="D5686" s="5"/>
      <c r="E5686" s="4"/>
      <c r="F5686" s="4"/>
      <c r="G5686" s="4"/>
      <c r="H5686" s="4"/>
      <c r="I5686" s="4"/>
      <c r="J5686" s="4"/>
      <c r="K5686" s="4"/>
      <c r="L5686" s="4"/>
      <c r="M5686" s="4"/>
      <c r="N5686" s="4"/>
      <c r="O5686" s="4"/>
      <c r="P5686" s="4"/>
      <c r="Q5686" s="4"/>
      <c r="R5686" s="4"/>
      <c r="S5686" s="4"/>
      <c r="T5686" s="4"/>
      <c r="U5686" s="4"/>
      <c r="V5686" s="4"/>
      <c r="W5686" s="4"/>
    </row>
    <row r="5861" spans="1:23" s="3" customFormat="1">
      <c r="A5861" s="4"/>
      <c r="B5861" s="4"/>
      <c r="C5861" s="4"/>
      <c r="D5861" s="5"/>
      <c r="E5861" s="4"/>
      <c r="F5861" s="4"/>
      <c r="G5861" s="4"/>
      <c r="H5861" s="4"/>
      <c r="I5861" s="4"/>
      <c r="J5861" s="4"/>
      <c r="K5861" s="4"/>
      <c r="L5861" s="4"/>
      <c r="M5861" s="4"/>
      <c r="N5861" s="4"/>
      <c r="O5861" s="4"/>
      <c r="P5861" s="4"/>
      <c r="Q5861" s="4"/>
      <c r="R5861" s="4"/>
      <c r="S5861" s="4"/>
      <c r="T5861" s="4"/>
      <c r="U5861" s="4"/>
      <c r="V5861" s="4"/>
      <c r="W5861" s="4"/>
    </row>
    <row r="6298" spans="1:23" s="3" customFormat="1">
      <c r="A6298" s="4"/>
      <c r="B6298" s="4"/>
      <c r="C6298" s="4"/>
      <c r="D6298" s="5"/>
      <c r="E6298" s="4"/>
      <c r="F6298" s="4"/>
      <c r="G6298" s="4"/>
      <c r="H6298" s="4"/>
      <c r="I6298" s="4"/>
      <c r="J6298" s="4"/>
      <c r="K6298" s="4"/>
      <c r="L6298" s="4"/>
      <c r="M6298" s="4"/>
      <c r="N6298" s="4"/>
      <c r="O6298" s="4"/>
      <c r="P6298" s="4"/>
      <c r="Q6298" s="4"/>
      <c r="R6298" s="4"/>
      <c r="S6298" s="4"/>
      <c r="T6298" s="4"/>
      <c r="U6298" s="4"/>
      <c r="V6298" s="4"/>
      <c r="W6298" s="4"/>
    </row>
    <row r="7221" spans="1:23" s="3" customFormat="1">
      <c r="A7221" s="4"/>
      <c r="B7221" s="4"/>
      <c r="C7221" s="4"/>
      <c r="D7221" s="5"/>
      <c r="E7221" s="4"/>
      <c r="F7221" s="4"/>
      <c r="G7221" s="4"/>
      <c r="H7221" s="4"/>
      <c r="I7221" s="4"/>
      <c r="J7221" s="4"/>
      <c r="K7221" s="4"/>
      <c r="L7221" s="4"/>
      <c r="M7221" s="4"/>
      <c r="N7221" s="4"/>
      <c r="O7221" s="4"/>
      <c r="P7221" s="4"/>
      <c r="Q7221" s="4"/>
      <c r="R7221" s="4"/>
      <c r="S7221" s="4"/>
      <c r="T7221" s="4"/>
      <c r="U7221" s="4"/>
      <c r="V7221" s="4"/>
      <c r="W7221" s="4"/>
    </row>
    <row r="8018" spans="1:23" s="3" customFormat="1">
      <c r="A8018" s="4"/>
      <c r="B8018" s="4"/>
      <c r="C8018" s="4"/>
      <c r="D8018" s="5"/>
      <c r="E8018" s="4"/>
      <c r="F8018" s="4"/>
      <c r="G8018" s="4"/>
      <c r="H8018" s="4"/>
      <c r="I8018" s="4"/>
      <c r="J8018" s="4"/>
      <c r="K8018" s="4"/>
      <c r="L8018" s="4"/>
      <c r="M8018" s="4"/>
      <c r="N8018" s="4"/>
      <c r="O8018" s="4"/>
      <c r="P8018" s="4"/>
      <c r="Q8018" s="4"/>
      <c r="R8018" s="4"/>
      <c r="S8018" s="4"/>
      <c r="T8018" s="4"/>
      <c r="U8018" s="4"/>
      <c r="V8018" s="4"/>
      <c r="W8018" s="4"/>
    </row>
    <row r="8943" spans="1:23" s="3" customFormat="1">
      <c r="A8943" s="4"/>
      <c r="B8943" s="4"/>
      <c r="C8943" s="4"/>
      <c r="D8943" s="5"/>
      <c r="E8943" s="4"/>
      <c r="F8943" s="4"/>
      <c r="G8943" s="4"/>
      <c r="H8943" s="4"/>
      <c r="I8943" s="4"/>
      <c r="J8943" s="4"/>
      <c r="K8943" s="4"/>
      <c r="L8943" s="4"/>
      <c r="M8943" s="4"/>
      <c r="N8943" s="4"/>
      <c r="O8943" s="4"/>
      <c r="P8943" s="4"/>
      <c r="Q8943" s="4"/>
      <c r="R8943" s="4"/>
      <c r="S8943" s="4"/>
      <c r="T8943" s="4"/>
      <c r="U8943" s="4"/>
      <c r="V8943" s="4"/>
      <c r="W8943" s="4"/>
    </row>
    <row r="10036" spans="1:23" s="3" customFormat="1">
      <c r="A10036" s="4"/>
      <c r="B10036" s="4"/>
      <c r="C10036" s="4"/>
      <c r="D10036" s="5"/>
      <c r="E10036" s="4"/>
      <c r="F10036" s="4"/>
      <c r="G10036" s="4"/>
      <c r="H10036" s="4"/>
      <c r="I10036" s="4"/>
      <c r="J10036" s="4"/>
      <c r="K10036" s="4"/>
      <c r="L10036" s="4"/>
      <c r="M10036" s="4"/>
      <c r="N10036" s="4"/>
      <c r="O10036" s="4"/>
      <c r="P10036" s="4"/>
      <c r="Q10036" s="4"/>
      <c r="R10036" s="4"/>
      <c r="S10036" s="4"/>
      <c r="T10036" s="4"/>
      <c r="U10036" s="4"/>
      <c r="V10036" s="4"/>
      <c r="W10036" s="4"/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Feuil1!Criteria</vt:lpstr>
      <vt:lpstr>Feuil1!Extract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Pierre-Marie Gravier</dc:creator>
  <cp:lastModifiedBy>taouilr</cp:lastModifiedBy>
  <dcterms:created xsi:type="dcterms:W3CDTF">2015-11-24T12:54:10Z</dcterms:created>
  <dcterms:modified xsi:type="dcterms:W3CDTF">2015-11-25T14:46:44Z</dcterms:modified>
</cp:coreProperties>
</file>