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0730" windowHeight="9510"/>
  </bookViews>
  <sheets>
    <sheet name="Feuil1" sheetId="1" r:id="rId1"/>
  </sheets>
  <functionGroups/>
  <definedNames>
    <definedName name="Color">GET.CELL(63,OFFSET(INDIRECT("RC",FALSE),0,-2))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/>
  <c r="B12" l="1"/>
  <c r="B4"/>
  <c r="B8"/>
  <c r="B1"/>
  <c r="D5"/>
  <c r="D9"/>
  <c r="D1"/>
  <c r="D12"/>
  <c r="D6"/>
  <c r="D4"/>
  <c r="D8"/>
  <c r="D3"/>
  <c r="D7"/>
  <c r="D11"/>
  <c r="D10"/>
  <c r="B14" l="1"/>
</calcChain>
</file>

<file path=xl/sharedStrings.xml><?xml version="1.0" encoding="utf-8"?>
<sst xmlns="http://schemas.openxmlformats.org/spreadsheetml/2006/main" count="13" uniqueCount="13">
  <si>
    <t>Dépense 1</t>
  </si>
  <si>
    <t>Dépense 2</t>
  </si>
  <si>
    <t>Dépense 3</t>
  </si>
  <si>
    <t>Dépense 4</t>
  </si>
  <si>
    <t>Dépense 5</t>
  </si>
  <si>
    <t>Dépense 6</t>
  </si>
  <si>
    <t>Dépense 7</t>
  </si>
  <si>
    <t>Dépense 8</t>
  </si>
  <si>
    <t>Dépense 9</t>
  </si>
  <si>
    <t>Dépense 10</t>
  </si>
  <si>
    <t>Dépense 11</t>
  </si>
  <si>
    <t>Dépense 12</t>
  </si>
  <si>
    <t>Somme des dépenses communes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</si>
</sst>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"/>
  <sheetViews>
    <sheetView tabSelected="1" workbookViewId="0">
      <selection activeCell="B14" sqref="B14"/>
    </sheetView>
  </sheetViews>
  <sheetFormatPr defaultColWidth="11.42578125" defaultRowHeight="15"/>
  <cols>
    <col min="1" max="1" width="30.85546875" bestFit="1" customWidth="1"/>
  </cols>
  <sheetData>
    <row r="1" spans="1:4">
      <c r="A1" t="s">
        <v>0</v>
      </c>
      <c r="B1">
        <f>12/2</f>
        <v>6</v>
      </c>
      <c r="D1">
        <f ca="1">Color</f>
        <v>0</v>
      </c>
    </row>
    <row r="2" spans="1:4">
      <c r="A2" t="s">
        <v>1</v>
      </c>
      <c r="B2" s="2">
        <v>12</v>
      </c>
      <c r="D2">
        <f ca="1">Color</f>
        <v>33</v>
      </c>
    </row>
    <row r="3" spans="1:4">
      <c r="A3" t="s">
        <v>2</v>
      </c>
      <c r="B3">
        <v>12</v>
      </c>
      <c r="D3">
        <f ca="1">Color</f>
        <v>0</v>
      </c>
    </row>
    <row r="4" spans="1:4">
      <c r="A4" t="s">
        <v>3</v>
      </c>
      <c r="B4" s="1">
        <f>24/4</f>
        <v>6</v>
      </c>
      <c r="D4">
        <f ca="1">Color</f>
        <v>6</v>
      </c>
    </row>
    <row r="5" spans="1:4">
      <c r="A5" t="s">
        <v>4</v>
      </c>
      <c r="B5">
        <v>24</v>
      </c>
      <c r="D5">
        <f ca="1">Color</f>
        <v>0</v>
      </c>
    </row>
    <row r="6" spans="1:4">
      <c r="A6" t="s">
        <v>5</v>
      </c>
      <c r="B6">
        <v>24</v>
      </c>
      <c r="D6">
        <f ca="1">Color</f>
        <v>0</v>
      </c>
    </row>
    <row r="7" spans="1:4">
      <c r="A7" t="s">
        <v>6</v>
      </c>
      <c r="B7">
        <v>24</v>
      </c>
      <c r="D7">
        <f ca="1">Color</f>
        <v>0</v>
      </c>
    </row>
    <row r="8" spans="1:4">
      <c r="A8" t="s">
        <v>7</v>
      </c>
      <c r="B8" s="1">
        <f>24/3</f>
        <v>8</v>
      </c>
      <c r="D8">
        <f ca="1">Color</f>
        <v>6</v>
      </c>
    </row>
    <row r="9" spans="1:4">
      <c r="A9" t="s">
        <v>8</v>
      </c>
      <c r="B9">
        <v>8</v>
      </c>
      <c r="D9">
        <f ca="1">Color</f>
        <v>0</v>
      </c>
    </row>
    <row r="10" spans="1:4">
      <c r="A10" t="s">
        <v>9</v>
      </c>
      <c r="B10" s="1">
        <v>8</v>
      </c>
      <c r="D10">
        <f ca="1">Color</f>
        <v>6</v>
      </c>
    </row>
    <row r="11" spans="1:4">
      <c r="A11" t="s">
        <v>10</v>
      </c>
      <c r="B11">
        <v>8</v>
      </c>
      <c r="D11">
        <f ca="1">Color</f>
        <v>0</v>
      </c>
    </row>
    <row r="12" spans="1:4">
      <c r="A12" t="s">
        <v>11</v>
      </c>
      <c r="B12">
        <f>12/3</f>
        <v>4</v>
      </c>
      <c r="D12">
        <f ca="1">Color</f>
        <v>0</v>
      </c>
    </row>
    <row r="14" spans="1:4">
      <c r="A14" s="1" t="s">
        <v>12</v>
      </c>
      <c r="B14">
        <f ca="1">SUMIFS(B1:B12,D1:D12,"=6")</f>
        <v>22</v>
      </c>
    </row>
  </sheetData>
  <conditionalFormatting sqref="B1:B12">
    <cfRule type="expression" dxfId="0" priority="1">
      <formula>(ISNUMBER(SEARCH("/",_xlfn.FORMULATEXT(B1),1)))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laptop</cp:lastModifiedBy>
  <dcterms:created xsi:type="dcterms:W3CDTF">2017-03-06T20:40:56Z</dcterms:created>
  <dcterms:modified xsi:type="dcterms:W3CDTF">2017-03-07T12:04:41Z</dcterms:modified>
</cp:coreProperties>
</file>