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H4"/>
  <c r="H10" l="1"/>
</calcChain>
</file>

<file path=xl/sharedStrings.xml><?xml version="1.0" encoding="utf-8"?>
<sst xmlns="http://schemas.openxmlformats.org/spreadsheetml/2006/main" count="8" uniqueCount="8">
  <si>
    <t>date</t>
  </si>
  <si>
    <t>type de dépense</t>
  </si>
  <si>
    <t>prix</t>
  </si>
  <si>
    <t>forfait tel</t>
  </si>
  <si>
    <t>total</t>
  </si>
  <si>
    <t>chaque 5 du mois</t>
  </si>
  <si>
    <t>chaque 2 du mois</t>
  </si>
  <si>
    <t>forfait transport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</si>
</sst>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2:H10"/>
  <sheetViews>
    <sheetView tabSelected="1" workbookViewId="0">
      <selection activeCell="H3" sqref="H3"/>
    </sheetView>
  </sheetViews>
  <sheetFormatPr baseColWidth="10" defaultRowHeight="15"/>
  <cols>
    <col min="4" max="4" width="21.28515625" customWidth="1"/>
  </cols>
  <sheetData>
    <row r="2" spans="4:8">
      <c r="D2" t="s">
        <v>0</v>
      </c>
      <c r="E2" t="s">
        <v>1</v>
      </c>
      <c r="G2" t="s">
        <v>2</v>
      </c>
    </row>
    <row r="3" spans="4:8">
      <c r="D3" t="s">
        <v>6</v>
      </c>
      <c r="E3" s="3" t="s">
        <v>3</v>
      </c>
      <c r="F3" s="3"/>
      <c r="G3" s="1">
        <v>30</v>
      </c>
      <c r="H3">
        <f ca="1">IF(TODAY()&gt;= DATE(YEAR( TODAY()), MONTH(TODAY()),2),30,0)</f>
        <v>0</v>
      </c>
    </row>
    <row r="4" spans="4:8">
      <c r="D4" t="s">
        <v>5</v>
      </c>
      <c r="E4" s="3" t="s">
        <v>7</v>
      </c>
      <c r="F4" s="3"/>
      <c r="G4" s="1">
        <v>20</v>
      </c>
      <c r="H4">
        <f ca="1">IF(TODAY()&gt;= DATE(YEAR(TODAY()),MONTH(TODAY()),5),20,0)</f>
        <v>0</v>
      </c>
    </row>
    <row r="10" spans="4:8">
      <c r="E10" s="3" t="s">
        <v>4</v>
      </c>
      <c r="F10" s="3"/>
      <c r="G10" s="2"/>
      <c r="H10">
        <f ca="1">SUM(H3:H4)</f>
        <v>0</v>
      </c>
    </row>
  </sheetData>
  <mergeCells count="3">
    <mergeCell ref="E3:F3"/>
    <mergeCell ref="E10:F10"/>
    <mergeCell ref="E4:F4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2014-12-01T17:49:02Z</dcterms:modified>
</cp:coreProperties>
</file>