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riceb\div\personnel\"/>
    </mc:Choice>
  </mc:AlternateContent>
  <bookViews>
    <workbookView xWindow="0" yWindow="0" windowWidth="19200" windowHeight="11595" activeTab="2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45" i="1" l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G2236" i="1"/>
  <c r="G2237" i="1"/>
  <c r="G2238" i="1"/>
  <c r="G2239" i="1"/>
  <c r="G2240" i="1"/>
  <c r="G2241" i="1"/>
  <c r="G2242" i="1"/>
  <c r="G2243" i="1"/>
  <c r="G2244" i="1"/>
  <c r="G2245" i="1"/>
  <c r="G2246" i="1"/>
  <c r="G2247" i="1"/>
  <c r="G2248" i="1"/>
  <c r="G2249" i="1"/>
  <c r="G2250" i="1"/>
  <c r="G2251" i="1"/>
  <c r="G2252" i="1"/>
  <c r="G2253" i="1"/>
  <c r="G2254" i="1"/>
  <c r="G2255" i="1"/>
  <c r="G2256" i="1"/>
  <c r="G2257" i="1"/>
  <c r="G2258" i="1"/>
  <c r="G2259" i="1"/>
  <c r="G2260" i="1"/>
  <c r="G2261" i="1"/>
  <c r="G2262" i="1"/>
  <c r="G2263" i="1"/>
  <c r="G2264" i="1"/>
  <c r="G2265" i="1"/>
  <c r="G2266" i="1"/>
  <c r="G2267" i="1"/>
  <c r="G2268" i="1"/>
  <c r="G2269" i="1"/>
  <c r="G2270" i="1"/>
  <c r="G2271" i="1"/>
  <c r="G2272" i="1"/>
  <c r="G2273" i="1"/>
  <c r="G2274" i="1"/>
  <c r="G2275" i="1"/>
  <c r="G2276" i="1"/>
  <c r="G2277" i="1"/>
  <c r="G2278" i="1"/>
  <c r="G2279" i="1"/>
  <c r="G2280" i="1"/>
  <c r="G2281" i="1"/>
  <c r="G2282" i="1"/>
  <c r="G2283" i="1"/>
  <c r="G2284" i="1"/>
  <c r="G2285" i="1"/>
  <c r="G2286" i="1"/>
  <c r="G2287" i="1"/>
  <c r="G2288" i="1"/>
  <c r="G2289" i="1"/>
  <c r="G2290" i="1"/>
  <c r="G2291" i="1"/>
  <c r="G2292" i="1"/>
  <c r="G2293" i="1"/>
  <c r="G2294" i="1"/>
  <c r="G2295" i="1"/>
  <c r="G2296" i="1"/>
  <c r="G2297" i="1"/>
  <c r="G2298" i="1"/>
  <c r="G2299" i="1"/>
  <c r="G2300" i="1"/>
  <c r="G2301" i="1"/>
  <c r="G2302" i="1"/>
  <c r="G2303" i="1"/>
  <c r="G2304" i="1"/>
  <c r="G2305" i="1"/>
  <c r="G2306" i="1"/>
  <c r="G2307" i="1"/>
  <c r="G2308" i="1"/>
  <c r="G2309" i="1"/>
  <c r="G2310" i="1"/>
  <c r="G2311" i="1"/>
  <c r="G2312" i="1"/>
  <c r="G2313" i="1"/>
  <c r="G2314" i="1"/>
  <c r="G2315" i="1"/>
  <c r="G2316" i="1"/>
  <c r="G2317" i="1"/>
  <c r="G2318" i="1"/>
  <c r="G2319" i="1"/>
  <c r="G2320" i="1"/>
  <c r="G2321" i="1"/>
  <c r="G2322" i="1"/>
  <c r="G2323" i="1"/>
  <c r="G2324" i="1"/>
  <c r="G2325" i="1"/>
  <c r="G2326" i="1"/>
  <c r="G2327" i="1"/>
  <c r="G2328" i="1"/>
  <c r="G2329" i="1"/>
  <c r="G2330" i="1"/>
  <c r="G2331" i="1"/>
  <c r="G2332" i="1"/>
  <c r="G2333" i="1"/>
  <c r="G2334" i="1"/>
  <c r="G2335" i="1"/>
  <c r="G2336" i="1"/>
  <c r="G2337" i="1"/>
  <c r="G2338" i="1"/>
  <c r="G2339" i="1"/>
  <c r="G2340" i="1"/>
  <c r="G2341" i="1"/>
  <c r="G2342" i="1"/>
  <c r="G2343" i="1"/>
  <c r="G2344" i="1"/>
  <c r="G2345" i="1"/>
  <c r="G2346" i="1"/>
  <c r="G2347" i="1"/>
  <c r="G2348" i="1"/>
  <c r="G2349" i="1"/>
  <c r="G2350" i="1"/>
  <c r="G2351" i="1"/>
  <c r="G2352" i="1"/>
  <c r="G2353" i="1"/>
  <c r="G2354" i="1"/>
  <c r="G2355" i="1"/>
  <c r="G2356" i="1"/>
  <c r="G2357" i="1"/>
  <c r="G2358" i="1"/>
  <c r="G2359" i="1"/>
  <c r="G2360" i="1"/>
  <c r="G2361" i="1"/>
  <c r="G2362" i="1"/>
  <c r="G2363" i="1"/>
  <c r="G2364" i="1"/>
  <c r="G2365" i="1"/>
  <c r="G2366" i="1"/>
  <c r="G2367" i="1"/>
  <c r="G2368" i="1"/>
  <c r="G2369" i="1"/>
  <c r="G2370" i="1"/>
  <c r="G2371" i="1"/>
  <c r="G2372" i="1"/>
  <c r="G2373" i="1"/>
  <c r="G2374" i="1"/>
  <c r="G2375" i="1"/>
  <c r="G2376" i="1"/>
  <c r="G2377" i="1"/>
  <c r="G2378" i="1"/>
  <c r="G2379" i="1"/>
  <c r="G2380" i="1"/>
  <c r="G2381" i="1"/>
  <c r="G2382" i="1"/>
  <c r="G2383" i="1"/>
  <c r="G2384" i="1"/>
  <c r="G2385" i="1"/>
  <c r="G2386" i="1"/>
  <c r="G2387" i="1"/>
  <c r="G2388" i="1"/>
  <c r="G2389" i="1"/>
  <c r="G2390" i="1"/>
  <c r="G2391" i="1"/>
  <c r="G2392" i="1"/>
  <c r="G2393" i="1"/>
  <c r="G2394" i="1"/>
  <c r="G2395" i="1"/>
  <c r="G2396" i="1"/>
  <c r="G2397" i="1"/>
  <c r="G2398" i="1"/>
  <c r="G2399" i="1"/>
  <c r="G2400" i="1"/>
  <c r="G2401" i="1"/>
  <c r="G2402" i="1"/>
  <c r="G2403" i="1"/>
  <c r="G2404" i="1"/>
  <c r="G2405" i="1"/>
  <c r="G2406" i="1"/>
  <c r="G2407" i="1"/>
  <c r="G2408" i="1"/>
  <c r="G2409" i="1"/>
  <c r="G2410" i="1"/>
  <c r="G2411" i="1"/>
  <c r="G2412" i="1"/>
  <c r="G2413" i="1"/>
  <c r="G2414" i="1"/>
  <c r="G2415" i="1"/>
  <c r="G2416" i="1"/>
  <c r="G2417" i="1"/>
  <c r="G2418" i="1"/>
  <c r="G2419" i="1"/>
  <c r="G2420" i="1"/>
  <c r="G2421" i="1"/>
  <c r="G2422" i="1"/>
  <c r="G2423" i="1"/>
  <c r="G2424" i="1"/>
  <c r="G2425" i="1"/>
  <c r="G2426" i="1"/>
  <c r="G2427" i="1"/>
  <c r="G2428" i="1"/>
  <c r="G2429" i="1"/>
  <c r="G2430" i="1"/>
  <c r="G2431" i="1"/>
  <c r="G2432" i="1"/>
  <c r="G2433" i="1"/>
  <c r="G2434" i="1"/>
  <c r="G2435" i="1"/>
  <c r="G2436" i="1"/>
  <c r="G2437" i="1"/>
  <c r="G2438" i="1"/>
  <c r="G2439" i="1"/>
  <c r="G2440" i="1"/>
  <c r="G2441" i="1"/>
  <c r="G2442" i="1"/>
  <c r="G2443" i="1"/>
  <c r="G2444" i="1"/>
  <c r="G2445" i="1"/>
  <c r="G2446" i="1"/>
  <c r="G2447" i="1"/>
  <c r="G2448" i="1"/>
  <c r="G2449" i="1"/>
  <c r="G2450" i="1"/>
  <c r="G2451" i="1"/>
  <c r="G2452" i="1"/>
  <c r="G2453" i="1"/>
  <c r="G2454" i="1"/>
  <c r="G2455" i="1"/>
  <c r="G2456" i="1"/>
  <c r="G2457" i="1"/>
  <c r="G2458" i="1"/>
  <c r="G2459" i="1"/>
  <c r="G2460" i="1"/>
  <c r="G2461" i="1"/>
  <c r="G2462" i="1"/>
  <c r="G2463" i="1"/>
  <c r="G2464" i="1"/>
  <c r="G2465" i="1"/>
  <c r="G2466" i="1"/>
  <c r="G2467" i="1"/>
  <c r="G2468" i="1"/>
  <c r="G2469" i="1"/>
  <c r="G2470" i="1"/>
  <c r="G2471" i="1"/>
  <c r="G2472" i="1"/>
  <c r="G2473" i="1"/>
  <c r="G2474" i="1"/>
  <c r="G2475" i="1"/>
  <c r="G2476" i="1"/>
  <c r="G2477" i="1"/>
  <c r="G2478" i="1"/>
  <c r="G2479" i="1"/>
  <c r="G2480" i="1"/>
  <c r="G2481" i="1"/>
  <c r="G2482" i="1"/>
  <c r="G2483" i="1"/>
  <c r="G2484" i="1"/>
  <c r="G2485" i="1"/>
  <c r="G2486" i="1"/>
  <c r="G2487" i="1"/>
  <c r="G2488" i="1"/>
  <c r="G2489" i="1"/>
  <c r="G2490" i="1"/>
  <c r="G2491" i="1"/>
  <c r="G2492" i="1"/>
  <c r="G2493" i="1"/>
  <c r="G2494" i="1"/>
  <c r="G2495" i="1"/>
  <c r="G2496" i="1"/>
  <c r="G2497" i="1"/>
  <c r="G2498" i="1"/>
  <c r="G2499" i="1"/>
  <c r="G2500" i="1"/>
  <c r="G2501" i="1"/>
  <c r="G2502" i="1"/>
  <c r="G2503" i="1"/>
  <c r="G2504" i="1"/>
  <c r="G2505" i="1"/>
  <c r="G2506" i="1"/>
  <c r="G2507" i="1"/>
  <c r="G2508" i="1"/>
  <c r="G2509" i="1"/>
  <c r="G2510" i="1"/>
  <c r="G2511" i="1"/>
  <c r="G2512" i="1"/>
  <c r="G2513" i="1"/>
  <c r="G2514" i="1"/>
  <c r="G2515" i="1"/>
  <c r="G2516" i="1"/>
  <c r="G2517" i="1"/>
  <c r="G2518" i="1"/>
  <c r="G2519" i="1"/>
  <c r="G2520" i="1"/>
  <c r="G2521" i="1"/>
  <c r="G2522" i="1"/>
  <c r="G2523" i="1"/>
  <c r="G2524" i="1"/>
  <c r="G2525" i="1"/>
  <c r="G2526" i="1"/>
  <c r="G2527" i="1"/>
  <c r="G2528" i="1"/>
  <c r="G2529" i="1"/>
  <c r="G2530" i="1"/>
  <c r="G2531" i="1"/>
  <c r="G2532" i="1"/>
  <c r="G2533" i="1"/>
  <c r="G2534" i="1"/>
  <c r="G2535" i="1"/>
  <c r="G2536" i="1"/>
  <c r="G2537" i="1"/>
  <c r="G2538" i="1"/>
  <c r="G2539" i="1"/>
  <c r="G2540" i="1"/>
  <c r="G2541" i="1"/>
  <c r="G2542" i="1"/>
  <c r="G2543" i="1"/>
  <c r="G2544" i="1"/>
  <c r="G2545" i="1"/>
  <c r="G2546" i="1"/>
  <c r="G2547" i="1"/>
  <c r="G2548" i="1"/>
  <c r="G2549" i="1"/>
  <c r="G2550" i="1"/>
  <c r="G2551" i="1"/>
  <c r="G2552" i="1"/>
  <c r="G2553" i="1"/>
  <c r="G2554" i="1"/>
  <c r="G2555" i="1"/>
  <c r="G2556" i="1"/>
  <c r="G2557" i="1"/>
  <c r="G2558" i="1"/>
  <c r="G2559" i="1"/>
  <c r="G2560" i="1"/>
  <c r="G2561" i="1"/>
  <c r="G2562" i="1"/>
  <c r="G2563" i="1"/>
  <c r="G2564" i="1"/>
  <c r="G2565" i="1"/>
  <c r="G2566" i="1"/>
  <c r="G2567" i="1"/>
  <c r="G2568" i="1"/>
  <c r="G2569" i="1"/>
  <c r="G2570" i="1"/>
  <c r="G2571" i="1"/>
  <c r="G2572" i="1"/>
  <c r="G2573" i="1"/>
  <c r="G2574" i="1"/>
  <c r="G2575" i="1"/>
  <c r="G2576" i="1"/>
  <c r="G2577" i="1"/>
  <c r="G2578" i="1"/>
  <c r="G2579" i="1"/>
  <c r="G2580" i="1"/>
  <c r="G2581" i="1"/>
  <c r="G2582" i="1"/>
  <c r="G2583" i="1"/>
  <c r="G2584" i="1"/>
  <c r="G2585" i="1"/>
  <c r="G2586" i="1"/>
  <c r="G2587" i="1"/>
  <c r="G2588" i="1"/>
  <c r="G2589" i="1"/>
  <c r="G2590" i="1"/>
  <c r="G2591" i="1"/>
  <c r="G2592" i="1"/>
  <c r="G2593" i="1"/>
  <c r="G2594" i="1"/>
  <c r="G2595" i="1"/>
  <c r="G2596" i="1"/>
  <c r="G2597" i="1"/>
  <c r="G2598" i="1"/>
  <c r="G2599" i="1"/>
  <c r="G2600" i="1"/>
  <c r="G2601" i="1"/>
  <c r="G2602" i="1"/>
  <c r="G2603" i="1"/>
  <c r="G2604" i="1"/>
  <c r="G2605" i="1"/>
  <c r="G2606" i="1"/>
  <c r="G2607" i="1"/>
  <c r="G2608" i="1"/>
  <c r="G2609" i="1"/>
  <c r="G2610" i="1"/>
  <c r="G2611" i="1"/>
  <c r="G2612" i="1"/>
  <c r="G2613" i="1"/>
  <c r="G2614" i="1"/>
  <c r="G2615" i="1"/>
  <c r="G2616" i="1"/>
  <c r="G2617" i="1"/>
  <c r="G2618" i="1"/>
  <c r="G2619" i="1"/>
  <c r="G2620" i="1"/>
  <c r="G2621" i="1"/>
  <c r="G2622" i="1"/>
  <c r="G2623" i="1"/>
  <c r="G2624" i="1"/>
  <c r="G2625" i="1"/>
  <c r="G2626" i="1"/>
  <c r="G2627" i="1"/>
  <c r="G2628" i="1"/>
  <c r="G2629" i="1"/>
  <c r="G2630" i="1"/>
  <c r="G2631" i="1"/>
  <c r="G2632" i="1"/>
  <c r="G2633" i="1"/>
  <c r="G2634" i="1"/>
  <c r="G2635" i="1"/>
  <c r="G2636" i="1"/>
  <c r="G2637" i="1"/>
  <c r="G2638" i="1"/>
  <c r="G2639" i="1"/>
  <c r="G2640" i="1"/>
  <c r="G2641" i="1"/>
  <c r="G2642" i="1"/>
  <c r="G2643" i="1"/>
  <c r="G2644" i="1"/>
  <c r="G2645" i="1"/>
  <c r="G2646" i="1"/>
  <c r="G2647" i="1"/>
  <c r="G2648" i="1"/>
  <c r="G2649" i="1"/>
  <c r="G2650" i="1"/>
  <c r="G2651" i="1"/>
  <c r="G2652" i="1"/>
  <c r="G2653" i="1"/>
  <c r="G2654" i="1"/>
  <c r="G2655" i="1"/>
  <c r="G2656" i="1"/>
  <c r="G2657" i="1"/>
  <c r="G2658" i="1"/>
  <c r="G2659" i="1"/>
  <c r="G2660" i="1"/>
  <c r="G2661" i="1"/>
  <c r="G2662" i="1"/>
  <c r="G2663" i="1"/>
  <c r="G2664" i="1"/>
  <c r="G2665" i="1"/>
  <c r="G2666" i="1"/>
  <c r="G2667" i="1"/>
  <c r="G2668" i="1"/>
  <c r="G2669" i="1"/>
  <c r="G2670" i="1"/>
  <c r="G2671" i="1"/>
  <c r="G2672" i="1"/>
  <c r="G2673" i="1"/>
  <c r="G2674" i="1"/>
  <c r="G2675" i="1"/>
  <c r="G2676" i="1"/>
  <c r="G2677" i="1"/>
  <c r="G2678" i="1"/>
  <c r="G2679" i="1"/>
  <c r="G2680" i="1"/>
  <c r="G2681" i="1"/>
  <c r="G2682" i="1"/>
  <c r="G2683" i="1"/>
  <c r="G2684" i="1"/>
  <c r="G2685" i="1"/>
  <c r="G2686" i="1"/>
  <c r="G2687" i="1"/>
  <c r="G2688" i="1"/>
  <c r="G2689" i="1"/>
  <c r="G2690" i="1"/>
  <c r="G2691" i="1"/>
  <c r="G2692" i="1"/>
  <c r="G2693" i="1"/>
  <c r="G2694" i="1"/>
  <c r="G2695" i="1"/>
  <c r="G2696" i="1"/>
  <c r="G2697" i="1"/>
  <c r="G2698" i="1"/>
  <c r="G2699" i="1"/>
  <c r="G2700" i="1"/>
  <c r="G2701" i="1"/>
  <c r="G2702" i="1"/>
  <c r="G2703" i="1"/>
  <c r="G2704" i="1"/>
  <c r="G2705" i="1"/>
  <c r="G2706" i="1"/>
  <c r="G2707" i="1"/>
  <c r="G2708" i="1"/>
  <c r="G2709" i="1"/>
  <c r="G2710" i="1"/>
  <c r="G2711" i="1"/>
  <c r="G2712" i="1"/>
  <c r="G2713" i="1"/>
  <c r="G2714" i="1"/>
  <c r="G2715" i="1"/>
  <c r="G2716" i="1"/>
  <c r="G2717" i="1"/>
  <c r="G2718" i="1"/>
  <c r="G2719" i="1"/>
  <c r="G2720" i="1"/>
  <c r="G2721" i="1"/>
  <c r="G2722" i="1"/>
  <c r="G2723" i="1"/>
  <c r="G2724" i="1"/>
  <c r="G2725" i="1"/>
  <c r="G2726" i="1"/>
  <c r="G2727" i="1"/>
  <c r="G2728" i="1"/>
  <c r="G2729" i="1"/>
  <c r="G2730" i="1"/>
  <c r="G2731" i="1"/>
  <c r="G2732" i="1"/>
  <c r="G2733" i="1"/>
  <c r="G2734" i="1"/>
  <c r="G2735" i="1"/>
  <c r="G2736" i="1"/>
  <c r="G2737" i="1"/>
  <c r="G2738" i="1"/>
  <c r="G2739" i="1"/>
  <c r="G2740" i="1"/>
  <c r="G2741" i="1"/>
  <c r="G2742" i="1"/>
  <c r="G2743" i="1"/>
  <c r="G2744" i="1"/>
  <c r="G2745" i="1"/>
  <c r="G2746" i="1"/>
  <c r="G2747" i="1"/>
  <c r="G2748" i="1"/>
  <c r="G2749" i="1"/>
  <c r="G2750" i="1"/>
  <c r="G2751" i="1"/>
  <c r="G2752" i="1"/>
  <c r="G2753" i="1"/>
  <c r="G2754" i="1"/>
  <c r="G2755" i="1"/>
  <c r="G2756" i="1"/>
  <c r="G2757" i="1"/>
  <c r="G2758" i="1"/>
  <c r="G2759" i="1"/>
  <c r="G2760" i="1"/>
  <c r="G2761" i="1"/>
  <c r="G2762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2995" i="1"/>
  <c r="G2996" i="1"/>
  <c r="G2997" i="1"/>
  <c r="G2998" i="1"/>
  <c r="G2999" i="1"/>
  <c r="G3000" i="1"/>
  <c r="G3001" i="1"/>
  <c r="G3002" i="1"/>
  <c r="G3003" i="1"/>
  <c r="G3004" i="1"/>
  <c r="G3005" i="1"/>
  <c r="G3006" i="1"/>
  <c r="G3007" i="1"/>
  <c r="G3008" i="1"/>
  <c r="G3009" i="1"/>
  <c r="G3010" i="1"/>
  <c r="G3011" i="1"/>
  <c r="G3012" i="1"/>
  <c r="G3013" i="1"/>
  <c r="G3014" i="1"/>
  <c r="G3015" i="1"/>
  <c r="G3016" i="1"/>
  <c r="G3017" i="1"/>
  <c r="G3018" i="1"/>
  <c r="G3019" i="1"/>
  <c r="G3020" i="1"/>
  <c r="G3021" i="1"/>
  <c r="G3022" i="1"/>
  <c r="G3023" i="1"/>
  <c r="G3024" i="1"/>
  <c r="G3025" i="1"/>
  <c r="G3026" i="1"/>
  <c r="G3027" i="1"/>
  <c r="G3028" i="1"/>
  <c r="G3029" i="1"/>
  <c r="G3030" i="1"/>
  <c r="G3031" i="1"/>
  <c r="G3032" i="1"/>
  <c r="G3033" i="1"/>
  <c r="G3034" i="1"/>
  <c r="G3035" i="1"/>
  <c r="G3036" i="1"/>
  <c r="G3037" i="1"/>
  <c r="G3038" i="1"/>
  <c r="G3039" i="1"/>
  <c r="G3040" i="1"/>
  <c r="G3041" i="1"/>
  <c r="G3042" i="1"/>
  <c r="G3043" i="1"/>
  <c r="G3044" i="1"/>
  <c r="G3045" i="1"/>
  <c r="G3046" i="1"/>
  <c r="G3047" i="1"/>
  <c r="G3048" i="1"/>
  <c r="G3049" i="1"/>
  <c r="G3050" i="1"/>
  <c r="G3051" i="1"/>
  <c r="G3052" i="1"/>
  <c r="G3053" i="1"/>
  <c r="G3054" i="1"/>
  <c r="G3055" i="1"/>
  <c r="G3056" i="1"/>
  <c r="G3057" i="1"/>
  <c r="G3058" i="1"/>
  <c r="G3059" i="1"/>
  <c r="G3060" i="1"/>
  <c r="G3061" i="1"/>
  <c r="G3062" i="1"/>
  <c r="G3063" i="1"/>
  <c r="G3064" i="1"/>
  <c r="G3065" i="1"/>
  <c r="G3066" i="1"/>
  <c r="G3067" i="1"/>
  <c r="G3068" i="1"/>
  <c r="G3069" i="1"/>
  <c r="G3070" i="1"/>
  <c r="G3071" i="1"/>
  <c r="G3072" i="1"/>
  <c r="G3073" i="1"/>
  <c r="G3074" i="1"/>
  <c r="G3075" i="1"/>
  <c r="G3076" i="1"/>
  <c r="G3077" i="1"/>
  <c r="G3078" i="1"/>
  <c r="G3079" i="1"/>
  <c r="G3080" i="1"/>
  <c r="G3081" i="1"/>
  <c r="G3082" i="1"/>
  <c r="G3083" i="1"/>
  <c r="G3084" i="1"/>
  <c r="G3085" i="1"/>
  <c r="G3086" i="1"/>
  <c r="G3087" i="1"/>
  <c r="G3088" i="1"/>
  <c r="G3089" i="1"/>
  <c r="G3090" i="1"/>
  <c r="G3091" i="1"/>
  <c r="G3092" i="1"/>
  <c r="G3093" i="1"/>
  <c r="G3094" i="1"/>
  <c r="G3095" i="1"/>
  <c r="G3096" i="1"/>
  <c r="G3097" i="1"/>
  <c r="G3098" i="1"/>
  <c r="G3099" i="1"/>
  <c r="G3100" i="1"/>
  <c r="G3101" i="1"/>
  <c r="G3102" i="1"/>
  <c r="G3103" i="1"/>
  <c r="G3104" i="1"/>
  <c r="G3105" i="1"/>
  <c r="G3106" i="1"/>
  <c r="G3107" i="1"/>
  <c r="G3108" i="1"/>
  <c r="G3109" i="1"/>
  <c r="G3110" i="1"/>
  <c r="G3111" i="1"/>
  <c r="G3112" i="1"/>
  <c r="G3113" i="1"/>
  <c r="G3114" i="1"/>
  <c r="G3115" i="1"/>
  <c r="G3116" i="1"/>
  <c r="G3117" i="1"/>
  <c r="G3118" i="1"/>
  <c r="G3119" i="1"/>
  <c r="G3120" i="1"/>
  <c r="G3121" i="1"/>
  <c r="G3122" i="1"/>
  <c r="G3123" i="1"/>
  <c r="G3124" i="1"/>
  <c r="G3125" i="1"/>
  <c r="G3126" i="1"/>
  <c r="G3127" i="1"/>
  <c r="G3128" i="1"/>
  <c r="G3129" i="1"/>
  <c r="G3130" i="1"/>
  <c r="G3131" i="1"/>
  <c r="G3132" i="1"/>
  <c r="G3133" i="1"/>
  <c r="G3134" i="1"/>
  <c r="G3135" i="1"/>
  <c r="G3136" i="1"/>
  <c r="G3137" i="1"/>
  <c r="G3138" i="1"/>
  <c r="G3139" i="1"/>
  <c r="G3140" i="1"/>
  <c r="G3141" i="1"/>
  <c r="G3142" i="1"/>
  <c r="G3143" i="1"/>
  <c r="G3144" i="1"/>
  <c r="G3145" i="1"/>
  <c r="G3146" i="1"/>
  <c r="G3147" i="1"/>
  <c r="G3148" i="1"/>
  <c r="G3149" i="1"/>
  <c r="G3150" i="1"/>
  <c r="G3151" i="1"/>
  <c r="G3152" i="1"/>
  <c r="G3153" i="1"/>
  <c r="G3154" i="1"/>
  <c r="G3155" i="1"/>
  <c r="G3156" i="1"/>
  <c r="G3157" i="1"/>
  <c r="G3158" i="1"/>
  <c r="G3159" i="1"/>
  <c r="G3160" i="1"/>
  <c r="G3161" i="1"/>
  <c r="G3162" i="1"/>
  <c r="G3163" i="1"/>
  <c r="G3164" i="1"/>
  <c r="G3165" i="1"/>
  <c r="G3166" i="1"/>
  <c r="G3167" i="1"/>
  <c r="G3168" i="1"/>
  <c r="G3169" i="1"/>
  <c r="G3170" i="1"/>
  <c r="G3171" i="1"/>
  <c r="G3172" i="1"/>
  <c r="G3173" i="1"/>
  <c r="G3174" i="1"/>
  <c r="G3175" i="1"/>
  <c r="G3176" i="1"/>
  <c r="G3177" i="1"/>
  <c r="G3178" i="1"/>
  <c r="G3179" i="1"/>
  <c r="G3180" i="1"/>
  <c r="G3181" i="1"/>
  <c r="G3182" i="1"/>
  <c r="G3183" i="1"/>
  <c r="G3184" i="1"/>
  <c r="G3185" i="1"/>
  <c r="G3186" i="1"/>
  <c r="G3187" i="1"/>
  <c r="G3188" i="1"/>
  <c r="G3189" i="1"/>
  <c r="G3190" i="1"/>
  <c r="G3191" i="1"/>
  <c r="G3192" i="1"/>
  <c r="G3193" i="1"/>
  <c r="G3194" i="1"/>
  <c r="G3195" i="1"/>
  <c r="G3196" i="1"/>
  <c r="G3197" i="1"/>
  <c r="G3198" i="1"/>
  <c r="G3199" i="1"/>
  <c r="G3200" i="1"/>
  <c r="G3201" i="1"/>
  <c r="G3202" i="1"/>
  <c r="G3203" i="1"/>
  <c r="G3204" i="1"/>
  <c r="G3205" i="1"/>
  <c r="G3206" i="1"/>
  <c r="G3207" i="1"/>
  <c r="G3208" i="1"/>
  <c r="G3209" i="1"/>
  <c r="G3210" i="1"/>
  <c r="G3211" i="1"/>
  <c r="G3212" i="1"/>
  <c r="G3213" i="1"/>
  <c r="G3214" i="1"/>
  <c r="G3215" i="1"/>
  <c r="G3216" i="1"/>
  <c r="G3217" i="1"/>
  <c r="G3218" i="1"/>
  <c r="G3219" i="1"/>
  <c r="G3220" i="1"/>
  <c r="G3221" i="1"/>
  <c r="G3222" i="1"/>
  <c r="G3223" i="1"/>
  <c r="G3224" i="1"/>
  <c r="G3225" i="1"/>
  <c r="G3226" i="1"/>
  <c r="G3227" i="1"/>
  <c r="G3228" i="1"/>
  <c r="G3229" i="1"/>
  <c r="G3230" i="1"/>
  <c r="G3231" i="1"/>
  <c r="G3232" i="1"/>
  <c r="G3233" i="1"/>
  <c r="G3234" i="1"/>
  <c r="G3235" i="1"/>
  <c r="G3236" i="1"/>
  <c r="G3237" i="1"/>
  <c r="G3238" i="1"/>
  <c r="G3239" i="1"/>
  <c r="G3240" i="1"/>
  <c r="G3241" i="1"/>
  <c r="G3242" i="1"/>
  <c r="G3243" i="1"/>
  <c r="G3244" i="1"/>
  <c r="G3245" i="1"/>
  <c r="G3246" i="1"/>
  <c r="G3247" i="1"/>
  <c r="G3248" i="1"/>
  <c r="G3249" i="1"/>
  <c r="G3250" i="1"/>
  <c r="G3251" i="1"/>
  <c r="G3252" i="1"/>
  <c r="G3253" i="1"/>
  <c r="G3254" i="1"/>
  <c r="G3255" i="1"/>
  <c r="G3256" i="1"/>
  <c r="G3257" i="1"/>
  <c r="G3258" i="1"/>
  <c r="G3259" i="1"/>
  <c r="G3260" i="1"/>
  <c r="G3261" i="1"/>
  <c r="G3262" i="1"/>
  <c r="G3263" i="1"/>
  <c r="G3264" i="1"/>
  <c r="G3265" i="1"/>
  <c r="G3266" i="1"/>
  <c r="G3267" i="1"/>
  <c r="G3268" i="1"/>
  <c r="G3269" i="1"/>
  <c r="G3270" i="1"/>
  <c r="G3271" i="1"/>
  <c r="G3272" i="1"/>
  <c r="G3273" i="1"/>
  <c r="G3274" i="1"/>
  <c r="G3275" i="1"/>
  <c r="G3276" i="1"/>
  <c r="G3277" i="1"/>
  <c r="G3278" i="1"/>
  <c r="G3279" i="1"/>
  <c r="G3280" i="1"/>
  <c r="G3281" i="1"/>
  <c r="G3282" i="1"/>
  <c r="G3283" i="1"/>
  <c r="G3284" i="1"/>
  <c r="G3285" i="1"/>
  <c r="G3286" i="1"/>
  <c r="G3287" i="1"/>
  <c r="G3288" i="1"/>
  <c r="G3289" i="1"/>
  <c r="G3290" i="1"/>
  <c r="G3291" i="1"/>
  <c r="G3292" i="1"/>
  <c r="G3293" i="1"/>
  <c r="G3294" i="1"/>
  <c r="G3295" i="1"/>
  <c r="G3296" i="1"/>
  <c r="G3297" i="1"/>
  <c r="G3298" i="1"/>
  <c r="G3299" i="1"/>
  <c r="G3300" i="1"/>
  <c r="G3301" i="1"/>
  <c r="G3302" i="1"/>
  <c r="G3303" i="1"/>
  <c r="G3304" i="1"/>
  <c r="G3305" i="1"/>
  <c r="G3306" i="1"/>
  <c r="G3307" i="1"/>
  <c r="G3308" i="1"/>
  <c r="G3309" i="1"/>
  <c r="G3310" i="1"/>
  <c r="G3311" i="1"/>
  <c r="G3312" i="1"/>
  <c r="G3313" i="1"/>
  <c r="G3314" i="1"/>
  <c r="G3315" i="1"/>
  <c r="G3316" i="1"/>
  <c r="G3317" i="1"/>
  <c r="G3318" i="1"/>
  <c r="G3319" i="1"/>
  <c r="G3320" i="1"/>
  <c r="G3321" i="1"/>
  <c r="G3322" i="1"/>
  <c r="G3323" i="1"/>
  <c r="G3324" i="1"/>
  <c r="G3325" i="1"/>
  <c r="G3326" i="1"/>
  <c r="G3327" i="1"/>
  <c r="G3328" i="1"/>
  <c r="G3329" i="1"/>
  <c r="G3330" i="1"/>
  <c r="G3331" i="1"/>
  <c r="G3332" i="1"/>
  <c r="G3333" i="1"/>
  <c r="G3334" i="1"/>
  <c r="G3335" i="1"/>
  <c r="G3336" i="1"/>
  <c r="G3337" i="1"/>
  <c r="G3338" i="1"/>
  <c r="G3339" i="1"/>
  <c r="G3340" i="1"/>
  <c r="G3341" i="1"/>
  <c r="G3342" i="1"/>
  <c r="G3343" i="1"/>
  <c r="G3344" i="1"/>
  <c r="G3345" i="1"/>
  <c r="G3346" i="1"/>
  <c r="G3347" i="1"/>
  <c r="G3348" i="1"/>
  <c r="G3349" i="1"/>
  <c r="G3350" i="1"/>
  <c r="G3351" i="1"/>
  <c r="G3352" i="1"/>
  <c r="G3353" i="1"/>
  <c r="G3354" i="1"/>
  <c r="G3355" i="1"/>
  <c r="G3356" i="1"/>
  <c r="G3357" i="1"/>
  <c r="G3358" i="1"/>
  <c r="G3359" i="1"/>
  <c r="G3360" i="1"/>
  <c r="G3361" i="1"/>
  <c r="G3362" i="1"/>
  <c r="G3363" i="1"/>
  <c r="G3364" i="1"/>
  <c r="G3365" i="1"/>
  <c r="G3366" i="1"/>
  <c r="G3367" i="1"/>
  <c r="G3368" i="1"/>
  <c r="G3369" i="1"/>
  <c r="G3370" i="1"/>
  <c r="G3371" i="1"/>
  <c r="G3372" i="1"/>
  <c r="G3373" i="1"/>
  <c r="G3374" i="1"/>
  <c r="G3375" i="1"/>
  <c r="G3376" i="1"/>
  <c r="G3377" i="1"/>
  <c r="G3378" i="1"/>
  <c r="G3379" i="1"/>
  <c r="G3380" i="1"/>
  <c r="G3381" i="1"/>
  <c r="G3382" i="1"/>
  <c r="G3383" i="1"/>
  <c r="G3384" i="1"/>
  <c r="G3385" i="1"/>
  <c r="G3386" i="1"/>
  <c r="G3387" i="1"/>
  <c r="G3388" i="1"/>
  <c r="G3389" i="1"/>
  <c r="G3390" i="1"/>
  <c r="G3391" i="1"/>
  <c r="G3392" i="1"/>
  <c r="G3393" i="1"/>
  <c r="G3394" i="1"/>
  <c r="G3395" i="1"/>
  <c r="G3396" i="1"/>
  <c r="G3397" i="1"/>
  <c r="G3398" i="1"/>
  <c r="G3399" i="1"/>
  <c r="G3400" i="1"/>
  <c r="G3401" i="1"/>
  <c r="G3402" i="1"/>
  <c r="G3403" i="1"/>
  <c r="G3404" i="1"/>
  <c r="G3405" i="1"/>
  <c r="G3406" i="1"/>
  <c r="G3407" i="1"/>
  <c r="G3408" i="1"/>
  <c r="G3409" i="1"/>
  <c r="G3410" i="1"/>
  <c r="G3411" i="1"/>
  <c r="G3412" i="1"/>
  <c r="G3413" i="1"/>
  <c r="G3414" i="1"/>
  <c r="G3415" i="1"/>
  <c r="G3416" i="1"/>
  <c r="G3417" i="1"/>
  <c r="G3418" i="1"/>
  <c r="G3419" i="1"/>
  <c r="G3420" i="1"/>
  <c r="G3421" i="1"/>
  <c r="G3422" i="1"/>
  <c r="G3423" i="1"/>
  <c r="G3424" i="1"/>
  <c r="G3425" i="1"/>
  <c r="G3426" i="1"/>
  <c r="G3427" i="1"/>
  <c r="G3428" i="1"/>
  <c r="G3429" i="1"/>
  <c r="G3430" i="1"/>
  <c r="G3431" i="1"/>
  <c r="G3432" i="1"/>
  <c r="G3433" i="1"/>
  <c r="G3434" i="1"/>
  <c r="G3435" i="1"/>
  <c r="G3436" i="1"/>
  <c r="G3437" i="1"/>
  <c r="G3438" i="1"/>
  <c r="G3439" i="1"/>
  <c r="G3440" i="1"/>
  <c r="G3441" i="1"/>
  <c r="G3442" i="1"/>
  <c r="G3443" i="1"/>
  <c r="G3444" i="1"/>
  <c r="G3445" i="1"/>
  <c r="G3446" i="1"/>
  <c r="G3447" i="1"/>
  <c r="G3448" i="1"/>
  <c r="G3449" i="1"/>
  <c r="G3450" i="1"/>
  <c r="G3451" i="1"/>
  <c r="G3452" i="1"/>
  <c r="G3453" i="1"/>
  <c r="G3454" i="1"/>
  <c r="G3455" i="1"/>
  <c r="G3456" i="1"/>
  <c r="G3457" i="1"/>
  <c r="G3458" i="1"/>
  <c r="G3459" i="1"/>
  <c r="G3460" i="1"/>
  <c r="G3461" i="1"/>
  <c r="G3462" i="1"/>
  <c r="G3463" i="1"/>
  <c r="G3464" i="1"/>
  <c r="G3465" i="1"/>
  <c r="G3466" i="1"/>
  <c r="G3467" i="1"/>
  <c r="G3468" i="1"/>
  <c r="G3469" i="1"/>
  <c r="G3470" i="1"/>
  <c r="G3471" i="1"/>
  <c r="G3472" i="1"/>
  <c r="G3473" i="1"/>
  <c r="G3474" i="1"/>
  <c r="G3475" i="1"/>
  <c r="G3476" i="1"/>
  <c r="G3477" i="1"/>
  <c r="G3478" i="1"/>
  <c r="G3479" i="1"/>
  <c r="G3480" i="1"/>
  <c r="G3481" i="1"/>
  <c r="G3482" i="1"/>
  <c r="G3483" i="1"/>
  <c r="G3484" i="1"/>
  <c r="G3485" i="1"/>
  <c r="G3486" i="1"/>
  <c r="G3487" i="1"/>
  <c r="G3488" i="1"/>
  <c r="G3489" i="1"/>
  <c r="G3490" i="1"/>
  <c r="G3491" i="1"/>
  <c r="G3492" i="1"/>
  <c r="G3493" i="1"/>
  <c r="G3494" i="1"/>
  <c r="G3495" i="1"/>
  <c r="G3496" i="1"/>
  <c r="G3497" i="1"/>
  <c r="G3498" i="1"/>
  <c r="G3499" i="1"/>
  <c r="G3500" i="1"/>
  <c r="G3501" i="1"/>
  <c r="G3502" i="1"/>
  <c r="G3503" i="1"/>
  <c r="G3504" i="1"/>
  <c r="G3505" i="1"/>
  <c r="G3506" i="1"/>
  <c r="G3507" i="1"/>
  <c r="G3508" i="1"/>
  <c r="G3509" i="1"/>
  <c r="G3510" i="1"/>
  <c r="G3511" i="1"/>
  <c r="G3512" i="1"/>
  <c r="G3513" i="1"/>
  <c r="G3514" i="1"/>
  <c r="G3515" i="1"/>
  <c r="G3516" i="1"/>
  <c r="G3517" i="1"/>
  <c r="G3518" i="1"/>
  <c r="G3519" i="1"/>
  <c r="G3520" i="1"/>
  <c r="G3521" i="1"/>
  <c r="G3522" i="1"/>
  <c r="G3523" i="1"/>
  <c r="G3524" i="1"/>
  <c r="G3525" i="1"/>
  <c r="G3526" i="1"/>
  <c r="G3527" i="1"/>
  <c r="G3528" i="1"/>
  <c r="G3529" i="1"/>
  <c r="G3530" i="1"/>
  <c r="G3531" i="1"/>
  <c r="G3532" i="1"/>
  <c r="G3533" i="1"/>
  <c r="G3534" i="1"/>
  <c r="G3535" i="1"/>
  <c r="G3536" i="1"/>
  <c r="G3537" i="1"/>
  <c r="G3538" i="1"/>
  <c r="G3539" i="1"/>
  <c r="G3540" i="1"/>
  <c r="G3541" i="1"/>
  <c r="G3542" i="1"/>
  <c r="G3543" i="1"/>
  <c r="G3544" i="1"/>
  <c r="G3545" i="1"/>
  <c r="G3546" i="1"/>
  <c r="G3547" i="1"/>
  <c r="G3548" i="1"/>
  <c r="G3549" i="1"/>
  <c r="G3550" i="1"/>
  <c r="G3551" i="1"/>
  <c r="G3552" i="1"/>
  <c r="G3553" i="1"/>
  <c r="G3554" i="1"/>
  <c r="G3555" i="1"/>
  <c r="G3556" i="1"/>
  <c r="G3557" i="1"/>
  <c r="G3558" i="1"/>
  <c r="G3559" i="1"/>
  <c r="G3560" i="1"/>
  <c r="G3561" i="1"/>
  <c r="G3562" i="1"/>
  <c r="G3563" i="1"/>
  <c r="G3564" i="1"/>
  <c r="G3565" i="1"/>
  <c r="G3566" i="1"/>
  <c r="G3567" i="1"/>
  <c r="G3568" i="1"/>
  <c r="G3569" i="1"/>
  <c r="G3570" i="1"/>
  <c r="G3571" i="1"/>
  <c r="G3572" i="1"/>
  <c r="G3573" i="1"/>
  <c r="G3574" i="1"/>
  <c r="G3575" i="1"/>
  <c r="G3576" i="1"/>
  <c r="G3577" i="1"/>
  <c r="G3578" i="1"/>
  <c r="G3579" i="1"/>
  <c r="G3580" i="1"/>
  <c r="G3581" i="1"/>
  <c r="G3582" i="1"/>
  <c r="G3583" i="1"/>
  <c r="G3584" i="1"/>
  <c r="G3585" i="1"/>
  <c r="G3586" i="1"/>
  <c r="G3587" i="1"/>
  <c r="G3588" i="1"/>
  <c r="G3589" i="1"/>
  <c r="G3590" i="1"/>
  <c r="G3591" i="1"/>
  <c r="G3592" i="1"/>
  <c r="G3593" i="1"/>
  <c r="G3594" i="1"/>
  <c r="G3595" i="1"/>
  <c r="G3596" i="1"/>
  <c r="G3597" i="1"/>
  <c r="G3598" i="1"/>
  <c r="G3599" i="1"/>
  <c r="G3600" i="1"/>
  <c r="G3601" i="1"/>
  <c r="G3602" i="1"/>
  <c r="G3603" i="1"/>
  <c r="G3604" i="1"/>
  <c r="G3605" i="1"/>
  <c r="G3606" i="1"/>
  <c r="G3607" i="1"/>
  <c r="G3608" i="1"/>
  <c r="G3609" i="1"/>
  <c r="G3610" i="1"/>
  <c r="G3611" i="1"/>
  <c r="G3612" i="1"/>
  <c r="G3613" i="1"/>
  <c r="G3614" i="1"/>
  <c r="G3615" i="1"/>
  <c r="G3616" i="1"/>
  <c r="G3617" i="1"/>
  <c r="G3618" i="1"/>
  <c r="G3619" i="1"/>
  <c r="G3620" i="1"/>
  <c r="G3621" i="1"/>
  <c r="G3622" i="1"/>
  <c r="G3623" i="1"/>
  <c r="G3624" i="1"/>
  <c r="G3625" i="1"/>
  <c r="G3626" i="1"/>
  <c r="G3627" i="1"/>
  <c r="G3628" i="1"/>
  <c r="G3629" i="1"/>
  <c r="G3630" i="1"/>
  <c r="G3631" i="1"/>
  <c r="G3632" i="1"/>
  <c r="G3633" i="1"/>
  <c r="G3634" i="1"/>
  <c r="G3635" i="1"/>
  <c r="G3636" i="1"/>
  <c r="G3637" i="1"/>
  <c r="G3638" i="1"/>
  <c r="G3639" i="1"/>
  <c r="G3640" i="1"/>
  <c r="G3641" i="1"/>
  <c r="G3642" i="1"/>
  <c r="G3643" i="1"/>
  <c r="G3644" i="1"/>
  <c r="G3645" i="1"/>
  <c r="G3646" i="1"/>
  <c r="G3647" i="1"/>
  <c r="G3648" i="1"/>
  <c r="G3649" i="1"/>
  <c r="G3650" i="1"/>
  <c r="G3651" i="1"/>
  <c r="G3652" i="1"/>
  <c r="G3653" i="1"/>
  <c r="G3654" i="1"/>
  <c r="G3655" i="1"/>
  <c r="G3656" i="1"/>
  <c r="G3657" i="1"/>
  <c r="G3658" i="1"/>
  <c r="G3659" i="1"/>
  <c r="G3660" i="1"/>
  <c r="G3661" i="1"/>
  <c r="G3662" i="1"/>
  <c r="G3663" i="1"/>
  <c r="G3664" i="1"/>
  <c r="G3665" i="1"/>
  <c r="G3666" i="1"/>
  <c r="G3667" i="1"/>
  <c r="G3668" i="1"/>
  <c r="G3669" i="1"/>
  <c r="G3670" i="1"/>
  <c r="G3671" i="1"/>
  <c r="G3672" i="1"/>
  <c r="G3673" i="1"/>
  <c r="G3674" i="1"/>
  <c r="G3675" i="1"/>
  <c r="G3676" i="1"/>
  <c r="G3677" i="1"/>
  <c r="G3678" i="1"/>
  <c r="G3679" i="1"/>
  <c r="G3680" i="1"/>
  <c r="G3681" i="1"/>
  <c r="G3682" i="1"/>
  <c r="G3683" i="1"/>
  <c r="G3684" i="1"/>
  <c r="G3685" i="1"/>
  <c r="G3686" i="1"/>
  <c r="G3687" i="1"/>
  <c r="G3688" i="1"/>
  <c r="G3689" i="1"/>
  <c r="G3690" i="1"/>
  <c r="G3691" i="1"/>
  <c r="G3692" i="1"/>
  <c r="G3693" i="1"/>
  <c r="G3694" i="1"/>
  <c r="G3695" i="1"/>
  <c r="G3696" i="1"/>
  <c r="G3697" i="1"/>
  <c r="G3698" i="1"/>
  <c r="G3699" i="1"/>
  <c r="G3700" i="1"/>
  <c r="G3701" i="1"/>
  <c r="G3702" i="1"/>
  <c r="G3703" i="1"/>
  <c r="G3704" i="1"/>
  <c r="G3705" i="1"/>
  <c r="G3706" i="1"/>
  <c r="G3707" i="1"/>
  <c r="G3708" i="1"/>
  <c r="G3709" i="1"/>
  <c r="G3710" i="1"/>
  <c r="G3711" i="1"/>
  <c r="G3712" i="1"/>
  <c r="G3713" i="1"/>
  <c r="G3714" i="1"/>
  <c r="G3715" i="1"/>
  <c r="G3716" i="1"/>
  <c r="G3717" i="1"/>
  <c r="G3718" i="1"/>
  <c r="G3719" i="1"/>
  <c r="G3720" i="1"/>
  <c r="G3721" i="1"/>
  <c r="G3722" i="1"/>
  <c r="G3723" i="1"/>
  <c r="G3724" i="1"/>
  <c r="G3725" i="1"/>
  <c r="G3726" i="1"/>
  <c r="G3727" i="1"/>
  <c r="G3728" i="1"/>
  <c r="G3729" i="1"/>
  <c r="G3730" i="1"/>
  <c r="G3731" i="1"/>
  <c r="G3732" i="1"/>
  <c r="G3733" i="1"/>
  <c r="G3734" i="1"/>
  <c r="G3735" i="1"/>
  <c r="G3736" i="1"/>
  <c r="G3737" i="1"/>
  <c r="G3738" i="1"/>
  <c r="G3739" i="1"/>
  <c r="G3740" i="1"/>
  <c r="G3741" i="1"/>
  <c r="G3742" i="1"/>
  <c r="G3743" i="1"/>
  <c r="G3744" i="1"/>
  <c r="G3745" i="1"/>
  <c r="G3746" i="1"/>
  <c r="G3747" i="1"/>
  <c r="G3748" i="1"/>
  <c r="G3749" i="1"/>
  <c r="G3750" i="1"/>
  <c r="G3751" i="1"/>
  <c r="G3752" i="1"/>
  <c r="G3753" i="1"/>
  <c r="G3754" i="1"/>
  <c r="G3755" i="1"/>
  <c r="G3756" i="1"/>
  <c r="G3757" i="1"/>
  <c r="G3758" i="1"/>
  <c r="G3759" i="1"/>
  <c r="G3760" i="1"/>
  <c r="G3761" i="1"/>
  <c r="G3762" i="1"/>
  <c r="G3763" i="1"/>
  <c r="G3764" i="1"/>
  <c r="G3765" i="1"/>
  <c r="G3766" i="1"/>
  <c r="G3767" i="1"/>
  <c r="G3768" i="1"/>
  <c r="G3769" i="1"/>
  <c r="G3770" i="1"/>
  <c r="G3771" i="1"/>
  <c r="G3772" i="1"/>
  <c r="G3773" i="1"/>
  <c r="G3774" i="1"/>
  <c r="G3775" i="1"/>
  <c r="G3776" i="1"/>
  <c r="G3777" i="1"/>
  <c r="G3778" i="1"/>
  <c r="G3779" i="1"/>
  <c r="G3780" i="1"/>
  <c r="G3781" i="1"/>
  <c r="G3782" i="1"/>
  <c r="G3783" i="1"/>
  <c r="G3784" i="1"/>
  <c r="G3785" i="1"/>
  <c r="G3786" i="1"/>
  <c r="G3787" i="1"/>
  <c r="G3788" i="1"/>
  <c r="G3789" i="1"/>
  <c r="G3790" i="1"/>
  <c r="G3791" i="1"/>
  <c r="G3792" i="1"/>
  <c r="G3793" i="1"/>
  <c r="G3794" i="1"/>
  <c r="G3795" i="1"/>
  <c r="G3796" i="1"/>
  <c r="G3797" i="1"/>
  <c r="G3798" i="1"/>
  <c r="G3799" i="1"/>
  <c r="G3800" i="1"/>
  <c r="G3801" i="1"/>
  <c r="G3802" i="1"/>
  <c r="G3803" i="1"/>
  <c r="G3804" i="1"/>
  <c r="G3805" i="1"/>
  <c r="G3806" i="1"/>
  <c r="G3807" i="1"/>
  <c r="G3808" i="1"/>
  <c r="G3809" i="1"/>
  <c r="G3810" i="1"/>
  <c r="G3811" i="1"/>
  <c r="G3812" i="1"/>
  <c r="G3813" i="1"/>
  <c r="G3814" i="1"/>
  <c r="G3815" i="1"/>
  <c r="G3816" i="1"/>
  <c r="G3817" i="1"/>
  <c r="G3818" i="1"/>
  <c r="G3819" i="1"/>
  <c r="G3820" i="1"/>
  <c r="G3821" i="1"/>
  <c r="G3822" i="1"/>
  <c r="G3823" i="1"/>
  <c r="G3824" i="1"/>
  <c r="G3825" i="1"/>
  <c r="G3826" i="1"/>
  <c r="G3827" i="1"/>
  <c r="G3828" i="1"/>
  <c r="G3829" i="1"/>
  <c r="G3830" i="1"/>
  <c r="G3831" i="1"/>
  <c r="G3832" i="1"/>
  <c r="G3833" i="1"/>
  <c r="G3834" i="1"/>
  <c r="G3835" i="1"/>
  <c r="G3836" i="1"/>
  <c r="G3837" i="1"/>
  <c r="G3838" i="1"/>
  <c r="G3839" i="1"/>
  <c r="G3840" i="1"/>
  <c r="G3841" i="1"/>
  <c r="G3842" i="1"/>
  <c r="G3843" i="1"/>
  <c r="G3844" i="1"/>
  <c r="G3845" i="1"/>
  <c r="G3846" i="1"/>
  <c r="G3847" i="1"/>
  <c r="G3848" i="1"/>
  <c r="G3849" i="1"/>
  <c r="G3850" i="1"/>
  <c r="G3851" i="1"/>
  <c r="G3852" i="1"/>
  <c r="G3853" i="1"/>
  <c r="G3854" i="1"/>
  <c r="G3855" i="1"/>
  <c r="G3856" i="1"/>
  <c r="G3857" i="1"/>
  <c r="G3858" i="1"/>
  <c r="G3859" i="1"/>
  <c r="G3860" i="1"/>
  <c r="G3861" i="1"/>
  <c r="G3862" i="1"/>
  <c r="G3863" i="1"/>
  <c r="G3864" i="1"/>
  <c r="G3865" i="1"/>
  <c r="G3866" i="1"/>
  <c r="G3867" i="1"/>
  <c r="G3868" i="1"/>
  <c r="G3869" i="1"/>
  <c r="G3870" i="1"/>
  <c r="G3871" i="1"/>
  <c r="G3872" i="1"/>
  <c r="G3873" i="1"/>
  <c r="G3874" i="1"/>
  <c r="G3875" i="1"/>
  <c r="G3876" i="1"/>
  <c r="G3877" i="1"/>
  <c r="G3878" i="1"/>
  <c r="G3879" i="1"/>
  <c r="G3880" i="1"/>
  <c r="G3881" i="1"/>
  <c r="G3882" i="1"/>
  <c r="G3883" i="1"/>
  <c r="G3884" i="1"/>
  <c r="G3885" i="1"/>
  <c r="G3886" i="1"/>
  <c r="G3887" i="1"/>
  <c r="G3888" i="1"/>
  <c r="G3889" i="1"/>
  <c r="G3890" i="1"/>
  <c r="G3891" i="1"/>
  <c r="G3892" i="1"/>
  <c r="G3893" i="1"/>
  <c r="G3894" i="1"/>
  <c r="G3895" i="1"/>
  <c r="G3896" i="1"/>
  <c r="G3897" i="1"/>
  <c r="G3898" i="1"/>
  <c r="G3899" i="1"/>
  <c r="G3900" i="1"/>
  <c r="G3901" i="1"/>
  <c r="G3902" i="1"/>
  <c r="G3903" i="1"/>
  <c r="G3904" i="1"/>
  <c r="G3905" i="1"/>
  <c r="G3906" i="1"/>
  <c r="G3907" i="1"/>
  <c r="G3908" i="1"/>
  <c r="G3909" i="1"/>
  <c r="G3910" i="1"/>
  <c r="G3911" i="1"/>
  <c r="G3912" i="1"/>
  <c r="G3913" i="1"/>
  <c r="G3914" i="1"/>
  <c r="G3915" i="1"/>
  <c r="G3916" i="1"/>
  <c r="G3917" i="1"/>
  <c r="G3918" i="1"/>
  <c r="G3919" i="1"/>
  <c r="G3920" i="1"/>
  <c r="G3921" i="1"/>
  <c r="G3922" i="1"/>
  <c r="G3923" i="1"/>
  <c r="G3924" i="1"/>
  <c r="G3925" i="1"/>
  <c r="G3926" i="1"/>
  <c r="G3927" i="1"/>
  <c r="G3928" i="1"/>
  <c r="G3929" i="1"/>
  <c r="G3930" i="1"/>
  <c r="G3931" i="1"/>
  <c r="G3932" i="1"/>
  <c r="G3933" i="1"/>
  <c r="G3934" i="1"/>
  <c r="G3935" i="1"/>
  <c r="G3936" i="1"/>
  <c r="G3937" i="1"/>
  <c r="G3938" i="1"/>
  <c r="G3939" i="1"/>
  <c r="G3940" i="1"/>
  <c r="G3941" i="1"/>
  <c r="G3942" i="1"/>
  <c r="G3943" i="1"/>
  <c r="G3944" i="1"/>
  <c r="G3945" i="1"/>
  <c r="G3946" i="1"/>
  <c r="G3947" i="1"/>
  <c r="G3948" i="1"/>
  <c r="G3949" i="1"/>
  <c r="G3950" i="1"/>
  <c r="G3951" i="1"/>
  <c r="G3952" i="1"/>
  <c r="G3953" i="1"/>
  <c r="G3954" i="1"/>
  <c r="G3955" i="1"/>
  <c r="G3956" i="1"/>
  <c r="G3957" i="1"/>
  <c r="G3958" i="1"/>
  <c r="G3959" i="1"/>
  <c r="G3960" i="1"/>
  <c r="G3961" i="1"/>
  <c r="G3962" i="1"/>
  <c r="G3963" i="1"/>
  <c r="G3964" i="1"/>
  <c r="G3965" i="1"/>
  <c r="G3966" i="1"/>
  <c r="G3967" i="1"/>
  <c r="G3968" i="1"/>
  <c r="G3969" i="1"/>
  <c r="G3970" i="1"/>
  <c r="G3971" i="1"/>
  <c r="G3972" i="1"/>
  <c r="G3973" i="1"/>
  <c r="G3974" i="1"/>
  <c r="G3975" i="1"/>
  <c r="G3976" i="1"/>
  <c r="G3977" i="1"/>
  <c r="G3978" i="1"/>
  <c r="G3979" i="1"/>
  <c r="G3980" i="1"/>
  <c r="G3981" i="1"/>
  <c r="G3982" i="1"/>
  <c r="G3983" i="1"/>
  <c r="G3984" i="1"/>
  <c r="G3985" i="1"/>
  <c r="G3986" i="1"/>
  <c r="G3987" i="1"/>
  <c r="G3988" i="1"/>
  <c r="G3989" i="1"/>
  <c r="G3990" i="1"/>
  <c r="G3991" i="1"/>
  <c r="G3992" i="1"/>
  <c r="G3993" i="1"/>
  <c r="G3994" i="1"/>
  <c r="G3995" i="1"/>
  <c r="G3996" i="1"/>
  <c r="G3997" i="1"/>
  <c r="G3998" i="1"/>
  <c r="G3999" i="1"/>
  <c r="G4000" i="1"/>
  <c r="G4001" i="1"/>
  <c r="G4002" i="1"/>
  <c r="G4003" i="1"/>
  <c r="G4004" i="1"/>
  <c r="G4005" i="1"/>
  <c r="G4006" i="1"/>
  <c r="G4007" i="1"/>
  <c r="G4008" i="1"/>
  <c r="G4009" i="1"/>
  <c r="G4010" i="1"/>
  <c r="G4011" i="1"/>
  <c r="G4012" i="1"/>
  <c r="G4013" i="1"/>
  <c r="G4014" i="1"/>
  <c r="G4015" i="1"/>
  <c r="G4016" i="1"/>
  <c r="G4017" i="1"/>
  <c r="G4018" i="1"/>
  <c r="G4019" i="1"/>
  <c r="G4020" i="1"/>
  <c r="G4021" i="1"/>
  <c r="G4022" i="1"/>
  <c r="G4023" i="1"/>
  <c r="G4024" i="1"/>
  <c r="G4025" i="1"/>
  <c r="G4026" i="1"/>
  <c r="G4027" i="1"/>
  <c r="G4028" i="1"/>
  <c r="G4029" i="1"/>
  <c r="G4030" i="1"/>
  <c r="G4031" i="1"/>
  <c r="G4032" i="1"/>
  <c r="G4033" i="1"/>
  <c r="G4034" i="1"/>
  <c r="G4035" i="1"/>
  <c r="G4036" i="1"/>
  <c r="G4037" i="1"/>
  <c r="G4038" i="1"/>
  <c r="G4039" i="1"/>
  <c r="G4040" i="1"/>
  <c r="G4041" i="1"/>
  <c r="G4042" i="1"/>
  <c r="G4043" i="1"/>
  <c r="G4044" i="1"/>
  <c r="G4045" i="1"/>
  <c r="G4046" i="1"/>
  <c r="G4047" i="1"/>
  <c r="G4048" i="1"/>
  <c r="G4049" i="1"/>
  <c r="G4050" i="1"/>
  <c r="G4051" i="1"/>
  <c r="G4052" i="1"/>
  <c r="G4053" i="1"/>
  <c r="G4054" i="1"/>
  <c r="G4055" i="1"/>
  <c r="G4056" i="1"/>
  <c r="G4057" i="1"/>
  <c r="G4058" i="1"/>
  <c r="G4059" i="1"/>
  <c r="G4060" i="1"/>
  <c r="G4061" i="1"/>
  <c r="G4062" i="1"/>
  <c r="G4063" i="1"/>
  <c r="G4064" i="1"/>
  <c r="G4065" i="1"/>
  <c r="G4066" i="1"/>
  <c r="G4067" i="1"/>
  <c r="G4068" i="1"/>
  <c r="G4069" i="1"/>
  <c r="G4070" i="1"/>
  <c r="G4071" i="1"/>
  <c r="G4072" i="1"/>
  <c r="G4073" i="1"/>
  <c r="G4074" i="1"/>
  <c r="G4075" i="1"/>
  <c r="G4076" i="1"/>
  <c r="G4077" i="1"/>
  <c r="G4078" i="1"/>
  <c r="G4079" i="1"/>
  <c r="G4080" i="1"/>
  <c r="G4081" i="1"/>
  <c r="G4082" i="1"/>
  <c r="G4083" i="1"/>
  <c r="G4084" i="1"/>
  <c r="G4085" i="1"/>
  <c r="G4086" i="1"/>
  <c r="G4087" i="1"/>
  <c r="G4088" i="1"/>
  <c r="G4089" i="1"/>
  <c r="G4090" i="1"/>
  <c r="G4091" i="1"/>
  <c r="G4092" i="1"/>
  <c r="G4093" i="1"/>
  <c r="G4094" i="1"/>
  <c r="G4095" i="1"/>
  <c r="G4096" i="1"/>
  <c r="G4097" i="1"/>
  <c r="G4098" i="1"/>
  <c r="G4099" i="1"/>
  <c r="G4100" i="1"/>
  <c r="G4101" i="1"/>
  <c r="G4102" i="1"/>
  <c r="G4103" i="1"/>
  <c r="G4104" i="1"/>
  <c r="G4105" i="1"/>
  <c r="G4106" i="1"/>
  <c r="G4107" i="1"/>
  <c r="G4108" i="1"/>
  <c r="G4109" i="1"/>
  <c r="G4110" i="1"/>
  <c r="G4111" i="1"/>
  <c r="G4112" i="1"/>
  <c r="G4113" i="1"/>
  <c r="G4114" i="1"/>
  <c r="G4115" i="1"/>
  <c r="G4116" i="1"/>
  <c r="G4117" i="1"/>
  <c r="G4118" i="1"/>
  <c r="G4119" i="1"/>
  <c r="G4120" i="1"/>
  <c r="G4121" i="1"/>
  <c r="G4122" i="1"/>
  <c r="G4123" i="1"/>
  <c r="G4124" i="1"/>
  <c r="G4125" i="1"/>
  <c r="G4126" i="1"/>
  <c r="G4127" i="1"/>
  <c r="G4128" i="1"/>
  <c r="G4129" i="1"/>
  <c r="G4130" i="1"/>
  <c r="G4131" i="1"/>
  <c r="G4132" i="1"/>
  <c r="G4133" i="1"/>
  <c r="G4134" i="1"/>
  <c r="G4135" i="1"/>
  <c r="G4136" i="1"/>
  <c r="G4137" i="1"/>
  <c r="G4138" i="1"/>
  <c r="G4139" i="1"/>
  <c r="G4140" i="1"/>
  <c r="G4141" i="1"/>
  <c r="G4142" i="1"/>
  <c r="G4143" i="1"/>
  <c r="G4144" i="1"/>
  <c r="G4145" i="1"/>
  <c r="G4146" i="1"/>
  <c r="G4147" i="1"/>
  <c r="G4148" i="1"/>
  <c r="G4149" i="1"/>
  <c r="G4150" i="1"/>
  <c r="G4151" i="1"/>
  <c r="G4152" i="1"/>
  <c r="G4153" i="1"/>
  <c r="G4154" i="1"/>
  <c r="G4155" i="1"/>
  <c r="G4156" i="1"/>
  <c r="G4157" i="1"/>
  <c r="G4158" i="1"/>
  <c r="G4159" i="1"/>
  <c r="G4160" i="1"/>
  <c r="G4161" i="1"/>
  <c r="G4162" i="1"/>
  <c r="G4163" i="1"/>
  <c r="G4164" i="1"/>
  <c r="G4165" i="1"/>
  <c r="G4166" i="1"/>
  <c r="G4167" i="1"/>
  <c r="G4168" i="1"/>
  <c r="G4169" i="1"/>
  <c r="G4170" i="1"/>
  <c r="G4171" i="1"/>
  <c r="G4172" i="1"/>
  <c r="G4173" i="1"/>
  <c r="G4174" i="1"/>
  <c r="G4175" i="1"/>
  <c r="G4176" i="1"/>
  <c r="G4177" i="1"/>
  <c r="G4178" i="1"/>
  <c r="G4179" i="1"/>
  <c r="G4180" i="1"/>
  <c r="G4181" i="1"/>
  <c r="G4182" i="1"/>
  <c r="G4183" i="1"/>
  <c r="G4184" i="1"/>
  <c r="G4185" i="1"/>
  <c r="G4186" i="1"/>
  <c r="G4187" i="1"/>
  <c r="G4188" i="1"/>
  <c r="G4189" i="1"/>
  <c r="G4190" i="1"/>
  <c r="G4191" i="1"/>
  <c r="G4192" i="1"/>
  <c r="G4193" i="1"/>
  <c r="G4194" i="1"/>
  <c r="G4195" i="1"/>
  <c r="G4196" i="1"/>
  <c r="G4197" i="1"/>
  <c r="G4198" i="1"/>
  <c r="G4199" i="1"/>
  <c r="G4200" i="1"/>
  <c r="G4201" i="1"/>
  <c r="G4202" i="1"/>
  <c r="G4203" i="1"/>
  <c r="G4204" i="1"/>
  <c r="G4205" i="1"/>
  <c r="G4206" i="1"/>
  <c r="G4207" i="1"/>
  <c r="G4208" i="1"/>
  <c r="G4209" i="1"/>
  <c r="G4210" i="1"/>
  <c r="G4211" i="1"/>
  <c r="G4212" i="1"/>
  <c r="G4213" i="1"/>
  <c r="G4214" i="1"/>
  <c r="G4215" i="1"/>
  <c r="G4216" i="1"/>
  <c r="G4217" i="1"/>
  <c r="G4218" i="1"/>
  <c r="G4219" i="1"/>
  <c r="G4220" i="1"/>
  <c r="G4221" i="1"/>
  <c r="G4222" i="1"/>
  <c r="G4223" i="1"/>
  <c r="G4224" i="1"/>
  <c r="G4225" i="1"/>
  <c r="G4226" i="1"/>
  <c r="G4227" i="1"/>
  <c r="G4228" i="1"/>
  <c r="G4229" i="1"/>
  <c r="G4230" i="1"/>
  <c r="G4231" i="1"/>
  <c r="G4232" i="1"/>
  <c r="G4233" i="1"/>
  <c r="G4234" i="1"/>
  <c r="G4235" i="1"/>
  <c r="G4236" i="1"/>
  <c r="G4237" i="1"/>
  <c r="G4238" i="1"/>
  <c r="G4239" i="1"/>
  <c r="G4240" i="1"/>
  <c r="G4241" i="1"/>
  <c r="G4242" i="1"/>
  <c r="G4243" i="1"/>
  <c r="G4244" i="1"/>
  <c r="G4245" i="1"/>
  <c r="G4246" i="1"/>
  <c r="G4247" i="1"/>
  <c r="G4248" i="1"/>
  <c r="G4249" i="1"/>
  <c r="G4250" i="1"/>
  <c r="G4251" i="1"/>
  <c r="G4252" i="1"/>
  <c r="G4253" i="1"/>
  <c r="G4254" i="1"/>
  <c r="G4255" i="1"/>
  <c r="G4256" i="1"/>
  <c r="G4257" i="1"/>
  <c r="G4258" i="1"/>
  <c r="G4259" i="1"/>
  <c r="G4260" i="1"/>
  <c r="G4261" i="1"/>
  <c r="G4262" i="1"/>
  <c r="G4263" i="1"/>
  <c r="G4264" i="1"/>
  <c r="G4265" i="1"/>
  <c r="G4266" i="1"/>
  <c r="G4267" i="1"/>
  <c r="G4268" i="1"/>
  <c r="G4269" i="1"/>
  <c r="G4270" i="1"/>
  <c r="G4271" i="1"/>
  <c r="G4272" i="1"/>
  <c r="G4273" i="1"/>
  <c r="G4274" i="1"/>
  <c r="G4275" i="1"/>
  <c r="G4276" i="1"/>
  <c r="G4277" i="1"/>
  <c r="G4278" i="1"/>
  <c r="G4279" i="1"/>
  <c r="G4280" i="1"/>
  <c r="G4281" i="1"/>
  <c r="G4282" i="1"/>
  <c r="G4283" i="1"/>
  <c r="G4284" i="1"/>
  <c r="G4285" i="1"/>
  <c r="G4286" i="1"/>
  <c r="G4287" i="1"/>
  <c r="G4288" i="1"/>
  <c r="G4289" i="1"/>
  <c r="G4290" i="1"/>
  <c r="G4291" i="1"/>
  <c r="G4292" i="1"/>
  <c r="G4293" i="1"/>
  <c r="G4294" i="1"/>
  <c r="G4295" i="1"/>
  <c r="G4296" i="1"/>
  <c r="G4297" i="1"/>
  <c r="G4298" i="1"/>
  <c r="G4299" i="1"/>
  <c r="G4300" i="1"/>
  <c r="G4301" i="1"/>
  <c r="G4302" i="1"/>
  <c r="G4303" i="1"/>
  <c r="G4304" i="1"/>
  <c r="G4305" i="1"/>
  <c r="G4306" i="1"/>
  <c r="G4307" i="1"/>
  <c r="G4308" i="1"/>
  <c r="G4309" i="1"/>
  <c r="G4310" i="1"/>
  <c r="G4311" i="1"/>
  <c r="G4312" i="1"/>
  <c r="G4313" i="1"/>
  <c r="G4314" i="1"/>
  <c r="G4315" i="1"/>
  <c r="G4316" i="1"/>
  <c r="G4317" i="1"/>
  <c r="G4318" i="1"/>
  <c r="G4319" i="1"/>
  <c r="G4320" i="1"/>
  <c r="G4321" i="1"/>
  <c r="G4322" i="1"/>
  <c r="G4323" i="1"/>
  <c r="G4324" i="1"/>
  <c r="G4325" i="1"/>
  <c r="G4326" i="1"/>
  <c r="G4327" i="1"/>
  <c r="G4328" i="1"/>
  <c r="G4329" i="1"/>
  <c r="G4330" i="1"/>
  <c r="G4331" i="1"/>
  <c r="G4332" i="1"/>
  <c r="G4333" i="1"/>
  <c r="G4334" i="1"/>
  <c r="G4335" i="1"/>
  <c r="G4336" i="1"/>
  <c r="G4337" i="1"/>
  <c r="G4338" i="1"/>
  <c r="G4339" i="1"/>
  <c r="G4340" i="1"/>
  <c r="G4341" i="1"/>
  <c r="G4342" i="1"/>
  <c r="G4343" i="1"/>
  <c r="G4344" i="1"/>
  <c r="G4345" i="1"/>
  <c r="G4346" i="1"/>
  <c r="G4347" i="1"/>
  <c r="G4348" i="1"/>
  <c r="G4349" i="1"/>
  <c r="G4350" i="1"/>
  <c r="G4351" i="1"/>
  <c r="G4352" i="1"/>
  <c r="G4353" i="1"/>
  <c r="G4354" i="1"/>
  <c r="G4355" i="1"/>
  <c r="G4356" i="1"/>
  <c r="G4357" i="1"/>
  <c r="G4358" i="1"/>
  <c r="G4359" i="1"/>
  <c r="G4360" i="1"/>
  <c r="G4361" i="1"/>
  <c r="G4362" i="1"/>
  <c r="G4363" i="1"/>
  <c r="G4364" i="1"/>
  <c r="G4365" i="1"/>
  <c r="G4366" i="1"/>
  <c r="G4367" i="1"/>
  <c r="G4368" i="1"/>
  <c r="G4369" i="1"/>
  <c r="G4370" i="1"/>
  <c r="G4371" i="1"/>
  <c r="G4372" i="1"/>
  <c r="G4373" i="1"/>
  <c r="G4374" i="1"/>
  <c r="G4375" i="1"/>
  <c r="G4376" i="1"/>
  <c r="G4377" i="1"/>
  <c r="G4378" i="1"/>
  <c r="G4379" i="1"/>
  <c r="G4380" i="1"/>
  <c r="G4381" i="1"/>
  <c r="G4382" i="1"/>
  <c r="G4383" i="1"/>
  <c r="G4384" i="1"/>
  <c r="G4385" i="1"/>
  <c r="G4386" i="1"/>
  <c r="G4387" i="1"/>
  <c r="G4388" i="1"/>
  <c r="G4389" i="1"/>
  <c r="G4390" i="1"/>
  <c r="G4391" i="1"/>
  <c r="G4392" i="1"/>
  <c r="G4393" i="1"/>
  <c r="G4394" i="1"/>
  <c r="G4395" i="1"/>
  <c r="G4396" i="1"/>
  <c r="G4397" i="1"/>
  <c r="G4398" i="1"/>
  <c r="G4399" i="1"/>
  <c r="G4400" i="1"/>
  <c r="G4401" i="1"/>
  <c r="G4402" i="1"/>
  <c r="G4403" i="1"/>
  <c r="G4404" i="1"/>
  <c r="G4405" i="1"/>
  <c r="G4406" i="1"/>
  <c r="G4407" i="1"/>
  <c r="G4408" i="1"/>
  <c r="G4409" i="1"/>
  <c r="G4410" i="1"/>
  <c r="G4411" i="1"/>
  <c r="G4412" i="1"/>
  <c r="G4413" i="1"/>
  <c r="G4414" i="1"/>
  <c r="G4415" i="1"/>
  <c r="G4416" i="1"/>
  <c r="G4417" i="1"/>
  <c r="G4418" i="1"/>
  <c r="G4419" i="1"/>
  <c r="G4420" i="1"/>
  <c r="G4421" i="1"/>
  <c r="G4422" i="1"/>
  <c r="G4423" i="1"/>
  <c r="G4424" i="1"/>
  <c r="G4425" i="1"/>
  <c r="G4426" i="1"/>
  <c r="G4427" i="1"/>
  <c r="G4428" i="1"/>
  <c r="G4429" i="1"/>
  <c r="G4430" i="1"/>
  <c r="G4431" i="1"/>
  <c r="G4432" i="1"/>
  <c r="G4433" i="1"/>
  <c r="G4434" i="1"/>
  <c r="G4435" i="1"/>
  <c r="G4436" i="1"/>
  <c r="G4437" i="1"/>
  <c r="G4438" i="1"/>
  <c r="G4439" i="1"/>
  <c r="G4440" i="1"/>
  <c r="G4441" i="1"/>
  <c r="G4442" i="1"/>
  <c r="G4443" i="1"/>
  <c r="G4444" i="1"/>
  <c r="G4445" i="1"/>
  <c r="G4446" i="1"/>
  <c r="G4447" i="1"/>
  <c r="G4448" i="1"/>
  <c r="G4449" i="1"/>
  <c r="G4450" i="1"/>
  <c r="G4451" i="1"/>
  <c r="G4452" i="1"/>
  <c r="G4453" i="1"/>
  <c r="G4454" i="1"/>
  <c r="G4455" i="1"/>
  <c r="G4456" i="1"/>
  <c r="G4457" i="1"/>
  <c r="G4458" i="1"/>
  <c r="G4459" i="1"/>
  <c r="G4460" i="1"/>
  <c r="G4461" i="1"/>
  <c r="G4462" i="1"/>
  <c r="G4463" i="1"/>
  <c r="G4464" i="1"/>
  <c r="G4465" i="1"/>
  <c r="G4466" i="1"/>
  <c r="G4467" i="1"/>
  <c r="G4468" i="1"/>
  <c r="G4469" i="1"/>
  <c r="G4470" i="1"/>
  <c r="G4471" i="1"/>
  <c r="G4472" i="1"/>
  <c r="G4473" i="1"/>
  <c r="G4474" i="1"/>
  <c r="G4475" i="1"/>
  <c r="G4476" i="1"/>
  <c r="G4477" i="1"/>
  <c r="G4478" i="1"/>
  <c r="G4479" i="1"/>
  <c r="G4480" i="1"/>
  <c r="G4481" i="1"/>
  <c r="G4482" i="1"/>
  <c r="G4483" i="1"/>
  <c r="G4484" i="1"/>
  <c r="G4485" i="1"/>
  <c r="G4486" i="1"/>
  <c r="G4487" i="1"/>
  <c r="G4488" i="1"/>
  <c r="G4489" i="1"/>
  <c r="G4490" i="1"/>
  <c r="G4491" i="1"/>
  <c r="G4492" i="1"/>
  <c r="G4493" i="1"/>
  <c r="G4494" i="1"/>
  <c r="G4495" i="1"/>
  <c r="G4496" i="1"/>
  <c r="G4497" i="1"/>
  <c r="G4498" i="1"/>
  <c r="G4499" i="1"/>
  <c r="G4500" i="1"/>
  <c r="G4501" i="1"/>
  <c r="G4502" i="1"/>
  <c r="G4503" i="1"/>
  <c r="G4504" i="1"/>
  <c r="G4505" i="1"/>
  <c r="G4506" i="1"/>
  <c r="G4507" i="1"/>
  <c r="G4508" i="1"/>
  <c r="G4509" i="1"/>
  <c r="G4510" i="1"/>
  <c r="G4511" i="1"/>
  <c r="G4512" i="1"/>
  <c r="G4513" i="1"/>
  <c r="G4514" i="1"/>
  <c r="G4515" i="1"/>
  <c r="G4516" i="1"/>
  <c r="G4517" i="1"/>
  <c r="G4518" i="1"/>
  <c r="G4519" i="1"/>
  <c r="G4520" i="1"/>
  <c r="G4521" i="1"/>
  <c r="G4522" i="1"/>
  <c r="G4523" i="1"/>
  <c r="G4524" i="1"/>
  <c r="G4525" i="1"/>
  <c r="G4526" i="1"/>
  <c r="G4527" i="1"/>
  <c r="G4528" i="1"/>
  <c r="G4529" i="1"/>
  <c r="G4530" i="1"/>
  <c r="G4531" i="1"/>
  <c r="G4532" i="1"/>
  <c r="G4533" i="1"/>
  <c r="G4534" i="1"/>
  <c r="G4535" i="1"/>
  <c r="G4536" i="1"/>
  <c r="G4537" i="1"/>
  <c r="G4538" i="1"/>
  <c r="G4539" i="1"/>
  <c r="G4540" i="1"/>
  <c r="G4541" i="1"/>
  <c r="G4542" i="1"/>
  <c r="G4543" i="1"/>
  <c r="G4544" i="1"/>
  <c r="G4545" i="1"/>
  <c r="G4546" i="1"/>
  <c r="G4547" i="1"/>
  <c r="G4548" i="1"/>
  <c r="G4549" i="1"/>
  <c r="G4550" i="1"/>
  <c r="G4551" i="1"/>
  <c r="G4552" i="1"/>
  <c r="G4553" i="1"/>
  <c r="G4554" i="1"/>
  <c r="G4555" i="1"/>
  <c r="G4556" i="1"/>
  <c r="G4557" i="1"/>
  <c r="G4558" i="1"/>
  <c r="G4559" i="1"/>
  <c r="G4560" i="1"/>
  <c r="G4561" i="1"/>
  <c r="G4562" i="1"/>
  <c r="G4563" i="1"/>
  <c r="G4564" i="1"/>
  <c r="G4565" i="1"/>
  <c r="G4566" i="1"/>
  <c r="G4567" i="1"/>
  <c r="G4568" i="1"/>
  <c r="G4569" i="1"/>
  <c r="G4570" i="1"/>
  <c r="G4571" i="1"/>
  <c r="G4572" i="1"/>
  <c r="G4573" i="1"/>
  <c r="G4574" i="1"/>
  <c r="G4575" i="1"/>
  <c r="G4576" i="1"/>
  <c r="G4577" i="1"/>
  <c r="G4578" i="1"/>
  <c r="G4579" i="1"/>
  <c r="G4580" i="1"/>
  <c r="G4581" i="1"/>
  <c r="G4582" i="1"/>
  <c r="G4583" i="1"/>
  <c r="G4584" i="1"/>
  <c r="G4585" i="1"/>
  <c r="G4586" i="1"/>
  <c r="G4587" i="1"/>
  <c r="G4588" i="1"/>
  <c r="G4589" i="1"/>
  <c r="G4590" i="1"/>
  <c r="G4591" i="1"/>
  <c r="G4592" i="1"/>
  <c r="G4593" i="1"/>
  <c r="G4594" i="1"/>
  <c r="G4595" i="1"/>
  <c r="G4596" i="1"/>
  <c r="G4597" i="1"/>
  <c r="G4598" i="1"/>
  <c r="G4599" i="1"/>
  <c r="G4600" i="1"/>
  <c r="G4601" i="1"/>
  <c r="G4602" i="1"/>
  <c r="G4603" i="1"/>
  <c r="G4604" i="1"/>
  <c r="G4605" i="1"/>
  <c r="G4606" i="1"/>
  <c r="G4607" i="1"/>
  <c r="G4608" i="1"/>
  <c r="G4609" i="1"/>
  <c r="G4610" i="1"/>
  <c r="G4611" i="1"/>
  <c r="G4612" i="1"/>
  <c r="G4613" i="1"/>
  <c r="G4614" i="1"/>
  <c r="G4615" i="1"/>
  <c r="G4616" i="1"/>
  <c r="G4617" i="1"/>
  <c r="G4618" i="1"/>
  <c r="G4619" i="1"/>
  <c r="G4620" i="1"/>
  <c r="G4621" i="1"/>
  <c r="G4622" i="1"/>
  <c r="G4623" i="1"/>
  <c r="G4624" i="1"/>
  <c r="G4625" i="1"/>
  <c r="G4626" i="1"/>
  <c r="G4627" i="1"/>
  <c r="G4628" i="1"/>
  <c r="G4629" i="1"/>
  <c r="G4630" i="1"/>
  <c r="G4631" i="1"/>
  <c r="G4632" i="1"/>
  <c r="G4633" i="1"/>
  <c r="G4634" i="1"/>
  <c r="G4635" i="1"/>
  <c r="G4636" i="1"/>
  <c r="G4637" i="1"/>
  <c r="G4638" i="1"/>
  <c r="G4639" i="1"/>
  <c r="G4640" i="1"/>
  <c r="G4641" i="1"/>
  <c r="G4642" i="1"/>
  <c r="G4643" i="1"/>
  <c r="G4644" i="1"/>
  <c r="G4645" i="1"/>
  <c r="G4646" i="1"/>
  <c r="G4647" i="1"/>
  <c r="G4648" i="1"/>
  <c r="G4649" i="1"/>
  <c r="G4650" i="1"/>
  <c r="G4651" i="1"/>
  <c r="G4652" i="1"/>
  <c r="G4653" i="1"/>
  <c r="G4654" i="1"/>
  <c r="G4655" i="1"/>
  <c r="G4656" i="1"/>
  <c r="G4657" i="1"/>
  <c r="G4658" i="1"/>
  <c r="G4659" i="1"/>
  <c r="G4660" i="1"/>
  <c r="G4661" i="1"/>
  <c r="G4662" i="1"/>
  <c r="G4663" i="1"/>
  <c r="G4664" i="1"/>
  <c r="G4665" i="1"/>
  <c r="G4666" i="1"/>
  <c r="G4667" i="1"/>
  <c r="G4668" i="1"/>
  <c r="G4669" i="1"/>
  <c r="G4670" i="1"/>
  <c r="G4671" i="1"/>
  <c r="G4672" i="1"/>
  <c r="G4673" i="1"/>
  <c r="G4674" i="1"/>
  <c r="G4675" i="1"/>
  <c r="G4676" i="1"/>
  <c r="G4677" i="1"/>
  <c r="G4678" i="1"/>
  <c r="G4679" i="1"/>
  <c r="G4680" i="1"/>
  <c r="G4681" i="1"/>
  <c r="G4682" i="1"/>
  <c r="G4683" i="1"/>
  <c r="G4684" i="1"/>
  <c r="G4685" i="1"/>
  <c r="G4686" i="1"/>
  <c r="G4687" i="1"/>
  <c r="G4688" i="1"/>
  <c r="G4689" i="1"/>
  <c r="G4690" i="1"/>
  <c r="G4691" i="1"/>
  <c r="G4692" i="1"/>
  <c r="G4693" i="1"/>
  <c r="G4694" i="1"/>
  <c r="G4695" i="1"/>
  <c r="G4696" i="1"/>
  <c r="G4697" i="1"/>
  <c r="G4698" i="1"/>
  <c r="G4699" i="1"/>
  <c r="G4700" i="1"/>
  <c r="G4701" i="1"/>
  <c r="G4702" i="1"/>
  <c r="G4703" i="1"/>
  <c r="G4704" i="1"/>
  <c r="G4705" i="1"/>
  <c r="G4706" i="1"/>
  <c r="G4707" i="1"/>
  <c r="G4708" i="1"/>
  <c r="G4709" i="1"/>
  <c r="G4710" i="1"/>
  <c r="G4711" i="1"/>
  <c r="G4712" i="1"/>
  <c r="G4713" i="1"/>
  <c r="G4714" i="1"/>
  <c r="G4715" i="1"/>
  <c r="G4716" i="1"/>
  <c r="G4717" i="1"/>
  <c r="G4718" i="1"/>
  <c r="G4719" i="1"/>
  <c r="G4720" i="1"/>
  <c r="G4721" i="1"/>
  <c r="G4722" i="1"/>
  <c r="G4723" i="1"/>
  <c r="G4724" i="1"/>
  <c r="G4725" i="1"/>
  <c r="G4726" i="1"/>
  <c r="G4727" i="1"/>
  <c r="G4728" i="1"/>
  <c r="G4729" i="1"/>
  <c r="G4730" i="1"/>
  <c r="G4731" i="1"/>
  <c r="G4732" i="1"/>
  <c r="G4733" i="1"/>
  <c r="G4734" i="1"/>
  <c r="G4735" i="1"/>
  <c r="G4736" i="1"/>
  <c r="G4737" i="1"/>
  <c r="G4738" i="1"/>
  <c r="G4739" i="1"/>
  <c r="G4740" i="1"/>
  <c r="G4741" i="1"/>
  <c r="G4742" i="1"/>
  <c r="G4743" i="1"/>
  <c r="G4744" i="1"/>
  <c r="G4745" i="1"/>
  <c r="G4746" i="1"/>
  <c r="G4747" i="1"/>
  <c r="G4748" i="1"/>
  <c r="G4749" i="1"/>
  <c r="G4750" i="1"/>
  <c r="G4751" i="1"/>
  <c r="G4752" i="1"/>
  <c r="G4753" i="1"/>
  <c r="G4754" i="1"/>
  <c r="G4755" i="1"/>
  <c r="G4756" i="1"/>
  <c r="G4757" i="1"/>
  <c r="G4758" i="1"/>
  <c r="G4759" i="1"/>
  <c r="G4760" i="1"/>
  <c r="G4761" i="1"/>
  <c r="G4762" i="1"/>
  <c r="G4763" i="1"/>
  <c r="G4764" i="1"/>
  <c r="G4765" i="1"/>
  <c r="G4766" i="1"/>
  <c r="G4767" i="1"/>
  <c r="G4768" i="1"/>
  <c r="G4769" i="1"/>
  <c r="G4770" i="1"/>
  <c r="G4771" i="1"/>
  <c r="G4772" i="1"/>
  <c r="G4773" i="1"/>
  <c r="G4774" i="1"/>
  <c r="G4775" i="1"/>
  <c r="G4776" i="1"/>
  <c r="G4777" i="1"/>
  <c r="G4778" i="1"/>
  <c r="G4779" i="1"/>
  <c r="G4780" i="1"/>
  <c r="G4781" i="1"/>
  <c r="G4782" i="1"/>
  <c r="G4783" i="1"/>
  <c r="G4784" i="1"/>
  <c r="G4785" i="1"/>
  <c r="G4786" i="1"/>
  <c r="G4787" i="1"/>
  <c r="G4788" i="1"/>
  <c r="G4789" i="1"/>
  <c r="G4790" i="1"/>
  <c r="G4791" i="1"/>
  <c r="G4792" i="1"/>
  <c r="G4793" i="1"/>
  <c r="G4794" i="1"/>
  <c r="G4795" i="1"/>
  <c r="G4796" i="1"/>
  <c r="G4797" i="1"/>
  <c r="G4798" i="1"/>
  <c r="G4799" i="1"/>
  <c r="G4800" i="1"/>
  <c r="G4801" i="1"/>
  <c r="G4802" i="1"/>
  <c r="G4803" i="1"/>
  <c r="G4804" i="1"/>
  <c r="G4805" i="1"/>
  <c r="G4806" i="1"/>
  <c r="G4807" i="1"/>
  <c r="G4808" i="1"/>
  <c r="G4809" i="1"/>
  <c r="G4810" i="1"/>
  <c r="G4811" i="1"/>
  <c r="G4812" i="1"/>
  <c r="G4813" i="1"/>
  <c r="G4814" i="1"/>
  <c r="G4815" i="1"/>
  <c r="G4816" i="1"/>
  <c r="G4817" i="1"/>
  <c r="G4818" i="1"/>
  <c r="G4819" i="1"/>
  <c r="G4820" i="1"/>
  <c r="G4821" i="1"/>
  <c r="G4822" i="1"/>
  <c r="G4823" i="1"/>
  <c r="G4824" i="1"/>
  <c r="G4825" i="1"/>
  <c r="G4826" i="1"/>
  <c r="G4827" i="1"/>
  <c r="G4828" i="1"/>
  <c r="G4829" i="1"/>
  <c r="G4830" i="1"/>
  <c r="G4831" i="1"/>
  <c r="G4832" i="1"/>
  <c r="G4833" i="1"/>
  <c r="G4834" i="1"/>
  <c r="G4835" i="1"/>
  <c r="G4836" i="1"/>
  <c r="G4837" i="1"/>
  <c r="G4838" i="1"/>
  <c r="G4839" i="1"/>
  <c r="G4840" i="1"/>
  <c r="G4841" i="1"/>
  <c r="G4842" i="1"/>
  <c r="G4843" i="1"/>
  <c r="G4844" i="1"/>
  <c r="G4845" i="1"/>
  <c r="G4846" i="1"/>
  <c r="G4847" i="1"/>
  <c r="G4848" i="1"/>
  <c r="G4849" i="1"/>
  <c r="G4850" i="1"/>
  <c r="G4851" i="1"/>
  <c r="G4852" i="1"/>
  <c r="G4853" i="1"/>
  <c r="G4854" i="1"/>
  <c r="G4855" i="1"/>
  <c r="G4856" i="1"/>
  <c r="G4857" i="1"/>
  <c r="G4858" i="1"/>
  <c r="G4859" i="1"/>
  <c r="G4860" i="1"/>
  <c r="G4861" i="1"/>
  <c r="G4862" i="1"/>
  <c r="G4863" i="1"/>
  <c r="G4864" i="1"/>
  <c r="G4865" i="1"/>
  <c r="G4866" i="1"/>
  <c r="G4867" i="1"/>
  <c r="G4868" i="1"/>
  <c r="G4869" i="1"/>
  <c r="G4870" i="1"/>
  <c r="G4871" i="1"/>
  <c r="G4872" i="1"/>
  <c r="G4873" i="1"/>
  <c r="G4874" i="1"/>
  <c r="G4875" i="1"/>
  <c r="G4876" i="1"/>
  <c r="G4877" i="1"/>
  <c r="G4878" i="1"/>
  <c r="G4879" i="1"/>
  <c r="G4880" i="1"/>
  <c r="G4881" i="1"/>
  <c r="G4882" i="1"/>
  <c r="G4883" i="1"/>
  <c r="G4884" i="1"/>
  <c r="G4885" i="1"/>
  <c r="G4886" i="1"/>
  <c r="G4887" i="1"/>
  <c r="G4888" i="1"/>
  <c r="G4889" i="1"/>
  <c r="G4890" i="1"/>
  <c r="G4891" i="1"/>
  <c r="G4892" i="1"/>
  <c r="G4893" i="1"/>
  <c r="G4894" i="1"/>
  <c r="G4895" i="1"/>
  <c r="G4896" i="1"/>
  <c r="G4897" i="1"/>
  <c r="G4898" i="1"/>
  <c r="G4899" i="1"/>
  <c r="G4900" i="1"/>
  <c r="G4901" i="1"/>
  <c r="G4902" i="1"/>
  <c r="G4903" i="1"/>
  <c r="G4904" i="1"/>
  <c r="G4905" i="1"/>
  <c r="G4906" i="1"/>
  <c r="G4907" i="1"/>
  <c r="G4908" i="1"/>
  <c r="G4909" i="1"/>
  <c r="G4910" i="1"/>
  <c r="G4911" i="1"/>
  <c r="G4912" i="1"/>
  <c r="G4913" i="1"/>
  <c r="G4914" i="1"/>
  <c r="G4915" i="1"/>
  <c r="G4916" i="1"/>
  <c r="G4917" i="1"/>
  <c r="G4918" i="1"/>
  <c r="G4919" i="1"/>
  <c r="G4920" i="1"/>
  <c r="G4921" i="1"/>
  <c r="G4922" i="1"/>
  <c r="G4923" i="1"/>
  <c r="G4924" i="1"/>
  <c r="G4925" i="1"/>
  <c r="G4926" i="1"/>
  <c r="G4927" i="1"/>
  <c r="G4928" i="1"/>
  <c r="G4929" i="1"/>
  <c r="G4930" i="1"/>
  <c r="G4931" i="1"/>
  <c r="G4932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17" i="1"/>
  <c r="F124" i="1" l="1"/>
  <c r="F125" i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201" i="1" s="1"/>
  <c r="F202" i="1" s="1"/>
  <c r="F203" i="1" s="1"/>
  <c r="F204" i="1" s="1"/>
  <c r="F205" i="1" s="1"/>
  <c r="F206" i="1" s="1"/>
  <c r="F207" i="1" s="1"/>
  <c r="F208" i="1" s="1"/>
  <c r="F209" i="1" s="1"/>
  <c r="F210" i="1" s="1"/>
  <c r="F211" i="1" s="1"/>
  <c r="F212" i="1" s="1"/>
  <c r="F213" i="1" s="1"/>
  <c r="F214" i="1" s="1"/>
  <c r="F215" i="1" s="1"/>
  <c r="F216" i="1" s="1"/>
  <c r="F217" i="1" s="1"/>
  <c r="F218" i="1" s="1"/>
  <c r="F219" i="1" s="1"/>
  <c r="F220" i="1" s="1"/>
  <c r="F221" i="1" s="1"/>
  <c r="F222" i="1" s="1"/>
  <c r="F223" i="1" s="1"/>
  <c r="F224" i="1" s="1"/>
  <c r="F225" i="1" s="1"/>
  <c r="F226" i="1" s="1"/>
  <c r="F227" i="1" s="1"/>
  <c r="F228" i="1" s="1"/>
  <c r="F229" i="1" s="1"/>
  <c r="F230" i="1" s="1"/>
  <c r="F231" i="1" s="1"/>
  <c r="F232" i="1" s="1"/>
  <c r="F233" i="1" s="1"/>
  <c r="F234" i="1" s="1"/>
  <c r="F235" i="1" s="1"/>
  <c r="F236" i="1" s="1"/>
  <c r="F237" i="1" s="1"/>
  <c r="F238" i="1" s="1"/>
  <c r="F239" i="1" s="1"/>
  <c r="F240" i="1" s="1"/>
  <c r="F241" i="1" s="1"/>
  <c r="F242" i="1" s="1"/>
  <c r="F243" i="1" s="1"/>
  <c r="F244" i="1" s="1"/>
  <c r="F245" i="1" s="1"/>
  <c r="F246" i="1" s="1"/>
  <c r="F247" i="1" s="1"/>
  <c r="F248" i="1" s="1"/>
  <c r="F249" i="1" s="1"/>
  <c r="F250" i="1" s="1"/>
  <c r="F251" i="1" s="1"/>
  <c r="F252" i="1" s="1"/>
  <c r="F253" i="1" s="1"/>
  <c r="F254" i="1" s="1"/>
  <c r="F255" i="1" s="1"/>
  <c r="F256" i="1" s="1"/>
  <c r="F257" i="1" s="1"/>
  <c r="F258" i="1" s="1"/>
  <c r="F259" i="1" s="1"/>
  <c r="F260" i="1" s="1"/>
  <c r="F261" i="1" s="1"/>
  <c r="F262" i="1" s="1"/>
  <c r="F263" i="1" s="1"/>
  <c r="F264" i="1" s="1"/>
  <c r="F265" i="1" s="1"/>
  <c r="F266" i="1" s="1"/>
  <c r="F267" i="1" s="1"/>
  <c r="F268" i="1" s="1"/>
  <c r="F269" i="1" s="1"/>
  <c r="F270" i="1" s="1"/>
  <c r="F271" i="1" s="1"/>
  <c r="F272" i="1" s="1"/>
  <c r="F273" i="1" s="1"/>
  <c r="F274" i="1" s="1"/>
  <c r="F275" i="1" s="1"/>
  <c r="F276" i="1" s="1"/>
  <c r="F277" i="1" s="1"/>
  <c r="F278" i="1" s="1"/>
  <c r="F279" i="1" s="1"/>
  <c r="F280" i="1" s="1"/>
  <c r="F281" i="1" s="1"/>
  <c r="F282" i="1" s="1"/>
  <c r="F283" i="1" s="1"/>
  <c r="F284" i="1" s="1"/>
  <c r="F285" i="1" s="1"/>
  <c r="F286" i="1" s="1"/>
  <c r="F287" i="1" s="1"/>
  <c r="F288" i="1" s="1"/>
  <c r="F289" i="1" s="1"/>
  <c r="F290" i="1" s="1"/>
  <c r="F291" i="1" s="1"/>
  <c r="F292" i="1" s="1"/>
  <c r="F293" i="1" s="1"/>
  <c r="F294" i="1" s="1"/>
  <c r="F295" i="1" s="1"/>
  <c r="F296" i="1" s="1"/>
  <c r="F297" i="1" s="1"/>
  <c r="F298" i="1" s="1"/>
  <c r="F299" i="1" s="1"/>
  <c r="F300" i="1" s="1"/>
  <c r="F301" i="1" s="1"/>
  <c r="F302" i="1" s="1"/>
  <c r="F303" i="1" s="1"/>
  <c r="F304" i="1" s="1"/>
  <c r="F305" i="1" s="1"/>
  <c r="F306" i="1" s="1"/>
  <c r="F307" i="1" s="1"/>
  <c r="F308" i="1" s="1"/>
  <c r="F309" i="1" s="1"/>
  <c r="F310" i="1" s="1"/>
  <c r="F311" i="1" s="1"/>
  <c r="F312" i="1" s="1"/>
  <c r="F313" i="1" s="1"/>
  <c r="F314" i="1" s="1"/>
  <c r="F315" i="1" s="1"/>
  <c r="F316" i="1" s="1"/>
  <c r="F317" i="1" s="1"/>
  <c r="F318" i="1" s="1"/>
  <c r="F319" i="1" s="1"/>
  <c r="F320" i="1" s="1"/>
  <c r="F321" i="1" s="1"/>
  <c r="F322" i="1" s="1"/>
  <c r="F323" i="1" s="1"/>
  <c r="F324" i="1" s="1"/>
  <c r="F325" i="1" s="1"/>
  <c r="F326" i="1" s="1"/>
  <c r="F327" i="1" s="1"/>
  <c r="F328" i="1" s="1"/>
  <c r="F329" i="1" s="1"/>
  <c r="F330" i="1" s="1"/>
  <c r="F331" i="1" s="1"/>
  <c r="F332" i="1" s="1"/>
  <c r="F333" i="1" s="1"/>
  <c r="F334" i="1" s="1"/>
  <c r="F335" i="1" s="1"/>
  <c r="F336" i="1" s="1"/>
  <c r="F337" i="1" s="1"/>
  <c r="F338" i="1" s="1"/>
  <c r="F339" i="1" s="1"/>
  <c r="F340" i="1" s="1"/>
  <c r="F341" i="1" s="1"/>
  <c r="F342" i="1" s="1"/>
  <c r="F343" i="1" s="1"/>
  <c r="F344" i="1" s="1"/>
  <c r="F345" i="1" s="1"/>
  <c r="F346" i="1" s="1"/>
  <c r="F347" i="1" s="1"/>
  <c r="F348" i="1" s="1"/>
  <c r="F349" i="1" s="1"/>
  <c r="F350" i="1" s="1"/>
  <c r="F351" i="1" s="1"/>
  <c r="F352" i="1" s="1"/>
  <c r="F353" i="1" s="1"/>
  <c r="F354" i="1" s="1"/>
  <c r="F355" i="1" s="1"/>
  <c r="F356" i="1" s="1"/>
  <c r="F357" i="1" s="1"/>
  <c r="F358" i="1" s="1"/>
  <c r="F359" i="1" s="1"/>
  <c r="F360" i="1" s="1"/>
  <c r="F361" i="1" s="1"/>
  <c r="F362" i="1" s="1"/>
  <c r="F363" i="1" s="1"/>
  <c r="F364" i="1" s="1"/>
  <c r="F365" i="1" s="1"/>
  <c r="F366" i="1" s="1"/>
  <c r="F367" i="1" s="1"/>
  <c r="F368" i="1" s="1"/>
  <c r="F369" i="1" s="1"/>
  <c r="F370" i="1" s="1"/>
  <c r="F371" i="1" s="1"/>
  <c r="F372" i="1" s="1"/>
  <c r="F373" i="1" s="1"/>
  <c r="F374" i="1" s="1"/>
  <c r="F375" i="1" s="1"/>
  <c r="F376" i="1" s="1"/>
  <c r="F377" i="1" s="1"/>
  <c r="F378" i="1" s="1"/>
  <c r="F379" i="1" s="1"/>
  <c r="F380" i="1" s="1"/>
  <c r="F381" i="1" s="1"/>
  <c r="F382" i="1" s="1"/>
  <c r="F383" i="1" s="1"/>
  <c r="F384" i="1" s="1"/>
  <c r="F385" i="1" s="1"/>
  <c r="F386" i="1" s="1"/>
  <c r="F387" i="1" s="1"/>
  <c r="F388" i="1" s="1"/>
  <c r="F389" i="1" s="1"/>
  <c r="F390" i="1" s="1"/>
  <c r="F391" i="1" s="1"/>
  <c r="F392" i="1" s="1"/>
  <c r="F393" i="1" s="1"/>
  <c r="F394" i="1" s="1"/>
  <c r="F395" i="1" s="1"/>
  <c r="F396" i="1" s="1"/>
  <c r="F397" i="1" s="1"/>
  <c r="F398" i="1" s="1"/>
  <c r="F399" i="1" s="1"/>
  <c r="F400" i="1" s="1"/>
  <c r="F401" i="1" s="1"/>
  <c r="F402" i="1" s="1"/>
  <c r="F403" i="1" s="1"/>
  <c r="F404" i="1" s="1"/>
  <c r="F405" i="1" s="1"/>
  <c r="F406" i="1" s="1"/>
  <c r="F407" i="1" s="1"/>
  <c r="F408" i="1" s="1"/>
  <c r="F409" i="1" s="1"/>
  <c r="F410" i="1" s="1"/>
  <c r="F411" i="1" s="1"/>
  <c r="F412" i="1" s="1"/>
  <c r="F413" i="1" s="1"/>
  <c r="F414" i="1" s="1"/>
  <c r="F415" i="1" s="1"/>
  <c r="F416" i="1" s="1"/>
  <c r="F417" i="1" s="1"/>
  <c r="F418" i="1" s="1"/>
  <c r="F419" i="1" s="1"/>
  <c r="F420" i="1" s="1"/>
  <c r="F421" i="1" s="1"/>
  <c r="F422" i="1" s="1"/>
  <c r="F423" i="1" s="1"/>
  <c r="F424" i="1" s="1"/>
  <c r="F425" i="1" s="1"/>
  <c r="F426" i="1" s="1"/>
  <c r="F427" i="1" s="1"/>
  <c r="F428" i="1" s="1"/>
  <c r="F429" i="1" s="1"/>
  <c r="F430" i="1" s="1"/>
  <c r="F431" i="1" s="1"/>
  <c r="F432" i="1" s="1"/>
  <c r="F433" i="1" s="1"/>
  <c r="F434" i="1" s="1"/>
  <c r="F435" i="1" s="1"/>
  <c r="F436" i="1" s="1"/>
  <c r="F437" i="1" s="1"/>
  <c r="F438" i="1" s="1"/>
  <c r="F439" i="1" s="1"/>
  <c r="F440" i="1" s="1"/>
  <c r="F441" i="1" s="1"/>
  <c r="F442" i="1" s="1"/>
  <c r="F443" i="1" s="1"/>
  <c r="F444" i="1" s="1"/>
  <c r="F445" i="1" s="1"/>
  <c r="F446" i="1" s="1"/>
  <c r="F447" i="1" s="1"/>
  <c r="F448" i="1" s="1"/>
  <c r="F449" i="1" s="1"/>
  <c r="F450" i="1" s="1"/>
  <c r="F451" i="1" s="1"/>
  <c r="F452" i="1" s="1"/>
  <c r="F453" i="1" s="1"/>
  <c r="F454" i="1" s="1"/>
  <c r="F455" i="1" s="1"/>
  <c r="F456" i="1" s="1"/>
  <c r="F457" i="1" s="1"/>
  <c r="F458" i="1" s="1"/>
  <c r="F459" i="1" s="1"/>
  <c r="F460" i="1" s="1"/>
  <c r="F461" i="1" s="1"/>
  <c r="F462" i="1" s="1"/>
  <c r="F463" i="1" s="1"/>
  <c r="F464" i="1" s="1"/>
  <c r="F465" i="1" s="1"/>
  <c r="F466" i="1" s="1"/>
  <c r="F467" i="1" s="1"/>
  <c r="F468" i="1" s="1"/>
  <c r="F469" i="1" s="1"/>
  <c r="F470" i="1" s="1"/>
  <c r="F471" i="1" s="1"/>
  <c r="F472" i="1" s="1"/>
  <c r="F473" i="1" s="1"/>
  <c r="F474" i="1" s="1"/>
  <c r="F475" i="1" s="1"/>
  <c r="F476" i="1" s="1"/>
  <c r="F477" i="1" s="1"/>
  <c r="F478" i="1" s="1"/>
  <c r="F479" i="1" s="1"/>
  <c r="F480" i="1" s="1"/>
  <c r="F481" i="1" s="1"/>
  <c r="F482" i="1" s="1"/>
  <c r="F483" i="1" s="1"/>
  <c r="F484" i="1" s="1"/>
  <c r="F485" i="1" s="1"/>
  <c r="F486" i="1" s="1"/>
  <c r="F487" i="1" s="1"/>
  <c r="F488" i="1" s="1"/>
  <c r="F489" i="1" s="1"/>
  <c r="F490" i="1" s="1"/>
  <c r="F491" i="1" s="1"/>
  <c r="F492" i="1" s="1"/>
  <c r="F493" i="1" s="1"/>
  <c r="F494" i="1" s="1"/>
  <c r="F495" i="1" s="1"/>
  <c r="F496" i="1" s="1"/>
  <c r="F497" i="1" s="1"/>
  <c r="F498" i="1" s="1"/>
  <c r="F499" i="1" s="1"/>
  <c r="F500" i="1" s="1"/>
  <c r="F501" i="1" s="1"/>
  <c r="F502" i="1" s="1"/>
  <c r="F503" i="1" s="1"/>
  <c r="F504" i="1" s="1"/>
  <c r="F505" i="1" s="1"/>
  <c r="F506" i="1" s="1"/>
  <c r="F507" i="1" s="1"/>
  <c r="F508" i="1" s="1"/>
  <c r="F509" i="1" s="1"/>
  <c r="F510" i="1" s="1"/>
  <c r="F511" i="1" s="1"/>
  <c r="F512" i="1" s="1"/>
  <c r="F513" i="1" s="1"/>
  <c r="F514" i="1" s="1"/>
  <c r="F515" i="1" s="1"/>
  <c r="F516" i="1" s="1"/>
  <c r="F517" i="1" s="1"/>
  <c r="F518" i="1" s="1"/>
  <c r="F519" i="1" s="1"/>
  <c r="F520" i="1" s="1"/>
  <c r="F521" i="1" s="1"/>
  <c r="F522" i="1" s="1"/>
  <c r="F523" i="1" s="1"/>
  <c r="F524" i="1" s="1"/>
  <c r="F525" i="1" s="1"/>
  <c r="F526" i="1" s="1"/>
  <c r="F527" i="1" s="1"/>
  <c r="F528" i="1" s="1"/>
  <c r="F529" i="1" s="1"/>
  <c r="F530" i="1" s="1"/>
  <c r="F531" i="1" s="1"/>
  <c r="F532" i="1" s="1"/>
  <c r="F533" i="1" s="1"/>
  <c r="F534" i="1" s="1"/>
  <c r="F535" i="1" s="1"/>
  <c r="F536" i="1" s="1"/>
  <c r="F537" i="1" s="1"/>
  <c r="F538" i="1" s="1"/>
  <c r="F539" i="1" s="1"/>
  <c r="F540" i="1" s="1"/>
  <c r="F541" i="1" s="1"/>
  <c r="F542" i="1" s="1"/>
  <c r="F543" i="1" s="1"/>
  <c r="F544" i="1" s="1"/>
  <c r="F545" i="1" s="1"/>
  <c r="F546" i="1" s="1"/>
  <c r="F547" i="1" s="1"/>
  <c r="F548" i="1" s="1"/>
  <c r="F549" i="1" s="1"/>
  <c r="F550" i="1" s="1"/>
  <c r="F551" i="1" s="1"/>
  <c r="F552" i="1" s="1"/>
  <c r="F553" i="1" s="1"/>
  <c r="F554" i="1" s="1"/>
  <c r="F555" i="1" s="1"/>
  <c r="F556" i="1" s="1"/>
  <c r="F557" i="1" s="1"/>
  <c r="F558" i="1" s="1"/>
  <c r="F559" i="1" s="1"/>
  <c r="F560" i="1" s="1"/>
  <c r="F561" i="1" s="1"/>
  <c r="F562" i="1" s="1"/>
  <c r="F563" i="1" s="1"/>
  <c r="F564" i="1" s="1"/>
  <c r="F565" i="1" s="1"/>
  <c r="F566" i="1" s="1"/>
  <c r="F567" i="1" s="1"/>
  <c r="F568" i="1" s="1"/>
  <c r="F569" i="1" s="1"/>
  <c r="F570" i="1" s="1"/>
  <c r="F571" i="1" s="1"/>
  <c r="F572" i="1" s="1"/>
  <c r="F573" i="1" s="1"/>
  <c r="F574" i="1" s="1"/>
  <c r="F575" i="1" s="1"/>
  <c r="F576" i="1" s="1"/>
  <c r="F577" i="1" s="1"/>
  <c r="F578" i="1" s="1"/>
  <c r="F579" i="1" s="1"/>
  <c r="F580" i="1" s="1"/>
  <c r="F581" i="1" s="1"/>
  <c r="F582" i="1" s="1"/>
  <c r="F583" i="1" s="1"/>
  <c r="F584" i="1" s="1"/>
  <c r="F585" i="1" s="1"/>
  <c r="F586" i="1" s="1"/>
  <c r="F587" i="1" s="1"/>
  <c r="F588" i="1" s="1"/>
  <c r="F589" i="1" s="1"/>
  <c r="F590" i="1" s="1"/>
  <c r="F591" i="1" s="1"/>
  <c r="F592" i="1" s="1"/>
  <c r="F593" i="1" s="1"/>
  <c r="F594" i="1" s="1"/>
  <c r="F595" i="1" s="1"/>
  <c r="F596" i="1" s="1"/>
  <c r="F597" i="1" s="1"/>
  <c r="F598" i="1" s="1"/>
  <c r="F599" i="1" s="1"/>
  <c r="F600" i="1" s="1"/>
  <c r="F601" i="1" s="1"/>
  <c r="F602" i="1" s="1"/>
  <c r="F603" i="1" s="1"/>
  <c r="F604" i="1" s="1"/>
  <c r="F605" i="1" s="1"/>
  <c r="F606" i="1" s="1"/>
  <c r="F607" i="1" s="1"/>
  <c r="F608" i="1" s="1"/>
  <c r="F609" i="1" s="1"/>
  <c r="F610" i="1" s="1"/>
  <c r="F611" i="1" s="1"/>
  <c r="F612" i="1" s="1"/>
  <c r="F613" i="1" s="1"/>
  <c r="F614" i="1" s="1"/>
  <c r="F615" i="1" s="1"/>
  <c r="F616" i="1" s="1"/>
  <c r="F617" i="1" s="1"/>
  <c r="F618" i="1" s="1"/>
  <c r="F619" i="1" s="1"/>
  <c r="F620" i="1" s="1"/>
  <c r="F621" i="1" s="1"/>
  <c r="F622" i="1" s="1"/>
  <c r="F623" i="1" s="1"/>
  <c r="F624" i="1" s="1"/>
  <c r="F625" i="1" s="1"/>
  <c r="F626" i="1" s="1"/>
  <c r="F627" i="1" s="1"/>
  <c r="F628" i="1" s="1"/>
  <c r="F629" i="1" s="1"/>
  <c r="F630" i="1" s="1"/>
  <c r="F631" i="1" s="1"/>
  <c r="F632" i="1" s="1"/>
  <c r="F633" i="1" s="1"/>
  <c r="F634" i="1" s="1"/>
  <c r="F635" i="1" s="1"/>
  <c r="F636" i="1" s="1"/>
  <c r="F637" i="1" s="1"/>
  <c r="F638" i="1" s="1"/>
  <c r="F639" i="1" s="1"/>
  <c r="F640" i="1" s="1"/>
  <c r="F641" i="1" s="1"/>
  <c r="F642" i="1" s="1"/>
  <c r="F643" i="1" s="1"/>
  <c r="F644" i="1" s="1"/>
  <c r="F645" i="1" s="1"/>
  <c r="F646" i="1" s="1"/>
  <c r="F647" i="1" s="1"/>
  <c r="F648" i="1" s="1"/>
  <c r="F649" i="1" s="1"/>
  <c r="F650" i="1" s="1"/>
  <c r="F651" i="1" s="1"/>
  <c r="F652" i="1" s="1"/>
  <c r="F653" i="1" s="1"/>
  <c r="F654" i="1" s="1"/>
  <c r="F655" i="1" s="1"/>
  <c r="F656" i="1" s="1"/>
  <c r="F657" i="1" s="1"/>
  <c r="F658" i="1" s="1"/>
  <c r="F659" i="1" s="1"/>
  <c r="F660" i="1" s="1"/>
  <c r="F661" i="1" s="1"/>
  <c r="F662" i="1" s="1"/>
  <c r="F663" i="1" s="1"/>
  <c r="F664" i="1" s="1"/>
  <c r="F665" i="1" s="1"/>
  <c r="F666" i="1" s="1"/>
  <c r="F667" i="1" s="1"/>
  <c r="F668" i="1" s="1"/>
  <c r="F669" i="1" s="1"/>
  <c r="F670" i="1" s="1"/>
  <c r="F671" i="1" s="1"/>
  <c r="F672" i="1" s="1"/>
  <c r="F673" i="1" s="1"/>
  <c r="F674" i="1" s="1"/>
  <c r="F675" i="1" s="1"/>
  <c r="F676" i="1" s="1"/>
  <c r="F677" i="1" s="1"/>
  <c r="F678" i="1" s="1"/>
  <c r="F679" i="1" s="1"/>
  <c r="F680" i="1" s="1"/>
  <c r="F681" i="1" s="1"/>
  <c r="F682" i="1" s="1"/>
  <c r="F683" i="1" s="1"/>
  <c r="F684" i="1" s="1"/>
  <c r="F685" i="1" s="1"/>
  <c r="F686" i="1" s="1"/>
  <c r="F687" i="1" s="1"/>
  <c r="F688" i="1" s="1"/>
  <c r="F689" i="1" s="1"/>
  <c r="F690" i="1" s="1"/>
  <c r="F691" i="1" s="1"/>
  <c r="F692" i="1" s="1"/>
  <c r="F693" i="1" s="1"/>
  <c r="F694" i="1" s="1"/>
  <c r="F695" i="1" s="1"/>
  <c r="F696" i="1" s="1"/>
  <c r="F697" i="1" s="1"/>
  <c r="F698" i="1" s="1"/>
  <c r="F699" i="1" s="1"/>
  <c r="F700" i="1" s="1"/>
  <c r="F701" i="1" s="1"/>
  <c r="F702" i="1" s="1"/>
  <c r="F703" i="1" s="1"/>
  <c r="F704" i="1" s="1"/>
  <c r="F705" i="1" s="1"/>
  <c r="F706" i="1" s="1"/>
  <c r="F707" i="1" s="1"/>
  <c r="F708" i="1" s="1"/>
  <c r="F709" i="1" s="1"/>
  <c r="F710" i="1" s="1"/>
  <c r="F711" i="1" s="1"/>
  <c r="F712" i="1" s="1"/>
  <c r="F713" i="1" s="1"/>
  <c r="F714" i="1" s="1"/>
  <c r="F715" i="1" s="1"/>
  <c r="F716" i="1" s="1"/>
  <c r="F717" i="1" s="1"/>
  <c r="F718" i="1" s="1"/>
  <c r="F719" i="1" s="1"/>
  <c r="F720" i="1" s="1"/>
  <c r="F721" i="1" s="1"/>
  <c r="F722" i="1" s="1"/>
  <c r="F723" i="1" s="1"/>
  <c r="F724" i="1" s="1"/>
  <c r="F725" i="1" s="1"/>
  <c r="F726" i="1" s="1"/>
  <c r="F727" i="1" s="1"/>
  <c r="F728" i="1" s="1"/>
  <c r="F729" i="1" s="1"/>
  <c r="F730" i="1" s="1"/>
  <c r="F731" i="1" s="1"/>
  <c r="F732" i="1" s="1"/>
  <c r="F733" i="1" s="1"/>
  <c r="F734" i="1" s="1"/>
  <c r="F735" i="1" s="1"/>
  <c r="F736" i="1" s="1"/>
  <c r="F737" i="1" s="1"/>
  <c r="F738" i="1" s="1"/>
  <c r="F739" i="1" s="1"/>
  <c r="F740" i="1" s="1"/>
  <c r="F741" i="1" s="1"/>
  <c r="F742" i="1" s="1"/>
  <c r="F743" i="1" s="1"/>
  <c r="F744" i="1" s="1"/>
  <c r="F745" i="1" s="1"/>
  <c r="F746" i="1" s="1"/>
  <c r="F747" i="1" s="1"/>
  <c r="F748" i="1" s="1"/>
  <c r="F749" i="1" s="1"/>
  <c r="F750" i="1" s="1"/>
  <c r="F751" i="1" s="1"/>
  <c r="F752" i="1" s="1"/>
  <c r="F753" i="1" s="1"/>
  <c r="F754" i="1" s="1"/>
  <c r="F755" i="1" s="1"/>
  <c r="F756" i="1" s="1"/>
  <c r="F757" i="1" s="1"/>
  <c r="F758" i="1" s="1"/>
  <c r="F759" i="1" s="1"/>
  <c r="F760" i="1" s="1"/>
  <c r="F761" i="1" s="1"/>
  <c r="F762" i="1" s="1"/>
  <c r="F763" i="1" s="1"/>
  <c r="F764" i="1" s="1"/>
  <c r="F765" i="1" s="1"/>
  <c r="F766" i="1" s="1"/>
  <c r="F767" i="1" s="1"/>
  <c r="F768" i="1" s="1"/>
  <c r="F769" i="1" s="1"/>
  <c r="F770" i="1" s="1"/>
  <c r="F771" i="1" s="1"/>
  <c r="F772" i="1" s="1"/>
  <c r="F773" i="1" s="1"/>
  <c r="F774" i="1" s="1"/>
  <c r="F775" i="1" s="1"/>
  <c r="F776" i="1" s="1"/>
  <c r="F777" i="1" s="1"/>
  <c r="F778" i="1" s="1"/>
  <c r="F779" i="1" s="1"/>
  <c r="F780" i="1" s="1"/>
  <c r="F781" i="1" s="1"/>
  <c r="F782" i="1" s="1"/>
  <c r="F783" i="1" s="1"/>
  <c r="F784" i="1" s="1"/>
  <c r="F785" i="1" s="1"/>
  <c r="F786" i="1" s="1"/>
  <c r="F787" i="1" s="1"/>
  <c r="F788" i="1" s="1"/>
  <c r="F789" i="1" s="1"/>
  <c r="F790" i="1" s="1"/>
  <c r="F791" i="1" s="1"/>
  <c r="F792" i="1" s="1"/>
  <c r="F793" i="1" s="1"/>
  <c r="F794" i="1" s="1"/>
  <c r="F795" i="1" s="1"/>
  <c r="F796" i="1" s="1"/>
  <c r="F797" i="1" s="1"/>
  <c r="F798" i="1" s="1"/>
  <c r="F799" i="1" s="1"/>
  <c r="F800" i="1" s="1"/>
  <c r="F801" i="1" s="1"/>
  <c r="F802" i="1" s="1"/>
  <c r="F803" i="1" s="1"/>
  <c r="F804" i="1" s="1"/>
  <c r="F805" i="1" s="1"/>
  <c r="F806" i="1" s="1"/>
  <c r="F807" i="1" s="1"/>
  <c r="F808" i="1" s="1"/>
  <c r="F809" i="1" s="1"/>
  <c r="F810" i="1" s="1"/>
  <c r="F811" i="1" s="1"/>
  <c r="F812" i="1" s="1"/>
  <c r="F813" i="1" s="1"/>
  <c r="F814" i="1" s="1"/>
  <c r="F815" i="1" s="1"/>
  <c r="F816" i="1" s="1"/>
  <c r="F817" i="1" s="1"/>
  <c r="F818" i="1" s="1"/>
  <c r="F819" i="1" s="1"/>
  <c r="F820" i="1" s="1"/>
  <c r="F821" i="1" s="1"/>
  <c r="F822" i="1" s="1"/>
  <c r="F823" i="1" s="1"/>
  <c r="F824" i="1" s="1"/>
  <c r="F825" i="1" s="1"/>
  <c r="F826" i="1" s="1"/>
  <c r="F827" i="1" s="1"/>
  <c r="F828" i="1" s="1"/>
  <c r="F829" i="1" s="1"/>
  <c r="F830" i="1" s="1"/>
  <c r="F831" i="1" s="1"/>
  <c r="F832" i="1" s="1"/>
  <c r="F833" i="1" s="1"/>
  <c r="F834" i="1" s="1"/>
  <c r="F835" i="1" s="1"/>
  <c r="F836" i="1" s="1"/>
  <c r="F837" i="1" s="1"/>
  <c r="F838" i="1" s="1"/>
  <c r="F839" i="1" s="1"/>
  <c r="F840" i="1" s="1"/>
  <c r="F841" i="1" s="1"/>
  <c r="F842" i="1" s="1"/>
  <c r="F843" i="1" s="1"/>
  <c r="F844" i="1" s="1"/>
  <c r="F845" i="1" s="1"/>
  <c r="F846" i="1" s="1"/>
  <c r="F847" i="1" s="1"/>
  <c r="F848" i="1" s="1"/>
  <c r="F849" i="1" s="1"/>
  <c r="F850" i="1" s="1"/>
  <c r="F851" i="1" s="1"/>
  <c r="F852" i="1" s="1"/>
  <c r="F853" i="1" s="1"/>
  <c r="F854" i="1" s="1"/>
  <c r="F855" i="1" s="1"/>
  <c r="F856" i="1" s="1"/>
  <c r="F857" i="1" s="1"/>
  <c r="F858" i="1" s="1"/>
  <c r="F859" i="1" s="1"/>
  <c r="F860" i="1" s="1"/>
  <c r="F861" i="1" s="1"/>
  <c r="F862" i="1" s="1"/>
  <c r="F863" i="1" s="1"/>
  <c r="F864" i="1" s="1"/>
  <c r="F865" i="1" s="1"/>
  <c r="F866" i="1" s="1"/>
  <c r="F867" i="1" s="1"/>
  <c r="F868" i="1" s="1"/>
  <c r="F869" i="1" s="1"/>
  <c r="F870" i="1" s="1"/>
  <c r="F871" i="1" s="1"/>
  <c r="F872" i="1" s="1"/>
  <c r="F873" i="1" s="1"/>
  <c r="F874" i="1" s="1"/>
  <c r="F875" i="1" s="1"/>
  <c r="F876" i="1" s="1"/>
  <c r="F877" i="1" s="1"/>
  <c r="F878" i="1" s="1"/>
  <c r="F879" i="1" s="1"/>
  <c r="F880" i="1" s="1"/>
  <c r="F881" i="1" s="1"/>
  <c r="F882" i="1" s="1"/>
  <c r="F883" i="1" s="1"/>
  <c r="F884" i="1" s="1"/>
  <c r="F885" i="1" s="1"/>
  <c r="F886" i="1" s="1"/>
  <c r="F887" i="1" s="1"/>
  <c r="F888" i="1" s="1"/>
  <c r="F889" i="1" s="1"/>
  <c r="F890" i="1" s="1"/>
  <c r="F891" i="1" s="1"/>
  <c r="F892" i="1" s="1"/>
  <c r="F893" i="1" s="1"/>
  <c r="F894" i="1" s="1"/>
  <c r="F895" i="1" s="1"/>
  <c r="F896" i="1" s="1"/>
  <c r="F897" i="1" s="1"/>
  <c r="F898" i="1" s="1"/>
  <c r="F899" i="1" s="1"/>
  <c r="F900" i="1" s="1"/>
  <c r="F901" i="1" s="1"/>
  <c r="F902" i="1" s="1"/>
  <c r="F903" i="1" s="1"/>
  <c r="F904" i="1" s="1"/>
  <c r="F905" i="1" s="1"/>
  <c r="F906" i="1" s="1"/>
  <c r="F907" i="1" s="1"/>
  <c r="F908" i="1" s="1"/>
  <c r="F909" i="1" s="1"/>
  <c r="F910" i="1" s="1"/>
  <c r="F911" i="1" s="1"/>
  <c r="F912" i="1" s="1"/>
  <c r="F913" i="1" s="1"/>
  <c r="F914" i="1" s="1"/>
  <c r="F915" i="1" s="1"/>
  <c r="F916" i="1" s="1"/>
  <c r="F917" i="1" s="1"/>
  <c r="F918" i="1" s="1"/>
  <c r="F919" i="1" s="1"/>
  <c r="F920" i="1" s="1"/>
  <c r="F921" i="1" s="1"/>
  <c r="F922" i="1" s="1"/>
  <c r="F923" i="1" s="1"/>
  <c r="F924" i="1" s="1"/>
  <c r="F925" i="1" s="1"/>
  <c r="F926" i="1" s="1"/>
  <c r="F927" i="1" s="1"/>
  <c r="F928" i="1" s="1"/>
  <c r="F929" i="1" s="1"/>
  <c r="F930" i="1" s="1"/>
  <c r="F931" i="1" s="1"/>
  <c r="F932" i="1" s="1"/>
  <c r="F933" i="1" s="1"/>
  <c r="F934" i="1" s="1"/>
  <c r="F935" i="1" s="1"/>
  <c r="F936" i="1" s="1"/>
  <c r="F937" i="1" s="1"/>
  <c r="F938" i="1" s="1"/>
  <c r="F939" i="1" s="1"/>
  <c r="F940" i="1" s="1"/>
  <c r="F941" i="1" s="1"/>
  <c r="F942" i="1" s="1"/>
  <c r="F943" i="1" s="1"/>
  <c r="F944" i="1" s="1"/>
  <c r="F945" i="1" s="1"/>
  <c r="F946" i="1" s="1"/>
  <c r="F947" i="1" s="1"/>
  <c r="F948" i="1" s="1"/>
  <c r="F949" i="1" s="1"/>
  <c r="F950" i="1" s="1"/>
  <c r="F951" i="1" s="1"/>
  <c r="F952" i="1" s="1"/>
  <c r="F953" i="1" s="1"/>
  <c r="F954" i="1" s="1"/>
  <c r="F955" i="1" s="1"/>
  <c r="F956" i="1" s="1"/>
  <c r="F957" i="1" s="1"/>
  <c r="F958" i="1" s="1"/>
  <c r="F959" i="1" s="1"/>
  <c r="F960" i="1" s="1"/>
  <c r="F961" i="1" s="1"/>
  <c r="F962" i="1" s="1"/>
  <c r="F963" i="1" s="1"/>
  <c r="F964" i="1" s="1"/>
  <c r="F965" i="1" s="1"/>
  <c r="F966" i="1" s="1"/>
  <c r="F967" i="1" s="1"/>
  <c r="F968" i="1" s="1"/>
  <c r="F969" i="1" s="1"/>
  <c r="F970" i="1" s="1"/>
  <c r="F971" i="1" s="1"/>
  <c r="F972" i="1" s="1"/>
  <c r="F973" i="1" s="1"/>
  <c r="F974" i="1" s="1"/>
  <c r="F975" i="1" s="1"/>
  <c r="F976" i="1" s="1"/>
  <c r="F977" i="1" s="1"/>
  <c r="F978" i="1" s="1"/>
  <c r="F979" i="1" s="1"/>
  <c r="F980" i="1" s="1"/>
  <c r="F981" i="1" s="1"/>
  <c r="F982" i="1" s="1"/>
  <c r="F983" i="1" s="1"/>
  <c r="F984" i="1" s="1"/>
  <c r="F985" i="1" s="1"/>
  <c r="F986" i="1" s="1"/>
  <c r="F987" i="1" s="1"/>
  <c r="F988" i="1" s="1"/>
  <c r="F989" i="1" s="1"/>
  <c r="F990" i="1" s="1"/>
  <c r="F991" i="1" s="1"/>
  <c r="F992" i="1" s="1"/>
  <c r="F993" i="1" s="1"/>
  <c r="F994" i="1" s="1"/>
  <c r="F995" i="1" s="1"/>
  <c r="F996" i="1" s="1"/>
  <c r="F997" i="1" s="1"/>
  <c r="F998" i="1" s="1"/>
  <c r="F999" i="1" s="1"/>
  <c r="F1000" i="1" s="1"/>
  <c r="F1001" i="1" s="1"/>
  <c r="F1002" i="1" s="1"/>
  <c r="F1003" i="1" s="1"/>
  <c r="F1004" i="1" s="1"/>
  <c r="F1005" i="1" s="1"/>
  <c r="F1006" i="1" s="1"/>
  <c r="F1007" i="1" s="1"/>
  <c r="F1008" i="1" s="1"/>
  <c r="F1009" i="1" s="1"/>
  <c r="F1010" i="1" s="1"/>
  <c r="F1011" i="1" s="1"/>
  <c r="F1012" i="1" s="1"/>
  <c r="F1013" i="1" s="1"/>
  <c r="F1014" i="1" s="1"/>
  <c r="F1015" i="1" s="1"/>
  <c r="F1016" i="1" s="1"/>
  <c r="F1017" i="1" s="1"/>
  <c r="F1018" i="1" s="1"/>
  <c r="F1019" i="1" s="1"/>
  <c r="F1020" i="1" s="1"/>
  <c r="F1021" i="1" s="1"/>
  <c r="F1022" i="1" s="1"/>
  <c r="F1023" i="1" s="1"/>
  <c r="F1024" i="1" s="1"/>
  <c r="F1025" i="1" s="1"/>
  <c r="F1026" i="1" s="1"/>
  <c r="F1027" i="1" s="1"/>
  <c r="F1028" i="1" s="1"/>
  <c r="F1029" i="1" s="1"/>
  <c r="F1030" i="1" s="1"/>
  <c r="F1031" i="1" s="1"/>
  <c r="F1032" i="1" s="1"/>
  <c r="F1033" i="1" s="1"/>
  <c r="F1034" i="1" s="1"/>
  <c r="F1035" i="1" s="1"/>
  <c r="F1036" i="1" s="1"/>
  <c r="F1037" i="1" s="1"/>
  <c r="F1038" i="1" s="1"/>
  <c r="F1039" i="1" s="1"/>
  <c r="F1040" i="1" s="1"/>
  <c r="F1041" i="1" s="1"/>
  <c r="F1042" i="1" s="1"/>
  <c r="F1043" i="1" s="1"/>
  <c r="F1044" i="1" s="1"/>
  <c r="F1045" i="1" s="1"/>
  <c r="F1046" i="1" s="1"/>
  <c r="F1047" i="1" s="1"/>
  <c r="F1048" i="1" s="1"/>
  <c r="F1049" i="1" s="1"/>
  <c r="F1050" i="1" s="1"/>
  <c r="F1051" i="1" s="1"/>
  <c r="F1052" i="1" s="1"/>
  <c r="F1053" i="1" s="1"/>
  <c r="F1054" i="1" s="1"/>
  <c r="F1055" i="1" s="1"/>
  <c r="F1056" i="1" s="1"/>
  <c r="F1057" i="1" s="1"/>
  <c r="F1058" i="1" s="1"/>
  <c r="F1059" i="1" s="1"/>
  <c r="F1060" i="1" s="1"/>
  <c r="F1061" i="1" s="1"/>
  <c r="F1062" i="1" s="1"/>
  <c r="F1063" i="1" s="1"/>
  <c r="F1064" i="1" s="1"/>
  <c r="F1065" i="1" s="1"/>
  <c r="F1066" i="1" s="1"/>
  <c r="F1067" i="1" s="1"/>
  <c r="F1068" i="1" s="1"/>
  <c r="F1069" i="1" s="1"/>
  <c r="F1070" i="1" s="1"/>
  <c r="F1071" i="1" s="1"/>
  <c r="F1072" i="1" s="1"/>
  <c r="F1073" i="1" s="1"/>
  <c r="F1074" i="1" s="1"/>
  <c r="F1075" i="1" s="1"/>
  <c r="F1076" i="1" s="1"/>
  <c r="F1077" i="1" s="1"/>
  <c r="F1078" i="1" s="1"/>
  <c r="F1079" i="1" s="1"/>
  <c r="F1080" i="1" s="1"/>
  <c r="F1081" i="1" s="1"/>
  <c r="F1082" i="1" s="1"/>
  <c r="F1083" i="1" s="1"/>
  <c r="F1084" i="1" s="1"/>
  <c r="F1085" i="1" s="1"/>
  <c r="F1086" i="1" s="1"/>
  <c r="F1087" i="1" s="1"/>
  <c r="F1088" i="1" s="1"/>
  <c r="F1089" i="1" s="1"/>
  <c r="F1090" i="1" s="1"/>
  <c r="F1091" i="1" s="1"/>
  <c r="F1092" i="1" s="1"/>
  <c r="F1093" i="1" s="1"/>
  <c r="F1094" i="1" s="1"/>
  <c r="F1095" i="1" s="1"/>
  <c r="F1096" i="1" s="1"/>
  <c r="F1097" i="1" s="1"/>
  <c r="F1098" i="1" s="1"/>
  <c r="F1099" i="1" s="1"/>
  <c r="F1100" i="1" s="1"/>
  <c r="F1101" i="1" s="1"/>
  <c r="F1102" i="1" s="1"/>
  <c r="F1103" i="1" s="1"/>
  <c r="F1104" i="1" s="1"/>
  <c r="F1105" i="1" s="1"/>
  <c r="F1106" i="1" s="1"/>
  <c r="F1107" i="1" s="1"/>
  <c r="F1108" i="1" s="1"/>
  <c r="F1109" i="1" s="1"/>
  <c r="F1110" i="1" s="1"/>
  <c r="F1111" i="1" s="1"/>
  <c r="F1112" i="1" s="1"/>
  <c r="F1113" i="1" s="1"/>
  <c r="F1114" i="1" s="1"/>
  <c r="F1115" i="1" s="1"/>
  <c r="F1116" i="1" s="1"/>
  <c r="F1117" i="1" s="1"/>
  <c r="F1118" i="1" s="1"/>
  <c r="F1119" i="1" s="1"/>
  <c r="F1120" i="1" s="1"/>
  <c r="F1121" i="1" s="1"/>
  <c r="F1122" i="1" s="1"/>
  <c r="F1123" i="1" s="1"/>
  <c r="F1124" i="1" s="1"/>
  <c r="F1125" i="1" s="1"/>
  <c r="F1126" i="1" s="1"/>
  <c r="F1127" i="1" s="1"/>
  <c r="F1128" i="1" s="1"/>
  <c r="F1129" i="1" s="1"/>
  <c r="F1130" i="1" s="1"/>
  <c r="F1131" i="1" s="1"/>
  <c r="F1132" i="1" s="1"/>
  <c r="F1133" i="1" s="1"/>
  <c r="F1134" i="1" s="1"/>
  <c r="F1135" i="1" s="1"/>
  <c r="F1136" i="1" s="1"/>
  <c r="F1137" i="1" s="1"/>
  <c r="F1138" i="1" s="1"/>
  <c r="F1139" i="1" s="1"/>
  <c r="F1140" i="1" s="1"/>
  <c r="F1141" i="1" s="1"/>
  <c r="F1142" i="1" s="1"/>
  <c r="F1143" i="1" s="1"/>
  <c r="F1144" i="1" s="1"/>
  <c r="F1145" i="1" s="1"/>
  <c r="F1146" i="1" s="1"/>
  <c r="F1147" i="1" s="1"/>
  <c r="F1148" i="1" s="1"/>
  <c r="F1149" i="1" s="1"/>
  <c r="F1150" i="1" s="1"/>
  <c r="F1151" i="1" s="1"/>
  <c r="F1152" i="1" s="1"/>
  <c r="F1153" i="1" s="1"/>
  <c r="F1154" i="1" s="1"/>
  <c r="F1155" i="1" s="1"/>
  <c r="F1156" i="1" s="1"/>
  <c r="F1157" i="1" s="1"/>
  <c r="F1158" i="1" s="1"/>
  <c r="F1159" i="1" s="1"/>
  <c r="F1160" i="1" s="1"/>
  <c r="F1161" i="1" s="1"/>
  <c r="F1162" i="1" s="1"/>
  <c r="F1163" i="1" s="1"/>
  <c r="F1164" i="1" s="1"/>
  <c r="F1165" i="1" s="1"/>
  <c r="F1166" i="1" s="1"/>
  <c r="F1167" i="1" s="1"/>
  <c r="F1168" i="1" s="1"/>
  <c r="F1169" i="1" s="1"/>
  <c r="F1170" i="1" s="1"/>
  <c r="F1171" i="1" s="1"/>
  <c r="F1172" i="1" s="1"/>
  <c r="F1173" i="1" s="1"/>
  <c r="F1174" i="1" s="1"/>
  <c r="F1175" i="1" s="1"/>
  <c r="F1176" i="1" s="1"/>
  <c r="F1177" i="1" s="1"/>
  <c r="F1178" i="1" s="1"/>
  <c r="F1179" i="1" s="1"/>
  <c r="F1180" i="1" s="1"/>
  <c r="F1181" i="1" s="1"/>
  <c r="F1182" i="1" s="1"/>
  <c r="F1183" i="1" s="1"/>
  <c r="F1184" i="1" s="1"/>
  <c r="F1185" i="1" s="1"/>
  <c r="F1186" i="1" s="1"/>
  <c r="F1187" i="1" s="1"/>
  <c r="F1188" i="1" s="1"/>
  <c r="F1189" i="1" s="1"/>
  <c r="F1190" i="1" s="1"/>
  <c r="F1191" i="1" s="1"/>
  <c r="F1192" i="1" s="1"/>
  <c r="F1193" i="1" s="1"/>
  <c r="F1194" i="1" s="1"/>
  <c r="F1195" i="1" s="1"/>
  <c r="F1196" i="1" s="1"/>
  <c r="F1197" i="1" s="1"/>
  <c r="F1198" i="1" s="1"/>
  <c r="F1199" i="1" s="1"/>
  <c r="F1200" i="1" s="1"/>
  <c r="F1201" i="1" s="1"/>
  <c r="F1202" i="1" s="1"/>
  <c r="F1203" i="1" s="1"/>
  <c r="F1204" i="1" s="1"/>
  <c r="F1205" i="1" s="1"/>
  <c r="F1206" i="1" s="1"/>
  <c r="F1207" i="1" s="1"/>
  <c r="F1208" i="1" s="1"/>
  <c r="F1209" i="1" s="1"/>
  <c r="F1210" i="1" s="1"/>
  <c r="F1211" i="1" s="1"/>
  <c r="F1212" i="1" s="1"/>
  <c r="F1213" i="1" s="1"/>
  <c r="F1214" i="1" s="1"/>
  <c r="F1215" i="1" s="1"/>
  <c r="F1216" i="1" s="1"/>
  <c r="F1217" i="1" s="1"/>
  <c r="F1218" i="1" s="1"/>
  <c r="F1219" i="1" s="1"/>
  <c r="F1220" i="1" s="1"/>
  <c r="F1221" i="1" s="1"/>
  <c r="F1222" i="1" s="1"/>
  <c r="F1223" i="1" s="1"/>
  <c r="F1224" i="1" s="1"/>
  <c r="F1225" i="1" s="1"/>
  <c r="F1226" i="1" s="1"/>
  <c r="F1227" i="1" s="1"/>
  <c r="F1228" i="1" s="1"/>
  <c r="F1229" i="1" s="1"/>
  <c r="F1230" i="1" s="1"/>
  <c r="F1231" i="1" s="1"/>
  <c r="F1232" i="1" s="1"/>
  <c r="F1233" i="1" s="1"/>
  <c r="F1234" i="1" s="1"/>
  <c r="F1235" i="1" s="1"/>
  <c r="F1236" i="1" s="1"/>
  <c r="F1237" i="1" s="1"/>
  <c r="F1238" i="1" s="1"/>
  <c r="F1239" i="1" s="1"/>
  <c r="F1240" i="1" s="1"/>
  <c r="F1241" i="1" s="1"/>
  <c r="F1242" i="1" s="1"/>
  <c r="F1243" i="1" s="1"/>
  <c r="F1244" i="1" s="1"/>
  <c r="F1245" i="1" s="1"/>
  <c r="F1246" i="1" s="1"/>
  <c r="F1247" i="1" s="1"/>
  <c r="F1248" i="1" s="1"/>
  <c r="F1249" i="1" s="1"/>
  <c r="F1250" i="1" s="1"/>
  <c r="F1251" i="1" s="1"/>
  <c r="F1252" i="1" s="1"/>
  <c r="F1253" i="1" s="1"/>
  <c r="F1254" i="1" s="1"/>
  <c r="F1255" i="1" s="1"/>
  <c r="F1256" i="1" s="1"/>
  <c r="F1257" i="1" s="1"/>
  <c r="F1258" i="1" s="1"/>
  <c r="F1259" i="1" s="1"/>
  <c r="F1260" i="1" s="1"/>
  <c r="F1261" i="1" s="1"/>
  <c r="F1262" i="1" s="1"/>
  <c r="F1263" i="1" s="1"/>
  <c r="F1264" i="1" s="1"/>
  <c r="F1265" i="1" s="1"/>
  <c r="F1266" i="1" s="1"/>
  <c r="F1267" i="1" s="1"/>
  <c r="F1268" i="1" s="1"/>
  <c r="F1269" i="1" s="1"/>
  <c r="F1270" i="1" s="1"/>
  <c r="F1271" i="1" s="1"/>
  <c r="F1272" i="1" s="1"/>
  <c r="F1273" i="1" s="1"/>
  <c r="F1274" i="1" s="1"/>
  <c r="F1275" i="1" s="1"/>
  <c r="F1276" i="1" s="1"/>
  <c r="F1277" i="1" s="1"/>
  <c r="F1278" i="1" s="1"/>
  <c r="F1279" i="1" s="1"/>
  <c r="F1280" i="1" s="1"/>
  <c r="F1281" i="1" s="1"/>
  <c r="F1282" i="1" s="1"/>
  <c r="F1283" i="1" s="1"/>
  <c r="F1284" i="1" s="1"/>
  <c r="F1285" i="1" s="1"/>
  <c r="F1286" i="1" s="1"/>
  <c r="F1287" i="1" s="1"/>
  <c r="F1288" i="1" s="1"/>
  <c r="F1289" i="1" s="1"/>
  <c r="F1290" i="1" s="1"/>
  <c r="F1291" i="1" s="1"/>
  <c r="F1292" i="1" s="1"/>
  <c r="F1293" i="1" s="1"/>
  <c r="F1294" i="1" s="1"/>
  <c r="F1295" i="1" s="1"/>
  <c r="F1296" i="1" s="1"/>
  <c r="F1297" i="1" s="1"/>
  <c r="F1298" i="1" s="1"/>
  <c r="F1299" i="1" s="1"/>
  <c r="F1300" i="1" s="1"/>
  <c r="F1301" i="1" s="1"/>
  <c r="F1302" i="1" s="1"/>
  <c r="F1303" i="1" s="1"/>
  <c r="F1304" i="1" s="1"/>
  <c r="F1305" i="1" s="1"/>
  <c r="F1306" i="1" s="1"/>
  <c r="F1307" i="1" s="1"/>
  <c r="F1308" i="1" s="1"/>
  <c r="F1309" i="1" s="1"/>
  <c r="F1310" i="1" s="1"/>
  <c r="F1311" i="1" s="1"/>
  <c r="F1312" i="1" s="1"/>
  <c r="F1313" i="1" s="1"/>
  <c r="F1314" i="1" s="1"/>
  <c r="F1315" i="1" s="1"/>
  <c r="F1316" i="1" s="1"/>
  <c r="F1317" i="1" s="1"/>
  <c r="F1318" i="1" s="1"/>
  <c r="F1319" i="1" s="1"/>
  <c r="F1320" i="1" s="1"/>
  <c r="F1321" i="1" s="1"/>
  <c r="F1322" i="1" s="1"/>
  <c r="F1323" i="1" s="1"/>
  <c r="F1324" i="1" s="1"/>
  <c r="F1325" i="1" s="1"/>
  <c r="F1326" i="1" s="1"/>
  <c r="F1327" i="1" s="1"/>
  <c r="F1328" i="1" s="1"/>
  <c r="F1329" i="1" s="1"/>
  <c r="F1330" i="1" s="1"/>
  <c r="F1331" i="1" s="1"/>
  <c r="F1332" i="1" s="1"/>
  <c r="F1333" i="1" s="1"/>
  <c r="F1334" i="1" s="1"/>
  <c r="F1335" i="1" s="1"/>
  <c r="F1336" i="1" s="1"/>
  <c r="F1337" i="1" s="1"/>
  <c r="F1338" i="1" s="1"/>
  <c r="F1339" i="1" s="1"/>
  <c r="F1340" i="1" s="1"/>
  <c r="F1341" i="1" s="1"/>
  <c r="F1342" i="1" s="1"/>
  <c r="F1343" i="1" s="1"/>
  <c r="F1344" i="1" s="1"/>
  <c r="F1345" i="1" s="1"/>
  <c r="F1346" i="1" s="1"/>
  <c r="F1347" i="1" s="1"/>
  <c r="F1348" i="1" s="1"/>
  <c r="F1349" i="1" s="1"/>
  <c r="F1350" i="1" s="1"/>
  <c r="F1351" i="1" s="1"/>
  <c r="F1352" i="1" s="1"/>
  <c r="F1353" i="1" s="1"/>
  <c r="F1354" i="1" s="1"/>
  <c r="F1355" i="1" s="1"/>
  <c r="F1356" i="1" s="1"/>
  <c r="F1357" i="1" s="1"/>
  <c r="F1358" i="1" s="1"/>
  <c r="F1359" i="1" s="1"/>
  <c r="F1360" i="1" s="1"/>
  <c r="F1361" i="1" s="1"/>
  <c r="F1362" i="1" s="1"/>
  <c r="F1363" i="1" s="1"/>
  <c r="F1364" i="1" s="1"/>
  <c r="F1365" i="1" s="1"/>
  <c r="F1366" i="1" s="1"/>
  <c r="F1367" i="1" s="1"/>
  <c r="F1368" i="1" s="1"/>
  <c r="F1369" i="1" s="1"/>
  <c r="F1370" i="1" s="1"/>
  <c r="F1371" i="1" s="1"/>
  <c r="F1372" i="1" s="1"/>
  <c r="F1373" i="1" s="1"/>
  <c r="F1374" i="1" s="1"/>
  <c r="F1375" i="1" s="1"/>
  <c r="F1376" i="1" s="1"/>
  <c r="F1377" i="1" s="1"/>
  <c r="F1378" i="1" s="1"/>
  <c r="F1379" i="1" s="1"/>
  <c r="F1380" i="1" s="1"/>
  <c r="F1381" i="1" s="1"/>
  <c r="F1382" i="1" s="1"/>
  <c r="F1383" i="1" s="1"/>
  <c r="F1384" i="1" s="1"/>
  <c r="F1385" i="1" s="1"/>
  <c r="F1386" i="1" s="1"/>
  <c r="F1387" i="1" s="1"/>
  <c r="F1388" i="1" s="1"/>
  <c r="F1389" i="1" s="1"/>
  <c r="F1390" i="1" s="1"/>
  <c r="F1391" i="1" s="1"/>
  <c r="F1392" i="1" s="1"/>
  <c r="F1393" i="1" s="1"/>
  <c r="F1394" i="1" s="1"/>
  <c r="F1395" i="1" s="1"/>
  <c r="F1396" i="1" s="1"/>
  <c r="F1397" i="1" s="1"/>
  <c r="F1398" i="1" s="1"/>
  <c r="F1399" i="1" s="1"/>
  <c r="F1400" i="1" s="1"/>
  <c r="F1401" i="1" s="1"/>
  <c r="F1402" i="1" s="1"/>
  <c r="F1403" i="1" s="1"/>
  <c r="F1404" i="1" s="1"/>
  <c r="F1405" i="1" s="1"/>
  <c r="F1406" i="1" s="1"/>
  <c r="F1407" i="1" s="1"/>
  <c r="F1408" i="1" s="1"/>
  <c r="F1409" i="1" s="1"/>
  <c r="F1410" i="1" s="1"/>
  <c r="F1411" i="1" s="1"/>
  <c r="F1412" i="1" s="1"/>
  <c r="F1413" i="1" s="1"/>
  <c r="F1414" i="1" s="1"/>
  <c r="F1415" i="1" s="1"/>
  <c r="F1416" i="1" s="1"/>
  <c r="F1417" i="1" s="1"/>
  <c r="F1418" i="1" s="1"/>
  <c r="F1419" i="1" s="1"/>
  <c r="F1420" i="1" s="1"/>
  <c r="F1421" i="1" s="1"/>
  <c r="F1422" i="1" s="1"/>
  <c r="F1423" i="1" s="1"/>
  <c r="F1424" i="1" s="1"/>
  <c r="F1425" i="1" s="1"/>
  <c r="F1426" i="1" s="1"/>
  <c r="F1427" i="1" s="1"/>
  <c r="F1428" i="1" s="1"/>
  <c r="F1429" i="1" s="1"/>
  <c r="F1430" i="1" s="1"/>
  <c r="F1431" i="1" s="1"/>
  <c r="F1432" i="1" s="1"/>
  <c r="F1433" i="1" s="1"/>
  <c r="F1434" i="1" s="1"/>
  <c r="F1435" i="1" s="1"/>
  <c r="F1436" i="1" s="1"/>
  <c r="F1437" i="1" s="1"/>
  <c r="F1438" i="1" s="1"/>
  <c r="F1439" i="1" s="1"/>
  <c r="F1440" i="1" s="1"/>
  <c r="F1441" i="1" s="1"/>
  <c r="F1442" i="1" s="1"/>
  <c r="F1443" i="1" s="1"/>
  <c r="F1444" i="1" s="1"/>
  <c r="F1445" i="1" s="1"/>
  <c r="F1446" i="1" s="1"/>
  <c r="F1447" i="1" s="1"/>
  <c r="F1448" i="1" s="1"/>
  <c r="F1449" i="1" s="1"/>
  <c r="F1450" i="1" s="1"/>
  <c r="F1451" i="1" s="1"/>
  <c r="F1452" i="1" s="1"/>
  <c r="F1453" i="1" s="1"/>
  <c r="F1454" i="1" s="1"/>
  <c r="F1455" i="1" s="1"/>
  <c r="F1456" i="1" s="1"/>
  <c r="F1457" i="1" s="1"/>
  <c r="F1458" i="1" s="1"/>
  <c r="F1459" i="1" s="1"/>
  <c r="F1460" i="1" s="1"/>
  <c r="F1461" i="1" s="1"/>
  <c r="F1462" i="1" s="1"/>
  <c r="F1463" i="1" s="1"/>
  <c r="F1464" i="1" s="1"/>
  <c r="F1465" i="1" s="1"/>
  <c r="F1466" i="1" s="1"/>
  <c r="F1467" i="1" s="1"/>
  <c r="F1468" i="1" s="1"/>
  <c r="F1469" i="1" s="1"/>
  <c r="F1470" i="1" s="1"/>
  <c r="F1471" i="1" s="1"/>
  <c r="F1472" i="1" s="1"/>
  <c r="F1473" i="1" s="1"/>
  <c r="F1474" i="1" s="1"/>
  <c r="F1475" i="1" s="1"/>
  <c r="F1476" i="1" s="1"/>
  <c r="F1477" i="1" s="1"/>
  <c r="F1478" i="1" s="1"/>
  <c r="F1479" i="1" s="1"/>
  <c r="F1480" i="1" s="1"/>
  <c r="F1481" i="1" s="1"/>
  <c r="F1482" i="1" s="1"/>
  <c r="F1483" i="1" s="1"/>
  <c r="F1484" i="1" s="1"/>
  <c r="F1485" i="1" s="1"/>
  <c r="F1486" i="1" s="1"/>
  <c r="F1487" i="1" s="1"/>
  <c r="F1488" i="1" s="1"/>
  <c r="F1489" i="1" s="1"/>
  <c r="F1490" i="1" s="1"/>
  <c r="F1491" i="1" s="1"/>
  <c r="F1492" i="1" s="1"/>
  <c r="F1493" i="1" s="1"/>
  <c r="F1494" i="1" s="1"/>
  <c r="F1495" i="1" s="1"/>
  <c r="F1496" i="1" s="1"/>
  <c r="F1497" i="1" s="1"/>
  <c r="F1498" i="1" s="1"/>
  <c r="F1499" i="1" s="1"/>
  <c r="F1500" i="1" s="1"/>
  <c r="F1501" i="1" s="1"/>
  <c r="F1502" i="1" s="1"/>
  <c r="F1503" i="1" s="1"/>
  <c r="F1504" i="1" s="1"/>
  <c r="F1505" i="1" s="1"/>
  <c r="F1506" i="1" s="1"/>
  <c r="F1507" i="1" s="1"/>
  <c r="F1508" i="1" s="1"/>
  <c r="F1509" i="1" s="1"/>
  <c r="F1510" i="1" s="1"/>
  <c r="F1511" i="1" s="1"/>
  <c r="F1512" i="1" s="1"/>
  <c r="F1513" i="1" s="1"/>
  <c r="F1514" i="1" s="1"/>
  <c r="F1515" i="1" s="1"/>
  <c r="F1516" i="1" s="1"/>
  <c r="F1517" i="1" s="1"/>
  <c r="F1518" i="1" s="1"/>
  <c r="F1519" i="1" s="1"/>
  <c r="F1520" i="1" s="1"/>
  <c r="F1521" i="1" s="1"/>
  <c r="F1522" i="1" s="1"/>
  <c r="F1523" i="1" s="1"/>
  <c r="F1524" i="1" s="1"/>
  <c r="F1525" i="1" s="1"/>
  <c r="F1526" i="1" s="1"/>
  <c r="F1527" i="1" s="1"/>
  <c r="F1528" i="1" s="1"/>
  <c r="F1529" i="1" s="1"/>
  <c r="F1530" i="1" s="1"/>
  <c r="F1531" i="1" s="1"/>
  <c r="F1532" i="1" s="1"/>
  <c r="F1533" i="1" s="1"/>
  <c r="F1534" i="1" s="1"/>
  <c r="F1535" i="1" s="1"/>
  <c r="F1536" i="1" s="1"/>
  <c r="F1537" i="1" s="1"/>
  <c r="F1538" i="1" s="1"/>
  <c r="F1539" i="1" s="1"/>
  <c r="F1540" i="1" s="1"/>
  <c r="F1541" i="1" s="1"/>
  <c r="F1542" i="1" s="1"/>
  <c r="F1543" i="1" s="1"/>
  <c r="F1544" i="1" s="1"/>
  <c r="F1545" i="1" s="1"/>
  <c r="F1546" i="1" s="1"/>
  <c r="F1547" i="1" s="1"/>
  <c r="F1548" i="1" s="1"/>
  <c r="F1549" i="1" s="1"/>
  <c r="F1550" i="1" s="1"/>
  <c r="F1551" i="1" s="1"/>
  <c r="F1552" i="1" s="1"/>
  <c r="F1553" i="1" s="1"/>
  <c r="F1554" i="1" s="1"/>
  <c r="F1555" i="1" s="1"/>
  <c r="F1556" i="1" s="1"/>
  <c r="F1557" i="1" s="1"/>
  <c r="F1558" i="1" s="1"/>
  <c r="F1559" i="1" s="1"/>
  <c r="F1560" i="1" s="1"/>
  <c r="F1561" i="1" s="1"/>
  <c r="F1562" i="1" s="1"/>
  <c r="F1563" i="1" s="1"/>
  <c r="F1564" i="1" s="1"/>
  <c r="F1565" i="1" s="1"/>
  <c r="F1566" i="1" s="1"/>
  <c r="F1567" i="1" s="1"/>
  <c r="F1568" i="1" s="1"/>
  <c r="F1569" i="1" s="1"/>
  <c r="F1570" i="1" s="1"/>
  <c r="F1571" i="1" s="1"/>
  <c r="F1572" i="1" s="1"/>
  <c r="F1573" i="1" s="1"/>
  <c r="F1574" i="1" s="1"/>
  <c r="F1575" i="1" s="1"/>
  <c r="F1576" i="1" s="1"/>
  <c r="F1577" i="1" s="1"/>
  <c r="F1578" i="1" s="1"/>
  <c r="F1579" i="1" s="1"/>
  <c r="F1580" i="1" s="1"/>
  <c r="F1581" i="1" s="1"/>
  <c r="F1582" i="1" s="1"/>
  <c r="F1583" i="1" s="1"/>
  <c r="F1584" i="1" s="1"/>
  <c r="F1585" i="1" s="1"/>
  <c r="F1586" i="1" s="1"/>
  <c r="F1587" i="1" s="1"/>
  <c r="F1588" i="1" s="1"/>
  <c r="F1589" i="1" s="1"/>
  <c r="F1590" i="1" s="1"/>
  <c r="F1591" i="1" s="1"/>
  <c r="F1592" i="1" s="1"/>
  <c r="F1593" i="1" s="1"/>
  <c r="F1594" i="1" s="1"/>
  <c r="F1595" i="1" s="1"/>
  <c r="F1596" i="1" s="1"/>
  <c r="F1597" i="1" s="1"/>
  <c r="F1598" i="1" s="1"/>
  <c r="F1599" i="1" s="1"/>
  <c r="F1600" i="1" s="1"/>
  <c r="F1601" i="1" s="1"/>
  <c r="F1602" i="1" s="1"/>
  <c r="F1603" i="1" s="1"/>
  <c r="F1604" i="1" s="1"/>
  <c r="F1605" i="1" s="1"/>
  <c r="F1606" i="1" s="1"/>
  <c r="F1607" i="1" s="1"/>
  <c r="F1608" i="1" s="1"/>
  <c r="F1609" i="1" s="1"/>
  <c r="F1610" i="1" s="1"/>
  <c r="F1611" i="1" s="1"/>
  <c r="F1612" i="1" s="1"/>
  <c r="F1613" i="1" s="1"/>
  <c r="F1614" i="1" s="1"/>
  <c r="F1615" i="1" s="1"/>
  <c r="F1616" i="1" s="1"/>
  <c r="F1617" i="1" s="1"/>
  <c r="F1618" i="1" s="1"/>
  <c r="F1619" i="1" s="1"/>
  <c r="F1620" i="1" s="1"/>
  <c r="F1621" i="1" s="1"/>
  <c r="F1622" i="1" s="1"/>
  <c r="F1623" i="1" s="1"/>
  <c r="F1624" i="1" s="1"/>
  <c r="F1625" i="1" s="1"/>
  <c r="F1626" i="1" s="1"/>
  <c r="F1627" i="1" s="1"/>
  <c r="F1628" i="1" s="1"/>
  <c r="F1629" i="1" s="1"/>
  <c r="F1630" i="1" s="1"/>
  <c r="F1631" i="1" s="1"/>
  <c r="F1632" i="1" s="1"/>
  <c r="F1633" i="1" s="1"/>
  <c r="F1634" i="1" s="1"/>
  <c r="F1635" i="1" s="1"/>
  <c r="F1636" i="1" s="1"/>
  <c r="F1637" i="1" s="1"/>
  <c r="F1638" i="1" s="1"/>
  <c r="F1639" i="1" s="1"/>
  <c r="F1640" i="1" s="1"/>
  <c r="F1641" i="1" s="1"/>
  <c r="F1642" i="1" s="1"/>
  <c r="F1643" i="1" s="1"/>
  <c r="F1644" i="1" s="1"/>
  <c r="F1645" i="1" s="1"/>
  <c r="F1646" i="1" s="1"/>
  <c r="F1647" i="1" s="1"/>
  <c r="F1648" i="1" s="1"/>
  <c r="F1649" i="1" s="1"/>
  <c r="F1650" i="1" s="1"/>
  <c r="F1651" i="1" s="1"/>
  <c r="F1652" i="1" s="1"/>
  <c r="F1653" i="1" s="1"/>
  <c r="F1654" i="1" s="1"/>
  <c r="F1655" i="1" s="1"/>
  <c r="F1656" i="1" s="1"/>
  <c r="F1657" i="1" s="1"/>
  <c r="F1658" i="1" s="1"/>
  <c r="F1659" i="1" s="1"/>
  <c r="F1660" i="1" s="1"/>
  <c r="F1661" i="1" s="1"/>
  <c r="F1662" i="1" s="1"/>
  <c r="F1663" i="1" s="1"/>
  <c r="F1664" i="1" s="1"/>
  <c r="F1665" i="1" s="1"/>
  <c r="F1666" i="1" s="1"/>
  <c r="F1667" i="1" s="1"/>
  <c r="F1668" i="1" s="1"/>
  <c r="F1669" i="1" s="1"/>
  <c r="F1670" i="1" s="1"/>
  <c r="F1671" i="1" s="1"/>
  <c r="F1672" i="1" s="1"/>
  <c r="F1673" i="1" s="1"/>
  <c r="F1674" i="1" s="1"/>
  <c r="F1675" i="1" s="1"/>
  <c r="F1676" i="1" s="1"/>
  <c r="F1677" i="1" s="1"/>
  <c r="F1678" i="1" s="1"/>
  <c r="F1679" i="1" s="1"/>
  <c r="F1680" i="1" s="1"/>
  <c r="F1681" i="1" s="1"/>
  <c r="F1682" i="1" s="1"/>
  <c r="F1683" i="1" s="1"/>
  <c r="F1684" i="1" s="1"/>
  <c r="F1685" i="1" s="1"/>
  <c r="F1686" i="1" s="1"/>
  <c r="F1687" i="1" s="1"/>
  <c r="F1688" i="1" s="1"/>
  <c r="F1689" i="1" s="1"/>
  <c r="F1690" i="1" s="1"/>
  <c r="F1691" i="1" s="1"/>
  <c r="F1692" i="1" s="1"/>
  <c r="F1693" i="1" s="1"/>
  <c r="F1694" i="1" s="1"/>
  <c r="F1695" i="1" s="1"/>
  <c r="F1696" i="1" s="1"/>
  <c r="F1697" i="1" s="1"/>
  <c r="F1698" i="1" s="1"/>
  <c r="F1699" i="1" s="1"/>
  <c r="F1700" i="1" s="1"/>
  <c r="F1701" i="1" s="1"/>
  <c r="F1702" i="1" s="1"/>
  <c r="F1703" i="1" s="1"/>
  <c r="F1704" i="1" s="1"/>
  <c r="F1705" i="1" s="1"/>
  <c r="F1706" i="1" s="1"/>
  <c r="F1707" i="1" s="1"/>
  <c r="F1708" i="1" s="1"/>
  <c r="F1709" i="1" s="1"/>
  <c r="F1710" i="1" s="1"/>
  <c r="F1711" i="1" s="1"/>
  <c r="F1712" i="1" s="1"/>
  <c r="F1713" i="1" s="1"/>
  <c r="F1714" i="1" s="1"/>
  <c r="F1715" i="1" s="1"/>
  <c r="F1716" i="1" s="1"/>
  <c r="F1717" i="1" s="1"/>
  <c r="F1718" i="1" s="1"/>
  <c r="F1719" i="1" s="1"/>
  <c r="F1720" i="1" s="1"/>
  <c r="F1721" i="1" s="1"/>
  <c r="F1722" i="1" s="1"/>
  <c r="F1723" i="1" s="1"/>
  <c r="F1724" i="1" s="1"/>
  <c r="F1725" i="1" s="1"/>
  <c r="F1726" i="1" s="1"/>
  <c r="F1727" i="1" s="1"/>
  <c r="F1728" i="1" s="1"/>
  <c r="F1729" i="1" s="1"/>
  <c r="F1730" i="1" s="1"/>
  <c r="F1731" i="1" s="1"/>
  <c r="F1732" i="1" s="1"/>
  <c r="F1733" i="1" s="1"/>
  <c r="F1734" i="1" s="1"/>
  <c r="F1735" i="1" s="1"/>
  <c r="F1736" i="1" s="1"/>
  <c r="F1737" i="1" s="1"/>
  <c r="F1738" i="1" s="1"/>
  <c r="F1739" i="1" s="1"/>
  <c r="F1740" i="1" s="1"/>
  <c r="F1741" i="1" s="1"/>
  <c r="F1742" i="1" s="1"/>
  <c r="F1743" i="1" s="1"/>
  <c r="F1744" i="1" s="1"/>
  <c r="F1745" i="1" s="1"/>
  <c r="F1746" i="1" s="1"/>
  <c r="F1747" i="1" s="1"/>
  <c r="F1748" i="1" s="1"/>
  <c r="F1749" i="1" s="1"/>
  <c r="F1750" i="1" s="1"/>
  <c r="F1751" i="1" s="1"/>
  <c r="F1752" i="1" s="1"/>
  <c r="F1753" i="1" s="1"/>
  <c r="F1754" i="1" s="1"/>
  <c r="F1755" i="1" s="1"/>
  <c r="F1756" i="1" s="1"/>
  <c r="F1757" i="1" s="1"/>
  <c r="F1758" i="1" s="1"/>
  <c r="F1759" i="1" s="1"/>
  <c r="F1760" i="1" s="1"/>
  <c r="F1761" i="1" s="1"/>
  <c r="F1762" i="1" s="1"/>
  <c r="F1763" i="1" s="1"/>
  <c r="F1764" i="1" s="1"/>
  <c r="F1765" i="1" s="1"/>
  <c r="F1766" i="1" s="1"/>
  <c r="F1767" i="1" s="1"/>
  <c r="F1768" i="1" s="1"/>
  <c r="F1769" i="1" s="1"/>
  <c r="F1770" i="1" s="1"/>
  <c r="F1771" i="1" s="1"/>
  <c r="F1772" i="1" s="1"/>
  <c r="F1773" i="1" s="1"/>
  <c r="F1774" i="1" s="1"/>
  <c r="F1775" i="1" s="1"/>
  <c r="F1776" i="1" s="1"/>
  <c r="F1777" i="1" s="1"/>
  <c r="F1778" i="1" s="1"/>
  <c r="F1779" i="1" s="1"/>
  <c r="F1780" i="1" s="1"/>
  <c r="F1781" i="1" s="1"/>
  <c r="F1782" i="1" s="1"/>
  <c r="F1783" i="1" s="1"/>
  <c r="F1784" i="1" s="1"/>
  <c r="F1785" i="1" s="1"/>
  <c r="F1786" i="1" s="1"/>
  <c r="F1787" i="1" s="1"/>
  <c r="F1788" i="1" s="1"/>
  <c r="F1789" i="1" s="1"/>
  <c r="F1790" i="1" s="1"/>
  <c r="F1791" i="1" s="1"/>
  <c r="F1792" i="1" s="1"/>
  <c r="F1793" i="1" s="1"/>
  <c r="F1794" i="1" s="1"/>
  <c r="F1795" i="1" s="1"/>
  <c r="F1796" i="1" s="1"/>
  <c r="F1797" i="1" s="1"/>
  <c r="F1798" i="1" s="1"/>
  <c r="F1799" i="1" s="1"/>
  <c r="F1800" i="1" s="1"/>
  <c r="F1801" i="1" s="1"/>
  <c r="F1802" i="1" s="1"/>
  <c r="F1803" i="1" s="1"/>
  <c r="F1804" i="1" s="1"/>
  <c r="F1805" i="1" s="1"/>
  <c r="F1806" i="1" s="1"/>
  <c r="F1807" i="1" s="1"/>
  <c r="F1808" i="1" s="1"/>
  <c r="F1809" i="1" s="1"/>
  <c r="F1810" i="1" s="1"/>
  <c r="F1811" i="1" s="1"/>
  <c r="F1812" i="1" s="1"/>
  <c r="F1813" i="1" s="1"/>
  <c r="F1814" i="1" s="1"/>
  <c r="F1815" i="1" s="1"/>
  <c r="F1816" i="1" s="1"/>
  <c r="F1817" i="1" s="1"/>
  <c r="F1818" i="1" s="1"/>
  <c r="F1819" i="1" s="1"/>
  <c r="F1820" i="1" s="1"/>
  <c r="F1821" i="1" s="1"/>
  <c r="F1822" i="1" s="1"/>
  <c r="F1823" i="1" s="1"/>
  <c r="F1824" i="1" s="1"/>
  <c r="F1825" i="1" s="1"/>
  <c r="F1826" i="1" s="1"/>
  <c r="F1827" i="1" s="1"/>
  <c r="F1828" i="1" s="1"/>
  <c r="F1829" i="1" s="1"/>
  <c r="F1830" i="1" s="1"/>
  <c r="F1831" i="1" s="1"/>
  <c r="F1832" i="1" s="1"/>
  <c r="F1833" i="1" s="1"/>
  <c r="F1834" i="1" s="1"/>
  <c r="F1835" i="1" s="1"/>
  <c r="F1836" i="1" s="1"/>
  <c r="F1837" i="1" s="1"/>
  <c r="F1838" i="1" s="1"/>
  <c r="F1839" i="1" s="1"/>
  <c r="F1840" i="1" s="1"/>
  <c r="F1841" i="1" s="1"/>
  <c r="F1842" i="1" s="1"/>
  <c r="F1843" i="1" s="1"/>
  <c r="F1844" i="1" s="1"/>
  <c r="F1845" i="1" s="1"/>
  <c r="F1846" i="1" s="1"/>
  <c r="F1847" i="1" s="1"/>
  <c r="F1848" i="1" s="1"/>
  <c r="F1849" i="1" s="1"/>
  <c r="F1850" i="1" s="1"/>
  <c r="F1851" i="1" s="1"/>
  <c r="F1852" i="1" s="1"/>
  <c r="F1853" i="1" s="1"/>
  <c r="F1854" i="1" s="1"/>
  <c r="F1855" i="1" s="1"/>
  <c r="F1856" i="1" s="1"/>
  <c r="F1857" i="1" s="1"/>
  <c r="F1858" i="1" s="1"/>
  <c r="F1859" i="1" s="1"/>
  <c r="F1860" i="1" s="1"/>
  <c r="F1861" i="1" s="1"/>
  <c r="F1862" i="1" s="1"/>
  <c r="F1863" i="1" s="1"/>
  <c r="F1864" i="1" s="1"/>
  <c r="F1865" i="1" s="1"/>
  <c r="F1866" i="1" s="1"/>
  <c r="F1867" i="1" s="1"/>
  <c r="F1868" i="1" s="1"/>
  <c r="F1869" i="1" s="1"/>
  <c r="F1870" i="1" s="1"/>
  <c r="F1871" i="1" s="1"/>
  <c r="F1872" i="1" s="1"/>
  <c r="F1873" i="1" s="1"/>
  <c r="F1874" i="1" s="1"/>
  <c r="F1875" i="1" s="1"/>
  <c r="F1876" i="1" s="1"/>
  <c r="F1877" i="1" s="1"/>
  <c r="F1878" i="1" s="1"/>
  <c r="F1879" i="1" s="1"/>
  <c r="F1880" i="1" s="1"/>
  <c r="F1881" i="1" s="1"/>
  <c r="F1882" i="1" s="1"/>
  <c r="F1883" i="1" s="1"/>
  <c r="F1884" i="1" s="1"/>
  <c r="F1885" i="1" s="1"/>
  <c r="F1886" i="1" s="1"/>
  <c r="F1887" i="1" s="1"/>
  <c r="F1888" i="1" s="1"/>
  <c r="F1889" i="1" s="1"/>
  <c r="F1890" i="1" s="1"/>
  <c r="F1891" i="1" s="1"/>
  <c r="F1892" i="1" s="1"/>
  <c r="F1893" i="1" s="1"/>
  <c r="F1894" i="1" s="1"/>
  <c r="F1895" i="1" s="1"/>
  <c r="F1896" i="1" s="1"/>
  <c r="F1897" i="1" s="1"/>
  <c r="F1898" i="1" s="1"/>
  <c r="F1899" i="1" s="1"/>
  <c r="F1900" i="1" s="1"/>
  <c r="F1901" i="1" s="1"/>
  <c r="F1902" i="1" s="1"/>
  <c r="F1903" i="1" s="1"/>
  <c r="F1904" i="1" s="1"/>
  <c r="F1905" i="1" s="1"/>
  <c r="F1906" i="1" s="1"/>
  <c r="F1907" i="1" s="1"/>
  <c r="F1908" i="1" s="1"/>
  <c r="F1909" i="1" s="1"/>
  <c r="F1910" i="1" s="1"/>
  <c r="F1911" i="1" s="1"/>
  <c r="F1912" i="1" s="1"/>
  <c r="F1913" i="1" s="1"/>
  <c r="F1914" i="1" s="1"/>
  <c r="F1915" i="1" s="1"/>
  <c r="F1916" i="1" s="1"/>
  <c r="F1917" i="1" s="1"/>
  <c r="F1918" i="1" s="1"/>
  <c r="F1919" i="1" s="1"/>
  <c r="F1920" i="1" s="1"/>
  <c r="F1921" i="1" s="1"/>
  <c r="F1922" i="1" s="1"/>
  <c r="F1923" i="1" s="1"/>
  <c r="F1924" i="1" s="1"/>
  <c r="F1925" i="1" s="1"/>
  <c r="F1926" i="1" s="1"/>
  <c r="F1927" i="1" s="1"/>
  <c r="F1928" i="1" s="1"/>
  <c r="F1929" i="1" s="1"/>
  <c r="F1930" i="1" s="1"/>
  <c r="F1931" i="1" s="1"/>
  <c r="F1932" i="1" s="1"/>
  <c r="F1933" i="1" s="1"/>
  <c r="F1934" i="1" s="1"/>
  <c r="F1935" i="1" s="1"/>
  <c r="F1936" i="1" s="1"/>
  <c r="F1937" i="1" s="1"/>
  <c r="F1938" i="1" s="1"/>
  <c r="F1939" i="1" s="1"/>
  <c r="F1940" i="1" s="1"/>
  <c r="F1941" i="1" s="1"/>
  <c r="F1942" i="1" s="1"/>
  <c r="F1943" i="1" s="1"/>
  <c r="F1944" i="1" s="1"/>
  <c r="F1945" i="1" s="1"/>
  <c r="F1946" i="1" s="1"/>
  <c r="F1947" i="1" s="1"/>
  <c r="F1948" i="1" s="1"/>
  <c r="F1949" i="1" s="1"/>
  <c r="F1950" i="1" s="1"/>
  <c r="F1951" i="1" s="1"/>
  <c r="F1952" i="1" s="1"/>
  <c r="F1953" i="1" s="1"/>
  <c r="F1954" i="1" s="1"/>
  <c r="F1955" i="1" s="1"/>
  <c r="F1956" i="1" s="1"/>
  <c r="F1957" i="1" s="1"/>
  <c r="F1958" i="1" s="1"/>
  <c r="F1959" i="1" s="1"/>
  <c r="F1960" i="1" s="1"/>
  <c r="F1961" i="1" s="1"/>
  <c r="F1962" i="1" s="1"/>
  <c r="F1963" i="1" s="1"/>
  <c r="F1964" i="1" s="1"/>
  <c r="F1965" i="1" s="1"/>
  <c r="F1966" i="1" s="1"/>
  <c r="F1967" i="1" s="1"/>
  <c r="F1968" i="1" s="1"/>
  <c r="F1969" i="1" s="1"/>
  <c r="F1970" i="1" s="1"/>
  <c r="F1971" i="1" s="1"/>
  <c r="F1972" i="1" s="1"/>
  <c r="F1973" i="1" s="1"/>
  <c r="F1974" i="1" s="1"/>
  <c r="F1975" i="1" s="1"/>
  <c r="F1976" i="1" s="1"/>
  <c r="F1977" i="1" s="1"/>
  <c r="F1978" i="1" s="1"/>
  <c r="F1979" i="1" s="1"/>
  <c r="F1980" i="1" s="1"/>
  <c r="F1981" i="1" s="1"/>
  <c r="F1982" i="1" s="1"/>
  <c r="F1983" i="1" s="1"/>
  <c r="F1984" i="1" s="1"/>
  <c r="F1985" i="1" s="1"/>
  <c r="F1986" i="1" s="1"/>
  <c r="F1987" i="1" s="1"/>
  <c r="F1988" i="1" s="1"/>
  <c r="F1989" i="1" s="1"/>
  <c r="F1990" i="1" s="1"/>
  <c r="F1991" i="1" s="1"/>
  <c r="F1992" i="1" s="1"/>
  <c r="F1993" i="1" s="1"/>
  <c r="F1994" i="1" s="1"/>
  <c r="F1995" i="1" s="1"/>
  <c r="F1996" i="1" s="1"/>
  <c r="F1997" i="1" s="1"/>
  <c r="F1998" i="1" s="1"/>
  <c r="F1999" i="1" s="1"/>
  <c r="F2000" i="1" s="1"/>
  <c r="F2001" i="1" s="1"/>
  <c r="F2002" i="1" s="1"/>
  <c r="F2003" i="1" s="1"/>
  <c r="F2004" i="1" s="1"/>
  <c r="F2005" i="1" s="1"/>
  <c r="F2006" i="1" s="1"/>
  <c r="F2007" i="1" s="1"/>
  <c r="F2008" i="1" s="1"/>
  <c r="F2009" i="1" s="1"/>
  <c r="F2010" i="1" s="1"/>
  <c r="F2011" i="1" s="1"/>
  <c r="F2012" i="1" s="1"/>
  <c r="F2013" i="1" s="1"/>
  <c r="F2014" i="1" s="1"/>
  <c r="F2015" i="1" s="1"/>
  <c r="F2016" i="1" s="1"/>
  <c r="F2017" i="1" s="1"/>
  <c r="F2018" i="1" s="1"/>
  <c r="F2019" i="1" s="1"/>
  <c r="F2020" i="1" s="1"/>
  <c r="F2021" i="1" s="1"/>
  <c r="F2022" i="1" s="1"/>
  <c r="F2023" i="1" s="1"/>
  <c r="F2024" i="1" s="1"/>
  <c r="F2025" i="1" s="1"/>
  <c r="F2026" i="1" s="1"/>
  <c r="F2027" i="1" s="1"/>
  <c r="F2028" i="1" s="1"/>
  <c r="F2029" i="1" s="1"/>
  <c r="F2030" i="1" s="1"/>
  <c r="F2031" i="1" s="1"/>
  <c r="F2032" i="1" s="1"/>
  <c r="F2033" i="1" s="1"/>
  <c r="F2034" i="1" s="1"/>
  <c r="F2035" i="1" s="1"/>
  <c r="F2036" i="1" s="1"/>
  <c r="F2037" i="1" s="1"/>
  <c r="F2038" i="1" s="1"/>
  <c r="F2039" i="1" s="1"/>
  <c r="F2040" i="1" s="1"/>
  <c r="F2041" i="1" s="1"/>
  <c r="F2042" i="1" s="1"/>
  <c r="F2043" i="1" s="1"/>
  <c r="F2044" i="1" s="1"/>
  <c r="F2045" i="1" s="1"/>
  <c r="F2046" i="1" s="1"/>
  <c r="F2047" i="1" s="1"/>
  <c r="F2048" i="1" s="1"/>
  <c r="F2049" i="1" s="1"/>
  <c r="F2050" i="1" s="1"/>
  <c r="F2051" i="1" s="1"/>
  <c r="F2052" i="1" s="1"/>
  <c r="F2053" i="1" s="1"/>
  <c r="F2054" i="1" s="1"/>
  <c r="F2055" i="1" s="1"/>
  <c r="F2056" i="1" s="1"/>
  <c r="F2057" i="1" s="1"/>
  <c r="F2058" i="1" s="1"/>
  <c r="F2059" i="1" s="1"/>
  <c r="F2060" i="1" s="1"/>
  <c r="F2061" i="1" s="1"/>
  <c r="F2062" i="1" s="1"/>
  <c r="F2063" i="1" s="1"/>
  <c r="F2064" i="1" s="1"/>
  <c r="F2065" i="1" s="1"/>
  <c r="F2066" i="1" s="1"/>
  <c r="F2067" i="1" s="1"/>
  <c r="F2068" i="1" s="1"/>
  <c r="F2069" i="1" s="1"/>
  <c r="F2070" i="1" s="1"/>
  <c r="F2071" i="1" s="1"/>
  <c r="F2072" i="1" s="1"/>
  <c r="F2073" i="1" s="1"/>
  <c r="F2074" i="1" s="1"/>
  <c r="F2075" i="1" s="1"/>
  <c r="F2076" i="1" s="1"/>
  <c r="F2077" i="1" s="1"/>
  <c r="F2078" i="1" s="1"/>
  <c r="F2079" i="1" s="1"/>
  <c r="F2080" i="1" s="1"/>
  <c r="F2081" i="1" s="1"/>
  <c r="F2082" i="1" s="1"/>
  <c r="F2083" i="1" s="1"/>
  <c r="F2084" i="1" s="1"/>
  <c r="F2085" i="1" s="1"/>
  <c r="F2086" i="1" s="1"/>
  <c r="F2087" i="1" s="1"/>
  <c r="F2088" i="1" s="1"/>
  <c r="F2089" i="1" s="1"/>
  <c r="F2090" i="1" s="1"/>
  <c r="F2091" i="1" s="1"/>
  <c r="F2092" i="1" s="1"/>
  <c r="F2093" i="1" s="1"/>
  <c r="F2094" i="1" s="1"/>
  <c r="F2095" i="1" s="1"/>
  <c r="F2096" i="1" s="1"/>
  <c r="F2097" i="1" s="1"/>
  <c r="F2098" i="1" s="1"/>
  <c r="F2099" i="1" s="1"/>
  <c r="F2100" i="1" s="1"/>
  <c r="F2101" i="1" s="1"/>
  <c r="F2102" i="1" s="1"/>
  <c r="F2103" i="1" s="1"/>
  <c r="F2104" i="1" s="1"/>
  <c r="F2105" i="1" s="1"/>
  <c r="F2106" i="1" s="1"/>
  <c r="F2107" i="1" s="1"/>
  <c r="F2108" i="1" s="1"/>
  <c r="F2109" i="1" s="1"/>
  <c r="F2110" i="1" s="1"/>
  <c r="F2111" i="1" s="1"/>
  <c r="F2112" i="1" s="1"/>
  <c r="F2113" i="1" s="1"/>
  <c r="F2114" i="1" s="1"/>
  <c r="F2115" i="1" s="1"/>
  <c r="F2116" i="1" s="1"/>
  <c r="F2117" i="1" s="1"/>
  <c r="F2118" i="1" s="1"/>
  <c r="F2119" i="1" s="1"/>
  <c r="F2120" i="1" s="1"/>
  <c r="F2121" i="1" s="1"/>
  <c r="F2122" i="1" s="1"/>
  <c r="F2123" i="1" s="1"/>
  <c r="F2124" i="1" s="1"/>
  <c r="F2125" i="1" s="1"/>
  <c r="F2126" i="1" s="1"/>
  <c r="F2127" i="1" s="1"/>
  <c r="F2128" i="1" s="1"/>
  <c r="F2129" i="1" s="1"/>
  <c r="F2130" i="1" s="1"/>
  <c r="F2131" i="1" s="1"/>
  <c r="F2132" i="1" s="1"/>
  <c r="F2133" i="1" s="1"/>
  <c r="F2134" i="1" s="1"/>
  <c r="F2135" i="1" s="1"/>
  <c r="F2136" i="1" s="1"/>
  <c r="F2137" i="1" s="1"/>
  <c r="F2138" i="1" s="1"/>
  <c r="F2139" i="1" s="1"/>
  <c r="F2140" i="1" s="1"/>
  <c r="F2141" i="1" s="1"/>
  <c r="F2142" i="1" s="1"/>
  <c r="F2143" i="1" s="1"/>
  <c r="F2144" i="1" s="1"/>
  <c r="F2145" i="1" s="1"/>
  <c r="F2146" i="1" s="1"/>
  <c r="F2147" i="1" s="1"/>
  <c r="F2148" i="1" s="1"/>
  <c r="F2149" i="1" s="1"/>
  <c r="F2150" i="1" s="1"/>
  <c r="F2151" i="1" s="1"/>
  <c r="F2152" i="1" s="1"/>
  <c r="F2153" i="1" s="1"/>
  <c r="F2154" i="1" s="1"/>
  <c r="F2155" i="1" s="1"/>
  <c r="F2156" i="1" s="1"/>
  <c r="F2157" i="1" s="1"/>
  <c r="F2158" i="1" s="1"/>
  <c r="F2159" i="1" s="1"/>
  <c r="F2160" i="1" s="1"/>
  <c r="F2161" i="1" s="1"/>
  <c r="F2162" i="1" s="1"/>
  <c r="F2163" i="1" s="1"/>
  <c r="F2164" i="1" s="1"/>
  <c r="F2165" i="1" s="1"/>
  <c r="F2166" i="1" s="1"/>
  <c r="F2167" i="1" s="1"/>
  <c r="F2168" i="1" s="1"/>
  <c r="F2169" i="1" s="1"/>
  <c r="F2170" i="1" s="1"/>
  <c r="F2171" i="1" s="1"/>
  <c r="F2172" i="1" s="1"/>
  <c r="F2173" i="1" s="1"/>
  <c r="F2174" i="1" s="1"/>
  <c r="F2175" i="1" s="1"/>
  <c r="F2176" i="1" s="1"/>
  <c r="F2177" i="1" s="1"/>
  <c r="F2178" i="1" s="1"/>
  <c r="F2179" i="1" s="1"/>
  <c r="F2180" i="1" s="1"/>
  <c r="F2181" i="1" s="1"/>
  <c r="F2182" i="1" s="1"/>
  <c r="F2183" i="1" s="1"/>
  <c r="F2184" i="1" s="1"/>
  <c r="F2185" i="1" s="1"/>
  <c r="F2186" i="1" s="1"/>
  <c r="F2187" i="1" s="1"/>
  <c r="F2188" i="1" s="1"/>
  <c r="F2189" i="1" s="1"/>
  <c r="F2190" i="1" s="1"/>
  <c r="F2191" i="1" s="1"/>
  <c r="F2192" i="1" s="1"/>
  <c r="F2193" i="1" s="1"/>
  <c r="F2194" i="1" s="1"/>
  <c r="F2195" i="1" s="1"/>
  <c r="F2196" i="1" s="1"/>
  <c r="F2197" i="1" s="1"/>
  <c r="F2198" i="1" s="1"/>
  <c r="F2199" i="1" s="1"/>
  <c r="F2200" i="1" s="1"/>
  <c r="F2201" i="1" s="1"/>
  <c r="F2202" i="1" s="1"/>
  <c r="F2203" i="1" s="1"/>
  <c r="F2204" i="1" s="1"/>
  <c r="F2205" i="1" s="1"/>
  <c r="F2206" i="1" s="1"/>
  <c r="F2207" i="1" s="1"/>
  <c r="F2208" i="1" s="1"/>
  <c r="F2209" i="1" s="1"/>
  <c r="F2210" i="1" s="1"/>
  <c r="F2211" i="1" s="1"/>
  <c r="F2212" i="1" s="1"/>
  <c r="F2213" i="1" s="1"/>
  <c r="F2214" i="1" s="1"/>
  <c r="F2215" i="1" s="1"/>
  <c r="F2216" i="1" s="1"/>
  <c r="F2217" i="1" s="1"/>
  <c r="F2218" i="1" s="1"/>
  <c r="F2219" i="1" s="1"/>
  <c r="F2220" i="1" s="1"/>
  <c r="F2221" i="1" s="1"/>
  <c r="F2222" i="1" s="1"/>
  <c r="F2223" i="1" s="1"/>
  <c r="F2224" i="1" s="1"/>
  <c r="F2225" i="1" s="1"/>
  <c r="F2226" i="1" s="1"/>
  <c r="F2227" i="1" s="1"/>
  <c r="F2228" i="1" s="1"/>
  <c r="F2229" i="1" s="1"/>
  <c r="F2230" i="1" s="1"/>
  <c r="F2231" i="1" s="1"/>
  <c r="F2232" i="1" s="1"/>
  <c r="F2233" i="1" s="1"/>
  <c r="F2234" i="1" s="1"/>
  <c r="F2235" i="1" s="1"/>
  <c r="F2236" i="1" s="1"/>
  <c r="F2237" i="1" s="1"/>
  <c r="F2238" i="1" s="1"/>
  <c r="F2239" i="1" s="1"/>
  <c r="F2240" i="1" s="1"/>
  <c r="F2241" i="1" s="1"/>
  <c r="F2242" i="1" s="1"/>
  <c r="F2243" i="1" s="1"/>
  <c r="F2244" i="1" s="1"/>
  <c r="F2245" i="1" s="1"/>
  <c r="F2246" i="1" s="1"/>
  <c r="F2247" i="1" s="1"/>
  <c r="F2248" i="1" s="1"/>
  <c r="F2249" i="1" s="1"/>
  <c r="F2250" i="1" s="1"/>
  <c r="F2251" i="1" s="1"/>
  <c r="F2252" i="1" s="1"/>
  <c r="F2253" i="1" s="1"/>
  <c r="F2254" i="1" s="1"/>
  <c r="F2255" i="1" s="1"/>
  <c r="F2256" i="1" s="1"/>
  <c r="F2257" i="1" s="1"/>
  <c r="F2258" i="1" s="1"/>
  <c r="F2259" i="1" s="1"/>
  <c r="F2260" i="1" s="1"/>
  <c r="F2261" i="1" s="1"/>
  <c r="F2262" i="1" s="1"/>
  <c r="F2263" i="1" s="1"/>
  <c r="F2264" i="1" s="1"/>
  <c r="F2265" i="1" s="1"/>
  <c r="F2266" i="1" s="1"/>
  <c r="F2267" i="1" s="1"/>
  <c r="F2268" i="1" s="1"/>
  <c r="F2269" i="1" s="1"/>
  <c r="F2270" i="1" s="1"/>
  <c r="F2271" i="1" s="1"/>
  <c r="F2272" i="1" s="1"/>
  <c r="F2273" i="1" s="1"/>
  <c r="F2274" i="1" s="1"/>
  <c r="F2275" i="1" s="1"/>
  <c r="F2276" i="1" s="1"/>
  <c r="F2277" i="1" s="1"/>
  <c r="F2278" i="1" s="1"/>
  <c r="F2279" i="1" s="1"/>
  <c r="F2280" i="1" s="1"/>
  <c r="F2281" i="1" s="1"/>
  <c r="F2282" i="1" s="1"/>
  <c r="F2283" i="1" s="1"/>
  <c r="F2284" i="1" s="1"/>
  <c r="F2285" i="1" s="1"/>
  <c r="F2286" i="1" s="1"/>
  <c r="F2287" i="1" s="1"/>
  <c r="F2288" i="1" s="1"/>
  <c r="F2289" i="1" s="1"/>
  <c r="F2290" i="1" s="1"/>
  <c r="F2291" i="1" s="1"/>
  <c r="F2292" i="1" s="1"/>
  <c r="F2293" i="1" s="1"/>
  <c r="F2294" i="1" s="1"/>
  <c r="F2295" i="1" s="1"/>
  <c r="F2296" i="1" s="1"/>
  <c r="F2297" i="1" s="1"/>
  <c r="F2298" i="1" s="1"/>
  <c r="F2299" i="1" s="1"/>
  <c r="F2300" i="1" s="1"/>
  <c r="F2301" i="1" s="1"/>
  <c r="F2302" i="1" s="1"/>
  <c r="F2303" i="1" s="1"/>
  <c r="F2304" i="1" s="1"/>
  <c r="F2305" i="1" s="1"/>
  <c r="F2306" i="1" s="1"/>
  <c r="F2307" i="1" s="1"/>
  <c r="F2308" i="1" s="1"/>
  <c r="F2309" i="1" s="1"/>
  <c r="F2310" i="1" s="1"/>
  <c r="F2311" i="1" s="1"/>
  <c r="F2312" i="1" s="1"/>
  <c r="F2313" i="1" s="1"/>
  <c r="F2314" i="1" s="1"/>
  <c r="F2315" i="1" s="1"/>
  <c r="F2316" i="1" s="1"/>
  <c r="F2317" i="1" s="1"/>
  <c r="F2318" i="1" s="1"/>
  <c r="F2319" i="1" s="1"/>
  <c r="F2320" i="1" s="1"/>
  <c r="F2321" i="1" s="1"/>
  <c r="F2322" i="1" s="1"/>
  <c r="F2323" i="1" s="1"/>
  <c r="F2324" i="1" s="1"/>
  <c r="F2325" i="1" s="1"/>
  <c r="F2326" i="1" s="1"/>
  <c r="F2327" i="1" s="1"/>
  <c r="F2328" i="1" s="1"/>
  <c r="F2329" i="1" s="1"/>
  <c r="F2330" i="1" s="1"/>
  <c r="F2331" i="1" s="1"/>
  <c r="F2332" i="1" s="1"/>
  <c r="F2333" i="1" s="1"/>
  <c r="F2334" i="1" s="1"/>
  <c r="F2335" i="1" s="1"/>
  <c r="F2336" i="1" s="1"/>
  <c r="F2337" i="1" s="1"/>
  <c r="F2338" i="1" s="1"/>
  <c r="F2339" i="1" s="1"/>
  <c r="F2340" i="1" s="1"/>
  <c r="F2341" i="1" s="1"/>
  <c r="F2342" i="1" s="1"/>
  <c r="F2343" i="1" s="1"/>
  <c r="F2344" i="1" s="1"/>
  <c r="F2345" i="1" s="1"/>
  <c r="F2346" i="1" s="1"/>
  <c r="F2347" i="1" s="1"/>
  <c r="F2348" i="1" s="1"/>
  <c r="F2349" i="1" s="1"/>
  <c r="F2350" i="1" s="1"/>
  <c r="F2351" i="1" s="1"/>
  <c r="F2352" i="1" s="1"/>
  <c r="F2353" i="1" s="1"/>
  <c r="F2354" i="1" s="1"/>
  <c r="F2355" i="1" s="1"/>
  <c r="F2356" i="1" s="1"/>
  <c r="F2357" i="1" s="1"/>
  <c r="F2358" i="1" s="1"/>
  <c r="F2359" i="1" s="1"/>
  <c r="F2360" i="1" s="1"/>
  <c r="F2361" i="1" s="1"/>
  <c r="F2362" i="1" s="1"/>
  <c r="F2363" i="1" s="1"/>
  <c r="F2364" i="1" s="1"/>
  <c r="F2365" i="1" s="1"/>
  <c r="F2366" i="1" s="1"/>
  <c r="F2367" i="1" s="1"/>
  <c r="F2368" i="1" s="1"/>
  <c r="F2369" i="1" s="1"/>
  <c r="F2370" i="1" s="1"/>
  <c r="F2371" i="1" s="1"/>
  <c r="F2372" i="1" s="1"/>
  <c r="F2373" i="1" s="1"/>
  <c r="F2374" i="1" s="1"/>
  <c r="F2375" i="1" s="1"/>
  <c r="F2376" i="1" s="1"/>
  <c r="F2377" i="1" s="1"/>
  <c r="F2378" i="1" s="1"/>
  <c r="F2379" i="1" s="1"/>
  <c r="F2380" i="1" s="1"/>
  <c r="F2381" i="1" s="1"/>
  <c r="F2382" i="1" s="1"/>
  <c r="F2383" i="1" s="1"/>
  <c r="F2384" i="1" s="1"/>
  <c r="F2385" i="1" s="1"/>
  <c r="F2386" i="1" s="1"/>
  <c r="F2387" i="1" s="1"/>
  <c r="F2388" i="1" s="1"/>
  <c r="F2389" i="1" s="1"/>
  <c r="F2390" i="1" s="1"/>
  <c r="F2391" i="1" s="1"/>
  <c r="F2392" i="1" s="1"/>
  <c r="F2393" i="1" s="1"/>
  <c r="F2394" i="1" s="1"/>
  <c r="F2395" i="1" s="1"/>
  <c r="F2396" i="1" s="1"/>
  <c r="F2397" i="1" s="1"/>
  <c r="F2398" i="1" s="1"/>
  <c r="F2399" i="1" s="1"/>
  <c r="F2400" i="1" s="1"/>
  <c r="F2401" i="1" s="1"/>
  <c r="F2402" i="1" s="1"/>
  <c r="F2403" i="1" s="1"/>
  <c r="F2404" i="1" s="1"/>
  <c r="F2405" i="1" s="1"/>
  <c r="F2406" i="1" s="1"/>
  <c r="F2407" i="1" s="1"/>
  <c r="F2408" i="1" s="1"/>
  <c r="F2409" i="1" s="1"/>
  <c r="F2410" i="1" s="1"/>
  <c r="F2411" i="1" s="1"/>
  <c r="F2412" i="1" s="1"/>
  <c r="F2413" i="1" s="1"/>
  <c r="F2414" i="1" s="1"/>
  <c r="F2415" i="1" s="1"/>
  <c r="F2416" i="1" s="1"/>
  <c r="F2417" i="1" s="1"/>
  <c r="F2418" i="1" s="1"/>
  <c r="F2419" i="1" s="1"/>
  <c r="F2420" i="1" s="1"/>
  <c r="F2421" i="1" s="1"/>
  <c r="F2422" i="1" s="1"/>
  <c r="F2423" i="1" s="1"/>
  <c r="F2424" i="1" s="1"/>
  <c r="F2425" i="1" s="1"/>
  <c r="F2426" i="1" s="1"/>
  <c r="F2427" i="1" s="1"/>
  <c r="F2428" i="1" s="1"/>
  <c r="F2429" i="1" s="1"/>
  <c r="F2430" i="1" s="1"/>
  <c r="F2431" i="1" s="1"/>
  <c r="F2432" i="1" s="1"/>
  <c r="F2433" i="1" s="1"/>
  <c r="F2434" i="1" s="1"/>
  <c r="F2435" i="1" s="1"/>
  <c r="F2436" i="1" s="1"/>
  <c r="F2437" i="1" s="1"/>
  <c r="F2438" i="1" s="1"/>
  <c r="F2439" i="1" s="1"/>
  <c r="F2440" i="1" s="1"/>
  <c r="F2441" i="1" s="1"/>
  <c r="F2442" i="1" s="1"/>
  <c r="F2443" i="1" s="1"/>
  <c r="F2444" i="1" s="1"/>
  <c r="F2445" i="1" s="1"/>
  <c r="F2446" i="1" s="1"/>
  <c r="F2447" i="1" s="1"/>
  <c r="F2448" i="1" s="1"/>
  <c r="F2449" i="1" s="1"/>
  <c r="F2450" i="1" s="1"/>
  <c r="F2451" i="1" s="1"/>
  <c r="F2452" i="1" s="1"/>
  <c r="F2453" i="1" s="1"/>
  <c r="F2454" i="1" s="1"/>
  <c r="F2455" i="1" s="1"/>
  <c r="F2456" i="1" s="1"/>
  <c r="F2457" i="1" s="1"/>
  <c r="F2458" i="1" s="1"/>
  <c r="F2459" i="1" s="1"/>
  <c r="F2460" i="1" s="1"/>
  <c r="F2461" i="1" s="1"/>
  <c r="F2462" i="1" s="1"/>
  <c r="F2463" i="1" s="1"/>
  <c r="F2464" i="1" s="1"/>
  <c r="F2465" i="1" s="1"/>
  <c r="F2466" i="1" s="1"/>
  <c r="F2467" i="1" s="1"/>
  <c r="F2468" i="1" s="1"/>
  <c r="F2469" i="1" s="1"/>
  <c r="F2470" i="1" s="1"/>
  <c r="F2471" i="1" s="1"/>
  <c r="F2472" i="1" s="1"/>
  <c r="F2473" i="1" s="1"/>
  <c r="F2474" i="1" s="1"/>
  <c r="F2475" i="1" s="1"/>
  <c r="F2476" i="1" s="1"/>
  <c r="F2477" i="1" s="1"/>
  <c r="F2478" i="1" s="1"/>
  <c r="F2479" i="1" s="1"/>
  <c r="F2480" i="1" s="1"/>
  <c r="F2481" i="1" s="1"/>
  <c r="F2482" i="1" s="1"/>
  <c r="F2483" i="1" s="1"/>
  <c r="F2484" i="1" s="1"/>
  <c r="F2485" i="1" s="1"/>
  <c r="F2486" i="1" s="1"/>
  <c r="F2487" i="1" s="1"/>
  <c r="F2488" i="1" s="1"/>
  <c r="F2489" i="1" s="1"/>
  <c r="F2490" i="1" s="1"/>
  <c r="F2491" i="1" s="1"/>
  <c r="F2492" i="1" s="1"/>
  <c r="F2493" i="1" s="1"/>
  <c r="F2494" i="1" s="1"/>
  <c r="F2495" i="1" s="1"/>
  <c r="F2496" i="1" s="1"/>
  <c r="F2497" i="1" s="1"/>
  <c r="F2498" i="1" s="1"/>
  <c r="F2499" i="1" s="1"/>
  <c r="F2500" i="1" s="1"/>
  <c r="F2501" i="1" s="1"/>
  <c r="F2502" i="1" s="1"/>
  <c r="F2503" i="1" s="1"/>
  <c r="F2504" i="1" s="1"/>
  <c r="F2505" i="1" s="1"/>
  <c r="F2506" i="1" s="1"/>
  <c r="F2507" i="1" s="1"/>
  <c r="F2508" i="1" s="1"/>
  <c r="F2509" i="1" s="1"/>
  <c r="F2510" i="1" s="1"/>
  <c r="F2511" i="1" s="1"/>
  <c r="F2512" i="1" s="1"/>
  <c r="F2513" i="1" s="1"/>
  <c r="F2514" i="1" s="1"/>
  <c r="F2515" i="1" s="1"/>
  <c r="F2516" i="1" s="1"/>
  <c r="F2517" i="1" s="1"/>
  <c r="F2518" i="1" s="1"/>
  <c r="F2519" i="1" s="1"/>
  <c r="F2520" i="1" s="1"/>
  <c r="F2521" i="1" s="1"/>
  <c r="F2522" i="1" s="1"/>
  <c r="F2523" i="1" s="1"/>
  <c r="F2524" i="1" s="1"/>
  <c r="F2525" i="1" s="1"/>
  <c r="F2526" i="1" s="1"/>
  <c r="F2527" i="1" s="1"/>
  <c r="F2528" i="1" s="1"/>
  <c r="F2529" i="1" s="1"/>
  <c r="F2530" i="1" s="1"/>
  <c r="F2531" i="1" s="1"/>
  <c r="F2532" i="1" s="1"/>
  <c r="F2533" i="1" s="1"/>
  <c r="F2534" i="1" s="1"/>
  <c r="F2535" i="1" s="1"/>
  <c r="F2536" i="1" s="1"/>
  <c r="F2537" i="1" s="1"/>
  <c r="F2538" i="1" s="1"/>
  <c r="F2539" i="1" s="1"/>
  <c r="F2540" i="1" s="1"/>
  <c r="F2541" i="1" s="1"/>
  <c r="F2542" i="1" s="1"/>
  <c r="F2543" i="1" s="1"/>
  <c r="F2544" i="1" s="1"/>
  <c r="F2545" i="1" s="1"/>
  <c r="F2546" i="1" s="1"/>
  <c r="F2547" i="1" s="1"/>
  <c r="F2548" i="1" s="1"/>
  <c r="F2549" i="1" s="1"/>
  <c r="F2550" i="1" s="1"/>
  <c r="F2551" i="1" s="1"/>
  <c r="F2552" i="1" s="1"/>
  <c r="F2553" i="1" s="1"/>
  <c r="F2554" i="1" s="1"/>
  <c r="F2555" i="1" s="1"/>
  <c r="F2556" i="1" s="1"/>
  <c r="F2557" i="1" s="1"/>
  <c r="F2558" i="1" s="1"/>
  <c r="F2559" i="1" s="1"/>
  <c r="F2560" i="1" s="1"/>
  <c r="F2561" i="1" s="1"/>
  <c r="F2562" i="1" s="1"/>
  <c r="F2563" i="1" s="1"/>
  <c r="F2564" i="1" s="1"/>
  <c r="F2565" i="1" s="1"/>
  <c r="F2566" i="1" s="1"/>
  <c r="F2567" i="1" s="1"/>
  <c r="F2568" i="1" s="1"/>
  <c r="F2569" i="1" s="1"/>
  <c r="F2570" i="1" s="1"/>
  <c r="F2571" i="1" s="1"/>
  <c r="F2572" i="1" s="1"/>
  <c r="F2573" i="1" s="1"/>
  <c r="F2574" i="1" s="1"/>
  <c r="F2575" i="1" s="1"/>
  <c r="F2576" i="1" s="1"/>
  <c r="F2577" i="1" s="1"/>
  <c r="F2578" i="1" s="1"/>
  <c r="F2579" i="1" s="1"/>
  <c r="F2580" i="1" s="1"/>
  <c r="F2581" i="1" s="1"/>
  <c r="F2582" i="1" s="1"/>
  <c r="F2583" i="1" s="1"/>
  <c r="F2584" i="1" s="1"/>
  <c r="F2585" i="1" s="1"/>
  <c r="F2586" i="1" s="1"/>
  <c r="F2587" i="1" s="1"/>
  <c r="F2588" i="1" s="1"/>
  <c r="F2589" i="1" s="1"/>
  <c r="F2590" i="1" s="1"/>
  <c r="F2591" i="1" s="1"/>
  <c r="F2592" i="1" s="1"/>
  <c r="F2593" i="1" s="1"/>
  <c r="F2594" i="1" s="1"/>
  <c r="F2595" i="1" s="1"/>
  <c r="F2596" i="1" s="1"/>
  <c r="F2597" i="1" s="1"/>
  <c r="F2598" i="1" s="1"/>
  <c r="F2599" i="1" s="1"/>
  <c r="F2600" i="1" s="1"/>
  <c r="F2601" i="1" s="1"/>
  <c r="F2602" i="1" s="1"/>
  <c r="F2603" i="1" s="1"/>
  <c r="F2604" i="1" s="1"/>
  <c r="F2605" i="1" s="1"/>
  <c r="F2606" i="1" s="1"/>
  <c r="F2607" i="1" s="1"/>
  <c r="F2608" i="1" s="1"/>
  <c r="F2609" i="1" s="1"/>
  <c r="F2610" i="1" s="1"/>
  <c r="F2611" i="1" s="1"/>
  <c r="F2612" i="1" s="1"/>
  <c r="F2613" i="1" s="1"/>
  <c r="F2614" i="1" s="1"/>
  <c r="F2615" i="1" s="1"/>
  <c r="F2616" i="1" s="1"/>
  <c r="F2617" i="1" s="1"/>
  <c r="F2618" i="1" s="1"/>
  <c r="F2619" i="1" s="1"/>
  <c r="F2620" i="1" s="1"/>
  <c r="F2621" i="1" s="1"/>
  <c r="F2622" i="1" s="1"/>
  <c r="F2623" i="1" s="1"/>
  <c r="F2624" i="1" s="1"/>
  <c r="F2625" i="1" s="1"/>
  <c r="F2626" i="1" s="1"/>
  <c r="F2627" i="1" s="1"/>
  <c r="F2628" i="1" s="1"/>
  <c r="F2629" i="1" s="1"/>
  <c r="F2630" i="1" s="1"/>
  <c r="F2631" i="1" s="1"/>
  <c r="F2632" i="1" s="1"/>
  <c r="F2633" i="1" s="1"/>
  <c r="F2634" i="1" s="1"/>
  <c r="F2635" i="1" s="1"/>
  <c r="F2636" i="1" s="1"/>
  <c r="F2637" i="1" s="1"/>
  <c r="F2638" i="1" s="1"/>
  <c r="F2639" i="1" s="1"/>
  <c r="F2640" i="1" s="1"/>
  <c r="F2641" i="1" s="1"/>
  <c r="F2642" i="1" s="1"/>
  <c r="F2643" i="1" s="1"/>
  <c r="F2644" i="1" s="1"/>
  <c r="F2645" i="1" s="1"/>
  <c r="F2646" i="1" s="1"/>
  <c r="F2647" i="1" s="1"/>
  <c r="F2648" i="1" s="1"/>
  <c r="F2649" i="1" s="1"/>
  <c r="F2650" i="1" s="1"/>
  <c r="F2651" i="1" s="1"/>
  <c r="F2652" i="1" s="1"/>
  <c r="F2653" i="1" s="1"/>
  <c r="F2654" i="1" s="1"/>
  <c r="F2655" i="1" s="1"/>
  <c r="F2656" i="1" s="1"/>
  <c r="F2657" i="1" s="1"/>
  <c r="F2658" i="1" s="1"/>
  <c r="F2659" i="1" s="1"/>
  <c r="F2660" i="1" s="1"/>
  <c r="F2661" i="1" s="1"/>
  <c r="F2662" i="1" s="1"/>
  <c r="F2663" i="1" s="1"/>
  <c r="F2664" i="1" s="1"/>
  <c r="F2665" i="1" s="1"/>
  <c r="F2666" i="1" s="1"/>
  <c r="F2667" i="1" s="1"/>
  <c r="F2668" i="1" s="1"/>
  <c r="F2669" i="1" s="1"/>
  <c r="F2670" i="1" s="1"/>
  <c r="F2671" i="1" s="1"/>
  <c r="F2672" i="1" s="1"/>
  <c r="F2673" i="1" s="1"/>
  <c r="F2674" i="1" s="1"/>
  <c r="F2675" i="1" s="1"/>
  <c r="F2676" i="1" s="1"/>
  <c r="F2677" i="1" s="1"/>
  <c r="F2678" i="1" s="1"/>
  <c r="F2679" i="1" s="1"/>
  <c r="F2680" i="1" s="1"/>
  <c r="F2681" i="1" s="1"/>
  <c r="F2682" i="1" s="1"/>
  <c r="F2683" i="1" s="1"/>
  <c r="F2684" i="1" s="1"/>
  <c r="F2685" i="1" s="1"/>
  <c r="F2686" i="1" s="1"/>
  <c r="F2687" i="1" s="1"/>
  <c r="F2688" i="1" s="1"/>
  <c r="F2689" i="1" s="1"/>
  <c r="F2690" i="1" s="1"/>
  <c r="F2691" i="1" s="1"/>
  <c r="F2692" i="1" s="1"/>
  <c r="F2693" i="1" s="1"/>
  <c r="F2694" i="1" s="1"/>
  <c r="F2695" i="1" s="1"/>
  <c r="F2696" i="1" s="1"/>
  <c r="F2697" i="1" s="1"/>
  <c r="F2698" i="1" s="1"/>
  <c r="F2699" i="1" s="1"/>
  <c r="F2700" i="1" s="1"/>
  <c r="F2701" i="1" s="1"/>
  <c r="F2702" i="1" s="1"/>
  <c r="F2703" i="1" s="1"/>
  <c r="F2704" i="1" s="1"/>
  <c r="F2705" i="1" s="1"/>
  <c r="F2706" i="1" s="1"/>
  <c r="F2707" i="1" s="1"/>
  <c r="F2708" i="1" s="1"/>
  <c r="F2709" i="1" s="1"/>
  <c r="F2710" i="1" s="1"/>
  <c r="F2711" i="1" s="1"/>
  <c r="F2712" i="1" s="1"/>
  <c r="F2713" i="1" s="1"/>
  <c r="F2714" i="1" s="1"/>
  <c r="F2715" i="1" s="1"/>
  <c r="F2716" i="1" s="1"/>
  <c r="F2717" i="1" s="1"/>
  <c r="F2718" i="1" s="1"/>
  <c r="F2719" i="1" s="1"/>
  <c r="F2720" i="1" s="1"/>
  <c r="F2721" i="1" s="1"/>
  <c r="F2722" i="1" s="1"/>
  <c r="F2723" i="1" s="1"/>
  <c r="F2724" i="1" s="1"/>
  <c r="F2725" i="1" s="1"/>
  <c r="F2726" i="1" s="1"/>
  <c r="F2727" i="1" s="1"/>
  <c r="F2728" i="1" s="1"/>
  <c r="F2729" i="1" s="1"/>
  <c r="F2730" i="1" s="1"/>
  <c r="F2731" i="1" s="1"/>
  <c r="F2732" i="1" s="1"/>
  <c r="F2733" i="1" s="1"/>
  <c r="F2734" i="1" s="1"/>
  <c r="F2735" i="1" s="1"/>
  <c r="F2736" i="1" s="1"/>
  <c r="F2737" i="1" s="1"/>
  <c r="F2738" i="1" s="1"/>
  <c r="F2739" i="1" s="1"/>
  <c r="F2740" i="1" s="1"/>
  <c r="F2741" i="1" s="1"/>
  <c r="F2742" i="1" s="1"/>
  <c r="F2743" i="1" s="1"/>
  <c r="F2744" i="1" s="1"/>
  <c r="F2745" i="1" s="1"/>
  <c r="F2746" i="1" s="1"/>
  <c r="F2747" i="1" s="1"/>
  <c r="F2748" i="1" s="1"/>
  <c r="F2749" i="1" s="1"/>
  <c r="F2750" i="1" s="1"/>
  <c r="F2751" i="1" s="1"/>
  <c r="F2752" i="1" s="1"/>
  <c r="F2753" i="1" s="1"/>
  <c r="F2754" i="1" s="1"/>
  <c r="F2755" i="1" s="1"/>
  <c r="F2756" i="1" s="1"/>
  <c r="F2757" i="1" s="1"/>
  <c r="F2758" i="1" s="1"/>
  <c r="F2759" i="1" s="1"/>
  <c r="F2760" i="1" s="1"/>
  <c r="F2761" i="1" s="1"/>
  <c r="F2762" i="1" s="1"/>
  <c r="F2763" i="1" s="1"/>
  <c r="F2764" i="1" s="1"/>
  <c r="F2765" i="1" s="1"/>
  <c r="F2766" i="1" s="1"/>
  <c r="F2767" i="1" s="1"/>
  <c r="F2768" i="1" s="1"/>
  <c r="F2769" i="1" s="1"/>
  <c r="F2770" i="1" s="1"/>
  <c r="F2771" i="1" s="1"/>
  <c r="F2772" i="1" s="1"/>
  <c r="F2773" i="1" s="1"/>
  <c r="F2774" i="1" s="1"/>
  <c r="F2775" i="1" s="1"/>
  <c r="F2776" i="1" s="1"/>
  <c r="F2777" i="1" s="1"/>
  <c r="F2778" i="1" s="1"/>
  <c r="F2779" i="1" s="1"/>
  <c r="F2780" i="1" s="1"/>
  <c r="F2781" i="1" s="1"/>
  <c r="F2782" i="1" s="1"/>
  <c r="F2783" i="1" s="1"/>
  <c r="F2784" i="1" s="1"/>
  <c r="F2785" i="1" s="1"/>
  <c r="F2786" i="1" s="1"/>
  <c r="F2787" i="1" s="1"/>
  <c r="F2788" i="1" s="1"/>
  <c r="F2789" i="1" s="1"/>
  <c r="F2790" i="1" s="1"/>
  <c r="F2791" i="1" s="1"/>
  <c r="F2792" i="1" s="1"/>
  <c r="F2793" i="1" s="1"/>
  <c r="F2794" i="1" s="1"/>
  <c r="F2795" i="1" s="1"/>
  <c r="F2796" i="1" s="1"/>
  <c r="F2797" i="1" s="1"/>
  <c r="F2798" i="1" s="1"/>
  <c r="F2799" i="1" s="1"/>
  <c r="F2800" i="1" s="1"/>
  <c r="F2801" i="1" s="1"/>
  <c r="F2802" i="1" s="1"/>
  <c r="F2803" i="1" s="1"/>
  <c r="F2804" i="1" s="1"/>
  <c r="F2805" i="1" s="1"/>
  <c r="F2806" i="1" s="1"/>
  <c r="F2807" i="1" s="1"/>
  <c r="F2808" i="1" s="1"/>
  <c r="F2809" i="1" s="1"/>
  <c r="F2810" i="1" s="1"/>
  <c r="F2811" i="1" s="1"/>
  <c r="F2812" i="1" s="1"/>
  <c r="F2813" i="1" s="1"/>
  <c r="F2814" i="1" s="1"/>
  <c r="F2815" i="1" s="1"/>
  <c r="F2816" i="1" s="1"/>
  <c r="F2817" i="1" s="1"/>
  <c r="F2818" i="1" s="1"/>
  <c r="F2819" i="1" s="1"/>
  <c r="F2820" i="1" s="1"/>
  <c r="F2821" i="1" s="1"/>
  <c r="F2822" i="1" s="1"/>
  <c r="F2823" i="1" s="1"/>
  <c r="F2824" i="1" s="1"/>
  <c r="F2825" i="1" s="1"/>
  <c r="F2826" i="1" s="1"/>
  <c r="F2827" i="1" s="1"/>
  <c r="F2828" i="1" s="1"/>
  <c r="F2829" i="1" s="1"/>
  <c r="F2830" i="1" s="1"/>
  <c r="F2831" i="1" s="1"/>
  <c r="F2832" i="1" s="1"/>
  <c r="F2833" i="1" s="1"/>
  <c r="F2834" i="1" s="1"/>
  <c r="F2835" i="1" s="1"/>
  <c r="F2836" i="1" s="1"/>
  <c r="F2837" i="1" s="1"/>
  <c r="F2838" i="1" s="1"/>
  <c r="F2839" i="1" s="1"/>
  <c r="F2840" i="1" s="1"/>
  <c r="F2841" i="1" s="1"/>
  <c r="F2842" i="1" s="1"/>
  <c r="F2843" i="1" s="1"/>
  <c r="F2844" i="1" s="1"/>
  <c r="F2845" i="1" s="1"/>
  <c r="F2846" i="1" s="1"/>
  <c r="F2847" i="1" s="1"/>
  <c r="F2848" i="1" s="1"/>
  <c r="F2849" i="1" s="1"/>
  <c r="F2850" i="1" s="1"/>
  <c r="F2851" i="1" s="1"/>
  <c r="F2852" i="1" s="1"/>
  <c r="F2853" i="1" s="1"/>
  <c r="F2854" i="1" s="1"/>
  <c r="F2855" i="1" s="1"/>
  <c r="F2856" i="1" s="1"/>
  <c r="F2857" i="1" s="1"/>
  <c r="F2858" i="1" s="1"/>
  <c r="F2859" i="1" s="1"/>
  <c r="F2860" i="1" s="1"/>
  <c r="F2861" i="1" s="1"/>
  <c r="F2862" i="1" s="1"/>
  <c r="F2863" i="1" s="1"/>
  <c r="F2864" i="1" s="1"/>
  <c r="F2865" i="1" s="1"/>
  <c r="F2866" i="1" s="1"/>
  <c r="F2867" i="1" s="1"/>
  <c r="F2868" i="1" s="1"/>
  <c r="F2869" i="1" s="1"/>
  <c r="F2870" i="1" s="1"/>
  <c r="F2871" i="1" s="1"/>
  <c r="F2872" i="1" s="1"/>
  <c r="F2873" i="1" s="1"/>
  <c r="F2874" i="1" s="1"/>
  <c r="F2875" i="1" s="1"/>
  <c r="F2876" i="1" s="1"/>
  <c r="F2877" i="1" s="1"/>
  <c r="F2878" i="1" s="1"/>
  <c r="F2879" i="1" s="1"/>
  <c r="F2880" i="1" s="1"/>
  <c r="F2881" i="1" s="1"/>
  <c r="F2882" i="1" s="1"/>
  <c r="F2883" i="1" s="1"/>
  <c r="F2884" i="1" s="1"/>
  <c r="F2885" i="1" s="1"/>
  <c r="F2886" i="1" s="1"/>
  <c r="F2887" i="1" s="1"/>
  <c r="F2888" i="1" s="1"/>
  <c r="F2889" i="1" s="1"/>
  <c r="F2890" i="1" s="1"/>
  <c r="F2891" i="1" s="1"/>
  <c r="F2892" i="1" s="1"/>
  <c r="F2893" i="1" s="1"/>
  <c r="F2894" i="1" s="1"/>
  <c r="F2895" i="1" s="1"/>
  <c r="F2896" i="1" s="1"/>
  <c r="F2897" i="1" s="1"/>
  <c r="F2898" i="1" s="1"/>
  <c r="F2899" i="1" s="1"/>
  <c r="F2900" i="1" s="1"/>
  <c r="F2901" i="1" s="1"/>
  <c r="F2902" i="1" s="1"/>
  <c r="F2903" i="1" s="1"/>
  <c r="F2904" i="1" s="1"/>
  <c r="F2905" i="1" s="1"/>
  <c r="F2906" i="1" s="1"/>
  <c r="F2907" i="1" s="1"/>
  <c r="F2908" i="1" s="1"/>
  <c r="F2909" i="1" s="1"/>
  <c r="F2910" i="1" s="1"/>
  <c r="F2911" i="1" s="1"/>
  <c r="F2912" i="1" s="1"/>
  <c r="F2913" i="1" s="1"/>
  <c r="F2914" i="1" s="1"/>
  <c r="F2915" i="1" s="1"/>
  <c r="F2916" i="1" s="1"/>
  <c r="F2917" i="1" s="1"/>
  <c r="F2918" i="1" s="1"/>
  <c r="F2919" i="1" s="1"/>
  <c r="F2920" i="1" s="1"/>
  <c r="F2921" i="1" s="1"/>
  <c r="F2922" i="1" s="1"/>
  <c r="F2923" i="1" s="1"/>
  <c r="F2924" i="1" s="1"/>
  <c r="F2925" i="1" s="1"/>
  <c r="F2926" i="1" s="1"/>
  <c r="F2927" i="1" s="1"/>
  <c r="F2928" i="1" s="1"/>
  <c r="F2929" i="1" s="1"/>
  <c r="F2930" i="1" s="1"/>
  <c r="F2931" i="1" s="1"/>
  <c r="F2932" i="1" s="1"/>
  <c r="F2933" i="1" s="1"/>
  <c r="F2934" i="1" s="1"/>
  <c r="F2935" i="1" s="1"/>
  <c r="F2936" i="1" s="1"/>
  <c r="F2937" i="1" s="1"/>
  <c r="F2938" i="1" s="1"/>
  <c r="F2939" i="1" s="1"/>
  <c r="F2940" i="1" s="1"/>
  <c r="F2941" i="1" s="1"/>
  <c r="F2942" i="1" s="1"/>
  <c r="F2943" i="1" s="1"/>
  <c r="F2944" i="1" s="1"/>
  <c r="F2945" i="1" s="1"/>
  <c r="F2946" i="1" s="1"/>
  <c r="F2947" i="1" s="1"/>
  <c r="F2948" i="1" s="1"/>
  <c r="F2949" i="1" s="1"/>
  <c r="F2950" i="1" s="1"/>
  <c r="F2951" i="1" s="1"/>
  <c r="F2952" i="1" s="1"/>
  <c r="F2953" i="1" s="1"/>
  <c r="F2954" i="1" s="1"/>
  <c r="F2955" i="1" s="1"/>
  <c r="F2956" i="1" s="1"/>
  <c r="F2957" i="1" s="1"/>
  <c r="F2958" i="1" s="1"/>
  <c r="F2959" i="1" s="1"/>
  <c r="F2960" i="1" s="1"/>
  <c r="F2961" i="1" s="1"/>
  <c r="F2962" i="1" s="1"/>
  <c r="F2963" i="1" s="1"/>
  <c r="F2964" i="1" s="1"/>
  <c r="F2965" i="1" s="1"/>
  <c r="F2966" i="1" s="1"/>
  <c r="F2967" i="1" s="1"/>
  <c r="F2968" i="1" s="1"/>
  <c r="F2969" i="1" s="1"/>
  <c r="F2970" i="1" s="1"/>
  <c r="F2971" i="1" s="1"/>
  <c r="F2972" i="1" s="1"/>
  <c r="F2973" i="1" s="1"/>
  <c r="F2974" i="1" s="1"/>
  <c r="F2975" i="1" s="1"/>
  <c r="F2976" i="1" s="1"/>
  <c r="F2977" i="1" s="1"/>
  <c r="F2978" i="1" s="1"/>
  <c r="F2979" i="1" s="1"/>
  <c r="F2980" i="1" s="1"/>
  <c r="F2981" i="1" s="1"/>
  <c r="F2982" i="1" s="1"/>
  <c r="F2983" i="1" s="1"/>
  <c r="F2984" i="1" s="1"/>
  <c r="F2985" i="1" s="1"/>
  <c r="F2986" i="1" s="1"/>
  <c r="F2987" i="1" s="1"/>
  <c r="F2988" i="1" s="1"/>
  <c r="F2989" i="1" s="1"/>
  <c r="F2990" i="1" s="1"/>
  <c r="F2991" i="1" s="1"/>
  <c r="F2992" i="1" s="1"/>
  <c r="F2993" i="1" s="1"/>
  <c r="F2994" i="1" s="1"/>
  <c r="F2995" i="1" s="1"/>
  <c r="F2996" i="1" s="1"/>
  <c r="F2997" i="1" s="1"/>
  <c r="F2998" i="1" s="1"/>
  <c r="F2999" i="1" s="1"/>
  <c r="F3000" i="1" s="1"/>
  <c r="F3001" i="1" s="1"/>
  <c r="F3002" i="1" s="1"/>
  <c r="F3003" i="1" s="1"/>
  <c r="F3004" i="1" s="1"/>
  <c r="F3005" i="1" s="1"/>
  <c r="F3006" i="1" s="1"/>
  <c r="F3007" i="1" s="1"/>
  <c r="F3008" i="1" s="1"/>
  <c r="F3009" i="1" s="1"/>
  <c r="F3010" i="1" s="1"/>
  <c r="F3011" i="1" s="1"/>
  <c r="F3012" i="1" s="1"/>
  <c r="F3013" i="1" s="1"/>
  <c r="F3014" i="1" s="1"/>
  <c r="F3015" i="1" s="1"/>
  <c r="F3016" i="1" s="1"/>
  <c r="F3017" i="1" s="1"/>
  <c r="F3018" i="1" s="1"/>
  <c r="F3019" i="1" s="1"/>
  <c r="F3020" i="1" s="1"/>
  <c r="F3021" i="1" s="1"/>
  <c r="F3022" i="1" s="1"/>
  <c r="F3023" i="1" s="1"/>
  <c r="F3024" i="1" s="1"/>
  <c r="F3025" i="1" s="1"/>
  <c r="F3026" i="1" s="1"/>
  <c r="F3027" i="1" s="1"/>
  <c r="F3028" i="1" s="1"/>
  <c r="F3029" i="1" s="1"/>
  <c r="F3030" i="1" s="1"/>
  <c r="F3031" i="1" s="1"/>
  <c r="F3032" i="1" s="1"/>
  <c r="F3033" i="1" s="1"/>
  <c r="F3034" i="1" s="1"/>
  <c r="F3035" i="1" s="1"/>
  <c r="F3036" i="1" s="1"/>
  <c r="F3037" i="1" s="1"/>
  <c r="F3038" i="1" s="1"/>
  <c r="F3039" i="1" s="1"/>
  <c r="F3040" i="1" s="1"/>
  <c r="F3041" i="1" s="1"/>
  <c r="F3042" i="1" s="1"/>
  <c r="F3043" i="1" s="1"/>
  <c r="F3044" i="1" s="1"/>
  <c r="F3045" i="1" s="1"/>
  <c r="F3046" i="1" s="1"/>
  <c r="F3047" i="1" s="1"/>
  <c r="F3048" i="1" s="1"/>
  <c r="F3049" i="1" s="1"/>
  <c r="F3050" i="1" s="1"/>
  <c r="F3051" i="1" s="1"/>
  <c r="F3052" i="1" s="1"/>
  <c r="F3053" i="1" s="1"/>
  <c r="F3054" i="1" s="1"/>
  <c r="F3055" i="1" s="1"/>
  <c r="F3056" i="1" s="1"/>
  <c r="F3057" i="1" s="1"/>
  <c r="F3058" i="1" s="1"/>
  <c r="F3059" i="1" s="1"/>
  <c r="F3060" i="1" s="1"/>
  <c r="F3061" i="1" s="1"/>
  <c r="F3062" i="1" s="1"/>
  <c r="F3063" i="1" s="1"/>
  <c r="F3064" i="1" s="1"/>
  <c r="F3065" i="1" s="1"/>
  <c r="F3066" i="1" s="1"/>
  <c r="F3067" i="1" s="1"/>
  <c r="F3068" i="1" s="1"/>
  <c r="F3069" i="1" s="1"/>
  <c r="F3070" i="1" s="1"/>
  <c r="F3071" i="1" s="1"/>
  <c r="F3072" i="1" s="1"/>
  <c r="F3073" i="1" s="1"/>
  <c r="F3074" i="1" s="1"/>
  <c r="F3075" i="1" s="1"/>
  <c r="F3076" i="1" s="1"/>
  <c r="F3077" i="1" s="1"/>
  <c r="F3078" i="1" s="1"/>
  <c r="F3079" i="1" s="1"/>
  <c r="F3080" i="1" s="1"/>
  <c r="F3081" i="1" s="1"/>
  <c r="F3082" i="1" s="1"/>
  <c r="F3083" i="1" s="1"/>
  <c r="F3084" i="1" s="1"/>
  <c r="F3085" i="1" s="1"/>
  <c r="F3086" i="1" s="1"/>
  <c r="F3087" i="1" s="1"/>
  <c r="F3088" i="1" s="1"/>
  <c r="F3089" i="1" s="1"/>
  <c r="F3090" i="1" s="1"/>
  <c r="F3091" i="1" s="1"/>
  <c r="F3092" i="1" s="1"/>
  <c r="F3093" i="1" s="1"/>
  <c r="F3094" i="1" s="1"/>
  <c r="F3095" i="1" s="1"/>
  <c r="F3096" i="1" s="1"/>
  <c r="F3097" i="1" s="1"/>
  <c r="F3098" i="1" s="1"/>
  <c r="F3099" i="1" s="1"/>
  <c r="F3100" i="1" s="1"/>
  <c r="F3101" i="1" s="1"/>
  <c r="F3102" i="1" s="1"/>
  <c r="F3103" i="1" s="1"/>
  <c r="F3104" i="1" s="1"/>
  <c r="F3105" i="1" s="1"/>
  <c r="F3106" i="1" s="1"/>
  <c r="F3107" i="1" s="1"/>
  <c r="F3108" i="1" s="1"/>
  <c r="F3109" i="1" s="1"/>
  <c r="F3110" i="1" s="1"/>
  <c r="F3111" i="1" s="1"/>
  <c r="F3112" i="1" s="1"/>
  <c r="F3113" i="1" s="1"/>
  <c r="F3114" i="1" s="1"/>
  <c r="F3115" i="1" s="1"/>
  <c r="F3116" i="1" s="1"/>
  <c r="F3117" i="1" s="1"/>
  <c r="F3118" i="1" s="1"/>
  <c r="F3119" i="1" s="1"/>
  <c r="F3120" i="1" s="1"/>
  <c r="F3121" i="1" s="1"/>
  <c r="F3122" i="1" s="1"/>
  <c r="F3123" i="1" s="1"/>
  <c r="F3124" i="1" s="1"/>
  <c r="F3125" i="1" s="1"/>
  <c r="F3126" i="1" s="1"/>
  <c r="F3127" i="1" s="1"/>
  <c r="F3128" i="1" s="1"/>
  <c r="F3129" i="1" s="1"/>
  <c r="F3130" i="1" s="1"/>
  <c r="F3131" i="1" s="1"/>
  <c r="F3132" i="1" s="1"/>
  <c r="F3133" i="1" s="1"/>
  <c r="F3134" i="1" s="1"/>
  <c r="F3135" i="1" s="1"/>
  <c r="F3136" i="1" s="1"/>
  <c r="F3137" i="1" s="1"/>
  <c r="F3138" i="1" s="1"/>
  <c r="F3139" i="1" s="1"/>
  <c r="F3140" i="1" s="1"/>
  <c r="F3141" i="1" s="1"/>
  <c r="F3142" i="1" s="1"/>
  <c r="F3143" i="1" s="1"/>
  <c r="F3144" i="1" s="1"/>
  <c r="F3145" i="1" s="1"/>
  <c r="F3146" i="1" s="1"/>
  <c r="F3147" i="1" s="1"/>
  <c r="F3148" i="1" s="1"/>
  <c r="F3149" i="1" s="1"/>
  <c r="F3150" i="1" s="1"/>
  <c r="F3151" i="1" s="1"/>
  <c r="F3152" i="1" s="1"/>
  <c r="F3153" i="1" s="1"/>
  <c r="F3154" i="1" s="1"/>
  <c r="F3155" i="1" s="1"/>
  <c r="F3156" i="1" s="1"/>
  <c r="F3157" i="1" s="1"/>
  <c r="F3158" i="1" s="1"/>
  <c r="F3159" i="1" s="1"/>
  <c r="F3160" i="1" s="1"/>
  <c r="F3161" i="1" s="1"/>
  <c r="F3162" i="1" s="1"/>
  <c r="F3163" i="1" s="1"/>
  <c r="F3164" i="1" s="1"/>
  <c r="F3165" i="1" s="1"/>
  <c r="F3166" i="1" s="1"/>
  <c r="F3167" i="1" s="1"/>
  <c r="F3168" i="1" s="1"/>
  <c r="F3169" i="1" s="1"/>
  <c r="F3170" i="1" s="1"/>
  <c r="F3171" i="1" s="1"/>
  <c r="F3172" i="1" s="1"/>
  <c r="F3173" i="1" s="1"/>
  <c r="F3174" i="1" s="1"/>
  <c r="F3175" i="1" s="1"/>
  <c r="F3176" i="1" s="1"/>
  <c r="F3177" i="1" s="1"/>
  <c r="F3178" i="1" s="1"/>
  <c r="F3179" i="1" s="1"/>
  <c r="F3180" i="1" s="1"/>
  <c r="F3181" i="1" s="1"/>
  <c r="F3182" i="1" s="1"/>
  <c r="F3183" i="1" s="1"/>
  <c r="F3184" i="1" s="1"/>
  <c r="F3185" i="1" s="1"/>
  <c r="F3186" i="1" s="1"/>
  <c r="F3187" i="1" s="1"/>
  <c r="F3188" i="1" s="1"/>
  <c r="F3189" i="1" s="1"/>
  <c r="F3190" i="1" s="1"/>
  <c r="F3191" i="1" s="1"/>
  <c r="F3192" i="1" s="1"/>
  <c r="F3193" i="1" s="1"/>
  <c r="F3194" i="1" s="1"/>
  <c r="F3195" i="1" s="1"/>
  <c r="F3196" i="1" s="1"/>
  <c r="F3197" i="1" s="1"/>
  <c r="F3198" i="1" s="1"/>
  <c r="F3199" i="1" s="1"/>
  <c r="F3200" i="1" s="1"/>
  <c r="F3201" i="1" s="1"/>
  <c r="F3202" i="1" s="1"/>
  <c r="F3203" i="1" s="1"/>
  <c r="F3204" i="1" s="1"/>
  <c r="F3205" i="1" s="1"/>
  <c r="F3206" i="1" s="1"/>
  <c r="F3207" i="1" s="1"/>
  <c r="F3208" i="1" s="1"/>
  <c r="F3209" i="1" s="1"/>
  <c r="F3210" i="1" s="1"/>
  <c r="F3211" i="1" s="1"/>
  <c r="F3212" i="1" s="1"/>
  <c r="F3213" i="1" s="1"/>
  <c r="F3214" i="1" s="1"/>
  <c r="F3215" i="1" s="1"/>
  <c r="F3216" i="1" s="1"/>
  <c r="F3217" i="1" s="1"/>
  <c r="F3218" i="1" s="1"/>
  <c r="F3219" i="1" s="1"/>
  <c r="F3220" i="1" s="1"/>
  <c r="F3221" i="1" s="1"/>
  <c r="F3222" i="1" s="1"/>
  <c r="F3223" i="1" s="1"/>
  <c r="F3224" i="1" s="1"/>
  <c r="F3225" i="1" s="1"/>
  <c r="F3226" i="1" s="1"/>
  <c r="F3227" i="1" s="1"/>
  <c r="F3228" i="1" s="1"/>
  <c r="F3229" i="1" s="1"/>
  <c r="F3230" i="1" s="1"/>
  <c r="F3231" i="1" s="1"/>
  <c r="F3232" i="1" s="1"/>
  <c r="F3233" i="1" s="1"/>
  <c r="F3234" i="1" s="1"/>
  <c r="F3235" i="1" s="1"/>
  <c r="F3236" i="1" s="1"/>
  <c r="F3237" i="1" s="1"/>
  <c r="F3238" i="1" s="1"/>
  <c r="F3239" i="1" s="1"/>
  <c r="F3240" i="1" s="1"/>
  <c r="F3241" i="1" s="1"/>
  <c r="F3242" i="1" s="1"/>
  <c r="F3243" i="1" s="1"/>
  <c r="F3244" i="1" s="1"/>
  <c r="F3245" i="1" s="1"/>
  <c r="F3246" i="1" s="1"/>
  <c r="F3247" i="1" s="1"/>
  <c r="F3248" i="1" s="1"/>
  <c r="F3249" i="1" s="1"/>
  <c r="F3250" i="1" s="1"/>
  <c r="F3251" i="1" s="1"/>
  <c r="F3252" i="1" s="1"/>
  <c r="F3253" i="1" s="1"/>
  <c r="F3254" i="1" s="1"/>
  <c r="F3255" i="1" s="1"/>
  <c r="F3256" i="1" s="1"/>
  <c r="F3257" i="1" s="1"/>
  <c r="F3258" i="1" s="1"/>
  <c r="F3259" i="1" s="1"/>
  <c r="F3260" i="1" s="1"/>
  <c r="F3261" i="1" s="1"/>
  <c r="F3262" i="1" s="1"/>
  <c r="F3263" i="1" s="1"/>
  <c r="F3264" i="1" s="1"/>
  <c r="F3265" i="1" s="1"/>
  <c r="F3266" i="1" s="1"/>
  <c r="F3267" i="1" s="1"/>
  <c r="F3268" i="1" s="1"/>
  <c r="F3269" i="1" s="1"/>
  <c r="F3270" i="1" s="1"/>
  <c r="F3271" i="1" s="1"/>
  <c r="F3272" i="1" s="1"/>
  <c r="F3273" i="1" s="1"/>
  <c r="F3274" i="1" s="1"/>
  <c r="F3275" i="1" s="1"/>
  <c r="F3276" i="1" s="1"/>
  <c r="F3277" i="1" s="1"/>
  <c r="F3278" i="1" s="1"/>
  <c r="F3279" i="1" s="1"/>
  <c r="F3280" i="1" s="1"/>
  <c r="F3281" i="1" s="1"/>
  <c r="F3282" i="1" s="1"/>
  <c r="F3283" i="1" s="1"/>
  <c r="F3284" i="1" s="1"/>
  <c r="F3285" i="1" s="1"/>
  <c r="F3286" i="1" s="1"/>
  <c r="F3287" i="1" s="1"/>
  <c r="F3288" i="1" s="1"/>
  <c r="F3289" i="1" s="1"/>
  <c r="F3290" i="1" s="1"/>
  <c r="F3291" i="1" s="1"/>
  <c r="F3292" i="1" s="1"/>
  <c r="F3293" i="1" s="1"/>
  <c r="F3294" i="1" s="1"/>
  <c r="F3295" i="1" s="1"/>
  <c r="F3296" i="1" s="1"/>
  <c r="F3297" i="1" s="1"/>
  <c r="F3298" i="1" s="1"/>
  <c r="F3299" i="1" s="1"/>
  <c r="F3300" i="1" s="1"/>
  <c r="F3301" i="1" s="1"/>
  <c r="F3302" i="1" s="1"/>
  <c r="F3303" i="1" s="1"/>
  <c r="F3304" i="1" s="1"/>
  <c r="F3305" i="1" s="1"/>
  <c r="F3306" i="1" s="1"/>
  <c r="F3307" i="1" s="1"/>
  <c r="F3308" i="1" s="1"/>
  <c r="F3309" i="1" s="1"/>
  <c r="F3310" i="1" s="1"/>
  <c r="F3311" i="1" s="1"/>
  <c r="F3312" i="1" s="1"/>
  <c r="F3313" i="1" s="1"/>
  <c r="F3314" i="1" s="1"/>
  <c r="F3315" i="1" s="1"/>
  <c r="F3316" i="1" s="1"/>
  <c r="F3317" i="1" s="1"/>
  <c r="F3318" i="1" s="1"/>
  <c r="F3319" i="1" s="1"/>
  <c r="F3320" i="1" s="1"/>
  <c r="F3321" i="1" s="1"/>
  <c r="F3322" i="1" s="1"/>
  <c r="F3323" i="1" s="1"/>
  <c r="F3324" i="1" s="1"/>
  <c r="F3325" i="1" s="1"/>
  <c r="F3326" i="1" s="1"/>
  <c r="F3327" i="1" s="1"/>
  <c r="F3328" i="1" s="1"/>
  <c r="F3329" i="1" s="1"/>
  <c r="F3330" i="1" s="1"/>
  <c r="F3331" i="1" s="1"/>
  <c r="F3332" i="1" s="1"/>
  <c r="F3333" i="1" s="1"/>
  <c r="F3334" i="1" s="1"/>
  <c r="F3335" i="1" s="1"/>
  <c r="F3336" i="1" s="1"/>
  <c r="F3337" i="1" s="1"/>
  <c r="F3338" i="1" s="1"/>
  <c r="F3339" i="1" s="1"/>
  <c r="F3340" i="1" s="1"/>
  <c r="F3341" i="1" s="1"/>
  <c r="F3342" i="1" s="1"/>
  <c r="F3343" i="1" s="1"/>
  <c r="F3344" i="1" s="1"/>
  <c r="F3345" i="1" s="1"/>
  <c r="F3346" i="1" s="1"/>
  <c r="F3347" i="1" s="1"/>
  <c r="F3348" i="1" s="1"/>
  <c r="F3349" i="1" s="1"/>
  <c r="F3350" i="1" s="1"/>
  <c r="F3351" i="1" s="1"/>
  <c r="F3352" i="1" s="1"/>
  <c r="F3353" i="1" s="1"/>
  <c r="F3354" i="1" s="1"/>
  <c r="F3355" i="1" s="1"/>
  <c r="F3356" i="1" s="1"/>
  <c r="F3357" i="1" s="1"/>
  <c r="F3358" i="1" s="1"/>
  <c r="F3359" i="1" s="1"/>
  <c r="F3360" i="1" s="1"/>
  <c r="F3361" i="1" s="1"/>
  <c r="F3362" i="1" s="1"/>
  <c r="F3363" i="1" s="1"/>
  <c r="F3364" i="1" s="1"/>
  <c r="F3365" i="1" s="1"/>
  <c r="F3366" i="1" s="1"/>
  <c r="F3367" i="1" s="1"/>
  <c r="F3368" i="1" s="1"/>
  <c r="F3369" i="1" s="1"/>
  <c r="F3370" i="1" s="1"/>
  <c r="F3371" i="1" s="1"/>
  <c r="F3372" i="1" s="1"/>
  <c r="F3373" i="1" s="1"/>
  <c r="F3374" i="1" s="1"/>
  <c r="F3375" i="1" s="1"/>
  <c r="F3376" i="1" s="1"/>
  <c r="F3377" i="1" s="1"/>
  <c r="F3378" i="1" s="1"/>
  <c r="F3379" i="1" s="1"/>
  <c r="F3380" i="1" s="1"/>
  <c r="F3381" i="1" s="1"/>
  <c r="F3382" i="1" s="1"/>
  <c r="F3383" i="1" s="1"/>
  <c r="F3384" i="1" s="1"/>
  <c r="F3385" i="1" s="1"/>
  <c r="F3386" i="1" s="1"/>
  <c r="F3387" i="1" s="1"/>
  <c r="F3388" i="1" s="1"/>
  <c r="F3389" i="1" s="1"/>
  <c r="F3390" i="1" s="1"/>
  <c r="F3391" i="1" s="1"/>
  <c r="F3392" i="1" s="1"/>
  <c r="F3393" i="1" s="1"/>
  <c r="F3394" i="1" s="1"/>
  <c r="F3395" i="1" s="1"/>
  <c r="F3396" i="1" s="1"/>
  <c r="F3397" i="1" s="1"/>
  <c r="F3398" i="1" s="1"/>
  <c r="F3399" i="1" s="1"/>
  <c r="F3400" i="1" s="1"/>
  <c r="F3401" i="1" s="1"/>
  <c r="F3402" i="1" s="1"/>
  <c r="F3403" i="1" s="1"/>
  <c r="F3404" i="1" s="1"/>
  <c r="F3405" i="1" s="1"/>
  <c r="F3406" i="1" s="1"/>
  <c r="F3407" i="1" s="1"/>
  <c r="F3408" i="1" s="1"/>
  <c r="F3409" i="1" s="1"/>
  <c r="F3410" i="1" s="1"/>
  <c r="F3411" i="1" s="1"/>
  <c r="F3412" i="1" s="1"/>
  <c r="F3413" i="1" s="1"/>
  <c r="F3414" i="1" s="1"/>
  <c r="F3415" i="1" s="1"/>
  <c r="F3416" i="1" s="1"/>
  <c r="F3417" i="1" s="1"/>
  <c r="F3418" i="1" s="1"/>
  <c r="F3419" i="1" s="1"/>
  <c r="F3420" i="1" s="1"/>
  <c r="F3421" i="1" s="1"/>
  <c r="F3422" i="1" s="1"/>
  <c r="F3423" i="1" s="1"/>
  <c r="F3424" i="1" s="1"/>
  <c r="F3425" i="1" s="1"/>
  <c r="F3426" i="1" s="1"/>
  <c r="F3427" i="1" s="1"/>
  <c r="F3428" i="1" s="1"/>
  <c r="F3429" i="1" s="1"/>
  <c r="F3430" i="1" s="1"/>
  <c r="F3431" i="1" s="1"/>
  <c r="F3432" i="1" s="1"/>
  <c r="F3433" i="1" s="1"/>
  <c r="F3434" i="1" s="1"/>
  <c r="F3435" i="1" s="1"/>
  <c r="F3436" i="1" s="1"/>
  <c r="F3437" i="1" s="1"/>
  <c r="F3438" i="1" s="1"/>
  <c r="F3439" i="1" s="1"/>
  <c r="F3440" i="1" s="1"/>
  <c r="F3441" i="1" s="1"/>
  <c r="F3442" i="1" s="1"/>
  <c r="F3443" i="1" s="1"/>
  <c r="F3444" i="1" s="1"/>
  <c r="F3445" i="1" s="1"/>
  <c r="F3446" i="1" s="1"/>
  <c r="F3447" i="1" s="1"/>
  <c r="F3448" i="1" s="1"/>
  <c r="F3449" i="1" s="1"/>
  <c r="F3450" i="1" s="1"/>
  <c r="F3451" i="1" s="1"/>
  <c r="F3452" i="1" s="1"/>
  <c r="F3453" i="1" s="1"/>
  <c r="F3454" i="1" s="1"/>
  <c r="F3455" i="1" s="1"/>
  <c r="F3456" i="1" s="1"/>
  <c r="F3457" i="1" s="1"/>
  <c r="F3458" i="1" s="1"/>
  <c r="F3459" i="1" s="1"/>
  <c r="F3460" i="1" s="1"/>
  <c r="F3461" i="1" s="1"/>
  <c r="F3462" i="1" s="1"/>
  <c r="F3463" i="1" s="1"/>
  <c r="F3464" i="1" s="1"/>
  <c r="F3465" i="1" s="1"/>
  <c r="F3466" i="1" s="1"/>
  <c r="F3467" i="1" s="1"/>
  <c r="F3468" i="1" s="1"/>
  <c r="F3469" i="1" s="1"/>
  <c r="F3470" i="1" s="1"/>
  <c r="F3471" i="1" s="1"/>
  <c r="F3472" i="1" s="1"/>
  <c r="F3473" i="1" s="1"/>
  <c r="F3474" i="1" s="1"/>
  <c r="F3475" i="1" s="1"/>
  <c r="F3476" i="1" s="1"/>
  <c r="F3477" i="1" s="1"/>
  <c r="F3478" i="1" s="1"/>
  <c r="F3479" i="1" s="1"/>
  <c r="F3480" i="1" s="1"/>
  <c r="F3481" i="1" s="1"/>
  <c r="F3482" i="1" s="1"/>
  <c r="F3483" i="1" s="1"/>
  <c r="F3484" i="1" s="1"/>
  <c r="F3485" i="1" s="1"/>
  <c r="F3486" i="1" s="1"/>
  <c r="F3487" i="1" s="1"/>
  <c r="F3488" i="1" s="1"/>
  <c r="F3489" i="1" s="1"/>
  <c r="F3490" i="1" s="1"/>
  <c r="F3491" i="1" s="1"/>
  <c r="F3492" i="1" s="1"/>
  <c r="F3493" i="1" s="1"/>
  <c r="F3494" i="1" s="1"/>
  <c r="F3495" i="1" s="1"/>
  <c r="F3496" i="1" s="1"/>
  <c r="F3497" i="1" s="1"/>
  <c r="F3498" i="1" s="1"/>
  <c r="F3499" i="1" s="1"/>
  <c r="F3500" i="1" s="1"/>
  <c r="F3501" i="1" s="1"/>
  <c r="F3502" i="1" s="1"/>
  <c r="F3503" i="1" s="1"/>
  <c r="F3504" i="1" s="1"/>
  <c r="F3505" i="1" s="1"/>
  <c r="F3506" i="1" s="1"/>
  <c r="F3507" i="1" s="1"/>
  <c r="F3508" i="1" s="1"/>
  <c r="F3509" i="1" s="1"/>
  <c r="F3510" i="1" s="1"/>
  <c r="F3511" i="1" s="1"/>
  <c r="F3512" i="1" s="1"/>
  <c r="F3513" i="1" s="1"/>
  <c r="F3514" i="1" s="1"/>
  <c r="F3515" i="1" s="1"/>
  <c r="F3516" i="1" s="1"/>
  <c r="F3517" i="1" s="1"/>
  <c r="F3518" i="1" s="1"/>
  <c r="F3519" i="1" s="1"/>
  <c r="F3520" i="1" s="1"/>
  <c r="F3521" i="1" s="1"/>
  <c r="F3522" i="1" s="1"/>
  <c r="F3523" i="1" s="1"/>
  <c r="F3524" i="1" s="1"/>
  <c r="F3525" i="1" s="1"/>
  <c r="F3526" i="1" s="1"/>
  <c r="F3527" i="1" s="1"/>
  <c r="F3528" i="1" s="1"/>
  <c r="F3529" i="1" s="1"/>
  <c r="F3530" i="1" s="1"/>
  <c r="F3531" i="1" s="1"/>
  <c r="F3532" i="1" s="1"/>
  <c r="F3533" i="1" s="1"/>
  <c r="F3534" i="1" s="1"/>
  <c r="F3535" i="1" s="1"/>
  <c r="F3536" i="1" s="1"/>
  <c r="F3537" i="1" s="1"/>
  <c r="F3538" i="1" s="1"/>
  <c r="F3539" i="1" s="1"/>
  <c r="F3540" i="1" s="1"/>
  <c r="F3541" i="1" s="1"/>
  <c r="F3542" i="1" s="1"/>
  <c r="F3543" i="1" s="1"/>
  <c r="F3544" i="1" s="1"/>
  <c r="F3545" i="1" s="1"/>
  <c r="F3546" i="1" s="1"/>
  <c r="F3547" i="1" s="1"/>
  <c r="F3548" i="1" s="1"/>
  <c r="F3549" i="1" s="1"/>
  <c r="F3550" i="1" s="1"/>
  <c r="F3551" i="1" s="1"/>
  <c r="F3552" i="1" s="1"/>
  <c r="F3553" i="1" s="1"/>
  <c r="F3554" i="1" s="1"/>
  <c r="F3555" i="1" s="1"/>
  <c r="F3556" i="1" s="1"/>
  <c r="F3557" i="1" s="1"/>
  <c r="F3558" i="1" s="1"/>
  <c r="F3559" i="1" s="1"/>
  <c r="F3560" i="1" s="1"/>
  <c r="F3561" i="1" s="1"/>
  <c r="F3562" i="1" s="1"/>
  <c r="F3563" i="1" s="1"/>
  <c r="F3564" i="1" s="1"/>
  <c r="F3565" i="1" s="1"/>
  <c r="F3566" i="1" s="1"/>
  <c r="F3567" i="1" s="1"/>
  <c r="F3568" i="1" s="1"/>
  <c r="F3569" i="1" s="1"/>
  <c r="F3570" i="1" s="1"/>
  <c r="F3571" i="1" s="1"/>
  <c r="F3572" i="1" s="1"/>
  <c r="F3573" i="1" s="1"/>
  <c r="F3574" i="1" s="1"/>
  <c r="F3575" i="1" s="1"/>
  <c r="F3576" i="1" s="1"/>
  <c r="F3577" i="1" s="1"/>
  <c r="F3578" i="1" s="1"/>
  <c r="F3579" i="1" s="1"/>
  <c r="F3580" i="1" s="1"/>
  <c r="F3581" i="1" s="1"/>
  <c r="F3582" i="1" s="1"/>
  <c r="F3583" i="1" s="1"/>
  <c r="F3584" i="1" s="1"/>
  <c r="F3585" i="1" s="1"/>
  <c r="F3586" i="1" s="1"/>
  <c r="F3587" i="1" s="1"/>
  <c r="F3588" i="1" s="1"/>
  <c r="F3589" i="1" s="1"/>
  <c r="F3590" i="1" s="1"/>
  <c r="F3591" i="1" s="1"/>
  <c r="F3592" i="1" s="1"/>
  <c r="F3593" i="1" s="1"/>
  <c r="F3594" i="1" s="1"/>
  <c r="F3595" i="1" s="1"/>
  <c r="F3596" i="1" s="1"/>
  <c r="F3597" i="1" s="1"/>
  <c r="F3598" i="1" s="1"/>
  <c r="F3599" i="1" s="1"/>
  <c r="F3600" i="1" s="1"/>
  <c r="F3601" i="1" s="1"/>
  <c r="F3602" i="1" s="1"/>
  <c r="F3603" i="1" s="1"/>
  <c r="F3604" i="1" s="1"/>
  <c r="F3605" i="1" s="1"/>
  <c r="F3606" i="1" s="1"/>
  <c r="F3607" i="1" s="1"/>
  <c r="F3608" i="1" s="1"/>
  <c r="F3609" i="1" s="1"/>
  <c r="F3610" i="1" s="1"/>
  <c r="F3611" i="1" s="1"/>
  <c r="F3612" i="1" s="1"/>
  <c r="F3613" i="1" s="1"/>
  <c r="F3614" i="1" s="1"/>
  <c r="F3615" i="1" s="1"/>
  <c r="F3616" i="1" s="1"/>
  <c r="F3617" i="1" s="1"/>
  <c r="F3618" i="1" s="1"/>
  <c r="F3619" i="1" s="1"/>
  <c r="F3620" i="1" s="1"/>
  <c r="F3621" i="1" s="1"/>
  <c r="F3622" i="1" s="1"/>
  <c r="F3623" i="1" s="1"/>
  <c r="F3624" i="1" s="1"/>
  <c r="F3625" i="1" s="1"/>
  <c r="F3626" i="1" s="1"/>
  <c r="F3627" i="1" s="1"/>
  <c r="F3628" i="1" s="1"/>
  <c r="F3629" i="1" s="1"/>
  <c r="F3630" i="1" s="1"/>
  <c r="F3631" i="1" s="1"/>
  <c r="F3632" i="1" s="1"/>
  <c r="F3633" i="1" s="1"/>
  <c r="F3634" i="1" s="1"/>
  <c r="F3635" i="1" s="1"/>
  <c r="F3636" i="1" s="1"/>
  <c r="F3637" i="1" s="1"/>
  <c r="F3638" i="1" s="1"/>
  <c r="F3639" i="1" s="1"/>
  <c r="F3640" i="1" s="1"/>
  <c r="F3641" i="1" s="1"/>
  <c r="F3642" i="1" s="1"/>
  <c r="F3643" i="1" s="1"/>
  <c r="F3644" i="1" s="1"/>
  <c r="F3645" i="1" s="1"/>
  <c r="F3646" i="1" s="1"/>
  <c r="F3647" i="1" s="1"/>
  <c r="F3648" i="1" s="1"/>
  <c r="F3649" i="1" s="1"/>
  <c r="F3650" i="1" s="1"/>
  <c r="F3651" i="1" s="1"/>
  <c r="F3652" i="1" s="1"/>
  <c r="F3653" i="1" s="1"/>
  <c r="F3654" i="1" s="1"/>
  <c r="F3655" i="1" s="1"/>
  <c r="F3656" i="1" s="1"/>
  <c r="F3657" i="1" s="1"/>
  <c r="F3658" i="1" s="1"/>
  <c r="F3659" i="1" s="1"/>
  <c r="F3660" i="1" s="1"/>
  <c r="F3661" i="1" s="1"/>
  <c r="F3662" i="1" s="1"/>
  <c r="F3663" i="1" s="1"/>
  <c r="F3664" i="1" s="1"/>
  <c r="F3665" i="1" s="1"/>
  <c r="F3666" i="1" s="1"/>
  <c r="F3667" i="1" s="1"/>
  <c r="F3668" i="1" s="1"/>
  <c r="F3669" i="1" s="1"/>
  <c r="F3670" i="1" s="1"/>
  <c r="F3671" i="1" s="1"/>
  <c r="F3672" i="1" s="1"/>
  <c r="F3673" i="1" s="1"/>
  <c r="F3674" i="1" s="1"/>
  <c r="F3675" i="1" s="1"/>
  <c r="F3676" i="1" s="1"/>
  <c r="F3677" i="1" s="1"/>
  <c r="F3678" i="1" s="1"/>
  <c r="F3679" i="1" s="1"/>
  <c r="F3680" i="1" s="1"/>
  <c r="F3681" i="1" s="1"/>
  <c r="F3682" i="1" s="1"/>
  <c r="F3683" i="1" s="1"/>
  <c r="F3684" i="1" s="1"/>
  <c r="F3685" i="1" s="1"/>
  <c r="F3686" i="1" s="1"/>
  <c r="F3687" i="1" s="1"/>
  <c r="F3688" i="1" s="1"/>
  <c r="F3689" i="1" s="1"/>
  <c r="F3690" i="1" s="1"/>
  <c r="F3691" i="1" s="1"/>
  <c r="F3692" i="1" s="1"/>
  <c r="F3693" i="1" s="1"/>
  <c r="F3694" i="1" s="1"/>
  <c r="F3695" i="1" s="1"/>
  <c r="F3696" i="1" s="1"/>
  <c r="F3697" i="1" s="1"/>
  <c r="F3698" i="1" s="1"/>
  <c r="F3699" i="1" s="1"/>
  <c r="F3700" i="1" s="1"/>
  <c r="F3701" i="1" s="1"/>
  <c r="F3702" i="1" s="1"/>
  <c r="F3703" i="1" s="1"/>
  <c r="F3704" i="1" s="1"/>
  <c r="F3705" i="1" s="1"/>
  <c r="F3706" i="1" s="1"/>
  <c r="F3707" i="1" s="1"/>
  <c r="F3708" i="1" s="1"/>
  <c r="F3709" i="1" s="1"/>
  <c r="F3710" i="1" s="1"/>
  <c r="F3711" i="1" s="1"/>
  <c r="F3712" i="1" s="1"/>
  <c r="F3713" i="1" s="1"/>
  <c r="F3714" i="1" s="1"/>
  <c r="F3715" i="1" s="1"/>
  <c r="F3716" i="1" s="1"/>
  <c r="F3717" i="1" s="1"/>
  <c r="F3718" i="1" s="1"/>
  <c r="F3719" i="1" s="1"/>
  <c r="F3720" i="1" s="1"/>
  <c r="F3721" i="1" s="1"/>
  <c r="F3722" i="1" s="1"/>
  <c r="F3723" i="1" s="1"/>
  <c r="F3724" i="1" s="1"/>
  <c r="F3725" i="1" s="1"/>
  <c r="F3726" i="1" s="1"/>
  <c r="F3727" i="1" s="1"/>
  <c r="F3728" i="1" s="1"/>
  <c r="F3729" i="1" s="1"/>
  <c r="F3730" i="1" s="1"/>
  <c r="F3731" i="1" s="1"/>
  <c r="F3732" i="1" s="1"/>
  <c r="F3733" i="1" s="1"/>
  <c r="F3734" i="1" s="1"/>
  <c r="F3735" i="1" s="1"/>
  <c r="F3736" i="1" s="1"/>
  <c r="F3737" i="1" s="1"/>
  <c r="F3738" i="1" s="1"/>
  <c r="F3739" i="1" s="1"/>
  <c r="F3740" i="1" s="1"/>
  <c r="F3741" i="1" s="1"/>
  <c r="F3742" i="1" s="1"/>
  <c r="F3743" i="1" s="1"/>
  <c r="F3744" i="1" s="1"/>
  <c r="F3745" i="1" s="1"/>
  <c r="F3746" i="1" s="1"/>
  <c r="F3747" i="1" s="1"/>
  <c r="F3748" i="1" s="1"/>
  <c r="F3749" i="1" s="1"/>
  <c r="F3750" i="1" s="1"/>
  <c r="F3751" i="1" s="1"/>
  <c r="F3752" i="1" s="1"/>
  <c r="F3753" i="1" s="1"/>
  <c r="F3754" i="1" s="1"/>
  <c r="F3755" i="1" s="1"/>
  <c r="F3756" i="1" s="1"/>
  <c r="F3757" i="1" s="1"/>
  <c r="F3758" i="1" s="1"/>
  <c r="F3759" i="1" s="1"/>
  <c r="F3760" i="1" s="1"/>
  <c r="F3761" i="1" s="1"/>
  <c r="F3762" i="1" s="1"/>
  <c r="F3763" i="1" s="1"/>
  <c r="F3764" i="1" s="1"/>
  <c r="F3765" i="1" s="1"/>
  <c r="F3766" i="1" s="1"/>
  <c r="F3767" i="1" s="1"/>
  <c r="F3768" i="1" s="1"/>
  <c r="F3769" i="1" s="1"/>
  <c r="F3770" i="1" s="1"/>
  <c r="F3771" i="1" s="1"/>
  <c r="F3772" i="1" s="1"/>
  <c r="F3773" i="1" s="1"/>
  <c r="F3774" i="1" s="1"/>
  <c r="F3775" i="1" s="1"/>
  <c r="F3776" i="1" s="1"/>
  <c r="F3777" i="1" s="1"/>
  <c r="F3778" i="1" s="1"/>
  <c r="F3779" i="1" s="1"/>
  <c r="F3780" i="1" s="1"/>
  <c r="F3781" i="1" s="1"/>
  <c r="F3782" i="1" s="1"/>
  <c r="F3783" i="1" s="1"/>
  <c r="F3784" i="1" s="1"/>
  <c r="F3785" i="1" s="1"/>
  <c r="F3786" i="1" s="1"/>
  <c r="F3787" i="1" s="1"/>
  <c r="F3788" i="1" s="1"/>
  <c r="F3789" i="1" s="1"/>
  <c r="F3790" i="1" s="1"/>
  <c r="F3791" i="1" s="1"/>
  <c r="F3792" i="1" s="1"/>
  <c r="F3793" i="1" s="1"/>
  <c r="F3794" i="1" s="1"/>
  <c r="F3795" i="1" s="1"/>
  <c r="F3796" i="1" s="1"/>
  <c r="F3797" i="1" s="1"/>
  <c r="F3798" i="1" s="1"/>
  <c r="F3799" i="1" s="1"/>
  <c r="F3800" i="1" s="1"/>
  <c r="F3801" i="1" s="1"/>
  <c r="F3802" i="1" s="1"/>
  <c r="F3803" i="1" s="1"/>
  <c r="F3804" i="1" s="1"/>
  <c r="F3805" i="1" s="1"/>
  <c r="F3806" i="1" s="1"/>
  <c r="F3807" i="1" s="1"/>
  <c r="F3808" i="1" s="1"/>
  <c r="F3809" i="1" s="1"/>
  <c r="F3810" i="1" s="1"/>
  <c r="F3811" i="1" s="1"/>
  <c r="F3812" i="1" s="1"/>
  <c r="F3813" i="1" s="1"/>
  <c r="F3814" i="1" s="1"/>
  <c r="F3815" i="1" s="1"/>
  <c r="F3816" i="1" s="1"/>
  <c r="F3817" i="1" s="1"/>
  <c r="F3818" i="1" s="1"/>
  <c r="F3819" i="1" s="1"/>
  <c r="F3820" i="1" s="1"/>
  <c r="F3821" i="1" s="1"/>
  <c r="F3822" i="1" s="1"/>
  <c r="F3823" i="1" s="1"/>
  <c r="F3824" i="1" s="1"/>
  <c r="F3825" i="1" s="1"/>
  <c r="F3826" i="1" s="1"/>
  <c r="F3827" i="1" s="1"/>
  <c r="F3828" i="1" s="1"/>
  <c r="F3829" i="1" s="1"/>
  <c r="F3830" i="1" s="1"/>
  <c r="F3831" i="1" s="1"/>
  <c r="F3832" i="1" s="1"/>
  <c r="F3833" i="1" s="1"/>
  <c r="F3834" i="1" s="1"/>
  <c r="F3835" i="1" s="1"/>
  <c r="F3836" i="1" s="1"/>
  <c r="F3837" i="1" s="1"/>
  <c r="F3838" i="1" s="1"/>
  <c r="F3839" i="1" s="1"/>
  <c r="F3840" i="1" s="1"/>
  <c r="F3841" i="1" s="1"/>
  <c r="F3842" i="1" s="1"/>
  <c r="F3843" i="1" s="1"/>
  <c r="F3844" i="1" s="1"/>
  <c r="F3845" i="1" s="1"/>
  <c r="F3846" i="1" s="1"/>
  <c r="F3847" i="1" s="1"/>
  <c r="F3848" i="1" s="1"/>
  <c r="F3849" i="1" s="1"/>
  <c r="F3850" i="1" s="1"/>
  <c r="F3851" i="1" s="1"/>
  <c r="F3852" i="1" s="1"/>
  <c r="F3853" i="1" s="1"/>
  <c r="F3854" i="1" s="1"/>
  <c r="F3855" i="1" s="1"/>
  <c r="F3856" i="1" s="1"/>
  <c r="F3857" i="1" s="1"/>
  <c r="F3858" i="1" s="1"/>
  <c r="F3859" i="1" s="1"/>
  <c r="F3860" i="1" s="1"/>
  <c r="F3861" i="1" s="1"/>
  <c r="F3862" i="1" s="1"/>
  <c r="F3863" i="1" s="1"/>
  <c r="F3864" i="1" s="1"/>
  <c r="F3865" i="1" s="1"/>
  <c r="F3866" i="1" s="1"/>
  <c r="F3867" i="1" s="1"/>
  <c r="F3868" i="1" s="1"/>
  <c r="F3869" i="1" s="1"/>
  <c r="F3870" i="1" s="1"/>
  <c r="F3871" i="1" s="1"/>
  <c r="F3872" i="1" s="1"/>
  <c r="F3873" i="1" s="1"/>
  <c r="F3874" i="1" s="1"/>
  <c r="F3875" i="1" s="1"/>
  <c r="F3876" i="1" s="1"/>
  <c r="F3877" i="1" s="1"/>
  <c r="F3878" i="1" s="1"/>
  <c r="F3879" i="1" s="1"/>
  <c r="F3880" i="1" s="1"/>
  <c r="F3881" i="1" s="1"/>
  <c r="F3882" i="1" s="1"/>
  <c r="F3883" i="1" s="1"/>
  <c r="F3884" i="1" s="1"/>
  <c r="F3885" i="1" s="1"/>
  <c r="F3886" i="1" s="1"/>
  <c r="F3887" i="1" s="1"/>
  <c r="F3888" i="1" s="1"/>
  <c r="F3889" i="1" s="1"/>
  <c r="F3890" i="1" s="1"/>
  <c r="F3891" i="1" s="1"/>
  <c r="F3892" i="1" s="1"/>
  <c r="F3893" i="1" s="1"/>
  <c r="F3894" i="1" s="1"/>
  <c r="F3895" i="1" s="1"/>
  <c r="F3896" i="1" s="1"/>
  <c r="F3897" i="1" s="1"/>
  <c r="F3898" i="1" s="1"/>
  <c r="F3899" i="1" s="1"/>
  <c r="F3900" i="1" s="1"/>
  <c r="F3901" i="1" s="1"/>
  <c r="F3902" i="1" s="1"/>
  <c r="F3903" i="1" s="1"/>
  <c r="F3904" i="1" s="1"/>
  <c r="F3905" i="1" s="1"/>
  <c r="F3906" i="1" s="1"/>
  <c r="F3907" i="1" s="1"/>
  <c r="F3908" i="1" s="1"/>
  <c r="F3909" i="1" s="1"/>
  <c r="F3910" i="1" s="1"/>
  <c r="F3911" i="1" s="1"/>
  <c r="F3912" i="1" s="1"/>
  <c r="F3913" i="1" s="1"/>
  <c r="F3914" i="1" s="1"/>
  <c r="F3915" i="1" s="1"/>
  <c r="F3916" i="1" s="1"/>
  <c r="F3917" i="1" s="1"/>
  <c r="F3918" i="1" s="1"/>
  <c r="F3919" i="1" s="1"/>
  <c r="F3920" i="1" s="1"/>
  <c r="F3921" i="1" s="1"/>
  <c r="F3922" i="1" s="1"/>
  <c r="F3923" i="1" s="1"/>
  <c r="F3924" i="1" s="1"/>
  <c r="F3925" i="1" s="1"/>
  <c r="F3926" i="1" s="1"/>
  <c r="F3927" i="1" s="1"/>
  <c r="F3928" i="1" s="1"/>
  <c r="F3929" i="1" s="1"/>
  <c r="F3930" i="1" s="1"/>
  <c r="F3931" i="1" s="1"/>
  <c r="F3932" i="1" s="1"/>
  <c r="F3933" i="1" s="1"/>
  <c r="F3934" i="1" s="1"/>
  <c r="F3935" i="1" s="1"/>
  <c r="F3936" i="1" s="1"/>
  <c r="F3937" i="1" s="1"/>
  <c r="F3938" i="1" s="1"/>
  <c r="F3939" i="1" s="1"/>
  <c r="F3940" i="1" s="1"/>
  <c r="F3941" i="1" s="1"/>
  <c r="F3942" i="1" s="1"/>
  <c r="F3943" i="1" s="1"/>
  <c r="F3944" i="1" s="1"/>
  <c r="F3945" i="1" s="1"/>
  <c r="F3946" i="1" s="1"/>
  <c r="F3947" i="1" s="1"/>
  <c r="F3948" i="1" s="1"/>
  <c r="F3949" i="1" s="1"/>
  <c r="F3950" i="1" s="1"/>
  <c r="F3951" i="1" s="1"/>
  <c r="F3952" i="1" s="1"/>
  <c r="F3953" i="1" s="1"/>
  <c r="F3954" i="1" s="1"/>
  <c r="F3955" i="1" s="1"/>
  <c r="F3956" i="1" s="1"/>
  <c r="F3957" i="1" s="1"/>
  <c r="F3958" i="1" s="1"/>
  <c r="F3959" i="1" s="1"/>
  <c r="F3960" i="1" s="1"/>
  <c r="F3961" i="1" s="1"/>
  <c r="F3962" i="1" s="1"/>
  <c r="F3963" i="1" s="1"/>
  <c r="F3964" i="1" s="1"/>
  <c r="F3965" i="1" s="1"/>
  <c r="F3966" i="1" s="1"/>
  <c r="F3967" i="1" s="1"/>
  <c r="F3968" i="1" s="1"/>
  <c r="F3969" i="1" s="1"/>
  <c r="F3970" i="1" s="1"/>
  <c r="F3971" i="1" s="1"/>
  <c r="F3972" i="1" s="1"/>
  <c r="F3973" i="1" s="1"/>
  <c r="F3974" i="1" s="1"/>
  <c r="F3975" i="1" s="1"/>
  <c r="F3976" i="1" s="1"/>
  <c r="F3977" i="1" s="1"/>
  <c r="F3978" i="1" s="1"/>
  <c r="F3979" i="1" s="1"/>
  <c r="F3980" i="1" s="1"/>
  <c r="F3981" i="1" s="1"/>
  <c r="F3982" i="1" s="1"/>
  <c r="F3983" i="1" s="1"/>
  <c r="F3984" i="1" s="1"/>
  <c r="F3985" i="1" s="1"/>
  <c r="F3986" i="1" s="1"/>
  <c r="F3987" i="1" s="1"/>
  <c r="F3988" i="1" s="1"/>
  <c r="F3989" i="1" s="1"/>
  <c r="F3990" i="1" s="1"/>
  <c r="F3991" i="1" s="1"/>
  <c r="F3992" i="1" s="1"/>
  <c r="F3993" i="1" s="1"/>
  <c r="F3994" i="1" s="1"/>
  <c r="F3995" i="1" s="1"/>
  <c r="F3996" i="1" s="1"/>
  <c r="F3997" i="1" s="1"/>
  <c r="F3998" i="1" s="1"/>
  <c r="F3999" i="1" s="1"/>
  <c r="F4000" i="1" s="1"/>
  <c r="F4001" i="1" s="1"/>
  <c r="F4002" i="1" s="1"/>
  <c r="F4003" i="1" s="1"/>
  <c r="F4004" i="1" s="1"/>
  <c r="F4005" i="1" s="1"/>
  <c r="F4006" i="1" s="1"/>
  <c r="F4007" i="1" s="1"/>
  <c r="F4008" i="1" s="1"/>
  <c r="F4009" i="1" s="1"/>
  <c r="F4010" i="1" s="1"/>
  <c r="F4011" i="1" s="1"/>
  <c r="F4012" i="1" s="1"/>
  <c r="F4013" i="1" s="1"/>
  <c r="F4014" i="1" s="1"/>
  <c r="F4015" i="1" s="1"/>
  <c r="F4016" i="1" s="1"/>
  <c r="F4017" i="1" s="1"/>
  <c r="F4018" i="1" s="1"/>
  <c r="F4019" i="1" s="1"/>
  <c r="F4020" i="1" s="1"/>
  <c r="F4021" i="1" s="1"/>
  <c r="F4022" i="1" s="1"/>
  <c r="F4023" i="1" s="1"/>
  <c r="F4024" i="1" s="1"/>
  <c r="F4025" i="1" s="1"/>
  <c r="F4026" i="1" s="1"/>
  <c r="F4027" i="1" s="1"/>
  <c r="F4028" i="1" s="1"/>
  <c r="F4029" i="1" s="1"/>
  <c r="F4030" i="1" s="1"/>
  <c r="F4031" i="1" s="1"/>
  <c r="F4032" i="1" s="1"/>
  <c r="F4033" i="1" s="1"/>
  <c r="F4034" i="1" s="1"/>
  <c r="F4035" i="1" s="1"/>
  <c r="F4036" i="1" s="1"/>
  <c r="F4037" i="1" s="1"/>
  <c r="F4038" i="1" s="1"/>
  <c r="F4039" i="1" s="1"/>
  <c r="F4040" i="1" s="1"/>
  <c r="F4041" i="1" s="1"/>
  <c r="F4042" i="1" s="1"/>
  <c r="F4043" i="1" s="1"/>
  <c r="F4044" i="1" s="1"/>
  <c r="F4045" i="1" s="1"/>
  <c r="F4046" i="1" s="1"/>
  <c r="F4047" i="1" s="1"/>
  <c r="F4048" i="1" s="1"/>
  <c r="F4049" i="1" s="1"/>
  <c r="F4050" i="1" s="1"/>
  <c r="F4051" i="1" s="1"/>
  <c r="F4052" i="1" s="1"/>
  <c r="F4053" i="1" s="1"/>
  <c r="F4054" i="1" s="1"/>
  <c r="F4055" i="1" s="1"/>
  <c r="F4056" i="1" s="1"/>
  <c r="F4057" i="1" s="1"/>
  <c r="F4058" i="1" s="1"/>
  <c r="F4059" i="1" s="1"/>
  <c r="F4060" i="1" s="1"/>
  <c r="F4061" i="1" s="1"/>
  <c r="F4062" i="1" s="1"/>
  <c r="F4063" i="1" s="1"/>
  <c r="F4064" i="1" s="1"/>
  <c r="F4065" i="1" s="1"/>
  <c r="F4066" i="1" s="1"/>
  <c r="F4067" i="1" s="1"/>
  <c r="F4068" i="1" s="1"/>
  <c r="F4069" i="1" s="1"/>
  <c r="F4070" i="1" s="1"/>
  <c r="F4071" i="1" s="1"/>
  <c r="F4072" i="1" s="1"/>
  <c r="F4073" i="1" s="1"/>
  <c r="F4074" i="1" s="1"/>
  <c r="F4075" i="1" s="1"/>
  <c r="F4076" i="1" s="1"/>
  <c r="F4077" i="1" s="1"/>
  <c r="F4078" i="1" s="1"/>
  <c r="F4079" i="1" s="1"/>
  <c r="F4080" i="1" s="1"/>
  <c r="F4081" i="1" s="1"/>
  <c r="F4082" i="1" s="1"/>
  <c r="F4083" i="1" s="1"/>
  <c r="F4084" i="1" s="1"/>
  <c r="F4085" i="1" s="1"/>
  <c r="F4086" i="1" s="1"/>
  <c r="F4087" i="1" s="1"/>
  <c r="F4088" i="1" s="1"/>
  <c r="F4089" i="1" s="1"/>
  <c r="F4090" i="1" s="1"/>
  <c r="F4091" i="1" s="1"/>
  <c r="F4092" i="1" s="1"/>
  <c r="F4093" i="1" s="1"/>
  <c r="F4094" i="1" s="1"/>
  <c r="F4095" i="1" s="1"/>
  <c r="F4096" i="1" s="1"/>
  <c r="F4097" i="1" s="1"/>
  <c r="F4098" i="1" s="1"/>
  <c r="F4099" i="1" s="1"/>
  <c r="F4100" i="1" s="1"/>
  <c r="F4101" i="1" s="1"/>
  <c r="F4102" i="1" s="1"/>
  <c r="F4103" i="1" s="1"/>
  <c r="F4104" i="1" s="1"/>
  <c r="F4105" i="1" s="1"/>
  <c r="F4106" i="1" s="1"/>
  <c r="F4107" i="1" s="1"/>
  <c r="F4108" i="1" s="1"/>
  <c r="F4109" i="1" s="1"/>
  <c r="F4110" i="1" s="1"/>
  <c r="F4111" i="1" s="1"/>
  <c r="F4112" i="1" s="1"/>
  <c r="F4113" i="1" s="1"/>
  <c r="F4114" i="1" s="1"/>
  <c r="F4115" i="1" s="1"/>
  <c r="F4116" i="1" s="1"/>
  <c r="F4117" i="1" s="1"/>
  <c r="F4118" i="1" s="1"/>
  <c r="F4119" i="1" s="1"/>
  <c r="F4120" i="1" s="1"/>
  <c r="F4121" i="1" s="1"/>
  <c r="F4122" i="1" s="1"/>
  <c r="F4123" i="1" s="1"/>
  <c r="F4124" i="1" s="1"/>
  <c r="F4125" i="1" s="1"/>
  <c r="F4126" i="1" s="1"/>
  <c r="F4127" i="1" s="1"/>
  <c r="F4128" i="1" s="1"/>
  <c r="F4129" i="1" s="1"/>
  <c r="F4130" i="1" s="1"/>
  <c r="F4131" i="1" s="1"/>
  <c r="F4132" i="1" s="1"/>
  <c r="F4133" i="1" s="1"/>
  <c r="F4134" i="1" s="1"/>
  <c r="F4135" i="1" s="1"/>
  <c r="F4136" i="1" s="1"/>
  <c r="F4137" i="1" s="1"/>
  <c r="F4138" i="1" s="1"/>
  <c r="F4139" i="1" s="1"/>
  <c r="F4140" i="1" s="1"/>
  <c r="F4141" i="1" s="1"/>
  <c r="F4142" i="1" s="1"/>
  <c r="F4143" i="1" s="1"/>
  <c r="F4144" i="1" s="1"/>
  <c r="F4145" i="1" s="1"/>
  <c r="F4146" i="1" s="1"/>
  <c r="F4147" i="1" s="1"/>
  <c r="F4148" i="1" s="1"/>
  <c r="F4149" i="1" s="1"/>
  <c r="F4150" i="1" s="1"/>
  <c r="F4151" i="1" s="1"/>
  <c r="F4152" i="1" s="1"/>
  <c r="F4153" i="1" s="1"/>
  <c r="F4154" i="1" s="1"/>
  <c r="F4155" i="1" s="1"/>
  <c r="F4156" i="1" s="1"/>
  <c r="F4157" i="1" s="1"/>
  <c r="F4158" i="1" s="1"/>
  <c r="F4159" i="1" s="1"/>
  <c r="F4160" i="1" s="1"/>
  <c r="F4161" i="1" s="1"/>
  <c r="F4162" i="1" s="1"/>
  <c r="F4163" i="1" s="1"/>
  <c r="F4164" i="1" s="1"/>
  <c r="F4165" i="1" s="1"/>
  <c r="F4166" i="1" s="1"/>
  <c r="F4167" i="1" s="1"/>
  <c r="F4168" i="1" s="1"/>
  <c r="F4169" i="1" s="1"/>
  <c r="F4170" i="1" s="1"/>
  <c r="F4171" i="1" s="1"/>
  <c r="F4172" i="1" s="1"/>
  <c r="F4173" i="1" s="1"/>
  <c r="F4174" i="1" s="1"/>
  <c r="F4175" i="1" s="1"/>
  <c r="F4176" i="1" s="1"/>
  <c r="F4177" i="1" s="1"/>
  <c r="F4178" i="1" s="1"/>
  <c r="F4179" i="1" s="1"/>
  <c r="F4180" i="1" s="1"/>
  <c r="F4181" i="1" s="1"/>
  <c r="F4182" i="1" s="1"/>
  <c r="F4183" i="1" s="1"/>
  <c r="F4184" i="1" s="1"/>
  <c r="F4185" i="1" s="1"/>
  <c r="F4186" i="1" s="1"/>
  <c r="F4187" i="1" s="1"/>
  <c r="F4188" i="1" s="1"/>
  <c r="F4189" i="1" s="1"/>
  <c r="F4190" i="1" s="1"/>
  <c r="F4191" i="1" s="1"/>
  <c r="F4192" i="1" s="1"/>
  <c r="F4193" i="1" s="1"/>
  <c r="F4194" i="1" s="1"/>
  <c r="F4195" i="1" s="1"/>
  <c r="F4196" i="1" s="1"/>
  <c r="F4197" i="1" s="1"/>
  <c r="F4198" i="1" s="1"/>
  <c r="F4199" i="1" s="1"/>
  <c r="F4200" i="1" s="1"/>
  <c r="F4201" i="1" s="1"/>
  <c r="F4202" i="1" s="1"/>
  <c r="F4203" i="1" s="1"/>
  <c r="F4204" i="1" s="1"/>
  <c r="F4205" i="1" s="1"/>
  <c r="F4206" i="1" s="1"/>
  <c r="F4207" i="1" s="1"/>
  <c r="F4208" i="1" s="1"/>
  <c r="F4209" i="1" s="1"/>
  <c r="F4210" i="1" s="1"/>
  <c r="F4211" i="1" s="1"/>
  <c r="F4212" i="1" s="1"/>
  <c r="F4213" i="1" s="1"/>
  <c r="F4214" i="1" s="1"/>
  <c r="F4215" i="1" s="1"/>
  <c r="F4216" i="1" s="1"/>
  <c r="F4217" i="1" s="1"/>
  <c r="F4218" i="1" s="1"/>
  <c r="F4219" i="1" s="1"/>
  <c r="F4220" i="1" s="1"/>
  <c r="F4221" i="1" s="1"/>
  <c r="F4222" i="1" s="1"/>
  <c r="F4223" i="1" s="1"/>
  <c r="F4224" i="1" s="1"/>
  <c r="F4225" i="1" s="1"/>
  <c r="F4226" i="1" s="1"/>
  <c r="F4227" i="1" s="1"/>
  <c r="F4228" i="1" s="1"/>
  <c r="F4229" i="1" s="1"/>
  <c r="F4230" i="1" s="1"/>
  <c r="F4231" i="1" s="1"/>
  <c r="F4232" i="1" s="1"/>
  <c r="F4233" i="1" s="1"/>
  <c r="F4234" i="1" s="1"/>
  <c r="F4235" i="1" s="1"/>
  <c r="F4236" i="1" s="1"/>
  <c r="F4237" i="1" s="1"/>
  <c r="F4238" i="1" s="1"/>
  <c r="F4239" i="1" s="1"/>
  <c r="F4240" i="1" s="1"/>
  <c r="F4241" i="1" s="1"/>
  <c r="F4242" i="1" s="1"/>
  <c r="F4243" i="1" s="1"/>
  <c r="F4244" i="1" s="1"/>
  <c r="F4245" i="1" s="1"/>
  <c r="F4246" i="1" s="1"/>
  <c r="F4247" i="1" s="1"/>
  <c r="F4248" i="1" s="1"/>
  <c r="F4249" i="1" s="1"/>
  <c r="F4250" i="1" s="1"/>
  <c r="F4251" i="1" s="1"/>
  <c r="F4252" i="1" s="1"/>
  <c r="F4253" i="1" s="1"/>
  <c r="F4254" i="1" s="1"/>
  <c r="F4255" i="1" s="1"/>
  <c r="F4256" i="1" s="1"/>
  <c r="F4257" i="1" s="1"/>
  <c r="F4258" i="1" s="1"/>
  <c r="F4259" i="1" s="1"/>
  <c r="F4260" i="1" s="1"/>
  <c r="F4261" i="1" s="1"/>
  <c r="F4262" i="1" s="1"/>
  <c r="F4263" i="1" s="1"/>
  <c r="F4264" i="1" s="1"/>
  <c r="F4265" i="1" s="1"/>
  <c r="F4266" i="1" s="1"/>
  <c r="F4267" i="1" s="1"/>
  <c r="F4268" i="1" s="1"/>
  <c r="F4269" i="1" s="1"/>
  <c r="F4270" i="1" s="1"/>
  <c r="F4271" i="1" s="1"/>
  <c r="F4272" i="1" s="1"/>
  <c r="F4273" i="1" s="1"/>
  <c r="F4274" i="1" s="1"/>
  <c r="F4275" i="1" s="1"/>
  <c r="F4276" i="1" s="1"/>
  <c r="F4277" i="1" s="1"/>
  <c r="F4278" i="1" s="1"/>
  <c r="F4279" i="1" s="1"/>
  <c r="F4280" i="1" s="1"/>
  <c r="F4281" i="1" s="1"/>
  <c r="F4282" i="1" s="1"/>
  <c r="F4283" i="1" s="1"/>
  <c r="F4284" i="1" s="1"/>
  <c r="F4285" i="1" s="1"/>
  <c r="F4286" i="1" s="1"/>
  <c r="F4287" i="1" s="1"/>
  <c r="F4288" i="1" s="1"/>
  <c r="F4289" i="1" s="1"/>
  <c r="F4290" i="1" s="1"/>
  <c r="F4291" i="1" s="1"/>
  <c r="F4292" i="1" s="1"/>
  <c r="F4293" i="1" s="1"/>
  <c r="F4294" i="1" s="1"/>
  <c r="F4295" i="1" s="1"/>
  <c r="F4296" i="1" s="1"/>
  <c r="F4297" i="1" s="1"/>
  <c r="F4298" i="1" s="1"/>
  <c r="F4299" i="1" s="1"/>
  <c r="F4300" i="1" s="1"/>
  <c r="F4301" i="1" s="1"/>
  <c r="F4302" i="1" s="1"/>
  <c r="F4303" i="1" s="1"/>
  <c r="F4304" i="1" s="1"/>
  <c r="F4305" i="1" s="1"/>
  <c r="F4306" i="1" s="1"/>
  <c r="F4307" i="1" s="1"/>
  <c r="F4308" i="1" s="1"/>
  <c r="F4309" i="1" s="1"/>
  <c r="F4310" i="1" s="1"/>
  <c r="F4311" i="1" s="1"/>
  <c r="F4312" i="1" s="1"/>
  <c r="F4313" i="1" s="1"/>
  <c r="F4314" i="1" s="1"/>
  <c r="F4315" i="1" s="1"/>
  <c r="F4316" i="1" s="1"/>
  <c r="F4317" i="1" s="1"/>
  <c r="F4318" i="1" s="1"/>
  <c r="F4319" i="1" s="1"/>
  <c r="F4320" i="1" s="1"/>
  <c r="F4321" i="1" s="1"/>
  <c r="F4322" i="1" s="1"/>
  <c r="F4323" i="1" s="1"/>
  <c r="F4324" i="1" s="1"/>
  <c r="F4325" i="1" s="1"/>
  <c r="F4326" i="1" s="1"/>
  <c r="F4327" i="1" s="1"/>
  <c r="F4328" i="1" s="1"/>
  <c r="F4329" i="1" s="1"/>
  <c r="F4330" i="1" s="1"/>
  <c r="F4331" i="1" s="1"/>
  <c r="F4332" i="1" s="1"/>
  <c r="F4333" i="1" s="1"/>
  <c r="F4334" i="1" s="1"/>
  <c r="F4335" i="1" s="1"/>
  <c r="F4336" i="1" s="1"/>
  <c r="F4337" i="1" s="1"/>
  <c r="F4338" i="1" s="1"/>
  <c r="F4339" i="1" s="1"/>
  <c r="F4340" i="1" s="1"/>
  <c r="F4341" i="1" s="1"/>
  <c r="F4342" i="1" s="1"/>
  <c r="F4343" i="1" s="1"/>
  <c r="F4344" i="1" s="1"/>
  <c r="F4345" i="1" s="1"/>
  <c r="F4346" i="1" s="1"/>
  <c r="F4347" i="1" s="1"/>
  <c r="F4348" i="1" s="1"/>
  <c r="F4349" i="1" s="1"/>
  <c r="F4350" i="1" s="1"/>
  <c r="F4351" i="1" s="1"/>
  <c r="F4352" i="1" s="1"/>
  <c r="F4353" i="1" s="1"/>
  <c r="F4354" i="1" s="1"/>
  <c r="F4355" i="1" s="1"/>
  <c r="F4356" i="1" s="1"/>
  <c r="F4357" i="1" s="1"/>
  <c r="F4358" i="1" s="1"/>
  <c r="F4359" i="1" s="1"/>
  <c r="F4360" i="1" s="1"/>
  <c r="F4361" i="1" s="1"/>
  <c r="F4362" i="1" s="1"/>
  <c r="F4363" i="1" s="1"/>
  <c r="F4364" i="1" s="1"/>
  <c r="F4365" i="1" s="1"/>
  <c r="F4366" i="1" s="1"/>
  <c r="F4367" i="1" s="1"/>
  <c r="F4368" i="1" s="1"/>
  <c r="F4369" i="1" s="1"/>
  <c r="F4370" i="1" s="1"/>
  <c r="F4371" i="1" s="1"/>
  <c r="F4372" i="1" s="1"/>
  <c r="F4373" i="1" s="1"/>
  <c r="F4374" i="1" s="1"/>
  <c r="F4375" i="1" s="1"/>
  <c r="F4376" i="1" s="1"/>
  <c r="F4377" i="1" s="1"/>
  <c r="F4378" i="1" s="1"/>
  <c r="F4379" i="1" s="1"/>
  <c r="F4380" i="1" s="1"/>
  <c r="F4381" i="1" s="1"/>
  <c r="F4382" i="1" s="1"/>
  <c r="F4383" i="1" s="1"/>
  <c r="F4384" i="1" s="1"/>
  <c r="F4385" i="1" s="1"/>
  <c r="F4386" i="1" s="1"/>
  <c r="F4387" i="1" s="1"/>
  <c r="F4388" i="1" s="1"/>
  <c r="F4389" i="1" s="1"/>
  <c r="F4390" i="1" s="1"/>
  <c r="F4391" i="1" s="1"/>
  <c r="F4392" i="1" s="1"/>
  <c r="F4393" i="1" s="1"/>
  <c r="F4394" i="1" s="1"/>
  <c r="F4395" i="1" s="1"/>
  <c r="F4396" i="1" s="1"/>
  <c r="F4397" i="1" s="1"/>
  <c r="F4398" i="1" s="1"/>
  <c r="F4399" i="1" s="1"/>
  <c r="F4400" i="1" s="1"/>
  <c r="F4401" i="1" s="1"/>
  <c r="F4402" i="1" s="1"/>
  <c r="F4403" i="1" s="1"/>
  <c r="F4404" i="1" s="1"/>
  <c r="F4405" i="1" s="1"/>
  <c r="F4406" i="1" s="1"/>
  <c r="F4407" i="1" s="1"/>
  <c r="F4408" i="1" s="1"/>
  <c r="F4409" i="1" s="1"/>
  <c r="F4410" i="1" s="1"/>
  <c r="F4411" i="1" s="1"/>
  <c r="F4412" i="1" s="1"/>
  <c r="F4413" i="1" s="1"/>
  <c r="F4414" i="1" s="1"/>
  <c r="F4415" i="1" s="1"/>
  <c r="F4416" i="1" s="1"/>
  <c r="F4417" i="1" s="1"/>
  <c r="F4418" i="1" s="1"/>
  <c r="F4419" i="1" s="1"/>
  <c r="F4420" i="1" s="1"/>
  <c r="F4421" i="1" s="1"/>
  <c r="F4422" i="1" s="1"/>
  <c r="F4423" i="1" s="1"/>
  <c r="F4424" i="1" s="1"/>
  <c r="F4425" i="1" s="1"/>
  <c r="F4426" i="1" s="1"/>
  <c r="F4427" i="1" s="1"/>
  <c r="F4428" i="1" s="1"/>
  <c r="F4429" i="1" s="1"/>
  <c r="F4430" i="1" s="1"/>
  <c r="F4431" i="1" s="1"/>
  <c r="F4432" i="1" s="1"/>
  <c r="F4433" i="1" s="1"/>
  <c r="F4434" i="1" s="1"/>
  <c r="F4435" i="1" s="1"/>
  <c r="F4436" i="1" s="1"/>
  <c r="F4437" i="1" s="1"/>
  <c r="F4438" i="1" s="1"/>
  <c r="F4439" i="1" s="1"/>
  <c r="F4440" i="1" s="1"/>
  <c r="F4441" i="1" s="1"/>
  <c r="F4442" i="1" s="1"/>
  <c r="F4443" i="1" s="1"/>
  <c r="F4444" i="1" s="1"/>
  <c r="F4445" i="1" s="1"/>
  <c r="F4446" i="1" s="1"/>
  <c r="F4447" i="1" s="1"/>
  <c r="F4448" i="1" s="1"/>
  <c r="F4449" i="1" s="1"/>
  <c r="F4450" i="1" s="1"/>
  <c r="F4451" i="1" s="1"/>
  <c r="F4452" i="1" s="1"/>
  <c r="F4453" i="1" s="1"/>
  <c r="F4454" i="1" s="1"/>
  <c r="F4455" i="1" s="1"/>
  <c r="F4456" i="1" s="1"/>
  <c r="F4457" i="1" s="1"/>
  <c r="F4458" i="1" s="1"/>
  <c r="F4459" i="1" s="1"/>
  <c r="F4460" i="1" s="1"/>
  <c r="F4461" i="1" s="1"/>
  <c r="F4462" i="1" s="1"/>
  <c r="F4463" i="1" s="1"/>
  <c r="F4464" i="1" s="1"/>
  <c r="F4465" i="1" s="1"/>
  <c r="F4466" i="1" s="1"/>
  <c r="F4467" i="1" s="1"/>
  <c r="F4468" i="1" s="1"/>
  <c r="F4469" i="1" s="1"/>
  <c r="F4470" i="1" s="1"/>
  <c r="F4471" i="1" s="1"/>
  <c r="F4472" i="1" s="1"/>
  <c r="F4473" i="1" s="1"/>
  <c r="F4474" i="1" s="1"/>
  <c r="F4475" i="1" s="1"/>
  <c r="F4476" i="1" s="1"/>
  <c r="F4477" i="1" s="1"/>
  <c r="F4478" i="1" s="1"/>
  <c r="F4479" i="1" s="1"/>
  <c r="F4480" i="1" s="1"/>
  <c r="F4481" i="1" s="1"/>
  <c r="F4482" i="1" s="1"/>
  <c r="F4483" i="1" s="1"/>
  <c r="F4484" i="1" s="1"/>
  <c r="F4485" i="1" s="1"/>
  <c r="F4486" i="1" s="1"/>
  <c r="F4487" i="1" s="1"/>
  <c r="F4488" i="1" s="1"/>
  <c r="F4489" i="1" s="1"/>
  <c r="F4490" i="1" s="1"/>
  <c r="F4491" i="1" s="1"/>
  <c r="F4492" i="1" s="1"/>
  <c r="F4493" i="1" s="1"/>
  <c r="F4494" i="1" s="1"/>
  <c r="F4495" i="1" s="1"/>
  <c r="F4496" i="1" s="1"/>
  <c r="F4497" i="1" s="1"/>
  <c r="F4498" i="1" s="1"/>
  <c r="F4499" i="1" s="1"/>
  <c r="F4500" i="1" s="1"/>
  <c r="F4501" i="1" s="1"/>
  <c r="F4502" i="1" s="1"/>
  <c r="F4503" i="1" s="1"/>
  <c r="F4504" i="1" s="1"/>
  <c r="F4505" i="1" s="1"/>
  <c r="F4506" i="1" s="1"/>
  <c r="F4507" i="1" s="1"/>
  <c r="F4508" i="1" s="1"/>
  <c r="F4509" i="1" s="1"/>
  <c r="F4510" i="1" s="1"/>
  <c r="F4511" i="1" s="1"/>
  <c r="F4512" i="1" s="1"/>
  <c r="F4513" i="1" s="1"/>
  <c r="F4514" i="1" s="1"/>
  <c r="F4515" i="1" s="1"/>
  <c r="F4516" i="1" s="1"/>
  <c r="F4517" i="1" s="1"/>
  <c r="F4518" i="1" s="1"/>
  <c r="F4519" i="1" s="1"/>
  <c r="F4520" i="1" s="1"/>
  <c r="F4521" i="1" s="1"/>
  <c r="F4522" i="1" s="1"/>
  <c r="F4523" i="1" s="1"/>
  <c r="F4524" i="1" s="1"/>
  <c r="F4525" i="1" s="1"/>
  <c r="F4526" i="1" s="1"/>
  <c r="F4527" i="1" s="1"/>
  <c r="F4528" i="1" s="1"/>
  <c r="F4529" i="1" s="1"/>
  <c r="F4530" i="1" s="1"/>
  <c r="F4531" i="1" s="1"/>
  <c r="F4532" i="1" s="1"/>
  <c r="F4533" i="1" s="1"/>
  <c r="F4534" i="1" s="1"/>
  <c r="F4535" i="1" s="1"/>
  <c r="F4536" i="1" s="1"/>
  <c r="F4537" i="1" s="1"/>
  <c r="F4538" i="1" s="1"/>
  <c r="F4539" i="1" s="1"/>
  <c r="F4540" i="1" s="1"/>
  <c r="F4541" i="1" s="1"/>
  <c r="F4542" i="1" s="1"/>
  <c r="F4543" i="1" s="1"/>
  <c r="F4544" i="1" s="1"/>
  <c r="F4545" i="1" s="1"/>
  <c r="F4546" i="1" s="1"/>
  <c r="F4547" i="1" s="1"/>
  <c r="F4548" i="1" s="1"/>
  <c r="F4549" i="1" s="1"/>
  <c r="F4550" i="1" s="1"/>
  <c r="F4551" i="1" s="1"/>
  <c r="F4552" i="1" s="1"/>
  <c r="F4553" i="1" s="1"/>
  <c r="F4554" i="1" s="1"/>
  <c r="F4555" i="1" s="1"/>
  <c r="F4556" i="1" s="1"/>
  <c r="F4557" i="1" s="1"/>
  <c r="F4558" i="1" s="1"/>
  <c r="F4559" i="1" s="1"/>
  <c r="F4560" i="1" s="1"/>
  <c r="F4561" i="1" s="1"/>
  <c r="F4562" i="1" s="1"/>
  <c r="F4563" i="1" s="1"/>
  <c r="F4564" i="1" s="1"/>
  <c r="F4565" i="1" s="1"/>
  <c r="F4566" i="1" s="1"/>
  <c r="F4567" i="1" s="1"/>
  <c r="F4568" i="1" s="1"/>
  <c r="F4569" i="1" s="1"/>
  <c r="F4570" i="1" s="1"/>
  <c r="F4571" i="1" s="1"/>
  <c r="F4572" i="1" s="1"/>
  <c r="F4573" i="1" s="1"/>
  <c r="F4574" i="1" s="1"/>
  <c r="F4575" i="1" s="1"/>
  <c r="F4576" i="1" s="1"/>
  <c r="F4577" i="1" s="1"/>
  <c r="F4578" i="1" s="1"/>
  <c r="F4579" i="1" s="1"/>
  <c r="F4580" i="1" s="1"/>
  <c r="F4581" i="1" s="1"/>
  <c r="F4582" i="1" s="1"/>
  <c r="F4583" i="1" s="1"/>
  <c r="F4584" i="1" s="1"/>
  <c r="F4585" i="1" s="1"/>
  <c r="F4586" i="1" s="1"/>
  <c r="F4587" i="1" s="1"/>
  <c r="F4588" i="1" s="1"/>
  <c r="F4589" i="1" s="1"/>
  <c r="F4590" i="1" s="1"/>
  <c r="F4591" i="1" s="1"/>
  <c r="F4592" i="1" s="1"/>
  <c r="F4593" i="1" s="1"/>
  <c r="F4594" i="1" s="1"/>
  <c r="F4595" i="1" s="1"/>
  <c r="F4596" i="1" s="1"/>
  <c r="F4597" i="1" s="1"/>
  <c r="F4598" i="1" s="1"/>
  <c r="F4599" i="1" s="1"/>
  <c r="F4600" i="1" s="1"/>
  <c r="F4601" i="1" s="1"/>
  <c r="F4602" i="1" s="1"/>
  <c r="F4603" i="1" s="1"/>
  <c r="F4604" i="1" s="1"/>
  <c r="F4605" i="1" s="1"/>
  <c r="F4606" i="1" s="1"/>
  <c r="F4607" i="1" s="1"/>
  <c r="F4608" i="1" s="1"/>
  <c r="F4609" i="1" s="1"/>
  <c r="F4610" i="1" s="1"/>
  <c r="F4611" i="1" s="1"/>
  <c r="F4612" i="1" s="1"/>
  <c r="F4613" i="1" s="1"/>
  <c r="F4614" i="1" s="1"/>
  <c r="F4615" i="1" s="1"/>
  <c r="F4616" i="1" s="1"/>
  <c r="F4617" i="1" s="1"/>
  <c r="F4618" i="1" s="1"/>
  <c r="F4619" i="1" s="1"/>
  <c r="F4620" i="1" s="1"/>
  <c r="F4621" i="1" s="1"/>
  <c r="F4622" i="1" s="1"/>
  <c r="F4623" i="1" s="1"/>
  <c r="F4624" i="1" s="1"/>
  <c r="F4625" i="1" s="1"/>
  <c r="F4626" i="1" s="1"/>
  <c r="F4627" i="1" s="1"/>
  <c r="F4628" i="1" s="1"/>
  <c r="F4629" i="1" s="1"/>
  <c r="F4630" i="1" s="1"/>
  <c r="F4631" i="1" s="1"/>
  <c r="F4632" i="1" s="1"/>
  <c r="F4633" i="1" s="1"/>
  <c r="F4634" i="1" s="1"/>
  <c r="F4635" i="1" s="1"/>
  <c r="F4636" i="1" s="1"/>
  <c r="F4637" i="1" s="1"/>
  <c r="F4638" i="1" s="1"/>
  <c r="F4639" i="1" s="1"/>
  <c r="F4640" i="1" s="1"/>
  <c r="F4641" i="1" s="1"/>
  <c r="F4642" i="1" s="1"/>
  <c r="F4643" i="1" s="1"/>
  <c r="F4644" i="1" s="1"/>
  <c r="F4645" i="1" s="1"/>
  <c r="F4646" i="1" s="1"/>
  <c r="F4647" i="1" s="1"/>
  <c r="F4648" i="1" s="1"/>
  <c r="F4649" i="1" s="1"/>
  <c r="F4650" i="1" s="1"/>
  <c r="F4651" i="1" s="1"/>
  <c r="F4652" i="1" s="1"/>
  <c r="F4653" i="1" s="1"/>
  <c r="F4654" i="1" s="1"/>
  <c r="F4655" i="1" s="1"/>
  <c r="F4656" i="1" s="1"/>
  <c r="F4657" i="1" s="1"/>
  <c r="F4658" i="1" s="1"/>
  <c r="F4659" i="1" s="1"/>
  <c r="F4660" i="1" s="1"/>
  <c r="F4661" i="1" s="1"/>
  <c r="F4662" i="1" s="1"/>
  <c r="F4663" i="1" s="1"/>
  <c r="F4664" i="1" s="1"/>
  <c r="F4665" i="1" s="1"/>
  <c r="F4666" i="1" s="1"/>
  <c r="F4667" i="1" s="1"/>
  <c r="F4668" i="1" s="1"/>
  <c r="F4669" i="1" s="1"/>
  <c r="F4670" i="1" s="1"/>
  <c r="F4671" i="1" s="1"/>
  <c r="F4672" i="1" s="1"/>
  <c r="F4673" i="1" s="1"/>
  <c r="F4674" i="1" s="1"/>
  <c r="F4675" i="1" s="1"/>
  <c r="F4676" i="1" s="1"/>
  <c r="F4677" i="1" s="1"/>
  <c r="F4678" i="1" s="1"/>
  <c r="F4679" i="1" s="1"/>
  <c r="F4680" i="1" s="1"/>
  <c r="F4681" i="1" s="1"/>
  <c r="F4682" i="1" s="1"/>
  <c r="F4683" i="1" s="1"/>
  <c r="F4684" i="1" s="1"/>
  <c r="F4685" i="1" s="1"/>
  <c r="F4686" i="1" s="1"/>
  <c r="F4687" i="1" s="1"/>
  <c r="F4688" i="1" s="1"/>
  <c r="F4689" i="1" s="1"/>
  <c r="F4690" i="1" s="1"/>
  <c r="F4691" i="1" s="1"/>
  <c r="F4692" i="1" s="1"/>
  <c r="F4693" i="1" s="1"/>
  <c r="F4694" i="1" s="1"/>
  <c r="F4695" i="1" s="1"/>
  <c r="F4696" i="1" s="1"/>
  <c r="F4697" i="1" s="1"/>
  <c r="F4698" i="1" s="1"/>
  <c r="F4699" i="1" s="1"/>
  <c r="F4700" i="1" s="1"/>
  <c r="F4701" i="1" s="1"/>
  <c r="F4702" i="1" s="1"/>
  <c r="F4703" i="1" s="1"/>
  <c r="F4704" i="1" s="1"/>
  <c r="F4705" i="1" s="1"/>
  <c r="F4706" i="1" s="1"/>
  <c r="F4707" i="1" s="1"/>
  <c r="F4708" i="1" s="1"/>
  <c r="F4709" i="1" s="1"/>
  <c r="F4710" i="1" s="1"/>
  <c r="F4711" i="1" s="1"/>
  <c r="F4712" i="1" s="1"/>
  <c r="F4713" i="1" s="1"/>
  <c r="F4714" i="1" s="1"/>
  <c r="F4715" i="1" s="1"/>
  <c r="F4716" i="1" s="1"/>
  <c r="F4717" i="1" s="1"/>
  <c r="F4718" i="1" s="1"/>
  <c r="F4719" i="1" s="1"/>
  <c r="F4720" i="1" s="1"/>
  <c r="F4721" i="1" s="1"/>
  <c r="F4722" i="1" s="1"/>
  <c r="F4723" i="1" s="1"/>
  <c r="F4724" i="1" s="1"/>
  <c r="F4725" i="1" s="1"/>
  <c r="F4726" i="1" s="1"/>
  <c r="F4727" i="1" s="1"/>
  <c r="F4728" i="1" s="1"/>
  <c r="F4729" i="1" s="1"/>
  <c r="F4730" i="1" s="1"/>
  <c r="F4731" i="1" s="1"/>
  <c r="F4732" i="1" s="1"/>
  <c r="F4733" i="1" s="1"/>
  <c r="F4734" i="1" s="1"/>
  <c r="F4735" i="1" s="1"/>
  <c r="F4736" i="1" s="1"/>
  <c r="F4737" i="1" s="1"/>
  <c r="F4738" i="1" s="1"/>
  <c r="F4739" i="1" s="1"/>
  <c r="F4740" i="1" s="1"/>
  <c r="F4741" i="1" s="1"/>
  <c r="F4742" i="1" s="1"/>
  <c r="F4743" i="1" s="1"/>
  <c r="F4744" i="1" s="1"/>
  <c r="F4745" i="1" s="1"/>
  <c r="F4746" i="1" s="1"/>
  <c r="F4747" i="1" s="1"/>
  <c r="F4748" i="1" s="1"/>
  <c r="F4749" i="1" s="1"/>
  <c r="F4750" i="1" s="1"/>
  <c r="F4751" i="1" s="1"/>
  <c r="F4752" i="1" s="1"/>
  <c r="F4753" i="1" s="1"/>
  <c r="F4754" i="1" s="1"/>
  <c r="F4755" i="1" s="1"/>
  <c r="F4756" i="1" s="1"/>
  <c r="F4757" i="1" s="1"/>
  <c r="F4758" i="1" s="1"/>
  <c r="F4759" i="1" s="1"/>
  <c r="F4760" i="1" s="1"/>
  <c r="F4761" i="1" s="1"/>
  <c r="F4762" i="1" s="1"/>
  <c r="F4763" i="1" s="1"/>
  <c r="F4764" i="1" s="1"/>
  <c r="F4765" i="1" s="1"/>
  <c r="F4766" i="1" s="1"/>
  <c r="F4767" i="1" s="1"/>
  <c r="F4768" i="1" s="1"/>
  <c r="F4769" i="1" s="1"/>
  <c r="F4770" i="1" s="1"/>
  <c r="F4771" i="1" s="1"/>
  <c r="F4772" i="1" s="1"/>
  <c r="F4773" i="1" s="1"/>
  <c r="F4774" i="1" s="1"/>
  <c r="F4775" i="1" s="1"/>
  <c r="F4776" i="1" s="1"/>
  <c r="F4777" i="1" s="1"/>
  <c r="F4778" i="1" s="1"/>
  <c r="F4779" i="1" s="1"/>
  <c r="F4780" i="1" s="1"/>
  <c r="F4781" i="1" s="1"/>
  <c r="F4782" i="1" s="1"/>
  <c r="F4783" i="1" s="1"/>
  <c r="F4784" i="1" s="1"/>
  <c r="F4785" i="1" s="1"/>
  <c r="F4786" i="1" s="1"/>
  <c r="F4787" i="1" s="1"/>
  <c r="F4788" i="1" s="1"/>
  <c r="F4789" i="1" s="1"/>
  <c r="F4790" i="1" s="1"/>
  <c r="F4791" i="1" s="1"/>
  <c r="F4792" i="1" s="1"/>
  <c r="F4793" i="1" s="1"/>
  <c r="F4794" i="1" s="1"/>
  <c r="F4795" i="1" s="1"/>
  <c r="F4796" i="1" s="1"/>
  <c r="F4797" i="1" s="1"/>
  <c r="F4798" i="1" s="1"/>
  <c r="F4799" i="1" s="1"/>
  <c r="F4800" i="1" s="1"/>
  <c r="F4801" i="1" s="1"/>
  <c r="F4802" i="1" s="1"/>
  <c r="F4803" i="1" s="1"/>
  <c r="F4804" i="1" s="1"/>
  <c r="F4805" i="1" s="1"/>
  <c r="F4806" i="1" s="1"/>
  <c r="F4807" i="1" s="1"/>
  <c r="F4808" i="1" s="1"/>
  <c r="F4809" i="1" s="1"/>
  <c r="F4810" i="1" s="1"/>
  <c r="F4811" i="1" s="1"/>
  <c r="F4812" i="1" s="1"/>
  <c r="F4813" i="1" s="1"/>
  <c r="F4814" i="1" s="1"/>
  <c r="F4815" i="1" s="1"/>
  <c r="F4816" i="1" s="1"/>
  <c r="F4817" i="1" s="1"/>
  <c r="F4818" i="1" s="1"/>
  <c r="F4819" i="1" s="1"/>
  <c r="F4820" i="1" s="1"/>
  <c r="F4821" i="1" s="1"/>
  <c r="F4822" i="1" s="1"/>
  <c r="F4823" i="1" s="1"/>
  <c r="F4824" i="1" s="1"/>
  <c r="F4825" i="1" s="1"/>
  <c r="F4826" i="1" s="1"/>
  <c r="F4827" i="1" s="1"/>
  <c r="F4828" i="1" s="1"/>
  <c r="F4829" i="1" s="1"/>
  <c r="F4830" i="1" s="1"/>
  <c r="F4831" i="1" s="1"/>
  <c r="F4832" i="1" s="1"/>
  <c r="F4833" i="1" s="1"/>
  <c r="F4834" i="1" s="1"/>
  <c r="F4835" i="1" s="1"/>
  <c r="F4836" i="1" s="1"/>
  <c r="F4837" i="1" s="1"/>
  <c r="F4838" i="1" s="1"/>
  <c r="F4839" i="1" s="1"/>
  <c r="F4840" i="1" s="1"/>
  <c r="F4841" i="1" s="1"/>
  <c r="F4842" i="1" s="1"/>
  <c r="F4843" i="1" s="1"/>
  <c r="F4844" i="1" s="1"/>
  <c r="F4845" i="1" s="1"/>
  <c r="F4846" i="1" s="1"/>
  <c r="F4847" i="1" s="1"/>
  <c r="F4848" i="1" s="1"/>
  <c r="F4849" i="1" s="1"/>
  <c r="F4850" i="1" s="1"/>
  <c r="F4851" i="1" s="1"/>
  <c r="F4852" i="1" s="1"/>
  <c r="F4853" i="1" s="1"/>
  <c r="F4854" i="1" s="1"/>
  <c r="F4855" i="1" s="1"/>
  <c r="F4856" i="1" s="1"/>
  <c r="F4857" i="1" s="1"/>
  <c r="F4858" i="1" s="1"/>
  <c r="F4859" i="1" s="1"/>
  <c r="F4860" i="1" s="1"/>
  <c r="F4861" i="1" s="1"/>
  <c r="F4862" i="1" s="1"/>
  <c r="F4863" i="1" s="1"/>
  <c r="F4864" i="1" s="1"/>
  <c r="F4865" i="1" s="1"/>
  <c r="F4866" i="1" s="1"/>
  <c r="F4867" i="1" s="1"/>
  <c r="F4868" i="1" s="1"/>
  <c r="F4869" i="1" s="1"/>
  <c r="F4870" i="1" s="1"/>
  <c r="F4871" i="1" s="1"/>
  <c r="F4872" i="1" s="1"/>
  <c r="F4873" i="1" s="1"/>
  <c r="F4874" i="1" s="1"/>
  <c r="F4875" i="1" s="1"/>
  <c r="F4876" i="1" s="1"/>
  <c r="F4877" i="1" s="1"/>
  <c r="F4878" i="1" s="1"/>
  <c r="F4879" i="1" s="1"/>
  <c r="F4880" i="1" s="1"/>
  <c r="F4881" i="1" s="1"/>
  <c r="F4882" i="1" s="1"/>
  <c r="F4883" i="1" s="1"/>
  <c r="F4884" i="1" s="1"/>
  <c r="F4885" i="1" s="1"/>
  <c r="F4886" i="1" s="1"/>
  <c r="F4887" i="1" s="1"/>
  <c r="F4888" i="1" s="1"/>
  <c r="F4889" i="1" s="1"/>
  <c r="F4890" i="1" s="1"/>
  <c r="F4891" i="1" s="1"/>
  <c r="F4892" i="1" s="1"/>
  <c r="F4893" i="1" s="1"/>
  <c r="F4894" i="1" s="1"/>
  <c r="F4895" i="1" s="1"/>
  <c r="F4896" i="1" s="1"/>
  <c r="F4897" i="1" s="1"/>
  <c r="F4898" i="1" s="1"/>
  <c r="F4899" i="1" s="1"/>
  <c r="F4900" i="1" s="1"/>
  <c r="F4901" i="1" s="1"/>
  <c r="F4902" i="1" s="1"/>
  <c r="F4903" i="1" s="1"/>
  <c r="F4904" i="1" s="1"/>
  <c r="F4905" i="1" s="1"/>
  <c r="F4906" i="1" s="1"/>
  <c r="F4907" i="1" s="1"/>
  <c r="F4908" i="1" s="1"/>
  <c r="F4909" i="1" s="1"/>
  <c r="F4910" i="1" s="1"/>
  <c r="F4911" i="1" s="1"/>
  <c r="F4912" i="1" s="1"/>
  <c r="F4913" i="1" s="1"/>
  <c r="F4914" i="1" s="1"/>
  <c r="F4915" i="1" s="1"/>
  <c r="F4916" i="1" s="1"/>
  <c r="F4917" i="1" s="1"/>
  <c r="F4918" i="1" s="1"/>
  <c r="F4919" i="1" s="1"/>
  <c r="F4920" i="1" s="1"/>
  <c r="F4921" i="1" s="1"/>
  <c r="F4922" i="1" s="1"/>
  <c r="F4923" i="1" s="1"/>
  <c r="F4924" i="1" s="1"/>
  <c r="F4925" i="1" s="1"/>
  <c r="F4926" i="1" s="1"/>
  <c r="F4927" i="1" s="1"/>
  <c r="F4928" i="1" s="1"/>
  <c r="F4929" i="1" s="1"/>
  <c r="F4930" i="1" s="1"/>
  <c r="F4931" i="1" s="1"/>
  <c r="F4932" i="1" s="1"/>
  <c r="F19" i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8" i="1"/>
  <c r="F17" i="1"/>
</calcChain>
</file>

<file path=xl/sharedStrings.xml><?xml version="1.0" encoding="utf-8"?>
<sst xmlns="http://schemas.openxmlformats.org/spreadsheetml/2006/main" count="11" uniqueCount="11">
  <si>
    <t>User Information</t>
  </si>
  <si>
    <t>Data Sum</t>
  </si>
  <si>
    <t>Maximum(°C)</t>
  </si>
  <si>
    <t>Minimum(°C)</t>
  </si>
  <si>
    <t>Average(°C)</t>
  </si>
  <si>
    <t>Alarm Upper Limit(°C)</t>
  </si>
  <si>
    <t>Alarm Lower Limit(°C)</t>
  </si>
  <si>
    <t>Start-time</t>
  </si>
  <si>
    <t>End-time</t>
  </si>
  <si>
    <t>Number</t>
  </si>
  <si>
    <t>Temperature(°C)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</si>
</sst>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ddd\ * dd\-mm\-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15" fontId="0" fillId="0" borderId="0" xfId="0" applyNumberFormat="1"/>
    <xf numFmtId="14" fontId="0" fillId="0" borderId="0" xfId="0" applyNumberForma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932"/>
  <sheetViews>
    <sheetView workbookViewId="0">
      <selection activeCell="G844" sqref="G844:G4932"/>
    </sheetView>
  </sheetViews>
  <sheetFormatPr baseColWidth="10" defaultRowHeight="15" x14ac:dyDescent="0.25"/>
  <cols>
    <col min="2" max="2" width="15.5703125" customWidth="1"/>
    <col min="3" max="3" width="16" customWidth="1"/>
  </cols>
  <sheetData>
    <row r="2" spans="1:5" x14ac:dyDescent="0.25">
      <c r="A2" t="s">
        <v>0</v>
      </c>
    </row>
    <row r="3" spans="1:5" x14ac:dyDescent="0.25">
      <c r="A3" t="s">
        <v>1</v>
      </c>
    </row>
    <row r="4" spans="1:5" x14ac:dyDescent="0.25">
      <c r="A4" t="s">
        <v>2</v>
      </c>
    </row>
    <row r="5" spans="1:5" x14ac:dyDescent="0.25">
      <c r="A5" t="s">
        <v>3</v>
      </c>
      <c r="E5" s="4">
        <v>60</v>
      </c>
    </row>
    <row r="6" spans="1:5" x14ac:dyDescent="0.25">
      <c r="A6" t="s">
        <v>4</v>
      </c>
    </row>
    <row r="7" spans="1:5" x14ac:dyDescent="0.25">
      <c r="A7" t="s">
        <v>5</v>
      </c>
    </row>
    <row r="8" spans="1:5" x14ac:dyDescent="0.25">
      <c r="A8" t="s">
        <v>6</v>
      </c>
    </row>
    <row r="9" spans="1:5" x14ac:dyDescent="0.25">
      <c r="A9" t="s">
        <v>7</v>
      </c>
    </row>
    <row r="10" spans="1:5" x14ac:dyDescent="0.25">
      <c r="A10" t="s">
        <v>8</v>
      </c>
    </row>
    <row r="12" spans="1:5" x14ac:dyDescent="0.25">
      <c r="A12" t="s">
        <v>9</v>
      </c>
      <c r="E12" t="s">
        <v>10</v>
      </c>
    </row>
    <row r="13" spans="1:5" x14ac:dyDescent="0.25">
      <c r="A13">
        <v>1</v>
      </c>
      <c r="B13" s="1">
        <v>41748.848032407404</v>
      </c>
      <c r="C13">
        <v>21</v>
      </c>
    </row>
    <row r="14" spans="1:5" x14ac:dyDescent="0.25">
      <c r="A14">
        <v>2</v>
      </c>
      <c r="B14" s="1">
        <v>41748.889699074076</v>
      </c>
      <c r="C14">
        <v>6.1</v>
      </c>
    </row>
    <row r="15" spans="1:5" x14ac:dyDescent="0.25">
      <c r="A15">
        <v>3</v>
      </c>
      <c r="B15" s="1">
        <v>41748.93136574074</v>
      </c>
      <c r="C15">
        <v>4.7</v>
      </c>
    </row>
    <row r="16" spans="1:5" x14ac:dyDescent="0.25">
      <c r="A16">
        <v>4</v>
      </c>
      <c r="B16" s="1">
        <v>41748.973032407404</v>
      </c>
      <c r="C16">
        <v>3.3</v>
      </c>
    </row>
    <row r="17" spans="1:7" x14ac:dyDescent="0.25">
      <c r="A17">
        <v>5</v>
      </c>
      <c r="B17" s="1">
        <v>41749.014699074076</v>
      </c>
      <c r="C17">
        <v>2.6</v>
      </c>
      <c r="E17" s="2">
        <v>41749</v>
      </c>
      <c r="F17" s="2">
        <f>E17</f>
        <v>41749</v>
      </c>
      <c r="G17">
        <f>WEEKNUM(B17)</f>
        <v>17</v>
      </c>
    </row>
    <row r="18" spans="1:7" x14ac:dyDescent="0.25">
      <c r="A18">
        <v>6</v>
      </c>
      <c r="B18" s="1">
        <v>41749.05636574074</v>
      </c>
      <c r="C18">
        <v>2.6</v>
      </c>
      <c r="F18" s="3">
        <f>F17+IF(MOD(ROW(),24)=17,1,0)</f>
        <v>41749</v>
      </c>
      <c r="G18">
        <f t="shared" ref="G18:G81" si="0">WEEKNUM(B18)</f>
        <v>17</v>
      </c>
    </row>
    <row r="19" spans="1:7" x14ac:dyDescent="0.25">
      <c r="A19">
        <v>7</v>
      </c>
      <c r="B19" s="1">
        <v>41749.098032407404</v>
      </c>
      <c r="C19">
        <v>2.2000000000000002</v>
      </c>
      <c r="F19" s="3">
        <f t="shared" ref="F19:F82" si="1">F18+IF(MOD(ROW(),24)=17,1,0)</f>
        <v>41749</v>
      </c>
      <c r="G19">
        <f t="shared" si="0"/>
        <v>17</v>
      </c>
    </row>
    <row r="20" spans="1:7" x14ac:dyDescent="0.25">
      <c r="A20">
        <v>8</v>
      </c>
      <c r="B20" s="1">
        <v>41749.139699074076</v>
      </c>
      <c r="C20">
        <v>2.1</v>
      </c>
      <c r="F20" s="3">
        <f t="shared" si="1"/>
        <v>41749</v>
      </c>
      <c r="G20">
        <f t="shared" si="0"/>
        <v>17</v>
      </c>
    </row>
    <row r="21" spans="1:7" x14ac:dyDescent="0.25">
      <c r="A21">
        <v>9</v>
      </c>
      <c r="B21" s="1">
        <v>41749.18136574074</v>
      </c>
      <c r="C21">
        <v>1.5</v>
      </c>
      <c r="F21" s="3">
        <f t="shared" si="1"/>
        <v>41749</v>
      </c>
      <c r="G21">
        <f t="shared" si="0"/>
        <v>17</v>
      </c>
    </row>
    <row r="22" spans="1:7" x14ac:dyDescent="0.25">
      <c r="A22">
        <v>10</v>
      </c>
      <c r="B22" s="1">
        <v>41749.223032407404</v>
      </c>
      <c r="C22">
        <v>0.8</v>
      </c>
      <c r="F22" s="3">
        <f t="shared" si="1"/>
        <v>41749</v>
      </c>
      <c r="G22">
        <f t="shared" si="0"/>
        <v>17</v>
      </c>
    </row>
    <row r="23" spans="1:7" x14ac:dyDescent="0.25">
      <c r="A23">
        <v>11</v>
      </c>
      <c r="B23" s="1">
        <v>41749.264699074076</v>
      </c>
      <c r="C23">
        <v>0.1</v>
      </c>
      <c r="F23" s="3">
        <f t="shared" si="1"/>
        <v>41749</v>
      </c>
      <c r="G23">
        <f t="shared" si="0"/>
        <v>17</v>
      </c>
    </row>
    <row r="24" spans="1:7" x14ac:dyDescent="0.25">
      <c r="A24">
        <v>12</v>
      </c>
      <c r="B24" s="1">
        <v>41749.30636574074</v>
      </c>
      <c r="C24">
        <v>-0.4</v>
      </c>
      <c r="F24" s="3">
        <f t="shared" si="1"/>
        <v>41749</v>
      </c>
      <c r="G24">
        <f t="shared" si="0"/>
        <v>17</v>
      </c>
    </row>
    <row r="25" spans="1:7" x14ac:dyDescent="0.25">
      <c r="A25">
        <v>13</v>
      </c>
      <c r="B25" s="1">
        <v>41749.348032407404</v>
      </c>
      <c r="C25">
        <v>0.1</v>
      </c>
      <c r="F25" s="3">
        <f t="shared" si="1"/>
        <v>41749</v>
      </c>
      <c r="G25">
        <f t="shared" si="0"/>
        <v>17</v>
      </c>
    </row>
    <row r="26" spans="1:7" x14ac:dyDescent="0.25">
      <c r="A26">
        <v>14</v>
      </c>
      <c r="B26" s="1">
        <v>41749.389699074076</v>
      </c>
      <c r="C26">
        <v>1.7</v>
      </c>
      <c r="F26" s="3">
        <f t="shared" si="1"/>
        <v>41749</v>
      </c>
      <c r="G26">
        <f t="shared" si="0"/>
        <v>17</v>
      </c>
    </row>
    <row r="27" spans="1:7" x14ac:dyDescent="0.25">
      <c r="A27">
        <v>15</v>
      </c>
      <c r="B27" s="1">
        <v>41749.43136574074</v>
      </c>
      <c r="C27">
        <v>4.2</v>
      </c>
      <c r="F27" s="3">
        <f t="shared" si="1"/>
        <v>41749</v>
      </c>
      <c r="G27">
        <f t="shared" si="0"/>
        <v>17</v>
      </c>
    </row>
    <row r="28" spans="1:7" x14ac:dyDescent="0.25">
      <c r="A28">
        <v>16</v>
      </c>
      <c r="B28" s="1">
        <v>41749.473032407404</v>
      </c>
      <c r="C28">
        <v>10.199999999999999</v>
      </c>
      <c r="F28" s="3">
        <f t="shared" si="1"/>
        <v>41749</v>
      </c>
      <c r="G28">
        <f t="shared" si="0"/>
        <v>17</v>
      </c>
    </row>
    <row r="29" spans="1:7" x14ac:dyDescent="0.25">
      <c r="A29">
        <v>17</v>
      </c>
      <c r="B29" s="1">
        <v>41749.514699074076</v>
      </c>
      <c r="C29">
        <v>15.7</v>
      </c>
      <c r="F29" s="3">
        <f t="shared" si="1"/>
        <v>41749</v>
      </c>
      <c r="G29">
        <f t="shared" si="0"/>
        <v>17</v>
      </c>
    </row>
    <row r="30" spans="1:7" x14ac:dyDescent="0.25">
      <c r="A30">
        <v>18</v>
      </c>
      <c r="B30" s="1">
        <v>41749.55636574074</v>
      </c>
      <c r="C30">
        <v>17.899999999999999</v>
      </c>
      <c r="F30" s="3">
        <f t="shared" si="1"/>
        <v>41749</v>
      </c>
      <c r="G30">
        <f t="shared" si="0"/>
        <v>17</v>
      </c>
    </row>
    <row r="31" spans="1:7" x14ac:dyDescent="0.25">
      <c r="A31">
        <v>19</v>
      </c>
      <c r="B31" s="1">
        <v>41749.598032407404</v>
      </c>
      <c r="C31">
        <v>21.1</v>
      </c>
      <c r="F31" s="3">
        <f t="shared" si="1"/>
        <v>41749</v>
      </c>
      <c r="G31">
        <f t="shared" si="0"/>
        <v>17</v>
      </c>
    </row>
    <row r="32" spans="1:7" x14ac:dyDescent="0.25">
      <c r="A32">
        <v>20</v>
      </c>
      <c r="B32" s="1">
        <v>41749.639699074076</v>
      </c>
      <c r="C32">
        <v>21.4</v>
      </c>
      <c r="F32" s="3">
        <f t="shared" si="1"/>
        <v>41749</v>
      </c>
      <c r="G32">
        <f t="shared" si="0"/>
        <v>17</v>
      </c>
    </row>
    <row r="33" spans="1:7" x14ac:dyDescent="0.25">
      <c r="A33">
        <v>21</v>
      </c>
      <c r="B33" s="1">
        <v>41749.68136574074</v>
      </c>
      <c r="C33">
        <v>20.399999999999999</v>
      </c>
      <c r="F33" s="3">
        <f t="shared" si="1"/>
        <v>41749</v>
      </c>
      <c r="G33">
        <f t="shared" si="0"/>
        <v>17</v>
      </c>
    </row>
    <row r="34" spans="1:7" x14ac:dyDescent="0.25">
      <c r="A34">
        <v>22</v>
      </c>
      <c r="B34" s="1">
        <v>41749.723032407404</v>
      </c>
      <c r="C34">
        <v>19.8</v>
      </c>
      <c r="F34" s="3">
        <f t="shared" si="1"/>
        <v>41749</v>
      </c>
      <c r="G34">
        <f t="shared" si="0"/>
        <v>17</v>
      </c>
    </row>
    <row r="35" spans="1:7" x14ac:dyDescent="0.25">
      <c r="A35">
        <v>23</v>
      </c>
      <c r="B35" s="1">
        <v>41749.764699074076</v>
      </c>
      <c r="C35">
        <v>18.399999999999999</v>
      </c>
      <c r="F35" s="3">
        <f t="shared" si="1"/>
        <v>41749</v>
      </c>
      <c r="G35">
        <f t="shared" si="0"/>
        <v>17</v>
      </c>
    </row>
    <row r="36" spans="1:7" x14ac:dyDescent="0.25">
      <c r="A36">
        <v>24</v>
      </c>
      <c r="B36" s="1">
        <v>41749.80636574074</v>
      </c>
      <c r="C36">
        <v>16</v>
      </c>
      <c r="F36" s="3">
        <f t="shared" si="1"/>
        <v>41749</v>
      </c>
      <c r="G36">
        <f t="shared" si="0"/>
        <v>17</v>
      </c>
    </row>
    <row r="37" spans="1:7" x14ac:dyDescent="0.25">
      <c r="A37">
        <v>25</v>
      </c>
      <c r="B37" s="1">
        <v>41749.848032407404</v>
      </c>
      <c r="C37">
        <v>14.1</v>
      </c>
      <c r="F37" s="3">
        <f t="shared" si="1"/>
        <v>41749</v>
      </c>
      <c r="G37">
        <f t="shared" si="0"/>
        <v>17</v>
      </c>
    </row>
    <row r="38" spans="1:7" x14ac:dyDescent="0.25">
      <c r="A38">
        <v>26</v>
      </c>
      <c r="B38" s="1">
        <v>41749.889699074076</v>
      </c>
      <c r="C38">
        <v>12.5</v>
      </c>
      <c r="F38" s="3">
        <f t="shared" si="1"/>
        <v>41749</v>
      </c>
      <c r="G38">
        <f t="shared" si="0"/>
        <v>17</v>
      </c>
    </row>
    <row r="39" spans="1:7" x14ac:dyDescent="0.25">
      <c r="A39">
        <v>27</v>
      </c>
      <c r="B39" s="1">
        <v>41749.93136574074</v>
      </c>
      <c r="C39">
        <v>11.4</v>
      </c>
      <c r="F39" s="3">
        <f t="shared" si="1"/>
        <v>41749</v>
      </c>
      <c r="G39">
        <f t="shared" si="0"/>
        <v>17</v>
      </c>
    </row>
    <row r="40" spans="1:7" x14ac:dyDescent="0.25">
      <c r="A40">
        <v>28</v>
      </c>
      <c r="B40" s="1">
        <v>41749.973032407404</v>
      </c>
      <c r="C40">
        <v>10.6</v>
      </c>
      <c r="F40" s="3">
        <f t="shared" si="1"/>
        <v>41749</v>
      </c>
      <c r="G40">
        <f t="shared" si="0"/>
        <v>17</v>
      </c>
    </row>
    <row r="41" spans="1:7" x14ac:dyDescent="0.25">
      <c r="A41">
        <v>29</v>
      </c>
      <c r="B41" s="1">
        <v>41750.014699074076</v>
      </c>
      <c r="C41">
        <v>9.9</v>
      </c>
      <c r="F41" s="3">
        <f t="shared" si="1"/>
        <v>41750</v>
      </c>
      <c r="G41">
        <f t="shared" si="0"/>
        <v>17</v>
      </c>
    </row>
    <row r="42" spans="1:7" x14ac:dyDescent="0.25">
      <c r="A42">
        <v>30</v>
      </c>
      <c r="B42" s="1">
        <v>41750.05636574074</v>
      </c>
      <c r="C42">
        <v>9.3000000000000007</v>
      </c>
      <c r="F42" s="3">
        <f t="shared" si="1"/>
        <v>41750</v>
      </c>
      <c r="G42">
        <f t="shared" si="0"/>
        <v>17</v>
      </c>
    </row>
    <row r="43" spans="1:7" x14ac:dyDescent="0.25">
      <c r="A43">
        <v>31</v>
      </c>
      <c r="B43" s="1">
        <v>41750.098032407404</v>
      </c>
      <c r="C43">
        <v>8.6999999999999993</v>
      </c>
      <c r="F43" s="3">
        <f t="shared" si="1"/>
        <v>41750</v>
      </c>
      <c r="G43">
        <f t="shared" si="0"/>
        <v>17</v>
      </c>
    </row>
    <row r="44" spans="1:7" x14ac:dyDescent="0.25">
      <c r="A44">
        <v>32</v>
      </c>
      <c r="B44" s="1">
        <v>41750.139699074076</v>
      </c>
      <c r="C44">
        <v>8.1999999999999993</v>
      </c>
      <c r="F44" s="3">
        <f t="shared" si="1"/>
        <v>41750</v>
      </c>
      <c r="G44">
        <f t="shared" si="0"/>
        <v>17</v>
      </c>
    </row>
    <row r="45" spans="1:7" x14ac:dyDescent="0.25">
      <c r="A45">
        <v>33</v>
      </c>
      <c r="B45" s="1">
        <v>41750.18136574074</v>
      </c>
      <c r="C45">
        <v>7.9</v>
      </c>
      <c r="F45" s="3">
        <f t="shared" si="1"/>
        <v>41750</v>
      </c>
      <c r="G45">
        <f t="shared" si="0"/>
        <v>17</v>
      </c>
    </row>
    <row r="46" spans="1:7" x14ac:dyDescent="0.25">
      <c r="A46">
        <v>34</v>
      </c>
      <c r="B46" s="1">
        <v>41750.223032407404</v>
      </c>
      <c r="C46">
        <v>7.6</v>
      </c>
      <c r="F46" s="3">
        <f t="shared" si="1"/>
        <v>41750</v>
      </c>
      <c r="G46">
        <f t="shared" si="0"/>
        <v>17</v>
      </c>
    </row>
    <row r="47" spans="1:7" x14ac:dyDescent="0.25">
      <c r="A47">
        <v>35</v>
      </c>
      <c r="B47" s="1">
        <v>41750.264699074076</v>
      </c>
      <c r="C47">
        <v>7.4</v>
      </c>
      <c r="F47" s="3">
        <f t="shared" si="1"/>
        <v>41750</v>
      </c>
      <c r="G47">
        <f t="shared" si="0"/>
        <v>17</v>
      </c>
    </row>
    <row r="48" spans="1:7" x14ac:dyDescent="0.25">
      <c r="A48">
        <v>36</v>
      </c>
      <c r="B48" s="1">
        <v>41750.30636574074</v>
      </c>
      <c r="C48">
        <v>7.3</v>
      </c>
      <c r="F48" s="3">
        <f t="shared" si="1"/>
        <v>41750</v>
      </c>
      <c r="G48">
        <f t="shared" si="0"/>
        <v>17</v>
      </c>
    </row>
    <row r="49" spans="1:7" x14ac:dyDescent="0.25">
      <c r="A49">
        <v>37</v>
      </c>
      <c r="B49" s="1">
        <v>41750.348032407404</v>
      </c>
      <c r="C49">
        <v>7.5</v>
      </c>
      <c r="F49" s="3">
        <f t="shared" si="1"/>
        <v>41750</v>
      </c>
      <c r="G49">
        <f t="shared" si="0"/>
        <v>17</v>
      </c>
    </row>
    <row r="50" spans="1:7" x14ac:dyDescent="0.25">
      <c r="A50">
        <v>38</v>
      </c>
      <c r="B50" s="1">
        <v>41750.389699074076</v>
      </c>
      <c r="C50">
        <v>8.1</v>
      </c>
      <c r="F50" s="3">
        <f t="shared" si="1"/>
        <v>41750</v>
      </c>
      <c r="G50">
        <f t="shared" si="0"/>
        <v>17</v>
      </c>
    </row>
    <row r="51" spans="1:7" x14ac:dyDescent="0.25">
      <c r="A51">
        <v>39</v>
      </c>
      <c r="B51" s="1">
        <v>41750.43136574074</v>
      </c>
      <c r="C51">
        <v>8.6999999999999993</v>
      </c>
      <c r="F51" s="3">
        <f t="shared" si="1"/>
        <v>41750</v>
      </c>
      <c r="G51">
        <f t="shared" si="0"/>
        <v>17</v>
      </c>
    </row>
    <row r="52" spans="1:7" x14ac:dyDescent="0.25">
      <c r="A52">
        <v>40</v>
      </c>
      <c r="B52" s="1">
        <v>41750.473032407404</v>
      </c>
      <c r="C52">
        <v>10.199999999999999</v>
      </c>
      <c r="F52" s="3">
        <f t="shared" si="1"/>
        <v>41750</v>
      </c>
      <c r="G52">
        <f t="shared" si="0"/>
        <v>17</v>
      </c>
    </row>
    <row r="53" spans="1:7" x14ac:dyDescent="0.25">
      <c r="A53">
        <v>41</v>
      </c>
      <c r="B53" s="1">
        <v>41750.514699074076</v>
      </c>
      <c r="C53">
        <v>11.1</v>
      </c>
      <c r="F53" s="3">
        <f t="shared" si="1"/>
        <v>41750</v>
      </c>
      <c r="G53">
        <f t="shared" si="0"/>
        <v>17</v>
      </c>
    </row>
    <row r="54" spans="1:7" x14ac:dyDescent="0.25">
      <c r="A54">
        <v>42</v>
      </c>
      <c r="B54" s="1">
        <v>41750.55636574074</v>
      </c>
      <c r="C54">
        <v>11</v>
      </c>
      <c r="F54" s="3">
        <f t="shared" si="1"/>
        <v>41750</v>
      </c>
      <c r="G54">
        <f t="shared" si="0"/>
        <v>17</v>
      </c>
    </row>
    <row r="55" spans="1:7" x14ac:dyDescent="0.25">
      <c r="A55">
        <v>43</v>
      </c>
      <c r="B55" s="1">
        <v>41750.598032407404</v>
      </c>
      <c r="C55">
        <v>11.8</v>
      </c>
      <c r="F55" s="3">
        <f t="shared" si="1"/>
        <v>41750</v>
      </c>
      <c r="G55">
        <f t="shared" si="0"/>
        <v>17</v>
      </c>
    </row>
    <row r="56" spans="1:7" x14ac:dyDescent="0.25">
      <c r="A56">
        <v>44</v>
      </c>
      <c r="B56" s="1">
        <v>41750.639699074076</v>
      </c>
      <c r="C56">
        <v>12.3</v>
      </c>
      <c r="F56" s="3">
        <f t="shared" si="1"/>
        <v>41750</v>
      </c>
      <c r="G56">
        <f t="shared" si="0"/>
        <v>17</v>
      </c>
    </row>
    <row r="57" spans="1:7" x14ac:dyDescent="0.25">
      <c r="A57">
        <v>45</v>
      </c>
      <c r="B57" s="1">
        <v>41750.68136574074</v>
      </c>
      <c r="C57">
        <v>12.8</v>
      </c>
      <c r="F57" s="3">
        <f t="shared" si="1"/>
        <v>41750</v>
      </c>
      <c r="G57">
        <f t="shared" si="0"/>
        <v>17</v>
      </c>
    </row>
    <row r="58" spans="1:7" x14ac:dyDescent="0.25">
      <c r="A58">
        <v>46</v>
      </c>
      <c r="B58" s="1">
        <v>41750.723032407404</v>
      </c>
      <c r="C58">
        <v>12.5</v>
      </c>
      <c r="F58" s="3">
        <f t="shared" si="1"/>
        <v>41750</v>
      </c>
      <c r="G58">
        <f t="shared" si="0"/>
        <v>17</v>
      </c>
    </row>
    <row r="59" spans="1:7" x14ac:dyDescent="0.25">
      <c r="A59">
        <v>47</v>
      </c>
      <c r="B59" s="1">
        <v>41750.764699074076</v>
      </c>
      <c r="C59">
        <v>12.2</v>
      </c>
      <c r="F59" s="3">
        <f t="shared" si="1"/>
        <v>41750</v>
      </c>
      <c r="G59">
        <f t="shared" si="0"/>
        <v>17</v>
      </c>
    </row>
    <row r="60" spans="1:7" x14ac:dyDescent="0.25">
      <c r="A60">
        <v>48</v>
      </c>
      <c r="B60" s="1">
        <v>41750.80636574074</v>
      </c>
      <c r="C60">
        <v>11.7</v>
      </c>
      <c r="F60" s="3">
        <f t="shared" si="1"/>
        <v>41750</v>
      </c>
      <c r="G60">
        <f t="shared" si="0"/>
        <v>17</v>
      </c>
    </row>
    <row r="61" spans="1:7" x14ac:dyDescent="0.25">
      <c r="A61">
        <v>49</v>
      </c>
      <c r="B61" s="1">
        <v>41750.848032407404</v>
      </c>
      <c r="C61">
        <v>11.1</v>
      </c>
      <c r="F61" s="3">
        <f t="shared" si="1"/>
        <v>41750</v>
      </c>
      <c r="G61">
        <f t="shared" si="0"/>
        <v>17</v>
      </c>
    </row>
    <row r="62" spans="1:7" x14ac:dyDescent="0.25">
      <c r="A62">
        <v>50</v>
      </c>
      <c r="B62" s="1">
        <v>41750.889699074076</v>
      </c>
      <c r="C62">
        <v>10.6</v>
      </c>
      <c r="F62" s="3">
        <f t="shared" si="1"/>
        <v>41750</v>
      </c>
      <c r="G62">
        <f t="shared" si="0"/>
        <v>17</v>
      </c>
    </row>
    <row r="63" spans="1:7" x14ac:dyDescent="0.25">
      <c r="A63">
        <v>51</v>
      </c>
      <c r="B63" s="1">
        <v>41750.93136574074</v>
      </c>
      <c r="C63">
        <v>10.199999999999999</v>
      </c>
      <c r="F63" s="3">
        <f t="shared" si="1"/>
        <v>41750</v>
      </c>
      <c r="G63">
        <f t="shared" si="0"/>
        <v>17</v>
      </c>
    </row>
    <row r="64" spans="1:7" x14ac:dyDescent="0.25">
      <c r="A64">
        <v>52</v>
      </c>
      <c r="B64" s="1">
        <v>41750.973032407404</v>
      </c>
      <c r="C64">
        <v>9.8000000000000007</v>
      </c>
      <c r="F64" s="3">
        <f t="shared" si="1"/>
        <v>41750</v>
      </c>
      <c r="G64">
        <f t="shared" si="0"/>
        <v>17</v>
      </c>
    </row>
    <row r="65" spans="1:7" x14ac:dyDescent="0.25">
      <c r="A65">
        <v>53</v>
      </c>
      <c r="B65" s="1">
        <v>41751.014699074076</v>
      </c>
      <c r="C65">
        <v>9.4</v>
      </c>
      <c r="F65" s="3">
        <f t="shared" si="1"/>
        <v>41751</v>
      </c>
      <c r="G65">
        <f t="shared" si="0"/>
        <v>17</v>
      </c>
    </row>
    <row r="66" spans="1:7" x14ac:dyDescent="0.25">
      <c r="A66">
        <v>54</v>
      </c>
      <c r="B66" s="1">
        <v>41751.05636574074</v>
      </c>
      <c r="C66">
        <v>9</v>
      </c>
      <c r="F66" s="3">
        <f t="shared" si="1"/>
        <v>41751</v>
      </c>
      <c r="G66">
        <f t="shared" si="0"/>
        <v>17</v>
      </c>
    </row>
    <row r="67" spans="1:7" x14ac:dyDescent="0.25">
      <c r="A67">
        <v>55</v>
      </c>
      <c r="B67" s="1">
        <v>41751.098032407404</v>
      </c>
      <c r="C67">
        <v>8.1</v>
      </c>
      <c r="F67" s="3">
        <f t="shared" si="1"/>
        <v>41751</v>
      </c>
      <c r="G67">
        <f t="shared" si="0"/>
        <v>17</v>
      </c>
    </row>
    <row r="68" spans="1:7" x14ac:dyDescent="0.25">
      <c r="A68">
        <v>56</v>
      </c>
      <c r="B68" s="1">
        <v>41751.139699074076</v>
      </c>
      <c r="C68">
        <v>7.6</v>
      </c>
      <c r="F68" s="3">
        <f t="shared" si="1"/>
        <v>41751</v>
      </c>
      <c r="G68">
        <f t="shared" si="0"/>
        <v>17</v>
      </c>
    </row>
    <row r="69" spans="1:7" x14ac:dyDescent="0.25">
      <c r="A69">
        <v>57</v>
      </c>
      <c r="B69" s="1">
        <v>41751.18136574074</v>
      </c>
      <c r="C69">
        <v>6.9</v>
      </c>
      <c r="F69" s="3">
        <f t="shared" si="1"/>
        <v>41751</v>
      </c>
      <c r="G69">
        <f t="shared" si="0"/>
        <v>17</v>
      </c>
    </row>
    <row r="70" spans="1:7" x14ac:dyDescent="0.25">
      <c r="A70">
        <v>58</v>
      </c>
      <c r="B70" s="1">
        <v>41751.223032407404</v>
      </c>
      <c r="C70">
        <v>6.6</v>
      </c>
      <c r="F70" s="3">
        <f t="shared" si="1"/>
        <v>41751</v>
      </c>
      <c r="G70">
        <f t="shared" si="0"/>
        <v>17</v>
      </c>
    </row>
    <row r="71" spans="1:7" x14ac:dyDescent="0.25">
      <c r="A71">
        <v>59</v>
      </c>
      <c r="B71" s="1">
        <v>41751.264699074076</v>
      </c>
      <c r="C71">
        <v>6.7</v>
      </c>
      <c r="F71" s="3">
        <f t="shared" si="1"/>
        <v>41751</v>
      </c>
      <c r="G71">
        <f t="shared" si="0"/>
        <v>17</v>
      </c>
    </row>
    <row r="72" spans="1:7" x14ac:dyDescent="0.25">
      <c r="A72">
        <v>60</v>
      </c>
      <c r="B72" s="1">
        <v>41751.30636574074</v>
      </c>
      <c r="C72">
        <v>6.8</v>
      </c>
      <c r="F72" s="3">
        <f t="shared" si="1"/>
        <v>41751</v>
      </c>
      <c r="G72">
        <f t="shared" si="0"/>
        <v>17</v>
      </c>
    </row>
    <row r="73" spans="1:7" x14ac:dyDescent="0.25">
      <c r="A73">
        <v>61</v>
      </c>
      <c r="B73" s="1">
        <v>41751.348032407404</v>
      </c>
      <c r="C73">
        <v>7.5</v>
      </c>
      <c r="F73" s="3">
        <f t="shared" si="1"/>
        <v>41751</v>
      </c>
      <c r="G73">
        <f t="shared" si="0"/>
        <v>17</v>
      </c>
    </row>
    <row r="74" spans="1:7" x14ac:dyDescent="0.25">
      <c r="A74">
        <v>62</v>
      </c>
      <c r="B74" s="1">
        <v>41751.389699074076</v>
      </c>
      <c r="C74">
        <v>9.1</v>
      </c>
      <c r="F74" s="3">
        <f t="shared" si="1"/>
        <v>41751</v>
      </c>
      <c r="G74">
        <f t="shared" si="0"/>
        <v>17</v>
      </c>
    </row>
    <row r="75" spans="1:7" x14ac:dyDescent="0.25">
      <c r="A75">
        <v>63</v>
      </c>
      <c r="B75" s="1">
        <v>41751.43136574074</v>
      </c>
      <c r="C75">
        <v>11</v>
      </c>
      <c r="F75" s="3">
        <f t="shared" si="1"/>
        <v>41751</v>
      </c>
      <c r="G75">
        <f t="shared" si="0"/>
        <v>17</v>
      </c>
    </row>
    <row r="76" spans="1:7" x14ac:dyDescent="0.25">
      <c r="A76">
        <v>64</v>
      </c>
      <c r="B76" s="1">
        <v>41751.473032407404</v>
      </c>
      <c r="C76">
        <v>14.9</v>
      </c>
      <c r="F76" s="3">
        <f t="shared" si="1"/>
        <v>41751</v>
      </c>
      <c r="G76">
        <f t="shared" si="0"/>
        <v>17</v>
      </c>
    </row>
    <row r="77" spans="1:7" x14ac:dyDescent="0.25">
      <c r="A77">
        <v>65</v>
      </c>
      <c r="B77" s="1">
        <v>41751.514699074076</v>
      </c>
      <c r="C77">
        <v>16.399999999999999</v>
      </c>
      <c r="F77" s="3">
        <f t="shared" si="1"/>
        <v>41751</v>
      </c>
      <c r="G77">
        <f t="shared" si="0"/>
        <v>17</v>
      </c>
    </row>
    <row r="78" spans="1:7" x14ac:dyDescent="0.25">
      <c r="A78">
        <v>66</v>
      </c>
      <c r="B78" s="1">
        <v>41751.55636574074</v>
      </c>
      <c r="C78">
        <v>15.8</v>
      </c>
      <c r="F78" s="3">
        <f t="shared" si="1"/>
        <v>41751</v>
      </c>
      <c r="G78">
        <f t="shared" si="0"/>
        <v>17</v>
      </c>
    </row>
    <row r="79" spans="1:7" x14ac:dyDescent="0.25">
      <c r="A79">
        <v>67</v>
      </c>
      <c r="B79" s="1">
        <v>41751.598032407404</v>
      </c>
      <c r="C79">
        <v>18.399999999999999</v>
      </c>
      <c r="F79" s="3">
        <f t="shared" si="1"/>
        <v>41751</v>
      </c>
      <c r="G79">
        <f t="shared" si="0"/>
        <v>17</v>
      </c>
    </row>
    <row r="80" spans="1:7" x14ac:dyDescent="0.25">
      <c r="A80">
        <v>68</v>
      </c>
      <c r="B80" s="1">
        <v>41751.639699074076</v>
      </c>
      <c r="C80">
        <v>19.5</v>
      </c>
      <c r="F80" s="3">
        <f t="shared" si="1"/>
        <v>41751</v>
      </c>
      <c r="G80">
        <f t="shared" si="0"/>
        <v>17</v>
      </c>
    </row>
    <row r="81" spans="1:7" x14ac:dyDescent="0.25">
      <c r="A81">
        <v>69</v>
      </c>
      <c r="B81" s="1">
        <v>41751.68136574074</v>
      </c>
      <c r="C81">
        <v>19.8</v>
      </c>
      <c r="F81" s="3">
        <f t="shared" si="1"/>
        <v>41751</v>
      </c>
      <c r="G81">
        <f t="shared" si="0"/>
        <v>17</v>
      </c>
    </row>
    <row r="82" spans="1:7" x14ac:dyDescent="0.25">
      <c r="A82">
        <v>70</v>
      </c>
      <c r="B82" s="1">
        <v>41751.723032407404</v>
      </c>
      <c r="C82">
        <v>18.7</v>
      </c>
      <c r="F82" s="3">
        <f t="shared" si="1"/>
        <v>41751</v>
      </c>
      <c r="G82">
        <f t="shared" ref="G82:G145" si="2">WEEKNUM(B82)</f>
        <v>17</v>
      </c>
    </row>
    <row r="83" spans="1:7" x14ac:dyDescent="0.25">
      <c r="A83">
        <v>71</v>
      </c>
      <c r="B83" s="1">
        <v>41751.764699074076</v>
      </c>
      <c r="C83">
        <v>15.4</v>
      </c>
      <c r="F83" s="3">
        <f t="shared" ref="F83:F146" si="3">F82+IF(MOD(ROW(),24)=17,1,0)</f>
        <v>41751</v>
      </c>
      <c r="G83">
        <f t="shared" si="2"/>
        <v>17</v>
      </c>
    </row>
    <row r="84" spans="1:7" x14ac:dyDescent="0.25">
      <c r="A84">
        <v>72</v>
      </c>
      <c r="B84" s="1">
        <v>41751.80636574074</v>
      </c>
      <c r="C84">
        <v>14.8</v>
      </c>
      <c r="F84" s="3">
        <f t="shared" si="3"/>
        <v>41751</v>
      </c>
      <c r="G84">
        <f t="shared" si="2"/>
        <v>17</v>
      </c>
    </row>
    <row r="85" spans="1:7" x14ac:dyDescent="0.25">
      <c r="A85">
        <v>73</v>
      </c>
      <c r="B85" s="1">
        <v>41751.848032407404</v>
      </c>
      <c r="C85">
        <v>14</v>
      </c>
      <c r="F85" s="3">
        <f t="shared" si="3"/>
        <v>41751</v>
      </c>
      <c r="G85">
        <f t="shared" si="2"/>
        <v>17</v>
      </c>
    </row>
    <row r="86" spans="1:7" x14ac:dyDescent="0.25">
      <c r="A86">
        <v>74</v>
      </c>
      <c r="B86" s="1">
        <v>41751.889699074076</v>
      </c>
      <c r="C86">
        <v>12.8</v>
      </c>
      <c r="F86" s="3">
        <f t="shared" si="3"/>
        <v>41751</v>
      </c>
      <c r="G86">
        <f t="shared" si="2"/>
        <v>17</v>
      </c>
    </row>
    <row r="87" spans="1:7" x14ac:dyDescent="0.25">
      <c r="A87">
        <v>75</v>
      </c>
      <c r="B87" s="1">
        <v>41751.93136574074</v>
      </c>
      <c r="C87">
        <v>11.8</v>
      </c>
      <c r="F87" s="3">
        <f t="shared" si="3"/>
        <v>41751</v>
      </c>
      <c r="G87">
        <f t="shared" si="2"/>
        <v>17</v>
      </c>
    </row>
    <row r="88" spans="1:7" x14ac:dyDescent="0.25">
      <c r="A88">
        <v>76</v>
      </c>
      <c r="B88" s="1">
        <v>41751.973032407404</v>
      </c>
      <c r="C88">
        <v>10.9</v>
      </c>
      <c r="F88" s="3">
        <f t="shared" si="3"/>
        <v>41751</v>
      </c>
      <c r="G88">
        <f t="shared" si="2"/>
        <v>17</v>
      </c>
    </row>
    <row r="89" spans="1:7" x14ac:dyDescent="0.25">
      <c r="A89">
        <v>77</v>
      </c>
      <c r="B89" s="1">
        <v>41752.014699074076</v>
      </c>
      <c r="C89">
        <v>10.4</v>
      </c>
      <c r="F89" s="3">
        <f t="shared" si="3"/>
        <v>41752</v>
      </c>
      <c r="G89">
        <f t="shared" si="2"/>
        <v>17</v>
      </c>
    </row>
    <row r="90" spans="1:7" x14ac:dyDescent="0.25">
      <c r="A90">
        <v>78</v>
      </c>
      <c r="B90" s="1">
        <v>41752.05636574074</v>
      </c>
      <c r="C90">
        <v>10</v>
      </c>
      <c r="F90" s="3">
        <f t="shared" si="3"/>
        <v>41752</v>
      </c>
      <c r="G90">
        <f t="shared" si="2"/>
        <v>17</v>
      </c>
    </row>
    <row r="91" spans="1:7" x14ac:dyDescent="0.25">
      <c r="A91">
        <v>79</v>
      </c>
      <c r="B91" s="1">
        <v>41752.098032407404</v>
      </c>
      <c r="C91">
        <v>9.6</v>
      </c>
      <c r="F91" s="3">
        <f t="shared" si="3"/>
        <v>41752</v>
      </c>
      <c r="G91">
        <f t="shared" si="2"/>
        <v>17</v>
      </c>
    </row>
    <row r="92" spans="1:7" x14ac:dyDescent="0.25">
      <c r="A92">
        <v>80</v>
      </c>
      <c r="B92" s="1">
        <v>41752.139699074076</v>
      </c>
      <c r="C92">
        <v>9.3000000000000007</v>
      </c>
      <c r="F92" s="3">
        <f t="shared" si="3"/>
        <v>41752</v>
      </c>
      <c r="G92">
        <f t="shared" si="2"/>
        <v>17</v>
      </c>
    </row>
    <row r="93" spans="1:7" x14ac:dyDescent="0.25">
      <c r="A93">
        <v>81</v>
      </c>
      <c r="B93" s="1">
        <v>41752.18136574074</v>
      </c>
      <c r="C93">
        <v>9</v>
      </c>
      <c r="F93" s="3">
        <f t="shared" si="3"/>
        <v>41752</v>
      </c>
      <c r="G93">
        <f t="shared" si="2"/>
        <v>17</v>
      </c>
    </row>
    <row r="94" spans="1:7" x14ac:dyDescent="0.25">
      <c r="A94">
        <v>82</v>
      </c>
      <c r="B94" s="1">
        <v>41752.223032407404</v>
      </c>
      <c r="C94">
        <v>8.6999999999999993</v>
      </c>
      <c r="F94" s="3">
        <f t="shared" si="3"/>
        <v>41752</v>
      </c>
      <c r="G94">
        <f t="shared" si="2"/>
        <v>17</v>
      </c>
    </row>
    <row r="95" spans="1:7" x14ac:dyDescent="0.25">
      <c r="A95">
        <v>83</v>
      </c>
      <c r="B95" s="1">
        <v>41752.264699074076</v>
      </c>
      <c r="C95">
        <v>8.4</v>
      </c>
      <c r="F95" s="3">
        <f t="shared" si="3"/>
        <v>41752</v>
      </c>
      <c r="G95">
        <f t="shared" si="2"/>
        <v>17</v>
      </c>
    </row>
    <row r="96" spans="1:7" x14ac:dyDescent="0.25">
      <c r="A96">
        <v>84</v>
      </c>
      <c r="B96" s="1">
        <v>41752.30636574074</v>
      </c>
      <c r="C96">
        <v>7.8</v>
      </c>
      <c r="F96" s="3">
        <f t="shared" si="3"/>
        <v>41752</v>
      </c>
      <c r="G96">
        <f t="shared" si="2"/>
        <v>17</v>
      </c>
    </row>
    <row r="97" spans="1:7" x14ac:dyDescent="0.25">
      <c r="A97">
        <v>85</v>
      </c>
      <c r="B97" s="1">
        <v>41752.348032407404</v>
      </c>
      <c r="C97">
        <v>7.4</v>
      </c>
      <c r="F97" s="3">
        <f t="shared" si="3"/>
        <v>41752</v>
      </c>
      <c r="G97">
        <f t="shared" si="2"/>
        <v>17</v>
      </c>
    </row>
    <row r="98" spans="1:7" x14ac:dyDescent="0.25">
      <c r="A98">
        <v>86</v>
      </c>
      <c r="B98" s="1">
        <v>41752.389699074076</v>
      </c>
      <c r="C98">
        <v>8.3000000000000007</v>
      </c>
      <c r="F98" s="3">
        <f t="shared" si="3"/>
        <v>41752</v>
      </c>
      <c r="G98">
        <f t="shared" si="2"/>
        <v>17</v>
      </c>
    </row>
    <row r="99" spans="1:7" x14ac:dyDescent="0.25">
      <c r="A99">
        <v>87</v>
      </c>
      <c r="B99" s="1">
        <v>41752.43136574074</v>
      </c>
      <c r="C99">
        <v>10.1</v>
      </c>
      <c r="F99" s="3">
        <f t="shared" si="3"/>
        <v>41752</v>
      </c>
      <c r="G99">
        <f t="shared" si="2"/>
        <v>17</v>
      </c>
    </row>
    <row r="100" spans="1:7" x14ac:dyDescent="0.25">
      <c r="A100">
        <v>88</v>
      </c>
      <c r="B100" s="1">
        <v>41752.473032407404</v>
      </c>
      <c r="C100">
        <v>15.3</v>
      </c>
      <c r="F100" s="3">
        <f t="shared" si="3"/>
        <v>41752</v>
      </c>
      <c r="G100">
        <f t="shared" si="2"/>
        <v>17</v>
      </c>
    </row>
    <row r="101" spans="1:7" x14ac:dyDescent="0.25">
      <c r="A101">
        <v>89</v>
      </c>
      <c r="B101" s="1">
        <v>41752.514699074076</v>
      </c>
      <c r="C101">
        <v>20.2</v>
      </c>
      <c r="F101" s="3">
        <f t="shared" si="3"/>
        <v>41752</v>
      </c>
      <c r="G101">
        <f t="shared" si="2"/>
        <v>17</v>
      </c>
    </row>
    <row r="102" spans="1:7" x14ac:dyDescent="0.25">
      <c r="A102">
        <v>90</v>
      </c>
      <c r="B102" s="1">
        <v>41752.55636574074</v>
      </c>
      <c r="C102">
        <v>21.3</v>
      </c>
      <c r="F102" s="3">
        <f t="shared" si="3"/>
        <v>41752</v>
      </c>
      <c r="G102">
        <f t="shared" si="2"/>
        <v>17</v>
      </c>
    </row>
    <row r="103" spans="1:7" x14ac:dyDescent="0.25">
      <c r="A103">
        <v>91</v>
      </c>
      <c r="B103" s="1">
        <v>41752.598032407404</v>
      </c>
      <c r="C103">
        <v>23.4</v>
      </c>
      <c r="F103" s="3">
        <f t="shared" si="3"/>
        <v>41752</v>
      </c>
      <c r="G103">
        <f t="shared" si="2"/>
        <v>17</v>
      </c>
    </row>
    <row r="104" spans="1:7" x14ac:dyDescent="0.25">
      <c r="A104">
        <v>92</v>
      </c>
      <c r="B104" s="1">
        <v>41752.639699074076</v>
      </c>
      <c r="C104">
        <v>23.7</v>
      </c>
      <c r="F104" s="3">
        <f t="shared" si="3"/>
        <v>41752</v>
      </c>
      <c r="G104">
        <f t="shared" si="2"/>
        <v>17</v>
      </c>
    </row>
    <row r="105" spans="1:7" x14ac:dyDescent="0.25">
      <c r="A105">
        <v>93</v>
      </c>
      <c r="B105" s="1">
        <v>41752.68136574074</v>
      </c>
      <c r="C105">
        <v>22.1</v>
      </c>
      <c r="F105" s="3">
        <f t="shared" si="3"/>
        <v>41752</v>
      </c>
      <c r="G105">
        <f t="shared" si="2"/>
        <v>17</v>
      </c>
    </row>
    <row r="106" spans="1:7" x14ac:dyDescent="0.25">
      <c r="A106">
        <v>94</v>
      </c>
      <c r="B106" s="1">
        <v>41752.723032407404</v>
      </c>
      <c r="C106">
        <v>19.8</v>
      </c>
      <c r="F106" s="3">
        <f t="shared" si="3"/>
        <v>41752</v>
      </c>
      <c r="G106">
        <f t="shared" si="2"/>
        <v>17</v>
      </c>
    </row>
    <row r="107" spans="1:7" x14ac:dyDescent="0.25">
      <c r="A107">
        <v>95</v>
      </c>
      <c r="B107" s="1">
        <v>41752.764699074076</v>
      </c>
      <c r="C107">
        <v>17.399999999999999</v>
      </c>
      <c r="F107" s="3">
        <f t="shared" si="3"/>
        <v>41752</v>
      </c>
      <c r="G107">
        <f t="shared" si="2"/>
        <v>17</v>
      </c>
    </row>
    <row r="108" spans="1:7" x14ac:dyDescent="0.25">
      <c r="A108">
        <v>96</v>
      </c>
      <c r="B108" s="1">
        <v>41752.80636574074</v>
      </c>
      <c r="C108">
        <v>15.2</v>
      </c>
      <c r="F108" s="3">
        <f t="shared" si="3"/>
        <v>41752</v>
      </c>
      <c r="G108">
        <f t="shared" si="2"/>
        <v>17</v>
      </c>
    </row>
    <row r="109" spans="1:7" x14ac:dyDescent="0.25">
      <c r="A109">
        <v>97</v>
      </c>
      <c r="B109" s="1">
        <v>41752.848032407404</v>
      </c>
      <c r="C109">
        <v>13.9</v>
      </c>
      <c r="F109" s="3">
        <f t="shared" si="3"/>
        <v>41752</v>
      </c>
      <c r="G109">
        <f t="shared" si="2"/>
        <v>17</v>
      </c>
    </row>
    <row r="110" spans="1:7" x14ac:dyDescent="0.25">
      <c r="A110">
        <v>98</v>
      </c>
      <c r="B110" s="1">
        <v>41752.889699074076</v>
      </c>
      <c r="C110">
        <v>12.3</v>
      </c>
      <c r="F110" s="3">
        <f t="shared" si="3"/>
        <v>41752</v>
      </c>
      <c r="G110">
        <f t="shared" si="2"/>
        <v>17</v>
      </c>
    </row>
    <row r="111" spans="1:7" x14ac:dyDescent="0.25">
      <c r="A111">
        <v>99</v>
      </c>
      <c r="B111" s="1">
        <v>41752.93136574074</v>
      </c>
      <c r="C111">
        <v>10.9</v>
      </c>
      <c r="F111" s="3">
        <f t="shared" si="3"/>
        <v>41752</v>
      </c>
      <c r="G111">
        <f t="shared" si="2"/>
        <v>17</v>
      </c>
    </row>
    <row r="112" spans="1:7" x14ac:dyDescent="0.25">
      <c r="A112">
        <v>100</v>
      </c>
      <c r="B112" s="1">
        <v>41752.973032407404</v>
      </c>
      <c r="C112">
        <v>10.1</v>
      </c>
      <c r="F112" s="3">
        <f t="shared" si="3"/>
        <v>41752</v>
      </c>
      <c r="G112">
        <f t="shared" si="2"/>
        <v>17</v>
      </c>
    </row>
    <row r="113" spans="1:7" x14ac:dyDescent="0.25">
      <c r="A113">
        <v>101</v>
      </c>
      <c r="B113" s="1">
        <v>41753.014699074076</v>
      </c>
      <c r="C113">
        <v>9.1</v>
      </c>
      <c r="F113" s="3">
        <f t="shared" si="3"/>
        <v>41753</v>
      </c>
      <c r="G113">
        <f t="shared" si="2"/>
        <v>17</v>
      </c>
    </row>
    <row r="114" spans="1:7" x14ac:dyDescent="0.25">
      <c r="A114">
        <v>102</v>
      </c>
      <c r="B114" s="1">
        <v>41753.05636574074</v>
      </c>
      <c r="C114">
        <v>8.1999999999999993</v>
      </c>
      <c r="F114" s="3">
        <f t="shared" si="3"/>
        <v>41753</v>
      </c>
      <c r="G114">
        <f t="shared" si="2"/>
        <v>17</v>
      </c>
    </row>
    <row r="115" spans="1:7" x14ac:dyDescent="0.25">
      <c r="A115">
        <v>103</v>
      </c>
      <c r="B115" s="1">
        <v>41753.098032407404</v>
      </c>
      <c r="C115">
        <v>7.4</v>
      </c>
      <c r="F115" s="3">
        <f t="shared" si="3"/>
        <v>41753</v>
      </c>
      <c r="G115">
        <f t="shared" si="2"/>
        <v>17</v>
      </c>
    </row>
    <row r="116" spans="1:7" x14ac:dyDescent="0.25">
      <c r="A116">
        <v>104</v>
      </c>
      <c r="B116" s="1">
        <v>41753.139699074076</v>
      </c>
      <c r="C116">
        <v>7.1</v>
      </c>
      <c r="F116" s="3">
        <f t="shared" si="3"/>
        <v>41753</v>
      </c>
      <c r="G116">
        <f t="shared" si="2"/>
        <v>17</v>
      </c>
    </row>
    <row r="117" spans="1:7" x14ac:dyDescent="0.25">
      <c r="A117">
        <v>105</v>
      </c>
      <c r="B117" s="1">
        <v>41753.18136574074</v>
      </c>
      <c r="C117">
        <v>6.6</v>
      </c>
      <c r="F117" s="3">
        <f t="shared" si="3"/>
        <v>41753</v>
      </c>
      <c r="G117">
        <f t="shared" si="2"/>
        <v>17</v>
      </c>
    </row>
    <row r="118" spans="1:7" x14ac:dyDescent="0.25">
      <c r="A118">
        <v>106</v>
      </c>
      <c r="B118" s="1">
        <v>41753.223032407404</v>
      </c>
      <c r="C118">
        <v>6.2</v>
      </c>
      <c r="F118" s="3">
        <f t="shared" si="3"/>
        <v>41753</v>
      </c>
      <c r="G118">
        <f t="shared" si="2"/>
        <v>17</v>
      </c>
    </row>
    <row r="119" spans="1:7" x14ac:dyDescent="0.25">
      <c r="A119">
        <v>107</v>
      </c>
      <c r="B119" s="1">
        <v>41753.264699074076</v>
      </c>
      <c r="C119">
        <v>5.8</v>
      </c>
      <c r="F119" s="3">
        <f t="shared" si="3"/>
        <v>41753</v>
      </c>
      <c r="G119">
        <f t="shared" si="2"/>
        <v>17</v>
      </c>
    </row>
    <row r="120" spans="1:7" x14ac:dyDescent="0.25">
      <c r="A120">
        <v>108</v>
      </c>
      <c r="B120" s="1">
        <v>41753.30636574074</v>
      </c>
      <c r="C120">
        <v>5.2</v>
      </c>
      <c r="F120" s="3">
        <f t="shared" si="3"/>
        <v>41753</v>
      </c>
      <c r="G120">
        <f t="shared" si="2"/>
        <v>17</v>
      </c>
    </row>
    <row r="121" spans="1:7" x14ac:dyDescent="0.25">
      <c r="A121">
        <v>109</v>
      </c>
      <c r="B121" s="1">
        <v>41753.348032407404</v>
      </c>
      <c r="C121">
        <v>5.4</v>
      </c>
      <c r="F121" s="3">
        <f t="shared" si="3"/>
        <v>41753</v>
      </c>
      <c r="G121">
        <f t="shared" si="2"/>
        <v>17</v>
      </c>
    </row>
    <row r="122" spans="1:7" x14ac:dyDescent="0.25">
      <c r="A122">
        <v>110</v>
      </c>
      <c r="B122" s="1">
        <v>41753.389699074076</v>
      </c>
      <c r="C122">
        <v>6.6</v>
      </c>
      <c r="F122" s="3">
        <f t="shared" si="3"/>
        <v>41753</v>
      </c>
      <c r="G122">
        <f t="shared" si="2"/>
        <v>17</v>
      </c>
    </row>
    <row r="123" spans="1:7" x14ac:dyDescent="0.25">
      <c r="A123">
        <v>111</v>
      </c>
      <c r="B123" s="1">
        <v>41753.43136574074</v>
      </c>
      <c r="C123">
        <v>8.9</v>
      </c>
      <c r="F123" s="3">
        <f t="shared" si="3"/>
        <v>41753</v>
      </c>
      <c r="G123">
        <f t="shared" si="2"/>
        <v>17</v>
      </c>
    </row>
    <row r="124" spans="1:7" x14ac:dyDescent="0.25">
      <c r="A124">
        <v>112</v>
      </c>
      <c r="B124" s="1">
        <v>41753.473032407404</v>
      </c>
      <c r="C124">
        <v>14.2</v>
      </c>
      <c r="F124" s="3">
        <f t="shared" si="3"/>
        <v>41753</v>
      </c>
      <c r="G124">
        <f t="shared" si="2"/>
        <v>17</v>
      </c>
    </row>
    <row r="125" spans="1:7" x14ac:dyDescent="0.25">
      <c r="A125">
        <v>113</v>
      </c>
      <c r="B125" s="1">
        <v>41753.514699074076</v>
      </c>
      <c r="C125">
        <v>19.3</v>
      </c>
      <c r="F125" s="3">
        <f t="shared" si="3"/>
        <v>41753</v>
      </c>
      <c r="G125">
        <f t="shared" si="2"/>
        <v>17</v>
      </c>
    </row>
    <row r="126" spans="1:7" x14ac:dyDescent="0.25">
      <c r="A126">
        <v>114</v>
      </c>
      <c r="B126" s="1">
        <v>41753.55636574074</v>
      </c>
      <c r="C126">
        <v>21.9</v>
      </c>
      <c r="F126" s="3">
        <f t="shared" si="3"/>
        <v>41753</v>
      </c>
      <c r="G126">
        <f t="shared" si="2"/>
        <v>17</v>
      </c>
    </row>
    <row r="127" spans="1:7" x14ac:dyDescent="0.25">
      <c r="A127">
        <v>115</v>
      </c>
      <c r="B127" s="1">
        <v>41753.598032407404</v>
      </c>
      <c r="C127">
        <v>21.8</v>
      </c>
      <c r="F127" s="3">
        <f t="shared" si="3"/>
        <v>41753</v>
      </c>
      <c r="G127">
        <f t="shared" si="2"/>
        <v>17</v>
      </c>
    </row>
    <row r="128" spans="1:7" x14ac:dyDescent="0.25">
      <c r="A128">
        <v>116</v>
      </c>
      <c r="B128" s="1">
        <v>41753.639699074076</v>
      </c>
      <c r="C128">
        <v>22</v>
      </c>
      <c r="F128" s="3">
        <f t="shared" si="3"/>
        <v>41753</v>
      </c>
      <c r="G128">
        <f t="shared" si="2"/>
        <v>17</v>
      </c>
    </row>
    <row r="129" spans="1:7" x14ac:dyDescent="0.25">
      <c r="A129">
        <v>117</v>
      </c>
      <c r="B129" s="1">
        <v>41753.68136574074</v>
      </c>
      <c r="C129">
        <v>22.9</v>
      </c>
      <c r="F129" s="3">
        <f t="shared" si="3"/>
        <v>41753</v>
      </c>
      <c r="G129">
        <f t="shared" si="2"/>
        <v>17</v>
      </c>
    </row>
    <row r="130" spans="1:7" x14ac:dyDescent="0.25">
      <c r="A130">
        <v>118</v>
      </c>
      <c r="B130" s="1">
        <v>41753.723032407404</v>
      </c>
      <c r="C130">
        <v>22.6</v>
      </c>
      <c r="F130" s="3">
        <f t="shared" si="3"/>
        <v>41753</v>
      </c>
      <c r="G130">
        <f t="shared" si="2"/>
        <v>17</v>
      </c>
    </row>
    <row r="131" spans="1:7" x14ac:dyDescent="0.25">
      <c r="A131">
        <v>119</v>
      </c>
      <c r="B131" s="1">
        <v>41753.764699074076</v>
      </c>
      <c r="C131">
        <v>22.2</v>
      </c>
      <c r="F131" s="3">
        <f t="shared" si="3"/>
        <v>41753</v>
      </c>
      <c r="G131">
        <f t="shared" si="2"/>
        <v>17</v>
      </c>
    </row>
    <row r="132" spans="1:7" x14ac:dyDescent="0.25">
      <c r="A132">
        <v>120</v>
      </c>
      <c r="B132" s="1">
        <v>41753.80636574074</v>
      </c>
      <c r="C132">
        <v>21.2</v>
      </c>
      <c r="F132" s="3">
        <f t="shared" si="3"/>
        <v>41753</v>
      </c>
      <c r="G132">
        <f t="shared" si="2"/>
        <v>17</v>
      </c>
    </row>
    <row r="133" spans="1:7" x14ac:dyDescent="0.25">
      <c r="A133">
        <v>121</v>
      </c>
      <c r="B133" s="1">
        <v>41753.848032407404</v>
      </c>
      <c r="C133">
        <v>19.2</v>
      </c>
      <c r="F133" s="3">
        <f t="shared" si="3"/>
        <v>41753</v>
      </c>
      <c r="G133">
        <f t="shared" si="2"/>
        <v>17</v>
      </c>
    </row>
    <row r="134" spans="1:7" x14ac:dyDescent="0.25">
      <c r="A134">
        <v>122</v>
      </c>
      <c r="B134" s="1">
        <v>41753.889699074076</v>
      </c>
      <c r="C134">
        <v>16.8</v>
      </c>
      <c r="F134" s="3">
        <f t="shared" si="3"/>
        <v>41753</v>
      </c>
      <c r="G134">
        <f t="shared" si="2"/>
        <v>17</v>
      </c>
    </row>
    <row r="135" spans="1:7" x14ac:dyDescent="0.25">
      <c r="A135">
        <v>123</v>
      </c>
      <c r="B135" s="1">
        <v>41753.93136574074</v>
      </c>
      <c r="C135">
        <v>14.7</v>
      </c>
      <c r="F135" s="3">
        <f t="shared" si="3"/>
        <v>41753</v>
      </c>
      <c r="G135">
        <f t="shared" si="2"/>
        <v>17</v>
      </c>
    </row>
    <row r="136" spans="1:7" x14ac:dyDescent="0.25">
      <c r="A136">
        <v>124</v>
      </c>
      <c r="B136" s="1">
        <v>41753.973032407404</v>
      </c>
      <c r="C136">
        <v>13</v>
      </c>
      <c r="F136" s="3">
        <f t="shared" si="3"/>
        <v>41753</v>
      </c>
      <c r="G136">
        <f t="shared" si="2"/>
        <v>17</v>
      </c>
    </row>
    <row r="137" spans="1:7" x14ac:dyDescent="0.25">
      <c r="A137">
        <v>125</v>
      </c>
      <c r="B137" s="1">
        <v>41754.014699074076</v>
      </c>
      <c r="C137">
        <v>11.8</v>
      </c>
      <c r="F137" s="3">
        <f t="shared" si="3"/>
        <v>41754</v>
      </c>
      <c r="G137">
        <f t="shared" si="2"/>
        <v>17</v>
      </c>
    </row>
    <row r="138" spans="1:7" x14ac:dyDescent="0.25">
      <c r="A138">
        <v>126</v>
      </c>
      <c r="B138" s="1">
        <v>41754.05636574074</v>
      </c>
      <c r="C138">
        <v>11.1</v>
      </c>
      <c r="F138" s="3">
        <f t="shared" si="3"/>
        <v>41754</v>
      </c>
      <c r="G138">
        <f t="shared" si="2"/>
        <v>17</v>
      </c>
    </row>
    <row r="139" spans="1:7" x14ac:dyDescent="0.25">
      <c r="A139">
        <v>127</v>
      </c>
      <c r="B139" s="1">
        <v>41754.098032407404</v>
      </c>
      <c r="C139">
        <v>10.9</v>
      </c>
      <c r="F139" s="3">
        <f t="shared" si="3"/>
        <v>41754</v>
      </c>
      <c r="G139">
        <f t="shared" si="2"/>
        <v>17</v>
      </c>
    </row>
    <row r="140" spans="1:7" x14ac:dyDescent="0.25">
      <c r="A140">
        <v>128</v>
      </c>
      <c r="B140" s="1">
        <v>41754.139699074076</v>
      </c>
      <c r="C140">
        <v>10.3</v>
      </c>
      <c r="F140" s="3">
        <f t="shared" si="3"/>
        <v>41754</v>
      </c>
      <c r="G140">
        <f t="shared" si="2"/>
        <v>17</v>
      </c>
    </row>
    <row r="141" spans="1:7" x14ac:dyDescent="0.25">
      <c r="A141">
        <v>129</v>
      </c>
      <c r="B141" s="1">
        <v>41754.18136574074</v>
      </c>
      <c r="C141">
        <v>10</v>
      </c>
      <c r="F141" s="3">
        <f t="shared" si="3"/>
        <v>41754</v>
      </c>
      <c r="G141">
        <f t="shared" si="2"/>
        <v>17</v>
      </c>
    </row>
    <row r="142" spans="1:7" x14ac:dyDescent="0.25">
      <c r="A142">
        <v>130</v>
      </c>
      <c r="B142" s="1">
        <v>41754.223032407404</v>
      </c>
      <c r="C142">
        <v>9.4</v>
      </c>
      <c r="F142" s="3">
        <f t="shared" si="3"/>
        <v>41754</v>
      </c>
      <c r="G142">
        <f t="shared" si="2"/>
        <v>17</v>
      </c>
    </row>
    <row r="143" spans="1:7" x14ac:dyDescent="0.25">
      <c r="A143">
        <v>131</v>
      </c>
      <c r="B143" s="1">
        <v>41754.264699074076</v>
      </c>
      <c r="C143">
        <v>9.3000000000000007</v>
      </c>
      <c r="F143" s="3">
        <f t="shared" si="3"/>
        <v>41754</v>
      </c>
      <c r="G143">
        <f t="shared" si="2"/>
        <v>17</v>
      </c>
    </row>
    <row r="144" spans="1:7" x14ac:dyDescent="0.25">
      <c r="A144">
        <v>132</v>
      </c>
      <c r="B144" s="1">
        <v>41754.30636574074</v>
      </c>
      <c r="C144">
        <v>9.3000000000000007</v>
      </c>
      <c r="F144" s="3">
        <f t="shared" si="3"/>
        <v>41754</v>
      </c>
      <c r="G144">
        <f t="shared" si="2"/>
        <v>17</v>
      </c>
    </row>
    <row r="145" spans="1:7" x14ac:dyDescent="0.25">
      <c r="A145">
        <v>133</v>
      </c>
      <c r="B145" s="1">
        <v>41754.348032407404</v>
      </c>
      <c r="C145">
        <v>9.4</v>
      </c>
      <c r="F145" s="3">
        <f t="shared" si="3"/>
        <v>41754</v>
      </c>
      <c r="G145">
        <f t="shared" si="2"/>
        <v>17</v>
      </c>
    </row>
    <row r="146" spans="1:7" x14ac:dyDescent="0.25">
      <c r="A146">
        <v>134</v>
      </c>
      <c r="B146" s="1">
        <v>41754.389699074076</v>
      </c>
      <c r="C146">
        <v>10.6</v>
      </c>
      <c r="F146" s="3">
        <f t="shared" si="3"/>
        <v>41754</v>
      </c>
      <c r="G146">
        <f t="shared" ref="G146:G209" si="4">WEEKNUM(B146)</f>
        <v>17</v>
      </c>
    </row>
    <row r="147" spans="1:7" x14ac:dyDescent="0.25">
      <c r="A147">
        <v>135</v>
      </c>
      <c r="B147" s="1">
        <v>41754.43136574074</v>
      </c>
      <c r="C147">
        <v>11.9</v>
      </c>
      <c r="F147" s="3">
        <f t="shared" ref="F147:F210" si="5">F146+IF(MOD(ROW(),24)=17,1,0)</f>
        <v>41754</v>
      </c>
      <c r="G147">
        <f t="shared" si="4"/>
        <v>17</v>
      </c>
    </row>
    <row r="148" spans="1:7" x14ac:dyDescent="0.25">
      <c r="A148">
        <v>136</v>
      </c>
      <c r="B148" s="1">
        <v>41754.473032407404</v>
      </c>
      <c r="C148">
        <v>13.8</v>
      </c>
      <c r="F148" s="3">
        <f t="shared" si="5"/>
        <v>41754</v>
      </c>
      <c r="G148">
        <f t="shared" si="4"/>
        <v>17</v>
      </c>
    </row>
    <row r="149" spans="1:7" x14ac:dyDescent="0.25">
      <c r="A149">
        <v>137</v>
      </c>
      <c r="B149" s="1">
        <v>41754.514699074076</v>
      </c>
      <c r="C149">
        <v>15.8</v>
      </c>
      <c r="F149" s="3">
        <f t="shared" si="5"/>
        <v>41754</v>
      </c>
      <c r="G149">
        <f t="shared" si="4"/>
        <v>17</v>
      </c>
    </row>
    <row r="150" spans="1:7" x14ac:dyDescent="0.25">
      <c r="A150">
        <v>138</v>
      </c>
      <c r="B150" s="1">
        <v>41754.55636574074</v>
      </c>
      <c r="C150">
        <v>17</v>
      </c>
      <c r="F150" s="3">
        <f t="shared" si="5"/>
        <v>41754</v>
      </c>
      <c r="G150">
        <f t="shared" si="4"/>
        <v>17</v>
      </c>
    </row>
    <row r="151" spans="1:7" x14ac:dyDescent="0.25">
      <c r="A151">
        <v>139</v>
      </c>
      <c r="B151" s="1">
        <v>41754.598032407404</v>
      </c>
      <c r="C151">
        <v>17.2</v>
      </c>
      <c r="F151" s="3">
        <f t="shared" si="5"/>
        <v>41754</v>
      </c>
      <c r="G151">
        <f t="shared" si="4"/>
        <v>17</v>
      </c>
    </row>
    <row r="152" spans="1:7" x14ac:dyDescent="0.25">
      <c r="A152">
        <v>140</v>
      </c>
      <c r="B152" s="1">
        <v>41754.639699074076</v>
      </c>
      <c r="C152">
        <v>17.2</v>
      </c>
      <c r="F152" s="3">
        <f t="shared" si="5"/>
        <v>41754</v>
      </c>
      <c r="G152">
        <f t="shared" si="4"/>
        <v>17</v>
      </c>
    </row>
    <row r="153" spans="1:7" x14ac:dyDescent="0.25">
      <c r="A153">
        <v>141</v>
      </c>
      <c r="B153" s="1">
        <v>41754.68136574074</v>
      </c>
      <c r="C153">
        <v>16.600000000000001</v>
      </c>
      <c r="F153" s="3">
        <f t="shared" si="5"/>
        <v>41754</v>
      </c>
      <c r="G153">
        <f t="shared" si="4"/>
        <v>17</v>
      </c>
    </row>
    <row r="154" spans="1:7" x14ac:dyDescent="0.25">
      <c r="A154">
        <v>142</v>
      </c>
      <c r="B154" s="1">
        <v>41754.723032407404</v>
      </c>
      <c r="C154">
        <v>16</v>
      </c>
      <c r="F154" s="3">
        <f t="shared" si="5"/>
        <v>41754</v>
      </c>
      <c r="G154">
        <f t="shared" si="4"/>
        <v>17</v>
      </c>
    </row>
    <row r="155" spans="1:7" x14ac:dyDescent="0.25">
      <c r="A155">
        <v>143</v>
      </c>
      <c r="B155" s="1">
        <v>41754.764699074076</v>
      </c>
      <c r="C155">
        <v>15.8</v>
      </c>
      <c r="F155" s="3">
        <f t="shared" si="5"/>
        <v>41754</v>
      </c>
      <c r="G155">
        <f t="shared" si="4"/>
        <v>17</v>
      </c>
    </row>
    <row r="156" spans="1:7" x14ac:dyDescent="0.25">
      <c r="A156">
        <v>144</v>
      </c>
      <c r="B156" s="1">
        <v>41754.80636574074</v>
      </c>
      <c r="C156">
        <v>15</v>
      </c>
      <c r="F156" s="3">
        <f t="shared" si="5"/>
        <v>41754</v>
      </c>
      <c r="G156">
        <f t="shared" si="4"/>
        <v>17</v>
      </c>
    </row>
    <row r="157" spans="1:7" x14ac:dyDescent="0.25">
      <c r="A157">
        <v>145</v>
      </c>
      <c r="B157" s="1">
        <v>41754.848032407404</v>
      </c>
      <c r="C157">
        <v>14.1</v>
      </c>
      <c r="F157" s="3">
        <f t="shared" si="5"/>
        <v>41754</v>
      </c>
      <c r="G157">
        <f t="shared" si="4"/>
        <v>17</v>
      </c>
    </row>
    <row r="158" spans="1:7" x14ac:dyDescent="0.25">
      <c r="A158">
        <v>146</v>
      </c>
      <c r="B158" s="1">
        <v>41754.889699074076</v>
      </c>
      <c r="C158">
        <v>13.3</v>
      </c>
      <c r="F158" s="3">
        <f t="shared" si="5"/>
        <v>41754</v>
      </c>
      <c r="G158">
        <f t="shared" si="4"/>
        <v>17</v>
      </c>
    </row>
    <row r="159" spans="1:7" x14ac:dyDescent="0.25">
      <c r="A159">
        <v>147</v>
      </c>
      <c r="B159" s="1">
        <v>41754.93136574074</v>
      </c>
      <c r="C159">
        <v>12.6</v>
      </c>
      <c r="F159" s="3">
        <f t="shared" si="5"/>
        <v>41754</v>
      </c>
      <c r="G159">
        <f t="shared" si="4"/>
        <v>17</v>
      </c>
    </row>
    <row r="160" spans="1:7" x14ac:dyDescent="0.25">
      <c r="A160">
        <v>148</v>
      </c>
      <c r="B160" s="1">
        <v>41754.973032407404</v>
      </c>
      <c r="C160">
        <v>12.1</v>
      </c>
      <c r="F160" s="3">
        <f t="shared" si="5"/>
        <v>41754</v>
      </c>
      <c r="G160">
        <f t="shared" si="4"/>
        <v>17</v>
      </c>
    </row>
    <row r="161" spans="1:7" x14ac:dyDescent="0.25">
      <c r="A161">
        <v>149</v>
      </c>
      <c r="B161" s="1">
        <v>41755.014699074076</v>
      </c>
      <c r="C161">
        <v>11.7</v>
      </c>
      <c r="F161" s="3">
        <f t="shared" si="5"/>
        <v>41755</v>
      </c>
      <c r="G161">
        <f t="shared" si="4"/>
        <v>17</v>
      </c>
    </row>
    <row r="162" spans="1:7" x14ac:dyDescent="0.25">
      <c r="A162">
        <v>150</v>
      </c>
      <c r="B162" s="1">
        <v>41755.05636574074</v>
      </c>
      <c r="C162">
        <v>11.2</v>
      </c>
      <c r="F162" s="3">
        <f t="shared" si="5"/>
        <v>41755</v>
      </c>
      <c r="G162">
        <f t="shared" si="4"/>
        <v>17</v>
      </c>
    </row>
    <row r="163" spans="1:7" x14ac:dyDescent="0.25">
      <c r="A163">
        <v>151</v>
      </c>
      <c r="B163" s="1">
        <v>41755.098032407404</v>
      </c>
      <c r="C163">
        <v>10.8</v>
      </c>
      <c r="F163" s="3">
        <f t="shared" si="5"/>
        <v>41755</v>
      </c>
      <c r="G163">
        <f t="shared" si="4"/>
        <v>17</v>
      </c>
    </row>
    <row r="164" spans="1:7" x14ac:dyDescent="0.25">
      <c r="A164">
        <v>152</v>
      </c>
      <c r="B164" s="1">
        <v>41755.139699074076</v>
      </c>
      <c r="C164">
        <v>10.3</v>
      </c>
      <c r="F164" s="3">
        <f t="shared" si="5"/>
        <v>41755</v>
      </c>
      <c r="G164">
        <f t="shared" si="4"/>
        <v>17</v>
      </c>
    </row>
    <row r="165" spans="1:7" x14ac:dyDescent="0.25">
      <c r="A165">
        <v>153</v>
      </c>
      <c r="B165" s="1">
        <v>41755.18136574074</v>
      </c>
      <c r="C165">
        <v>9.3000000000000007</v>
      </c>
      <c r="F165" s="3">
        <f t="shared" si="5"/>
        <v>41755</v>
      </c>
      <c r="G165">
        <f t="shared" si="4"/>
        <v>17</v>
      </c>
    </row>
    <row r="166" spans="1:7" x14ac:dyDescent="0.25">
      <c r="A166">
        <v>154</v>
      </c>
      <c r="B166" s="1">
        <v>41755.223032407404</v>
      </c>
      <c r="C166">
        <v>8.1</v>
      </c>
      <c r="F166" s="3">
        <f t="shared" si="5"/>
        <v>41755</v>
      </c>
      <c r="G166">
        <f t="shared" si="4"/>
        <v>17</v>
      </c>
    </row>
    <row r="167" spans="1:7" x14ac:dyDescent="0.25">
      <c r="A167">
        <v>155</v>
      </c>
      <c r="B167" s="1">
        <v>41755.264699074076</v>
      </c>
      <c r="C167">
        <v>7.2</v>
      </c>
      <c r="F167" s="3">
        <f t="shared" si="5"/>
        <v>41755</v>
      </c>
      <c r="G167">
        <f t="shared" si="4"/>
        <v>17</v>
      </c>
    </row>
    <row r="168" spans="1:7" x14ac:dyDescent="0.25">
      <c r="A168">
        <v>156</v>
      </c>
      <c r="B168" s="1">
        <v>41755.30636574074</v>
      </c>
      <c r="C168">
        <v>6.7</v>
      </c>
      <c r="F168" s="3">
        <f t="shared" si="5"/>
        <v>41755</v>
      </c>
      <c r="G168">
        <f t="shared" si="4"/>
        <v>17</v>
      </c>
    </row>
    <row r="169" spans="1:7" x14ac:dyDescent="0.25">
      <c r="A169">
        <v>157</v>
      </c>
      <c r="B169" s="1">
        <v>41755.348032407404</v>
      </c>
      <c r="C169">
        <v>7.4</v>
      </c>
      <c r="F169" s="3">
        <f t="shared" si="5"/>
        <v>41755</v>
      </c>
      <c r="G169">
        <f t="shared" si="4"/>
        <v>17</v>
      </c>
    </row>
    <row r="170" spans="1:7" x14ac:dyDescent="0.25">
      <c r="A170">
        <v>158</v>
      </c>
      <c r="B170" s="1">
        <v>41755.389699074076</v>
      </c>
      <c r="C170">
        <v>9.1</v>
      </c>
      <c r="F170" s="3">
        <f t="shared" si="5"/>
        <v>41755</v>
      </c>
      <c r="G170">
        <f t="shared" si="4"/>
        <v>17</v>
      </c>
    </row>
    <row r="171" spans="1:7" x14ac:dyDescent="0.25">
      <c r="A171">
        <v>159</v>
      </c>
      <c r="B171" s="1">
        <v>41755.43136574074</v>
      </c>
      <c r="C171">
        <v>11</v>
      </c>
      <c r="F171" s="3">
        <f t="shared" si="5"/>
        <v>41755</v>
      </c>
      <c r="G171">
        <f t="shared" si="4"/>
        <v>17</v>
      </c>
    </row>
    <row r="172" spans="1:7" x14ac:dyDescent="0.25">
      <c r="A172">
        <v>160</v>
      </c>
      <c r="B172" s="1">
        <v>41755.473032407404</v>
      </c>
      <c r="C172">
        <v>13.8</v>
      </c>
      <c r="F172" s="3">
        <f t="shared" si="5"/>
        <v>41755</v>
      </c>
      <c r="G172">
        <f t="shared" si="4"/>
        <v>17</v>
      </c>
    </row>
    <row r="173" spans="1:7" x14ac:dyDescent="0.25">
      <c r="A173">
        <v>161</v>
      </c>
      <c r="B173" s="1">
        <v>41755.514699074076</v>
      </c>
      <c r="C173">
        <v>17.399999999999999</v>
      </c>
      <c r="F173" s="3">
        <f t="shared" si="5"/>
        <v>41755</v>
      </c>
      <c r="G173">
        <f t="shared" si="4"/>
        <v>17</v>
      </c>
    </row>
    <row r="174" spans="1:7" x14ac:dyDescent="0.25">
      <c r="A174">
        <v>162</v>
      </c>
      <c r="B174" s="1">
        <v>41755.55636574074</v>
      </c>
      <c r="C174">
        <v>18.899999999999999</v>
      </c>
      <c r="F174" s="3">
        <f t="shared" si="5"/>
        <v>41755</v>
      </c>
      <c r="G174">
        <f t="shared" si="4"/>
        <v>17</v>
      </c>
    </row>
    <row r="175" spans="1:7" x14ac:dyDescent="0.25">
      <c r="A175">
        <v>163</v>
      </c>
      <c r="B175" s="1">
        <v>41755.598032407404</v>
      </c>
      <c r="C175">
        <v>18.899999999999999</v>
      </c>
      <c r="F175" s="3">
        <f t="shared" si="5"/>
        <v>41755</v>
      </c>
      <c r="G175">
        <f t="shared" si="4"/>
        <v>17</v>
      </c>
    </row>
    <row r="176" spans="1:7" x14ac:dyDescent="0.25">
      <c r="A176">
        <v>164</v>
      </c>
      <c r="B176" s="1">
        <v>41755.639699074076</v>
      </c>
      <c r="C176">
        <v>18.100000000000001</v>
      </c>
      <c r="F176" s="3">
        <f t="shared" si="5"/>
        <v>41755</v>
      </c>
      <c r="G176">
        <f t="shared" si="4"/>
        <v>17</v>
      </c>
    </row>
    <row r="177" spans="1:7" x14ac:dyDescent="0.25">
      <c r="A177">
        <v>165</v>
      </c>
      <c r="B177" s="1">
        <v>41755.68136574074</v>
      </c>
      <c r="C177">
        <v>17.8</v>
      </c>
      <c r="F177" s="3">
        <f t="shared" si="5"/>
        <v>41755</v>
      </c>
      <c r="G177">
        <f t="shared" si="4"/>
        <v>17</v>
      </c>
    </row>
    <row r="178" spans="1:7" x14ac:dyDescent="0.25">
      <c r="A178">
        <v>166</v>
      </c>
      <c r="B178" s="1">
        <v>41755.723032407404</v>
      </c>
      <c r="C178">
        <v>16.8</v>
      </c>
      <c r="F178" s="3">
        <f t="shared" si="5"/>
        <v>41755</v>
      </c>
      <c r="G178">
        <f t="shared" si="4"/>
        <v>17</v>
      </c>
    </row>
    <row r="179" spans="1:7" x14ac:dyDescent="0.25">
      <c r="A179">
        <v>167</v>
      </c>
      <c r="B179" s="1">
        <v>41755.764699074076</v>
      </c>
      <c r="C179">
        <v>15.7</v>
      </c>
      <c r="F179" s="3">
        <f t="shared" si="5"/>
        <v>41755</v>
      </c>
      <c r="G179">
        <f t="shared" si="4"/>
        <v>17</v>
      </c>
    </row>
    <row r="180" spans="1:7" x14ac:dyDescent="0.25">
      <c r="A180">
        <v>168</v>
      </c>
      <c r="B180" s="1">
        <v>41755.80636574074</v>
      </c>
      <c r="C180">
        <v>14.7</v>
      </c>
      <c r="F180" s="3">
        <f t="shared" si="5"/>
        <v>41755</v>
      </c>
      <c r="G180">
        <f t="shared" si="4"/>
        <v>17</v>
      </c>
    </row>
    <row r="181" spans="1:7" x14ac:dyDescent="0.25">
      <c r="A181">
        <v>169</v>
      </c>
      <c r="B181" s="1">
        <v>41755.848032407404</v>
      </c>
      <c r="C181">
        <v>12.6</v>
      </c>
      <c r="F181" s="3">
        <f t="shared" si="5"/>
        <v>41755</v>
      </c>
      <c r="G181">
        <f t="shared" si="4"/>
        <v>17</v>
      </c>
    </row>
    <row r="182" spans="1:7" x14ac:dyDescent="0.25">
      <c r="A182">
        <v>170</v>
      </c>
      <c r="B182" s="1">
        <v>41755.889699074076</v>
      </c>
      <c r="C182">
        <v>11.3</v>
      </c>
      <c r="F182" s="3">
        <f t="shared" si="5"/>
        <v>41755</v>
      </c>
      <c r="G182">
        <f t="shared" si="4"/>
        <v>17</v>
      </c>
    </row>
    <row r="183" spans="1:7" x14ac:dyDescent="0.25">
      <c r="A183">
        <v>171</v>
      </c>
      <c r="B183" s="1">
        <v>41755.93136574074</v>
      </c>
      <c r="C183">
        <v>10.3</v>
      </c>
      <c r="F183" s="3">
        <f t="shared" si="5"/>
        <v>41755</v>
      </c>
      <c r="G183">
        <f t="shared" si="4"/>
        <v>17</v>
      </c>
    </row>
    <row r="184" spans="1:7" x14ac:dyDescent="0.25">
      <c r="A184">
        <v>172</v>
      </c>
      <c r="B184" s="1">
        <v>41755.973032407404</v>
      </c>
      <c r="C184">
        <v>9.6</v>
      </c>
      <c r="F184" s="3">
        <f t="shared" si="5"/>
        <v>41755</v>
      </c>
      <c r="G184">
        <f t="shared" si="4"/>
        <v>17</v>
      </c>
    </row>
    <row r="185" spans="1:7" x14ac:dyDescent="0.25">
      <c r="A185">
        <v>173</v>
      </c>
      <c r="B185" s="1">
        <v>41756.014699074076</v>
      </c>
      <c r="C185">
        <v>9</v>
      </c>
      <c r="F185" s="3">
        <f t="shared" si="5"/>
        <v>41756</v>
      </c>
      <c r="G185">
        <f t="shared" si="4"/>
        <v>18</v>
      </c>
    </row>
    <row r="186" spans="1:7" x14ac:dyDescent="0.25">
      <c r="A186">
        <v>174</v>
      </c>
      <c r="B186" s="1">
        <v>41756.05636574074</v>
      </c>
      <c r="C186">
        <v>8.6</v>
      </c>
      <c r="F186" s="3">
        <f t="shared" si="5"/>
        <v>41756</v>
      </c>
      <c r="G186">
        <f t="shared" si="4"/>
        <v>18</v>
      </c>
    </row>
    <row r="187" spans="1:7" x14ac:dyDescent="0.25">
      <c r="A187">
        <v>175</v>
      </c>
      <c r="B187" s="1">
        <v>41756.098032407404</v>
      </c>
      <c r="C187">
        <v>8.4</v>
      </c>
      <c r="F187" s="3">
        <f t="shared" si="5"/>
        <v>41756</v>
      </c>
      <c r="G187">
        <f t="shared" si="4"/>
        <v>18</v>
      </c>
    </row>
    <row r="188" spans="1:7" x14ac:dyDescent="0.25">
      <c r="A188">
        <v>176</v>
      </c>
      <c r="B188" s="1">
        <v>41756.139699074076</v>
      </c>
      <c r="C188">
        <v>8.3000000000000007</v>
      </c>
      <c r="F188" s="3">
        <f t="shared" si="5"/>
        <v>41756</v>
      </c>
      <c r="G188">
        <f t="shared" si="4"/>
        <v>18</v>
      </c>
    </row>
    <row r="189" spans="1:7" x14ac:dyDescent="0.25">
      <c r="A189">
        <v>177</v>
      </c>
      <c r="B189" s="1">
        <v>41756.18136574074</v>
      </c>
      <c r="C189">
        <v>8.1999999999999993</v>
      </c>
      <c r="F189" s="3">
        <f t="shared" si="5"/>
        <v>41756</v>
      </c>
      <c r="G189">
        <f t="shared" si="4"/>
        <v>18</v>
      </c>
    </row>
    <row r="190" spans="1:7" x14ac:dyDescent="0.25">
      <c r="A190">
        <v>178</v>
      </c>
      <c r="B190" s="1">
        <v>41756.223032407404</v>
      </c>
      <c r="C190">
        <v>7.7</v>
      </c>
      <c r="F190" s="3">
        <f t="shared" si="5"/>
        <v>41756</v>
      </c>
      <c r="G190">
        <f t="shared" si="4"/>
        <v>18</v>
      </c>
    </row>
    <row r="191" spans="1:7" x14ac:dyDescent="0.25">
      <c r="A191">
        <v>179</v>
      </c>
      <c r="B191" s="1">
        <v>41756.264699074076</v>
      </c>
      <c r="C191">
        <v>7.2</v>
      </c>
      <c r="F191" s="3">
        <f t="shared" si="5"/>
        <v>41756</v>
      </c>
      <c r="G191">
        <f t="shared" si="4"/>
        <v>18</v>
      </c>
    </row>
    <row r="192" spans="1:7" x14ac:dyDescent="0.25">
      <c r="A192">
        <v>180</v>
      </c>
      <c r="B192" s="1">
        <v>41756.30636574074</v>
      </c>
      <c r="C192">
        <v>7.1</v>
      </c>
      <c r="F192" s="3">
        <f t="shared" si="5"/>
        <v>41756</v>
      </c>
      <c r="G192">
        <f t="shared" si="4"/>
        <v>18</v>
      </c>
    </row>
    <row r="193" spans="1:7" x14ac:dyDescent="0.25">
      <c r="A193">
        <v>181</v>
      </c>
      <c r="B193" s="1">
        <v>41756.348032407404</v>
      </c>
      <c r="C193">
        <v>7.1</v>
      </c>
      <c r="F193" s="3">
        <f t="shared" si="5"/>
        <v>41756</v>
      </c>
      <c r="G193">
        <f t="shared" si="4"/>
        <v>18</v>
      </c>
    </row>
    <row r="194" spans="1:7" x14ac:dyDescent="0.25">
      <c r="A194">
        <v>182</v>
      </c>
      <c r="B194" s="1">
        <v>41756.389699074076</v>
      </c>
      <c r="C194">
        <v>8</v>
      </c>
      <c r="F194" s="3">
        <f t="shared" si="5"/>
        <v>41756</v>
      </c>
      <c r="G194">
        <f t="shared" si="4"/>
        <v>18</v>
      </c>
    </row>
    <row r="195" spans="1:7" x14ac:dyDescent="0.25">
      <c r="A195">
        <v>183</v>
      </c>
      <c r="B195" s="1">
        <v>41756.43136574074</v>
      </c>
      <c r="C195">
        <v>9.1999999999999993</v>
      </c>
      <c r="F195" s="3">
        <f t="shared" si="5"/>
        <v>41756</v>
      </c>
      <c r="G195">
        <f t="shared" si="4"/>
        <v>18</v>
      </c>
    </row>
    <row r="196" spans="1:7" x14ac:dyDescent="0.25">
      <c r="A196">
        <v>184</v>
      </c>
      <c r="B196" s="1">
        <v>41756.473032407404</v>
      </c>
      <c r="C196">
        <v>11.7</v>
      </c>
      <c r="F196" s="3">
        <f t="shared" si="5"/>
        <v>41756</v>
      </c>
      <c r="G196">
        <f t="shared" si="4"/>
        <v>18</v>
      </c>
    </row>
    <row r="197" spans="1:7" x14ac:dyDescent="0.25">
      <c r="A197">
        <v>185</v>
      </c>
      <c r="B197" s="1">
        <v>41756.514699074076</v>
      </c>
      <c r="C197">
        <v>13.3</v>
      </c>
      <c r="F197" s="3">
        <f t="shared" si="5"/>
        <v>41756</v>
      </c>
      <c r="G197">
        <f t="shared" si="4"/>
        <v>18</v>
      </c>
    </row>
    <row r="198" spans="1:7" x14ac:dyDescent="0.25">
      <c r="A198">
        <v>186</v>
      </c>
      <c r="B198" s="1">
        <v>41756.55636574074</v>
      </c>
      <c r="C198">
        <v>13.7</v>
      </c>
      <c r="F198" s="3">
        <f t="shared" si="5"/>
        <v>41756</v>
      </c>
      <c r="G198">
        <f t="shared" si="4"/>
        <v>18</v>
      </c>
    </row>
    <row r="199" spans="1:7" x14ac:dyDescent="0.25">
      <c r="A199">
        <v>187</v>
      </c>
      <c r="B199" s="1">
        <v>41756.598032407404</v>
      </c>
      <c r="C199">
        <v>14.8</v>
      </c>
      <c r="F199" s="3">
        <f t="shared" si="5"/>
        <v>41756</v>
      </c>
      <c r="G199">
        <f t="shared" si="4"/>
        <v>18</v>
      </c>
    </row>
    <row r="200" spans="1:7" x14ac:dyDescent="0.25">
      <c r="A200">
        <v>188</v>
      </c>
      <c r="B200" s="1">
        <v>41756.639699074076</v>
      </c>
      <c r="C200">
        <v>15.2</v>
      </c>
      <c r="F200" s="3">
        <f t="shared" si="5"/>
        <v>41756</v>
      </c>
      <c r="G200">
        <f t="shared" si="4"/>
        <v>18</v>
      </c>
    </row>
    <row r="201" spans="1:7" x14ac:dyDescent="0.25">
      <c r="A201">
        <v>189</v>
      </c>
      <c r="B201" s="1">
        <v>41756.68136574074</v>
      </c>
      <c r="C201">
        <v>15</v>
      </c>
      <c r="F201" s="3">
        <f t="shared" si="5"/>
        <v>41756</v>
      </c>
      <c r="G201">
        <f t="shared" si="4"/>
        <v>18</v>
      </c>
    </row>
    <row r="202" spans="1:7" x14ac:dyDescent="0.25">
      <c r="A202">
        <v>190</v>
      </c>
      <c r="B202" s="1">
        <v>41756.723032407404</v>
      </c>
      <c r="C202">
        <v>15.2</v>
      </c>
      <c r="F202" s="3">
        <f t="shared" si="5"/>
        <v>41756</v>
      </c>
      <c r="G202">
        <f t="shared" si="4"/>
        <v>18</v>
      </c>
    </row>
    <row r="203" spans="1:7" x14ac:dyDescent="0.25">
      <c r="A203">
        <v>191</v>
      </c>
      <c r="B203" s="1">
        <v>41756.764699074076</v>
      </c>
      <c r="C203">
        <v>15.1</v>
      </c>
      <c r="F203" s="3">
        <f t="shared" si="5"/>
        <v>41756</v>
      </c>
      <c r="G203">
        <f t="shared" si="4"/>
        <v>18</v>
      </c>
    </row>
    <row r="204" spans="1:7" x14ac:dyDescent="0.25">
      <c r="A204">
        <v>192</v>
      </c>
      <c r="B204" s="1">
        <v>41756.80636574074</v>
      </c>
      <c r="C204">
        <v>14.4</v>
      </c>
      <c r="F204" s="3">
        <f t="shared" si="5"/>
        <v>41756</v>
      </c>
      <c r="G204">
        <f t="shared" si="4"/>
        <v>18</v>
      </c>
    </row>
    <row r="205" spans="1:7" x14ac:dyDescent="0.25">
      <c r="A205">
        <v>193</v>
      </c>
      <c r="B205" s="1">
        <v>41756.848032407404</v>
      </c>
      <c r="C205">
        <v>12.2</v>
      </c>
      <c r="F205" s="3">
        <f t="shared" si="5"/>
        <v>41756</v>
      </c>
      <c r="G205">
        <f t="shared" si="4"/>
        <v>18</v>
      </c>
    </row>
    <row r="206" spans="1:7" x14ac:dyDescent="0.25">
      <c r="A206">
        <v>194</v>
      </c>
      <c r="B206" s="1">
        <v>41756.889699074076</v>
      </c>
      <c r="C206">
        <v>11</v>
      </c>
      <c r="F206" s="3">
        <f t="shared" si="5"/>
        <v>41756</v>
      </c>
      <c r="G206">
        <f t="shared" si="4"/>
        <v>18</v>
      </c>
    </row>
    <row r="207" spans="1:7" x14ac:dyDescent="0.25">
      <c r="A207">
        <v>195</v>
      </c>
      <c r="B207" s="1">
        <v>41756.93136574074</v>
      </c>
      <c r="C207">
        <v>9.9</v>
      </c>
      <c r="F207" s="3">
        <f t="shared" si="5"/>
        <v>41756</v>
      </c>
      <c r="G207">
        <f t="shared" si="4"/>
        <v>18</v>
      </c>
    </row>
    <row r="208" spans="1:7" x14ac:dyDescent="0.25">
      <c r="A208">
        <v>196</v>
      </c>
      <c r="B208" s="1">
        <v>41756.973032407404</v>
      </c>
      <c r="C208">
        <v>9.1</v>
      </c>
      <c r="F208" s="3">
        <f t="shared" si="5"/>
        <v>41756</v>
      </c>
      <c r="G208">
        <f t="shared" si="4"/>
        <v>18</v>
      </c>
    </row>
    <row r="209" spans="1:7" x14ac:dyDescent="0.25">
      <c r="A209">
        <v>197</v>
      </c>
      <c r="B209" s="1">
        <v>41757.014699074076</v>
      </c>
      <c r="C209">
        <v>8.6999999999999993</v>
      </c>
      <c r="F209" s="3">
        <f t="shared" si="5"/>
        <v>41757</v>
      </c>
      <c r="G209">
        <f t="shared" si="4"/>
        <v>18</v>
      </c>
    </row>
    <row r="210" spans="1:7" x14ac:dyDescent="0.25">
      <c r="A210">
        <v>198</v>
      </c>
      <c r="B210" s="1">
        <v>41757.05636574074</v>
      </c>
      <c r="C210">
        <v>8.5</v>
      </c>
      <c r="F210" s="3">
        <f t="shared" si="5"/>
        <v>41757</v>
      </c>
      <c r="G210">
        <f t="shared" ref="G210:G273" si="6">WEEKNUM(B210)</f>
        <v>18</v>
      </c>
    </row>
    <row r="211" spans="1:7" x14ac:dyDescent="0.25">
      <c r="A211">
        <v>199</v>
      </c>
      <c r="B211" s="1">
        <v>41757.098032407404</v>
      </c>
      <c r="C211">
        <v>8.3000000000000007</v>
      </c>
      <c r="F211" s="3">
        <f t="shared" ref="F211:F274" si="7">F210+IF(MOD(ROW(),24)=17,1,0)</f>
        <v>41757</v>
      </c>
      <c r="G211">
        <f t="shared" si="6"/>
        <v>18</v>
      </c>
    </row>
    <row r="212" spans="1:7" x14ac:dyDescent="0.25">
      <c r="A212">
        <v>200</v>
      </c>
      <c r="B212" s="1">
        <v>41757.139699074076</v>
      </c>
      <c r="C212">
        <v>8.1</v>
      </c>
      <c r="F212" s="3">
        <f t="shared" si="7"/>
        <v>41757</v>
      </c>
      <c r="G212">
        <f t="shared" si="6"/>
        <v>18</v>
      </c>
    </row>
    <row r="213" spans="1:7" x14ac:dyDescent="0.25">
      <c r="A213">
        <v>201</v>
      </c>
      <c r="B213" s="1">
        <v>41757.18136574074</v>
      </c>
      <c r="C213">
        <v>7.8</v>
      </c>
      <c r="F213" s="3">
        <f t="shared" si="7"/>
        <v>41757</v>
      </c>
      <c r="G213">
        <f t="shared" si="6"/>
        <v>18</v>
      </c>
    </row>
    <row r="214" spans="1:7" x14ac:dyDescent="0.25">
      <c r="A214">
        <v>202</v>
      </c>
      <c r="B214" s="1">
        <v>41757.223032407404</v>
      </c>
      <c r="C214">
        <v>7.6</v>
      </c>
      <c r="F214" s="3">
        <f t="shared" si="7"/>
        <v>41757</v>
      </c>
      <c r="G214">
        <f t="shared" si="6"/>
        <v>18</v>
      </c>
    </row>
    <row r="215" spans="1:7" x14ac:dyDescent="0.25">
      <c r="A215">
        <v>203</v>
      </c>
      <c r="B215" s="1">
        <v>41757.264699074076</v>
      </c>
      <c r="C215">
        <v>7.4</v>
      </c>
      <c r="F215" s="3">
        <f t="shared" si="7"/>
        <v>41757</v>
      </c>
      <c r="G215">
        <f t="shared" si="6"/>
        <v>18</v>
      </c>
    </row>
    <row r="216" spans="1:7" x14ac:dyDescent="0.25">
      <c r="A216">
        <v>204</v>
      </c>
      <c r="B216" s="1">
        <v>41757.30636574074</v>
      </c>
      <c r="C216">
        <v>7.3</v>
      </c>
      <c r="F216" s="3">
        <f t="shared" si="7"/>
        <v>41757</v>
      </c>
      <c r="G216">
        <f t="shared" si="6"/>
        <v>18</v>
      </c>
    </row>
    <row r="217" spans="1:7" x14ac:dyDescent="0.25">
      <c r="A217">
        <v>205</v>
      </c>
      <c r="B217" s="1">
        <v>41757.348032407404</v>
      </c>
      <c r="C217">
        <v>7.5</v>
      </c>
      <c r="F217" s="3">
        <f t="shared" si="7"/>
        <v>41757</v>
      </c>
      <c r="G217">
        <f t="shared" si="6"/>
        <v>18</v>
      </c>
    </row>
    <row r="218" spans="1:7" x14ac:dyDescent="0.25">
      <c r="A218">
        <v>206</v>
      </c>
      <c r="B218" s="1">
        <v>41757.389699074076</v>
      </c>
      <c r="C218">
        <v>7.7</v>
      </c>
      <c r="F218" s="3">
        <f t="shared" si="7"/>
        <v>41757</v>
      </c>
      <c r="G218">
        <f t="shared" si="6"/>
        <v>18</v>
      </c>
    </row>
    <row r="219" spans="1:7" x14ac:dyDescent="0.25">
      <c r="A219">
        <v>207</v>
      </c>
      <c r="B219" s="1">
        <v>41757.43136574074</v>
      </c>
      <c r="C219">
        <v>8.8000000000000007</v>
      </c>
      <c r="F219" s="3">
        <f t="shared" si="7"/>
        <v>41757</v>
      </c>
      <c r="G219">
        <f t="shared" si="6"/>
        <v>18</v>
      </c>
    </row>
    <row r="220" spans="1:7" x14ac:dyDescent="0.25">
      <c r="A220">
        <v>208</v>
      </c>
      <c r="B220" s="1">
        <v>41757.473032407404</v>
      </c>
      <c r="C220">
        <v>9.4</v>
      </c>
      <c r="F220" s="3">
        <f t="shared" si="7"/>
        <v>41757</v>
      </c>
      <c r="G220">
        <f t="shared" si="6"/>
        <v>18</v>
      </c>
    </row>
    <row r="221" spans="1:7" x14ac:dyDescent="0.25">
      <c r="A221">
        <v>209</v>
      </c>
      <c r="B221" s="1">
        <v>41757.514699074076</v>
      </c>
      <c r="C221">
        <v>10.9</v>
      </c>
      <c r="F221" s="3">
        <f t="shared" si="7"/>
        <v>41757</v>
      </c>
      <c r="G221">
        <f t="shared" si="6"/>
        <v>18</v>
      </c>
    </row>
    <row r="222" spans="1:7" x14ac:dyDescent="0.25">
      <c r="A222">
        <v>210</v>
      </c>
      <c r="B222" s="1">
        <v>41757.55636574074</v>
      </c>
      <c r="C222">
        <v>11.1</v>
      </c>
      <c r="F222" s="3">
        <f t="shared" si="7"/>
        <v>41757</v>
      </c>
      <c r="G222">
        <f t="shared" si="6"/>
        <v>18</v>
      </c>
    </row>
    <row r="223" spans="1:7" x14ac:dyDescent="0.25">
      <c r="A223">
        <v>211</v>
      </c>
      <c r="B223" s="1">
        <v>41757.598032407404</v>
      </c>
      <c r="C223">
        <v>12.5</v>
      </c>
      <c r="F223" s="3">
        <f t="shared" si="7"/>
        <v>41757</v>
      </c>
      <c r="G223">
        <f t="shared" si="6"/>
        <v>18</v>
      </c>
    </row>
    <row r="224" spans="1:7" x14ac:dyDescent="0.25">
      <c r="A224">
        <v>212</v>
      </c>
      <c r="B224" s="1">
        <v>41757.639699074076</v>
      </c>
      <c r="C224">
        <v>13.5</v>
      </c>
      <c r="F224" s="3">
        <f t="shared" si="7"/>
        <v>41757</v>
      </c>
      <c r="G224">
        <f t="shared" si="6"/>
        <v>18</v>
      </c>
    </row>
    <row r="225" spans="1:7" x14ac:dyDescent="0.25">
      <c r="A225">
        <v>213</v>
      </c>
      <c r="B225" s="1">
        <v>41757.68136574074</v>
      </c>
      <c r="C225">
        <v>13.6</v>
      </c>
      <c r="F225" s="3">
        <f t="shared" si="7"/>
        <v>41757</v>
      </c>
      <c r="G225">
        <f t="shared" si="6"/>
        <v>18</v>
      </c>
    </row>
    <row r="226" spans="1:7" x14ac:dyDescent="0.25">
      <c r="A226">
        <v>214</v>
      </c>
      <c r="B226" s="1">
        <v>41757.723032407404</v>
      </c>
      <c r="C226">
        <v>13.8</v>
      </c>
      <c r="F226" s="3">
        <f t="shared" si="7"/>
        <v>41757</v>
      </c>
      <c r="G226">
        <f t="shared" si="6"/>
        <v>18</v>
      </c>
    </row>
    <row r="227" spans="1:7" x14ac:dyDescent="0.25">
      <c r="A227">
        <v>215</v>
      </c>
      <c r="B227" s="1">
        <v>41757.764699074076</v>
      </c>
      <c r="C227">
        <v>12.9</v>
      </c>
      <c r="F227" s="3">
        <f t="shared" si="7"/>
        <v>41757</v>
      </c>
      <c r="G227">
        <f t="shared" si="6"/>
        <v>18</v>
      </c>
    </row>
    <row r="228" spans="1:7" x14ac:dyDescent="0.25">
      <c r="A228">
        <v>216</v>
      </c>
      <c r="B228" s="1">
        <v>41757.80636574074</v>
      </c>
      <c r="C228">
        <v>12.4</v>
      </c>
      <c r="F228" s="3">
        <f t="shared" si="7"/>
        <v>41757</v>
      </c>
      <c r="G228">
        <f t="shared" si="6"/>
        <v>18</v>
      </c>
    </row>
    <row r="229" spans="1:7" x14ac:dyDescent="0.25">
      <c r="A229">
        <v>217</v>
      </c>
      <c r="B229" s="1">
        <v>41757.848032407404</v>
      </c>
      <c r="C229">
        <v>11.7</v>
      </c>
      <c r="F229" s="3">
        <f t="shared" si="7"/>
        <v>41757</v>
      </c>
      <c r="G229">
        <f t="shared" si="6"/>
        <v>18</v>
      </c>
    </row>
    <row r="230" spans="1:7" x14ac:dyDescent="0.25">
      <c r="A230">
        <v>218</v>
      </c>
      <c r="B230" s="1">
        <v>41757.889699074076</v>
      </c>
      <c r="C230">
        <v>10.8</v>
      </c>
      <c r="F230" s="3">
        <f t="shared" si="7"/>
        <v>41757</v>
      </c>
      <c r="G230">
        <f t="shared" si="6"/>
        <v>18</v>
      </c>
    </row>
    <row r="231" spans="1:7" x14ac:dyDescent="0.25">
      <c r="A231">
        <v>219</v>
      </c>
      <c r="B231" s="1">
        <v>41757.93136574074</v>
      </c>
      <c r="C231">
        <v>9.9</v>
      </c>
      <c r="F231" s="3">
        <f t="shared" si="7"/>
        <v>41757</v>
      </c>
      <c r="G231">
        <f t="shared" si="6"/>
        <v>18</v>
      </c>
    </row>
    <row r="232" spans="1:7" x14ac:dyDescent="0.25">
      <c r="A232">
        <v>220</v>
      </c>
      <c r="B232" s="1">
        <v>41757.973032407404</v>
      </c>
      <c r="C232">
        <v>9.3000000000000007</v>
      </c>
      <c r="F232" s="3">
        <f t="shared" si="7"/>
        <v>41757</v>
      </c>
      <c r="G232">
        <f t="shared" si="6"/>
        <v>18</v>
      </c>
    </row>
    <row r="233" spans="1:7" x14ac:dyDescent="0.25">
      <c r="A233">
        <v>221</v>
      </c>
      <c r="B233" s="1">
        <v>41758.014699074076</v>
      </c>
      <c r="C233">
        <v>8.1</v>
      </c>
      <c r="F233" s="3">
        <f t="shared" si="7"/>
        <v>41758</v>
      </c>
      <c r="G233">
        <f t="shared" si="6"/>
        <v>18</v>
      </c>
    </row>
    <row r="234" spans="1:7" x14ac:dyDescent="0.25">
      <c r="A234">
        <v>222</v>
      </c>
      <c r="B234" s="1">
        <v>41758.05636574074</v>
      </c>
      <c r="C234">
        <v>6.9</v>
      </c>
      <c r="F234" s="3">
        <f t="shared" si="7"/>
        <v>41758</v>
      </c>
      <c r="G234">
        <f t="shared" si="6"/>
        <v>18</v>
      </c>
    </row>
    <row r="235" spans="1:7" x14ac:dyDescent="0.25">
      <c r="A235">
        <v>223</v>
      </c>
      <c r="B235" s="1">
        <v>41758.098032407404</v>
      </c>
      <c r="C235">
        <v>5.8</v>
      </c>
      <c r="F235" s="3">
        <f t="shared" si="7"/>
        <v>41758</v>
      </c>
      <c r="G235">
        <f t="shared" si="6"/>
        <v>18</v>
      </c>
    </row>
    <row r="236" spans="1:7" x14ac:dyDescent="0.25">
      <c r="A236">
        <v>224</v>
      </c>
      <c r="B236" s="1">
        <v>41758.139699074076</v>
      </c>
      <c r="C236">
        <v>5.6</v>
      </c>
      <c r="F236" s="3">
        <f t="shared" si="7"/>
        <v>41758</v>
      </c>
      <c r="G236">
        <f t="shared" si="6"/>
        <v>18</v>
      </c>
    </row>
    <row r="237" spans="1:7" x14ac:dyDescent="0.25">
      <c r="A237">
        <v>225</v>
      </c>
      <c r="B237" s="1">
        <v>41758.18136574074</v>
      </c>
      <c r="C237">
        <v>5.8</v>
      </c>
      <c r="F237" s="3">
        <f t="shared" si="7"/>
        <v>41758</v>
      </c>
      <c r="G237">
        <f t="shared" si="6"/>
        <v>18</v>
      </c>
    </row>
    <row r="238" spans="1:7" x14ac:dyDescent="0.25">
      <c r="A238">
        <v>226</v>
      </c>
      <c r="B238" s="1">
        <v>41758.223032407404</v>
      </c>
      <c r="C238">
        <v>5.9</v>
      </c>
      <c r="F238" s="3">
        <f t="shared" si="7"/>
        <v>41758</v>
      </c>
      <c r="G238">
        <f t="shared" si="6"/>
        <v>18</v>
      </c>
    </row>
    <row r="239" spans="1:7" x14ac:dyDescent="0.25">
      <c r="A239">
        <v>227</v>
      </c>
      <c r="B239" s="1">
        <v>41758.264699074076</v>
      </c>
      <c r="C239">
        <v>5.8</v>
      </c>
      <c r="F239" s="3">
        <f t="shared" si="7"/>
        <v>41758</v>
      </c>
      <c r="G239">
        <f t="shared" si="6"/>
        <v>18</v>
      </c>
    </row>
    <row r="240" spans="1:7" x14ac:dyDescent="0.25">
      <c r="A240">
        <v>228</v>
      </c>
      <c r="B240" s="1">
        <v>41758.30636574074</v>
      </c>
      <c r="C240">
        <v>5.9</v>
      </c>
      <c r="F240" s="3">
        <f t="shared" si="7"/>
        <v>41758</v>
      </c>
      <c r="G240">
        <f t="shared" si="6"/>
        <v>18</v>
      </c>
    </row>
    <row r="241" spans="1:7" x14ac:dyDescent="0.25">
      <c r="A241">
        <v>229</v>
      </c>
      <c r="B241" s="1">
        <v>41758.348032407404</v>
      </c>
      <c r="C241">
        <v>6.4</v>
      </c>
      <c r="F241" s="3">
        <f t="shared" si="7"/>
        <v>41758</v>
      </c>
      <c r="G241">
        <f t="shared" si="6"/>
        <v>18</v>
      </c>
    </row>
    <row r="242" spans="1:7" x14ac:dyDescent="0.25">
      <c r="A242">
        <v>230</v>
      </c>
      <c r="B242" s="1">
        <v>41758.389699074076</v>
      </c>
      <c r="C242">
        <v>7.3</v>
      </c>
      <c r="F242" s="3">
        <f t="shared" si="7"/>
        <v>41758</v>
      </c>
      <c r="G242">
        <f t="shared" si="6"/>
        <v>18</v>
      </c>
    </row>
    <row r="243" spans="1:7" x14ac:dyDescent="0.25">
      <c r="A243">
        <v>231</v>
      </c>
      <c r="B243" s="1">
        <v>41758.43136574074</v>
      </c>
      <c r="C243">
        <v>8.6999999999999993</v>
      </c>
      <c r="F243" s="3">
        <f t="shared" si="7"/>
        <v>41758</v>
      </c>
      <c r="G243">
        <f t="shared" si="6"/>
        <v>18</v>
      </c>
    </row>
    <row r="244" spans="1:7" x14ac:dyDescent="0.25">
      <c r="A244">
        <v>232</v>
      </c>
      <c r="B244" s="1">
        <v>41758.473032407404</v>
      </c>
      <c r="C244">
        <v>10.7</v>
      </c>
      <c r="F244" s="3">
        <f t="shared" si="7"/>
        <v>41758</v>
      </c>
      <c r="G244">
        <f t="shared" si="6"/>
        <v>18</v>
      </c>
    </row>
    <row r="245" spans="1:7" x14ac:dyDescent="0.25">
      <c r="A245">
        <v>233</v>
      </c>
      <c r="B245" s="1">
        <v>41758.514699074076</v>
      </c>
      <c r="C245">
        <v>12.7</v>
      </c>
      <c r="F245" s="3">
        <f t="shared" si="7"/>
        <v>41758</v>
      </c>
      <c r="G245">
        <f t="shared" si="6"/>
        <v>18</v>
      </c>
    </row>
    <row r="246" spans="1:7" x14ac:dyDescent="0.25">
      <c r="A246">
        <v>234</v>
      </c>
      <c r="B246" s="1">
        <v>41758.55636574074</v>
      </c>
      <c r="C246">
        <v>14.5</v>
      </c>
      <c r="F246" s="3">
        <f t="shared" si="7"/>
        <v>41758</v>
      </c>
      <c r="G246">
        <f t="shared" si="6"/>
        <v>18</v>
      </c>
    </row>
    <row r="247" spans="1:7" x14ac:dyDescent="0.25">
      <c r="A247">
        <v>235</v>
      </c>
      <c r="B247" s="1">
        <v>41758.598032407404</v>
      </c>
      <c r="C247">
        <v>14.6</v>
      </c>
      <c r="F247" s="3">
        <f t="shared" si="7"/>
        <v>41758</v>
      </c>
      <c r="G247">
        <f t="shared" si="6"/>
        <v>18</v>
      </c>
    </row>
    <row r="248" spans="1:7" x14ac:dyDescent="0.25">
      <c r="A248">
        <v>236</v>
      </c>
      <c r="B248" s="1">
        <v>41758.639699074076</v>
      </c>
      <c r="C248">
        <v>15.2</v>
      </c>
      <c r="F248" s="3">
        <f t="shared" si="7"/>
        <v>41758</v>
      </c>
      <c r="G248">
        <f t="shared" si="6"/>
        <v>18</v>
      </c>
    </row>
    <row r="249" spans="1:7" x14ac:dyDescent="0.25">
      <c r="A249">
        <v>237</v>
      </c>
      <c r="B249" s="1">
        <v>41758.68136574074</v>
      </c>
      <c r="C249">
        <v>15.4</v>
      </c>
      <c r="F249" s="3">
        <f t="shared" si="7"/>
        <v>41758</v>
      </c>
      <c r="G249">
        <f t="shared" si="6"/>
        <v>18</v>
      </c>
    </row>
    <row r="250" spans="1:7" x14ac:dyDescent="0.25">
      <c r="A250">
        <v>238</v>
      </c>
      <c r="B250" s="1">
        <v>41758.723032407404</v>
      </c>
      <c r="C250">
        <v>15.9</v>
      </c>
      <c r="F250" s="3">
        <f t="shared" si="7"/>
        <v>41758</v>
      </c>
      <c r="G250">
        <f t="shared" si="6"/>
        <v>18</v>
      </c>
    </row>
    <row r="251" spans="1:7" x14ac:dyDescent="0.25">
      <c r="A251">
        <v>239</v>
      </c>
      <c r="B251" s="1">
        <v>41758.764699074076</v>
      </c>
      <c r="C251">
        <v>15.7</v>
      </c>
      <c r="F251" s="3">
        <f t="shared" si="7"/>
        <v>41758</v>
      </c>
      <c r="G251">
        <f t="shared" si="6"/>
        <v>18</v>
      </c>
    </row>
    <row r="252" spans="1:7" x14ac:dyDescent="0.25">
      <c r="A252">
        <v>240</v>
      </c>
      <c r="B252" s="1">
        <v>41758.80636574074</v>
      </c>
      <c r="C252">
        <v>15.1</v>
      </c>
      <c r="F252" s="3">
        <f t="shared" si="7"/>
        <v>41758</v>
      </c>
      <c r="G252">
        <f t="shared" si="6"/>
        <v>18</v>
      </c>
    </row>
    <row r="253" spans="1:7" x14ac:dyDescent="0.25">
      <c r="A253">
        <v>241</v>
      </c>
      <c r="B253" s="1">
        <v>41758.848032407404</v>
      </c>
      <c r="C253">
        <v>13.9</v>
      </c>
      <c r="F253" s="3">
        <f t="shared" si="7"/>
        <v>41758</v>
      </c>
      <c r="G253">
        <f t="shared" si="6"/>
        <v>18</v>
      </c>
    </row>
    <row r="254" spans="1:7" x14ac:dyDescent="0.25">
      <c r="A254">
        <v>242</v>
      </c>
      <c r="B254" s="1">
        <v>41758.889699074076</v>
      </c>
      <c r="C254">
        <v>12.4</v>
      </c>
      <c r="F254" s="3">
        <f t="shared" si="7"/>
        <v>41758</v>
      </c>
      <c r="G254">
        <f t="shared" si="6"/>
        <v>18</v>
      </c>
    </row>
    <row r="255" spans="1:7" x14ac:dyDescent="0.25">
      <c r="A255">
        <v>243</v>
      </c>
      <c r="B255" s="1">
        <v>41758.93136574074</v>
      </c>
      <c r="C255">
        <v>11.1</v>
      </c>
      <c r="F255" s="3">
        <f t="shared" si="7"/>
        <v>41758</v>
      </c>
      <c r="G255">
        <f t="shared" si="6"/>
        <v>18</v>
      </c>
    </row>
    <row r="256" spans="1:7" x14ac:dyDescent="0.25">
      <c r="A256">
        <v>244</v>
      </c>
      <c r="B256" s="1">
        <v>41758.973032407404</v>
      </c>
      <c r="C256">
        <v>10.199999999999999</v>
      </c>
      <c r="F256" s="3">
        <f t="shared" si="7"/>
        <v>41758</v>
      </c>
      <c r="G256">
        <f t="shared" si="6"/>
        <v>18</v>
      </c>
    </row>
    <row r="257" spans="1:7" x14ac:dyDescent="0.25">
      <c r="A257">
        <v>245</v>
      </c>
      <c r="B257" s="1">
        <v>41759.014699074076</v>
      </c>
      <c r="C257">
        <v>9.6999999999999993</v>
      </c>
      <c r="F257" s="3">
        <f t="shared" si="7"/>
        <v>41759</v>
      </c>
      <c r="G257">
        <f t="shared" si="6"/>
        <v>18</v>
      </c>
    </row>
    <row r="258" spans="1:7" x14ac:dyDescent="0.25">
      <c r="A258">
        <v>246</v>
      </c>
      <c r="B258" s="1">
        <v>41759.05636574074</v>
      </c>
      <c r="C258">
        <v>9.4</v>
      </c>
      <c r="F258" s="3">
        <f t="shared" si="7"/>
        <v>41759</v>
      </c>
      <c r="G258">
        <f t="shared" si="6"/>
        <v>18</v>
      </c>
    </row>
    <row r="259" spans="1:7" x14ac:dyDescent="0.25">
      <c r="A259">
        <v>247</v>
      </c>
      <c r="B259" s="1">
        <v>41759.098032407404</v>
      </c>
      <c r="C259">
        <v>9.1999999999999993</v>
      </c>
      <c r="F259" s="3">
        <f t="shared" si="7"/>
        <v>41759</v>
      </c>
      <c r="G259">
        <f t="shared" si="6"/>
        <v>18</v>
      </c>
    </row>
    <row r="260" spans="1:7" x14ac:dyDescent="0.25">
      <c r="A260">
        <v>248</v>
      </c>
      <c r="B260" s="1">
        <v>41759.139699074076</v>
      </c>
      <c r="C260">
        <v>8.9</v>
      </c>
      <c r="F260" s="3">
        <f t="shared" si="7"/>
        <v>41759</v>
      </c>
      <c r="G260">
        <f t="shared" si="6"/>
        <v>18</v>
      </c>
    </row>
    <row r="261" spans="1:7" x14ac:dyDescent="0.25">
      <c r="A261">
        <v>249</v>
      </c>
      <c r="B261" s="1">
        <v>41759.18136574074</v>
      </c>
      <c r="C261">
        <v>8.4</v>
      </c>
      <c r="F261" s="3">
        <f t="shared" si="7"/>
        <v>41759</v>
      </c>
      <c r="G261">
        <f t="shared" si="6"/>
        <v>18</v>
      </c>
    </row>
    <row r="262" spans="1:7" x14ac:dyDescent="0.25">
      <c r="A262">
        <v>250</v>
      </c>
      <c r="B262" s="1">
        <v>41759.223032407404</v>
      </c>
      <c r="C262">
        <v>8</v>
      </c>
      <c r="F262" s="3">
        <f t="shared" si="7"/>
        <v>41759</v>
      </c>
      <c r="G262">
        <f t="shared" si="6"/>
        <v>18</v>
      </c>
    </row>
    <row r="263" spans="1:7" x14ac:dyDescent="0.25">
      <c r="A263">
        <v>251</v>
      </c>
      <c r="B263" s="1">
        <v>41759.264699074076</v>
      </c>
      <c r="C263">
        <v>7.7</v>
      </c>
      <c r="F263" s="3">
        <f t="shared" si="7"/>
        <v>41759</v>
      </c>
      <c r="G263">
        <f t="shared" si="6"/>
        <v>18</v>
      </c>
    </row>
    <row r="264" spans="1:7" x14ac:dyDescent="0.25">
      <c r="A264">
        <v>252</v>
      </c>
      <c r="B264" s="1">
        <v>41759.30636574074</v>
      </c>
      <c r="C264">
        <v>7.6</v>
      </c>
      <c r="F264" s="3">
        <f t="shared" si="7"/>
        <v>41759</v>
      </c>
      <c r="G264">
        <f t="shared" si="6"/>
        <v>18</v>
      </c>
    </row>
    <row r="265" spans="1:7" x14ac:dyDescent="0.25">
      <c r="A265">
        <v>253</v>
      </c>
      <c r="B265" s="1">
        <v>41759.348032407404</v>
      </c>
      <c r="C265">
        <v>7.6</v>
      </c>
      <c r="F265" s="3">
        <f t="shared" si="7"/>
        <v>41759</v>
      </c>
      <c r="G265">
        <f t="shared" si="6"/>
        <v>18</v>
      </c>
    </row>
    <row r="266" spans="1:7" x14ac:dyDescent="0.25">
      <c r="A266">
        <v>254</v>
      </c>
      <c r="B266" s="1">
        <v>41759.389699074076</v>
      </c>
      <c r="C266">
        <v>8</v>
      </c>
      <c r="F266" s="3">
        <f t="shared" si="7"/>
        <v>41759</v>
      </c>
      <c r="G266">
        <f t="shared" si="6"/>
        <v>18</v>
      </c>
    </row>
    <row r="267" spans="1:7" x14ac:dyDescent="0.25">
      <c r="A267">
        <v>255</v>
      </c>
      <c r="B267" s="1">
        <v>41759.43136574074</v>
      </c>
      <c r="C267">
        <v>8.4</v>
      </c>
      <c r="F267" s="3">
        <f t="shared" si="7"/>
        <v>41759</v>
      </c>
      <c r="G267">
        <f t="shared" si="6"/>
        <v>18</v>
      </c>
    </row>
    <row r="268" spans="1:7" x14ac:dyDescent="0.25">
      <c r="A268">
        <v>256</v>
      </c>
      <c r="B268" s="1">
        <v>41759.473032407404</v>
      </c>
      <c r="C268">
        <v>8.6999999999999993</v>
      </c>
      <c r="F268" s="3">
        <f t="shared" si="7"/>
        <v>41759</v>
      </c>
      <c r="G268">
        <f t="shared" si="6"/>
        <v>18</v>
      </c>
    </row>
    <row r="269" spans="1:7" x14ac:dyDescent="0.25">
      <c r="A269">
        <v>257</v>
      </c>
      <c r="B269" s="1">
        <v>41759.514699074076</v>
      </c>
      <c r="C269">
        <v>9.5</v>
      </c>
      <c r="F269" s="3">
        <f t="shared" si="7"/>
        <v>41759</v>
      </c>
      <c r="G269">
        <f t="shared" si="6"/>
        <v>18</v>
      </c>
    </row>
    <row r="270" spans="1:7" x14ac:dyDescent="0.25">
      <c r="A270">
        <v>258</v>
      </c>
      <c r="B270" s="1">
        <v>41759.55636574074</v>
      </c>
      <c r="C270">
        <v>11.4</v>
      </c>
      <c r="F270" s="3">
        <f t="shared" si="7"/>
        <v>41759</v>
      </c>
      <c r="G270">
        <f t="shared" si="6"/>
        <v>18</v>
      </c>
    </row>
    <row r="271" spans="1:7" x14ac:dyDescent="0.25">
      <c r="A271">
        <v>259</v>
      </c>
      <c r="B271" s="1">
        <v>41759.598032407404</v>
      </c>
      <c r="C271">
        <v>12.2</v>
      </c>
      <c r="F271" s="3">
        <f t="shared" si="7"/>
        <v>41759</v>
      </c>
      <c r="G271">
        <f t="shared" si="6"/>
        <v>18</v>
      </c>
    </row>
    <row r="272" spans="1:7" x14ac:dyDescent="0.25">
      <c r="A272">
        <v>260</v>
      </c>
      <c r="B272" s="1">
        <v>41759.639699074076</v>
      </c>
      <c r="C272">
        <v>12.2</v>
      </c>
      <c r="F272" s="3">
        <f t="shared" si="7"/>
        <v>41759</v>
      </c>
      <c r="G272">
        <f t="shared" si="6"/>
        <v>18</v>
      </c>
    </row>
    <row r="273" spans="1:7" x14ac:dyDescent="0.25">
      <c r="A273">
        <v>261</v>
      </c>
      <c r="B273" s="1">
        <v>41759.68136574074</v>
      </c>
      <c r="C273">
        <v>11.6</v>
      </c>
      <c r="F273" s="3">
        <f t="shared" si="7"/>
        <v>41759</v>
      </c>
      <c r="G273">
        <f t="shared" si="6"/>
        <v>18</v>
      </c>
    </row>
    <row r="274" spans="1:7" x14ac:dyDescent="0.25">
      <c r="A274">
        <v>262</v>
      </c>
      <c r="B274" s="1">
        <v>41759.723032407404</v>
      </c>
      <c r="C274">
        <v>12</v>
      </c>
      <c r="F274" s="3">
        <f t="shared" si="7"/>
        <v>41759</v>
      </c>
      <c r="G274">
        <f t="shared" ref="G274:G337" si="8">WEEKNUM(B274)</f>
        <v>18</v>
      </c>
    </row>
    <row r="275" spans="1:7" x14ac:dyDescent="0.25">
      <c r="A275">
        <v>263</v>
      </c>
      <c r="B275" s="1">
        <v>41759.764699074076</v>
      </c>
      <c r="C275">
        <v>12.5</v>
      </c>
      <c r="F275" s="3">
        <f t="shared" ref="F275:F338" si="9">F274+IF(MOD(ROW(),24)=17,1,0)</f>
        <v>41759</v>
      </c>
      <c r="G275">
        <f t="shared" si="8"/>
        <v>18</v>
      </c>
    </row>
    <row r="276" spans="1:7" x14ac:dyDescent="0.25">
      <c r="A276">
        <v>264</v>
      </c>
      <c r="B276" s="1">
        <v>41759.80636574074</v>
      </c>
      <c r="C276">
        <v>12.3</v>
      </c>
      <c r="F276" s="3">
        <f t="shared" si="9"/>
        <v>41759</v>
      </c>
      <c r="G276">
        <f t="shared" si="8"/>
        <v>18</v>
      </c>
    </row>
    <row r="277" spans="1:7" x14ac:dyDescent="0.25">
      <c r="A277">
        <v>265</v>
      </c>
      <c r="B277" s="1">
        <v>41759.848032407404</v>
      </c>
      <c r="C277">
        <v>11.6</v>
      </c>
      <c r="F277" s="3">
        <f t="shared" si="9"/>
        <v>41759</v>
      </c>
      <c r="G277">
        <f t="shared" si="8"/>
        <v>18</v>
      </c>
    </row>
    <row r="278" spans="1:7" x14ac:dyDescent="0.25">
      <c r="A278">
        <v>266</v>
      </c>
      <c r="B278" s="1">
        <v>41759.889699074076</v>
      </c>
      <c r="C278">
        <v>10.7</v>
      </c>
      <c r="F278" s="3">
        <f t="shared" si="9"/>
        <v>41759</v>
      </c>
      <c r="G278">
        <f t="shared" si="8"/>
        <v>18</v>
      </c>
    </row>
    <row r="279" spans="1:7" x14ac:dyDescent="0.25">
      <c r="A279">
        <v>267</v>
      </c>
      <c r="B279" s="1">
        <v>41759.93136574074</v>
      </c>
      <c r="C279">
        <v>9.4</v>
      </c>
      <c r="F279" s="3">
        <f t="shared" si="9"/>
        <v>41759</v>
      </c>
      <c r="G279">
        <f t="shared" si="8"/>
        <v>18</v>
      </c>
    </row>
    <row r="280" spans="1:7" x14ac:dyDescent="0.25">
      <c r="A280">
        <v>268</v>
      </c>
      <c r="B280" s="1">
        <v>41759.973032407404</v>
      </c>
      <c r="C280">
        <v>8.8000000000000007</v>
      </c>
      <c r="F280" s="3">
        <f t="shared" si="9"/>
        <v>41759</v>
      </c>
      <c r="G280">
        <f t="shared" si="8"/>
        <v>18</v>
      </c>
    </row>
    <row r="281" spans="1:7" x14ac:dyDescent="0.25">
      <c r="A281">
        <v>269</v>
      </c>
      <c r="B281" s="1">
        <v>41760.014699074076</v>
      </c>
      <c r="C281">
        <v>8.6</v>
      </c>
      <c r="F281" s="3">
        <f t="shared" si="9"/>
        <v>41760</v>
      </c>
      <c r="G281">
        <f t="shared" si="8"/>
        <v>18</v>
      </c>
    </row>
    <row r="282" spans="1:7" x14ac:dyDescent="0.25">
      <c r="A282">
        <v>270</v>
      </c>
      <c r="B282" s="1">
        <v>41760.05636574074</v>
      </c>
      <c r="C282">
        <v>8.1999999999999993</v>
      </c>
      <c r="F282" s="3">
        <f t="shared" si="9"/>
        <v>41760</v>
      </c>
      <c r="G282">
        <f t="shared" si="8"/>
        <v>18</v>
      </c>
    </row>
    <row r="283" spans="1:7" x14ac:dyDescent="0.25">
      <c r="A283">
        <v>271</v>
      </c>
      <c r="B283" s="1">
        <v>41760.098032407404</v>
      </c>
      <c r="C283">
        <v>8.1999999999999993</v>
      </c>
      <c r="F283" s="3">
        <f t="shared" si="9"/>
        <v>41760</v>
      </c>
      <c r="G283">
        <f t="shared" si="8"/>
        <v>18</v>
      </c>
    </row>
    <row r="284" spans="1:7" x14ac:dyDescent="0.25">
      <c r="A284">
        <v>272</v>
      </c>
      <c r="B284" s="1">
        <v>41760.139699074076</v>
      </c>
      <c r="C284">
        <v>8.3000000000000007</v>
      </c>
      <c r="F284" s="3">
        <f t="shared" si="9"/>
        <v>41760</v>
      </c>
      <c r="G284">
        <f t="shared" si="8"/>
        <v>18</v>
      </c>
    </row>
    <row r="285" spans="1:7" x14ac:dyDescent="0.25">
      <c r="A285">
        <v>273</v>
      </c>
      <c r="B285" s="1">
        <v>41760.18136574074</v>
      </c>
      <c r="C285">
        <v>8.3000000000000007</v>
      </c>
      <c r="F285" s="3">
        <f t="shared" si="9"/>
        <v>41760</v>
      </c>
      <c r="G285">
        <f t="shared" si="8"/>
        <v>18</v>
      </c>
    </row>
    <row r="286" spans="1:7" x14ac:dyDescent="0.25">
      <c r="A286">
        <v>274</v>
      </c>
      <c r="B286" s="1">
        <v>41760.223032407404</v>
      </c>
      <c r="C286">
        <v>8.4</v>
      </c>
      <c r="F286" s="3">
        <f t="shared" si="9"/>
        <v>41760</v>
      </c>
      <c r="G286">
        <f t="shared" si="8"/>
        <v>18</v>
      </c>
    </row>
    <row r="287" spans="1:7" x14ac:dyDescent="0.25">
      <c r="A287">
        <v>275</v>
      </c>
      <c r="B287" s="1">
        <v>41760.264699074076</v>
      </c>
      <c r="C287">
        <v>8.5</v>
      </c>
      <c r="F287" s="3">
        <f t="shared" si="9"/>
        <v>41760</v>
      </c>
      <c r="G287">
        <f t="shared" si="8"/>
        <v>18</v>
      </c>
    </row>
    <row r="288" spans="1:7" x14ac:dyDescent="0.25">
      <c r="A288">
        <v>276</v>
      </c>
      <c r="B288" s="1">
        <v>41760.30636574074</v>
      </c>
      <c r="C288">
        <v>8.6</v>
      </c>
      <c r="F288" s="3">
        <f t="shared" si="9"/>
        <v>41760</v>
      </c>
      <c r="G288">
        <f t="shared" si="8"/>
        <v>18</v>
      </c>
    </row>
    <row r="289" spans="1:7" x14ac:dyDescent="0.25">
      <c r="A289">
        <v>277</v>
      </c>
      <c r="B289" s="1">
        <v>41760.348032407404</v>
      </c>
      <c r="C289">
        <v>8.8000000000000007</v>
      </c>
      <c r="F289" s="3">
        <f t="shared" si="9"/>
        <v>41760</v>
      </c>
      <c r="G289">
        <f t="shared" si="8"/>
        <v>18</v>
      </c>
    </row>
    <row r="290" spans="1:7" x14ac:dyDescent="0.25">
      <c r="A290">
        <v>278</v>
      </c>
      <c r="B290" s="1">
        <v>41760.389699074076</v>
      </c>
      <c r="C290">
        <v>9.6</v>
      </c>
      <c r="F290" s="3">
        <f t="shared" si="9"/>
        <v>41760</v>
      </c>
      <c r="G290">
        <f t="shared" si="8"/>
        <v>18</v>
      </c>
    </row>
    <row r="291" spans="1:7" x14ac:dyDescent="0.25">
      <c r="A291">
        <v>279</v>
      </c>
      <c r="B291" s="1">
        <v>41760.43136574074</v>
      </c>
      <c r="C291">
        <v>10.6</v>
      </c>
      <c r="F291" s="3">
        <f t="shared" si="9"/>
        <v>41760</v>
      </c>
      <c r="G291">
        <f t="shared" si="8"/>
        <v>18</v>
      </c>
    </row>
    <row r="292" spans="1:7" x14ac:dyDescent="0.25">
      <c r="A292">
        <v>280</v>
      </c>
      <c r="B292" s="1">
        <v>41760.473032407404</v>
      </c>
      <c r="C292">
        <v>11</v>
      </c>
      <c r="F292" s="3">
        <f t="shared" si="9"/>
        <v>41760</v>
      </c>
      <c r="G292">
        <f t="shared" si="8"/>
        <v>18</v>
      </c>
    </row>
    <row r="293" spans="1:7" x14ac:dyDescent="0.25">
      <c r="A293">
        <v>281</v>
      </c>
      <c r="B293" s="1">
        <v>41760.514699074076</v>
      </c>
      <c r="C293">
        <v>11.9</v>
      </c>
      <c r="F293" s="3">
        <f t="shared" si="9"/>
        <v>41760</v>
      </c>
      <c r="G293">
        <f t="shared" si="8"/>
        <v>18</v>
      </c>
    </row>
    <row r="294" spans="1:7" x14ac:dyDescent="0.25">
      <c r="A294">
        <v>282</v>
      </c>
      <c r="B294" s="1">
        <v>41760.55636574074</v>
      </c>
      <c r="C294">
        <v>12.9</v>
      </c>
      <c r="F294" s="3">
        <f t="shared" si="9"/>
        <v>41760</v>
      </c>
      <c r="G294">
        <f t="shared" si="8"/>
        <v>18</v>
      </c>
    </row>
    <row r="295" spans="1:7" x14ac:dyDescent="0.25">
      <c r="A295">
        <v>283</v>
      </c>
      <c r="B295" s="1">
        <v>41760.598032407404</v>
      </c>
      <c r="C295">
        <v>14.7</v>
      </c>
      <c r="F295" s="3">
        <f t="shared" si="9"/>
        <v>41760</v>
      </c>
      <c r="G295">
        <f t="shared" si="8"/>
        <v>18</v>
      </c>
    </row>
    <row r="296" spans="1:7" x14ac:dyDescent="0.25">
      <c r="A296">
        <v>284</v>
      </c>
      <c r="B296" s="1">
        <v>41760.639699074076</v>
      </c>
      <c r="C296">
        <v>15.5</v>
      </c>
      <c r="F296" s="3">
        <f t="shared" si="9"/>
        <v>41760</v>
      </c>
      <c r="G296">
        <f t="shared" si="8"/>
        <v>18</v>
      </c>
    </row>
    <row r="297" spans="1:7" x14ac:dyDescent="0.25">
      <c r="A297">
        <v>285</v>
      </c>
      <c r="B297" s="1">
        <v>41760.68136574074</v>
      </c>
      <c r="C297">
        <v>15</v>
      </c>
      <c r="F297" s="3">
        <f t="shared" si="9"/>
        <v>41760</v>
      </c>
      <c r="G297">
        <f t="shared" si="8"/>
        <v>18</v>
      </c>
    </row>
    <row r="298" spans="1:7" x14ac:dyDescent="0.25">
      <c r="A298">
        <v>286</v>
      </c>
      <c r="B298" s="1">
        <v>41760.723032407404</v>
      </c>
      <c r="C298">
        <v>16</v>
      </c>
      <c r="F298" s="3">
        <f t="shared" si="9"/>
        <v>41760</v>
      </c>
      <c r="G298">
        <f t="shared" si="8"/>
        <v>18</v>
      </c>
    </row>
    <row r="299" spans="1:7" x14ac:dyDescent="0.25">
      <c r="A299">
        <v>287</v>
      </c>
      <c r="B299" s="1">
        <v>41760.764699074076</v>
      </c>
      <c r="C299">
        <v>14.9</v>
      </c>
      <c r="F299" s="3">
        <f t="shared" si="9"/>
        <v>41760</v>
      </c>
      <c r="G299">
        <f t="shared" si="8"/>
        <v>18</v>
      </c>
    </row>
    <row r="300" spans="1:7" x14ac:dyDescent="0.25">
      <c r="A300">
        <v>288</v>
      </c>
      <c r="B300" s="1">
        <v>41760.80636574074</v>
      </c>
      <c r="C300">
        <v>13.3</v>
      </c>
      <c r="F300" s="3">
        <f t="shared" si="9"/>
        <v>41760</v>
      </c>
      <c r="G300">
        <f t="shared" si="8"/>
        <v>18</v>
      </c>
    </row>
    <row r="301" spans="1:7" x14ac:dyDescent="0.25">
      <c r="A301">
        <v>289</v>
      </c>
      <c r="B301" s="1">
        <v>41760.848032407404</v>
      </c>
      <c r="C301">
        <v>12.4</v>
      </c>
      <c r="F301" s="3">
        <f t="shared" si="9"/>
        <v>41760</v>
      </c>
      <c r="G301">
        <f t="shared" si="8"/>
        <v>18</v>
      </c>
    </row>
    <row r="302" spans="1:7" x14ac:dyDescent="0.25">
      <c r="A302">
        <v>290</v>
      </c>
      <c r="B302" s="1">
        <v>41760.889699074076</v>
      </c>
      <c r="C302">
        <v>11.5</v>
      </c>
      <c r="F302" s="3">
        <f t="shared" si="9"/>
        <v>41760</v>
      </c>
      <c r="G302">
        <f t="shared" si="8"/>
        <v>18</v>
      </c>
    </row>
    <row r="303" spans="1:7" x14ac:dyDescent="0.25">
      <c r="A303">
        <v>291</v>
      </c>
      <c r="B303" s="1">
        <v>41760.93136574074</v>
      </c>
      <c r="C303">
        <v>10.8</v>
      </c>
      <c r="F303" s="3">
        <f t="shared" si="9"/>
        <v>41760</v>
      </c>
      <c r="G303">
        <f t="shared" si="8"/>
        <v>18</v>
      </c>
    </row>
    <row r="304" spans="1:7" x14ac:dyDescent="0.25">
      <c r="A304">
        <v>292</v>
      </c>
      <c r="B304" s="1">
        <v>41760.973032407404</v>
      </c>
      <c r="C304">
        <v>10.199999999999999</v>
      </c>
      <c r="F304" s="3">
        <f t="shared" si="9"/>
        <v>41760</v>
      </c>
      <c r="G304">
        <f t="shared" si="8"/>
        <v>18</v>
      </c>
    </row>
    <row r="305" spans="1:7" x14ac:dyDescent="0.25">
      <c r="A305">
        <v>293</v>
      </c>
      <c r="B305" s="1">
        <v>41761.014699074076</v>
      </c>
      <c r="C305">
        <v>9.5</v>
      </c>
      <c r="F305" s="3">
        <f t="shared" si="9"/>
        <v>41761</v>
      </c>
      <c r="G305">
        <f t="shared" si="8"/>
        <v>18</v>
      </c>
    </row>
    <row r="306" spans="1:7" x14ac:dyDescent="0.25">
      <c r="A306">
        <v>294</v>
      </c>
      <c r="B306" s="1">
        <v>41761.05636574074</v>
      </c>
      <c r="C306">
        <v>9</v>
      </c>
      <c r="F306" s="3">
        <f t="shared" si="9"/>
        <v>41761</v>
      </c>
      <c r="G306">
        <f t="shared" si="8"/>
        <v>18</v>
      </c>
    </row>
    <row r="307" spans="1:7" x14ac:dyDescent="0.25">
      <c r="A307">
        <v>295</v>
      </c>
      <c r="B307" s="1">
        <v>41761.098032407404</v>
      </c>
      <c r="C307">
        <v>8.8000000000000007</v>
      </c>
      <c r="F307" s="3">
        <f t="shared" si="9"/>
        <v>41761</v>
      </c>
      <c r="G307">
        <f t="shared" si="8"/>
        <v>18</v>
      </c>
    </row>
    <row r="308" spans="1:7" x14ac:dyDescent="0.25">
      <c r="A308">
        <v>296</v>
      </c>
      <c r="B308" s="1">
        <v>41761.139699074076</v>
      </c>
      <c r="C308">
        <v>8.6999999999999993</v>
      </c>
      <c r="F308" s="3">
        <f t="shared" si="9"/>
        <v>41761</v>
      </c>
      <c r="G308">
        <f t="shared" si="8"/>
        <v>18</v>
      </c>
    </row>
    <row r="309" spans="1:7" x14ac:dyDescent="0.25">
      <c r="A309">
        <v>297</v>
      </c>
      <c r="B309" s="1">
        <v>41761.18136574074</v>
      </c>
      <c r="C309">
        <v>8.5</v>
      </c>
      <c r="F309" s="3">
        <f t="shared" si="9"/>
        <v>41761</v>
      </c>
      <c r="G309">
        <f t="shared" si="8"/>
        <v>18</v>
      </c>
    </row>
    <row r="310" spans="1:7" x14ac:dyDescent="0.25">
      <c r="A310">
        <v>298</v>
      </c>
      <c r="B310" s="1">
        <v>41761.223032407404</v>
      </c>
      <c r="C310">
        <v>8.4</v>
      </c>
      <c r="F310" s="3">
        <f t="shared" si="9"/>
        <v>41761</v>
      </c>
      <c r="G310">
        <f t="shared" si="8"/>
        <v>18</v>
      </c>
    </row>
    <row r="311" spans="1:7" x14ac:dyDescent="0.25">
      <c r="A311">
        <v>299</v>
      </c>
      <c r="B311" s="1">
        <v>41761.264699074076</v>
      </c>
      <c r="C311">
        <v>8.3000000000000007</v>
      </c>
      <c r="F311" s="3">
        <f t="shared" si="9"/>
        <v>41761</v>
      </c>
      <c r="G311">
        <f t="shared" si="8"/>
        <v>18</v>
      </c>
    </row>
    <row r="312" spans="1:7" x14ac:dyDescent="0.25">
      <c r="A312">
        <v>300</v>
      </c>
      <c r="B312" s="1">
        <v>41761.30636574074</v>
      </c>
      <c r="C312">
        <v>8.1999999999999993</v>
      </c>
      <c r="F312" s="3">
        <f t="shared" si="9"/>
        <v>41761</v>
      </c>
      <c r="G312">
        <f t="shared" si="8"/>
        <v>18</v>
      </c>
    </row>
    <row r="313" spans="1:7" x14ac:dyDescent="0.25">
      <c r="A313">
        <v>301</v>
      </c>
      <c r="B313" s="1">
        <v>41761.348032407404</v>
      </c>
      <c r="C313">
        <v>8.6</v>
      </c>
      <c r="F313" s="3">
        <f t="shared" si="9"/>
        <v>41761</v>
      </c>
      <c r="G313">
        <f t="shared" si="8"/>
        <v>18</v>
      </c>
    </row>
    <row r="314" spans="1:7" x14ac:dyDescent="0.25">
      <c r="A314">
        <v>302</v>
      </c>
      <c r="B314" s="1">
        <v>41761.389699074076</v>
      </c>
      <c r="C314">
        <v>9.1</v>
      </c>
      <c r="F314" s="3">
        <f t="shared" si="9"/>
        <v>41761</v>
      </c>
      <c r="G314">
        <f t="shared" si="8"/>
        <v>18</v>
      </c>
    </row>
    <row r="315" spans="1:7" x14ac:dyDescent="0.25">
      <c r="A315">
        <v>303</v>
      </c>
      <c r="B315" s="1">
        <v>41761.43136574074</v>
      </c>
      <c r="C315">
        <v>9.8000000000000007</v>
      </c>
      <c r="F315" s="3">
        <f t="shared" si="9"/>
        <v>41761</v>
      </c>
      <c r="G315">
        <f t="shared" si="8"/>
        <v>18</v>
      </c>
    </row>
    <row r="316" spans="1:7" x14ac:dyDescent="0.25">
      <c r="A316">
        <v>304</v>
      </c>
      <c r="B316" s="1">
        <v>41761.473032407404</v>
      </c>
      <c r="C316">
        <v>11.2</v>
      </c>
      <c r="F316" s="3">
        <f t="shared" si="9"/>
        <v>41761</v>
      </c>
      <c r="G316">
        <f t="shared" si="8"/>
        <v>18</v>
      </c>
    </row>
    <row r="317" spans="1:7" x14ac:dyDescent="0.25">
      <c r="A317">
        <v>305</v>
      </c>
      <c r="B317" s="1">
        <v>41761.514699074076</v>
      </c>
      <c r="C317">
        <v>12.3</v>
      </c>
      <c r="F317" s="3">
        <f t="shared" si="9"/>
        <v>41761</v>
      </c>
      <c r="G317">
        <f t="shared" si="8"/>
        <v>18</v>
      </c>
    </row>
    <row r="318" spans="1:7" x14ac:dyDescent="0.25">
      <c r="A318">
        <v>306</v>
      </c>
      <c r="B318" s="1">
        <v>41761.55636574074</v>
      </c>
      <c r="C318">
        <v>13.6</v>
      </c>
      <c r="F318" s="3">
        <f t="shared" si="9"/>
        <v>41761</v>
      </c>
      <c r="G318">
        <f t="shared" si="8"/>
        <v>18</v>
      </c>
    </row>
    <row r="319" spans="1:7" x14ac:dyDescent="0.25">
      <c r="A319">
        <v>307</v>
      </c>
      <c r="B319" s="1">
        <v>41761.598032407404</v>
      </c>
      <c r="C319">
        <v>14.3</v>
      </c>
      <c r="F319" s="3">
        <f t="shared" si="9"/>
        <v>41761</v>
      </c>
      <c r="G319">
        <f t="shared" si="8"/>
        <v>18</v>
      </c>
    </row>
    <row r="320" spans="1:7" x14ac:dyDescent="0.25">
      <c r="A320">
        <v>308</v>
      </c>
      <c r="B320" s="1">
        <v>41761.639699074076</v>
      </c>
      <c r="C320">
        <v>14.7</v>
      </c>
      <c r="F320" s="3">
        <f t="shared" si="9"/>
        <v>41761</v>
      </c>
      <c r="G320">
        <f t="shared" si="8"/>
        <v>18</v>
      </c>
    </row>
    <row r="321" spans="1:7" x14ac:dyDescent="0.25">
      <c r="A321">
        <v>309</v>
      </c>
      <c r="B321" s="1">
        <v>41761.68136574074</v>
      </c>
      <c r="C321">
        <v>14.6</v>
      </c>
      <c r="F321" s="3">
        <f t="shared" si="9"/>
        <v>41761</v>
      </c>
      <c r="G321">
        <f t="shared" si="8"/>
        <v>18</v>
      </c>
    </row>
    <row r="322" spans="1:7" x14ac:dyDescent="0.25">
      <c r="A322">
        <v>310</v>
      </c>
      <c r="B322" s="1">
        <v>41761.723032407404</v>
      </c>
      <c r="C322">
        <v>14.1</v>
      </c>
      <c r="F322" s="3">
        <f t="shared" si="9"/>
        <v>41761</v>
      </c>
      <c r="G322">
        <f t="shared" si="8"/>
        <v>18</v>
      </c>
    </row>
    <row r="323" spans="1:7" x14ac:dyDescent="0.25">
      <c r="A323">
        <v>311</v>
      </c>
      <c r="B323" s="1">
        <v>41761.764699074076</v>
      </c>
      <c r="C323">
        <v>13.3</v>
      </c>
      <c r="F323" s="3">
        <f t="shared" si="9"/>
        <v>41761</v>
      </c>
      <c r="G323">
        <f t="shared" si="8"/>
        <v>18</v>
      </c>
    </row>
    <row r="324" spans="1:7" x14ac:dyDescent="0.25">
      <c r="A324">
        <v>312</v>
      </c>
      <c r="B324" s="1">
        <v>41761.80636574074</v>
      </c>
      <c r="C324">
        <v>13</v>
      </c>
      <c r="F324" s="3">
        <f t="shared" si="9"/>
        <v>41761</v>
      </c>
      <c r="G324">
        <f t="shared" si="8"/>
        <v>18</v>
      </c>
    </row>
    <row r="325" spans="1:7" x14ac:dyDescent="0.25">
      <c r="A325">
        <v>313</v>
      </c>
      <c r="B325" s="1">
        <v>41761.848032407404</v>
      </c>
      <c r="C325">
        <v>11.9</v>
      </c>
      <c r="F325" s="3">
        <f t="shared" si="9"/>
        <v>41761</v>
      </c>
      <c r="G325">
        <f t="shared" si="8"/>
        <v>18</v>
      </c>
    </row>
    <row r="326" spans="1:7" x14ac:dyDescent="0.25">
      <c r="A326">
        <v>314</v>
      </c>
      <c r="B326" s="1">
        <v>41761.889699074076</v>
      </c>
      <c r="C326">
        <v>11.1</v>
      </c>
      <c r="F326" s="3">
        <f t="shared" si="9"/>
        <v>41761</v>
      </c>
      <c r="G326">
        <f t="shared" si="8"/>
        <v>18</v>
      </c>
    </row>
    <row r="327" spans="1:7" x14ac:dyDescent="0.25">
      <c r="A327">
        <v>315</v>
      </c>
      <c r="B327" s="1">
        <v>41761.93136574074</v>
      </c>
      <c r="C327">
        <v>10.5</v>
      </c>
      <c r="F327" s="3">
        <f t="shared" si="9"/>
        <v>41761</v>
      </c>
      <c r="G327">
        <f t="shared" si="8"/>
        <v>18</v>
      </c>
    </row>
    <row r="328" spans="1:7" x14ac:dyDescent="0.25">
      <c r="A328">
        <v>316</v>
      </c>
      <c r="B328" s="1">
        <v>41761.973032407404</v>
      </c>
      <c r="C328">
        <v>10.199999999999999</v>
      </c>
      <c r="F328" s="3">
        <f t="shared" si="9"/>
        <v>41761</v>
      </c>
      <c r="G328">
        <f t="shared" si="8"/>
        <v>18</v>
      </c>
    </row>
    <row r="329" spans="1:7" x14ac:dyDescent="0.25">
      <c r="A329">
        <v>317</v>
      </c>
      <c r="B329" s="1">
        <v>41762.014699074076</v>
      </c>
      <c r="C329">
        <v>10.1</v>
      </c>
      <c r="F329" s="3">
        <f t="shared" si="9"/>
        <v>41762</v>
      </c>
      <c r="G329">
        <f t="shared" si="8"/>
        <v>18</v>
      </c>
    </row>
    <row r="330" spans="1:7" x14ac:dyDescent="0.25">
      <c r="A330">
        <v>318</v>
      </c>
      <c r="B330" s="1">
        <v>41762.05636574074</v>
      </c>
      <c r="C330">
        <v>9.8000000000000007</v>
      </c>
      <c r="F330" s="3">
        <f t="shared" si="9"/>
        <v>41762</v>
      </c>
      <c r="G330">
        <f t="shared" si="8"/>
        <v>18</v>
      </c>
    </row>
    <row r="331" spans="1:7" x14ac:dyDescent="0.25">
      <c r="A331">
        <v>319</v>
      </c>
      <c r="B331" s="1">
        <v>41762.098032407404</v>
      </c>
      <c r="C331">
        <v>9.5</v>
      </c>
      <c r="F331" s="3">
        <f t="shared" si="9"/>
        <v>41762</v>
      </c>
      <c r="G331">
        <f t="shared" si="8"/>
        <v>18</v>
      </c>
    </row>
    <row r="332" spans="1:7" x14ac:dyDescent="0.25">
      <c r="A332">
        <v>320</v>
      </c>
      <c r="B332" s="1">
        <v>41762.139699074076</v>
      </c>
      <c r="C332">
        <v>9</v>
      </c>
      <c r="F332" s="3">
        <f t="shared" si="9"/>
        <v>41762</v>
      </c>
      <c r="G332">
        <f t="shared" si="8"/>
        <v>18</v>
      </c>
    </row>
    <row r="333" spans="1:7" x14ac:dyDescent="0.25">
      <c r="A333">
        <v>321</v>
      </c>
      <c r="B333" s="1">
        <v>41762.18136574074</v>
      </c>
      <c r="C333">
        <v>8.5</v>
      </c>
      <c r="F333" s="3">
        <f t="shared" si="9"/>
        <v>41762</v>
      </c>
      <c r="G333">
        <f t="shared" si="8"/>
        <v>18</v>
      </c>
    </row>
    <row r="334" spans="1:7" x14ac:dyDescent="0.25">
      <c r="A334">
        <v>322</v>
      </c>
      <c r="B334" s="1">
        <v>41762.223032407404</v>
      </c>
      <c r="C334">
        <v>8.1</v>
      </c>
      <c r="F334" s="3">
        <f t="shared" si="9"/>
        <v>41762</v>
      </c>
      <c r="G334">
        <f t="shared" si="8"/>
        <v>18</v>
      </c>
    </row>
    <row r="335" spans="1:7" x14ac:dyDescent="0.25">
      <c r="A335">
        <v>323</v>
      </c>
      <c r="B335" s="1">
        <v>41762.264699074076</v>
      </c>
      <c r="C335">
        <v>7.8</v>
      </c>
      <c r="F335" s="3">
        <f t="shared" si="9"/>
        <v>41762</v>
      </c>
      <c r="G335">
        <f t="shared" si="8"/>
        <v>18</v>
      </c>
    </row>
    <row r="336" spans="1:7" x14ac:dyDescent="0.25">
      <c r="A336">
        <v>324</v>
      </c>
      <c r="B336" s="1">
        <v>41762.30636574074</v>
      </c>
      <c r="C336">
        <v>7.4</v>
      </c>
      <c r="F336" s="3">
        <f t="shared" si="9"/>
        <v>41762</v>
      </c>
      <c r="G336">
        <f t="shared" si="8"/>
        <v>18</v>
      </c>
    </row>
    <row r="337" spans="1:7" x14ac:dyDescent="0.25">
      <c r="A337">
        <v>325</v>
      </c>
      <c r="B337" s="1">
        <v>41762.348032407404</v>
      </c>
      <c r="C337">
        <v>7.3</v>
      </c>
      <c r="F337" s="3">
        <f t="shared" si="9"/>
        <v>41762</v>
      </c>
      <c r="G337">
        <f t="shared" si="8"/>
        <v>18</v>
      </c>
    </row>
    <row r="338" spans="1:7" x14ac:dyDescent="0.25">
      <c r="A338">
        <v>326</v>
      </c>
      <c r="B338" s="1">
        <v>41762.389699074076</v>
      </c>
      <c r="C338">
        <v>7.2</v>
      </c>
      <c r="F338" s="3">
        <f t="shared" si="9"/>
        <v>41762</v>
      </c>
      <c r="G338">
        <f t="shared" ref="G338:G401" si="10">WEEKNUM(B338)</f>
        <v>18</v>
      </c>
    </row>
    <row r="339" spans="1:7" x14ac:dyDescent="0.25">
      <c r="A339">
        <v>327</v>
      </c>
      <c r="B339" s="1">
        <v>41762.43136574074</v>
      </c>
      <c r="C339">
        <v>7.2</v>
      </c>
      <c r="F339" s="3">
        <f t="shared" ref="F339:F402" si="11">F338+IF(MOD(ROW(),24)=17,1,0)</f>
        <v>41762</v>
      </c>
      <c r="G339">
        <f t="shared" si="10"/>
        <v>18</v>
      </c>
    </row>
    <row r="340" spans="1:7" x14ac:dyDescent="0.25">
      <c r="A340">
        <v>328</v>
      </c>
      <c r="B340" s="1">
        <v>41762.473032407404</v>
      </c>
      <c r="C340">
        <v>7.4</v>
      </c>
      <c r="F340" s="3">
        <f t="shared" si="11"/>
        <v>41762</v>
      </c>
      <c r="G340">
        <f t="shared" si="10"/>
        <v>18</v>
      </c>
    </row>
    <row r="341" spans="1:7" x14ac:dyDescent="0.25">
      <c r="A341">
        <v>329</v>
      </c>
      <c r="B341" s="1">
        <v>41762.514699074076</v>
      </c>
      <c r="C341">
        <v>7.8</v>
      </c>
      <c r="F341" s="3">
        <f t="shared" si="11"/>
        <v>41762</v>
      </c>
      <c r="G341">
        <f t="shared" si="10"/>
        <v>18</v>
      </c>
    </row>
    <row r="342" spans="1:7" x14ac:dyDescent="0.25">
      <c r="A342">
        <v>330</v>
      </c>
      <c r="B342" s="1">
        <v>41762.55636574074</v>
      </c>
      <c r="C342">
        <v>9</v>
      </c>
      <c r="F342" s="3">
        <f t="shared" si="11"/>
        <v>41762</v>
      </c>
      <c r="G342">
        <f t="shared" si="10"/>
        <v>18</v>
      </c>
    </row>
    <row r="343" spans="1:7" x14ac:dyDescent="0.25">
      <c r="A343">
        <v>331</v>
      </c>
      <c r="B343" s="1">
        <v>41762.598032407404</v>
      </c>
      <c r="C343">
        <v>10.8</v>
      </c>
      <c r="F343" s="3">
        <f t="shared" si="11"/>
        <v>41762</v>
      </c>
      <c r="G343">
        <f t="shared" si="10"/>
        <v>18</v>
      </c>
    </row>
    <row r="344" spans="1:7" x14ac:dyDescent="0.25">
      <c r="A344">
        <v>332</v>
      </c>
      <c r="B344" s="1">
        <v>41762.639699074076</v>
      </c>
      <c r="C344">
        <v>10.6</v>
      </c>
      <c r="F344" s="3">
        <f t="shared" si="11"/>
        <v>41762</v>
      </c>
      <c r="G344">
        <f t="shared" si="10"/>
        <v>18</v>
      </c>
    </row>
    <row r="345" spans="1:7" x14ac:dyDescent="0.25">
      <c r="A345">
        <v>333</v>
      </c>
      <c r="B345" s="1">
        <v>41762.68136574074</v>
      </c>
      <c r="C345">
        <v>10.9</v>
      </c>
      <c r="F345" s="3">
        <f t="shared" si="11"/>
        <v>41762</v>
      </c>
      <c r="G345">
        <f t="shared" si="10"/>
        <v>18</v>
      </c>
    </row>
    <row r="346" spans="1:7" x14ac:dyDescent="0.25">
      <c r="A346">
        <v>334</v>
      </c>
      <c r="B346" s="1">
        <v>41762.723032407404</v>
      </c>
      <c r="C346">
        <v>10.7</v>
      </c>
      <c r="F346" s="3">
        <f t="shared" si="11"/>
        <v>41762</v>
      </c>
      <c r="G346">
        <f t="shared" si="10"/>
        <v>18</v>
      </c>
    </row>
    <row r="347" spans="1:7" x14ac:dyDescent="0.25">
      <c r="A347">
        <v>335</v>
      </c>
      <c r="B347" s="1">
        <v>41762.764699074076</v>
      </c>
      <c r="C347">
        <v>9.6</v>
      </c>
      <c r="F347" s="3">
        <f t="shared" si="11"/>
        <v>41762</v>
      </c>
      <c r="G347">
        <f t="shared" si="10"/>
        <v>18</v>
      </c>
    </row>
    <row r="348" spans="1:7" x14ac:dyDescent="0.25">
      <c r="A348">
        <v>336</v>
      </c>
      <c r="B348" s="1">
        <v>41762.80636574074</v>
      </c>
      <c r="C348">
        <v>8.9</v>
      </c>
      <c r="F348" s="3">
        <f t="shared" si="11"/>
        <v>41762</v>
      </c>
      <c r="G348">
        <f t="shared" si="10"/>
        <v>18</v>
      </c>
    </row>
    <row r="349" spans="1:7" x14ac:dyDescent="0.25">
      <c r="A349">
        <v>337</v>
      </c>
      <c r="B349" s="1">
        <v>41762.848032407404</v>
      </c>
      <c r="C349">
        <v>8.4</v>
      </c>
      <c r="F349" s="3">
        <f t="shared" si="11"/>
        <v>41762</v>
      </c>
      <c r="G349">
        <f t="shared" si="10"/>
        <v>18</v>
      </c>
    </row>
    <row r="350" spans="1:7" x14ac:dyDescent="0.25">
      <c r="A350">
        <v>338</v>
      </c>
      <c r="B350" s="1">
        <v>41762.889699074076</v>
      </c>
      <c r="C350">
        <v>7.8</v>
      </c>
      <c r="F350" s="3">
        <f t="shared" si="11"/>
        <v>41762</v>
      </c>
      <c r="G350">
        <f t="shared" si="10"/>
        <v>18</v>
      </c>
    </row>
    <row r="351" spans="1:7" x14ac:dyDescent="0.25">
      <c r="A351">
        <v>339</v>
      </c>
      <c r="B351" s="1">
        <v>41762.93136574074</v>
      </c>
      <c r="C351">
        <v>7.3</v>
      </c>
      <c r="F351" s="3">
        <f t="shared" si="11"/>
        <v>41762</v>
      </c>
      <c r="G351">
        <f t="shared" si="10"/>
        <v>18</v>
      </c>
    </row>
    <row r="352" spans="1:7" x14ac:dyDescent="0.25">
      <c r="A352">
        <v>340</v>
      </c>
      <c r="B352" s="1">
        <v>41762.973032407404</v>
      </c>
      <c r="C352">
        <v>6.6</v>
      </c>
      <c r="F352" s="3">
        <f t="shared" si="11"/>
        <v>41762</v>
      </c>
      <c r="G352">
        <f t="shared" si="10"/>
        <v>18</v>
      </c>
    </row>
    <row r="353" spans="1:7" x14ac:dyDescent="0.25">
      <c r="A353">
        <v>341</v>
      </c>
      <c r="B353" s="1">
        <v>41763.014699074076</v>
      </c>
      <c r="C353">
        <v>5.3</v>
      </c>
      <c r="F353" s="3">
        <f t="shared" si="11"/>
        <v>41763</v>
      </c>
      <c r="G353">
        <f t="shared" si="10"/>
        <v>19</v>
      </c>
    </row>
    <row r="354" spans="1:7" x14ac:dyDescent="0.25">
      <c r="A354">
        <v>342</v>
      </c>
      <c r="B354" s="1">
        <v>41763.05636574074</v>
      </c>
      <c r="C354">
        <v>4.3</v>
      </c>
      <c r="F354" s="3">
        <f t="shared" si="11"/>
        <v>41763</v>
      </c>
      <c r="G354">
        <f t="shared" si="10"/>
        <v>19</v>
      </c>
    </row>
    <row r="355" spans="1:7" x14ac:dyDescent="0.25">
      <c r="A355">
        <v>343</v>
      </c>
      <c r="B355" s="1">
        <v>41763.098032407404</v>
      </c>
      <c r="C355">
        <v>3.4</v>
      </c>
      <c r="F355" s="3">
        <f t="shared" si="11"/>
        <v>41763</v>
      </c>
      <c r="G355">
        <f t="shared" si="10"/>
        <v>19</v>
      </c>
    </row>
    <row r="356" spans="1:7" x14ac:dyDescent="0.25">
      <c r="A356">
        <v>344</v>
      </c>
      <c r="B356" s="1">
        <v>41763.139699074076</v>
      </c>
      <c r="C356">
        <v>2.8</v>
      </c>
      <c r="F356" s="3">
        <f t="shared" si="11"/>
        <v>41763</v>
      </c>
      <c r="G356">
        <f t="shared" si="10"/>
        <v>19</v>
      </c>
    </row>
    <row r="357" spans="1:7" x14ac:dyDescent="0.25">
      <c r="A357">
        <v>345</v>
      </c>
      <c r="B357" s="1">
        <v>41763.18136574074</v>
      </c>
      <c r="C357">
        <v>2.2000000000000002</v>
      </c>
      <c r="F357" s="3">
        <f t="shared" si="11"/>
        <v>41763</v>
      </c>
      <c r="G357">
        <f t="shared" si="10"/>
        <v>19</v>
      </c>
    </row>
    <row r="358" spans="1:7" x14ac:dyDescent="0.25">
      <c r="A358">
        <v>346</v>
      </c>
      <c r="B358" s="1">
        <v>41763.223032407404</v>
      </c>
      <c r="C358">
        <v>1.7</v>
      </c>
      <c r="F358" s="3">
        <f t="shared" si="11"/>
        <v>41763</v>
      </c>
      <c r="G358">
        <f t="shared" si="10"/>
        <v>19</v>
      </c>
    </row>
    <row r="359" spans="1:7" x14ac:dyDescent="0.25">
      <c r="A359">
        <v>347</v>
      </c>
      <c r="B359" s="1">
        <v>41763.264699074076</v>
      </c>
      <c r="C359">
        <v>1.3</v>
      </c>
      <c r="F359" s="3">
        <f t="shared" si="11"/>
        <v>41763</v>
      </c>
      <c r="G359">
        <f t="shared" si="10"/>
        <v>19</v>
      </c>
    </row>
    <row r="360" spans="1:7" x14ac:dyDescent="0.25">
      <c r="A360">
        <v>348</v>
      </c>
      <c r="B360" s="1">
        <v>41763.30636574074</v>
      </c>
      <c r="C360">
        <v>1.2</v>
      </c>
      <c r="F360" s="3">
        <f t="shared" si="11"/>
        <v>41763</v>
      </c>
      <c r="G360">
        <f t="shared" si="10"/>
        <v>19</v>
      </c>
    </row>
    <row r="361" spans="1:7" x14ac:dyDescent="0.25">
      <c r="A361">
        <v>349</v>
      </c>
      <c r="B361" s="1">
        <v>41763.348032407404</v>
      </c>
      <c r="C361">
        <v>2.4</v>
      </c>
      <c r="F361" s="3">
        <f t="shared" si="11"/>
        <v>41763</v>
      </c>
      <c r="G361">
        <f t="shared" si="10"/>
        <v>19</v>
      </c>
    </row>
    <row r="362" spans="1:7" x14ac:dyDescent="0.25">
      <c r="A362">
        <v>350</v>
      </c>
      <c r="B362" s="1">
        <v>41763.389699074076</v>
      </c>
      <c r="C362">
        <v>4</v>
      </c>
      <c r="F362" s="3">
        <f t="shared" si="11"/>
        <v>41763</v>
      </c>
      <c r="G362">
        <f t="shared" si="10"/>
        <v>19</v>
      </c>
    </row>
    <row r="363" spans="1:7" x14ac:dyDescent="0.25">
      <c r="A363">
        <v>351</v>
      </c>
      <c r="B363" s="1">
        <v>41763.43136574074</v>
      </c>
      <c r="C363">
        <v>6.2</v>
      </c>
      <c r="F363" s="3">
        <f t="shared" si="11"/>
        <v>41763</v>
      </c>
      <c r="G363">
        <f t="shared" si="10"/>
        <v>19</v>
      </c>
    </row>
    <row r="364" spans="1:7" x14ac:dyDescent="0.25">
      <c r="A364">
        <v>352</v>
      </c>
      <c r="B364" s="1">
        <v>41763.473032407404</v>
      </c>
      <c r="C364">
        <v>12.1</v>
      </c>
      <c r="F364" s="3">
        <f t="shared" si="11"/>
        <v>41763</v>
      </c>
      <c r="G364">
        <f t="shared" si="10"/>
        <v>19</v>
      </c>
    </row>
    <row r="365" spans="1:7" x14ac:dyDescent="0.25">
      <c r="A365">
        <v>353</v>
      </c>
      <c r="B365" s="1">
        <v>41763.514699074076</v>
      </c>
      <c r="C365">
        <v>17.600000000000001</v>
      </c>
      <c r="F365" s="3">
        <f t="shared" si="11"/>
        <v>41763</v>
      </c>
      <c r="G365">
        <f t="shared" si="10"/>
        <v>19</v>
      </c>
    </row>
    <row r="366" spans="1:7" x14ac:dyDescent="0.25">
      <c r="A366">
        <v>354</v>
      </c>
      <c r="B366" s="1">
        <v>41763.55636574074</v>
      </c>
      <c r="C366">
        <v>19.3</v>
      </c>
      <c r="F366" s="3">
        <f t="shared" si="11"/>
        <v>41763</v>
      </c>
      <c r="G366">
        <f t="shared" si="10"/>
        <v>19</v>
      </c>
    </row>
    <row r="367" spans="1:7" x14ac:dyDescent="0.25">
      <c r="A367">
        <v>355</v>
      </c>
      <c r="B367" s="1">
        <v>41763.598032407404</v>
      </c>
      <c r="C367">
        <v>19.7</v>
      </c>
      <c r="F367" s="3">
        <f t="shared" si="11"/>
        <v>41763</v>
      </c>
      <c r="G367">
        <f t="shared" si="10"/>
        <v>19</v>
      </c>
    </row>
    <row r="368" spans="1:7" x14ac:dyDescent="0.25">
      <c r="A368">
        <v>356</v>
      </c>
      <c r="B368" s="1">
        <v>41763.639699074076</v>
      </c>
      <c r="C368">
        <v>19.399999999999999</v>
      </c>
      <c r="F368" s="3">
        <f t="shared" si="11"/>
        <v>41763</v>
      </c>
      <c r="G368">
        <f t="shared" si="10"/>
        <v>19</v>
      </c>
    </row>
    <row r="369" spans="1:7" x14ac:dyDescent="0.25">
      <c r="A369">
        <v>357</v>
      </c>
      <c r="B369" s="1">
        <v>41763.68136574074</v>
      </c>
      <c r="C369">
        <v>18.7</v>
      </c>
      <c r="F369" s="3">
        <f t="shared" si="11"/>
        <v>41763</v>
      </c>
      <c r="G369">
        <f t="shared" si="10"/>
        <v>19</v>
      </c>
    </row>
    <row r="370" spans="1:7" x14ac:dyDescent="0.25">
      <c r="A370">
        <v>358</v>
      </c>
      <c r="B370" s="1">
        <v>41763.723032407404</v>
      </c>
      <c r="C370">
        <v>18.399999999999999</v>
      </c>
      <c r="F370" s="3">
        <f t="shared" si="11"/>
        <v>41763</v>
      </c>
      <c r="G370">
        <f t="shared" si="10"/>
        <v>19</v>
      </c>
    </row>
    <row r="371" spans="1:7" x14ac:dyDescent="0.25">
      <c r="A371">
        <v>359</v>
      </c>
      <c r="B371" s="1">
        <v>41763.764699074076</v>
      </c>
      <c r="C371">
        <v>17.899999999999999</v>
      </c>
      <c r="F371" s="3">
        <f t="shared" si="11"/>
        <v>41763</v>
      </c>
      <c r="G371">
        <f t="shared" si="10"/>
        <v>19</v>
      </c>
    </row>
    <row r="372" spans="1:7" x14ac:dyDescent="0.25">
      <c r="A372">
        <v>360</v>
      </c>
      <c r="B372" s="1">
        <v>41763.80636574074</v>
      </c>
      <c r="C372">
        <v>16.7</v>
      </c>
      <c r="F372" s="3">
        <f t="shared" si="11"/>
        <v>41763</v>
      </c>
      <c r="G372">
        <f t="shared" si="10"/>
        <v>19</v>
      </c>
    </row>
    <row r="373" spans="1:7" x14ac:dyDescent="0.25">
      <c r="A373">
        <v>361</v>
      </c>
      <c r="B373" s="1">
        <v>41763.848032407404</v>
      </c>
      <c r="C373">
        <v>14.7</v>
      </c>
      <c r="F373" s="3">
        <f t="shared" si="11"/>
        <v>41763</v>
      </c>
      <c r="G373">
        <f t="shared" si="10"/>
        <v>19</v>
      </c>
    </row>
    <row r="374" spans="1:7" x14ac:dyDescent="0.25">
      <c r="A374">
        <v>362</v>
      </c>
      <c r="B374" s="1">
        <v>41763.889699074076</v>
      </c>
      <c r="C374">
        <v>12.6</v>
      </c>
      <c r="F374" s="3">
        <f t="shared" si="11"/>
        <v>41763</v>
      </c>
      <c r="G374">
        <f t="shared" si="10"/>
        <v>19</v>
      </c>
    </row>
    <row r="375" spans="1:7" x14ac:dyDescent="0.25">
      <c r="A375">
        <v>363</v>
      </c>
      <c r="B375" s="1">
        <v>41763.93136574074</v>
      </c>
      <c r="C375">
        <v>10.5</v>
      </c>
      <c r="F375" s="3">
        <f t="shared" si="11"/>
        <v>41763</v>
      </c>
      <c r="G375">
        <f t="shared" si="10"/>
        <v>19</v>
      </c>
    </row>
    <row r="376" spans="1:7" x14ac:dyDescent="0.25">
      <c r="A376">
        <v>364</v>
      </c>
      <c r="B376" s="1">
        <v>41763.973032407404</v>
      </c>
      <c r="C376">
        <v>8.6999999999999993</v>
      </c>
      <c r="F376" s="3">
        <f t="shared" si="11"/>
        <v>41763</v>
      </c>
      <c r="G376">
        <f t="shared" si="10"/>
        <v>19</v>
      </c>
    </row>
    <row r="377" spans="1:7" x14ac:dyDescent="0.25">
      <c r="A377">
        <v>365</v>
      </c>
      <c r="B377" s="1">
        <v>41764.014699074076</v>
      </c>
      <c r="C377">
        <v>7</v>
      </c>
      <c r="F377" s="3">
        <f t="shared" si="11"/>
        <v>41764</v>
      </c>
      <c r="G377">
        <f t="shared" si="10"/>
        <v>19</v>
      </c>
    </row>
    <row r="378" spans="1:7" x14ac:dyDescent="0.25">
      <c r="A378">
        <v>366</v>
      </c>
      <c r="B378" s="1">
        <v>41764.05636574074</v>
      </c>
      <c r="C378">
        <v>5.8</v>
      </c>
      <c r="F378" s="3">
        <f t="shared" si="11"/>
        <v>41764</v>
      </c>
      <c r="G378">
        <f t="shared" si="10"/>
        <v>19</v>
      </c>
    </row>
    <row r="379" spans="1:7" x14ac:dyDescent="0.25">
      <c r="A379">
        <v>367</v>
      </c>
      <c r="B379" s="1">
        <v>41764.098032407404</v>
      </c>
      <c r="C379">
        <v>4.5999999999999996</v>
      </c>
      <c r="F379" s="3">
        <f t="shared" si="11"/>
        <v>41764</v>
      </c>
      <c r="G379">
        <f t="shared" si="10"/>
        <v>19</v>
      </c>
    </row>
    <row r="380" spans="1:7" x14ac:dyDescent="0.25">
      <c r="A380">
        <v>368</v>
      </c>
      <c r="B380" s="1">
        <v>41764.139699074076</v>
      </c>
      <c r="C380">
        <v>3.5</v>
      </c>
      <c r="F380" s="3">
        <f t="shared" si="11"/>
        <v>41764</v>
      </c>
      <c r="G380">
        <f t="shared" si="10"/>
        <v>19</v>
      </c>
    </row>
    <row r="381" spans="1:7" x14ac:dyDescent="0.25">
      <c r="A381">
        <v>369</v>
      </c>
      <c r="B381" s="1">
        <v>41764.18136574074</v>
      </c>
      <c r="C381">
        <v>2.6</v>
      </c>
      <c r="F381" s="3">
        <f t="shared" si="11"/>
        <v>41764</v>
      </c>
      <c r="G381">
        <f t="shared" si="10"/>
        <v>19</v>
      </c>
    </row>
    <row r="382" spans="1:7" x14ac:dyDescent="0.25">
      <c r="A382">
        <v>370</v>
      </c>
      <c r="B382" s="1">
        <v>41764.223032407404</v>
      </c>
      <c r="C382">
        <v>1.7</v>
      </c>
      <c r="F382" s="3">
        <f t="shared" si="11"/>
        <v>41764</v>
      </c>
      <c r="G382">
        <f t="shared" si="10"/>
        <v>19</v>
      </c>
    </row>
    <row r="383" spans="1:7" x14ac:dyDescent="0.25">
      <c r="A383">
        <v>371</v>
      </c>
      <c r="B383" s="1">
        <v>41764.264699074076</v>
      </c>
      <c r="C383">
        <v>1.1000000000000001</v>
      </c>
      <c r="F383" s="3">
        <f t="shared" si="11"/>
        <v>41764</v>
      </c>
      <c r="G383">
        <f t="shared" si="10"/>
        <v>19</v>
      </c>
    </row>
    <row r="384" spans="1:7" x14ac:dyDescent="0.25">
      <c r="A384">
        <v>372</v>
      </c>
      <c r="B384" s="1">
        <v>41764.30636574074</v>
      </c>
      <c r="C384">
        <v>0.8</v>
      </c>
      <c r="F384" s="3">
        <f t="shared" si="11"/>
        <v>41764</v>
      </c>
      <c r="G384">
        <f t="shared" si="10"/>
        <v>19</v>
      </c>
    </row>
    <row r="385" spans="1:7" x14ac:dyDescent="0.25">
      <c r="A385">
        <v>373</v>
      </c>
      <c r="B385" s="1">
        <v>41764.348032407404</v>
      </c>
      <c r="C385">
        <v>1.2</v>
      </c>
      <c r="F385" s="3">
        <f t="shared" si="11"/>
        <v>41764</v>
      </c>
      <c r="G385">
        <f t="shared" si="10"/>
        <v>19</v>
      </c>
    </row>
    <row r="386" spans="1:7" x14ac:dyDescent="0.25">
      <c r="A386">
        <v>374</v>
      </c>
      <c r="B386" s="1">
        <v>41764.389699074076</v>
      </c>
      <c r="C386">
        <v>2.8</v>
      </c>
      <c r="F386" s="3">
        <f t="shared" si="11"/>
        <v>41764</v>
      </c>
      <c r="G386">
        <f t="shared" si="10"/>
        <v>19</v>
      </c>
    </row>
    <row r="387" spans="1:7" x14ac:dyDescent="0.25">
      <c r="A387">
        <v>375</v>
      </c>
      <c r="B387" s="1">
        <v>41764.43136574074</v>
      </c>
      <c r="C387">
        <v>5.6</v>
      </c>
      <c r="F387" s="3">
        <f t="shared" si="11"/>
        <v>41764</v>
      </c>
      <c r="G387">
        <f t="shared" si="10"/>
        <v>19</v>
      </c>
    </row>
    <row r="388" spans="1:7" x14ac:dyDescent="0.25">
      <c r="A388">
        <v>376</v>
      </c>
      <c r="B388" s="1">
        <v>41764.473032407404</v>
      </c>
      <c r="C388">
        <v>12.6</v>
      </c>
      <c r="F388" s="3">
        <f t="shared" si="11"/>
        <v>41764</v>
      </c>
      <c r="G388">
        <f t="shared" si="10"/>
        <v>19</v>
      </c>
    </row>
    <row r="389" spans="1:7" x14ac:dyDescent="0.25">
      <c r="A389">
        <v>377</v>
      </c>
      <c r="B389" s="1">
        <v>41764.514699074076</v>
      </c>
      <c r="C389">
        <v>20.100000000000001</v>
      </c>
      <c r="F389" s="3">
        <f t="shared" si="11"/>
        <v>41764</v>
      </c>
      <c r="G389">
        <f t="shared" si="10"/>
        <v>19</v>
      </c>
    </row>
    <row r="390" spans="1:7" x14ac:dyDescent="0.25">
      <c r="A390">
        <v>378</v>
      </c>
      <c r="B390" s="1">
        <v>41764.55636574074</v>
      </c>
      <c r="C390">
        <v>24</v>
      </c>
      <c r="F390" s="3">
        <f t="shared" si="11"/>
        <v>41764</v>
      </c>
      <c r="G390">
        <f t="shared" si="10"/>
        <v>19</v>
      </c>
    </row>
    <row r="391" spans="1:7" x14ac:dyDescent="0.25">
      <c r="A391">
        <v>379</v>
      </c>
      <c r="B391" s="1">
        <v>41764.598032407404</v>
      </c>
      <c r="C391">
        <v>25.3</v>
      </c>
      <c r="F391" s="3">
        <f t="shared" si="11"/>
        <v>41764</v>
      </c>
      <c r="G391">
        <f t="shared" si="10"/>
        <v>19</v>
      </c>
    </row>
    <row r="392" spans="1:7" x14ac:dyDescent="0.25">
      <c r="A392">
        <v>380</v>
      </c>
      <c r="B392" s="1">
        <v>41764.639699074076</v>
      </c>
      <c r="C392">
        <v>24.3</v>
      </c>
      <c r="F392" s="3">
        <f t="shared" si="11"/>
        <v>41764</v>
      </c>
      <c r="G392">
        <f t="shared" si="10"/>
        <v>19</v>
      </c>
    </row>
    <row r="393" spans="1:7" x14ac:dyDescent="0.25">
      <c r="A393">
        <v>381</v>
      </c>
      <c r="B393" s="1">
        <v>41764.68136574074</v>
      </c>
      <c r="C393">
        <v>23.3</v>
      </c>
      <c r="F393" s="3">
        <f t="shared" si="11"/>
        <v>41764</v>
      </c>
      <c r="G393">
        <f t="shared" si="10"/>
        <v>19</v>
      </c>
    </row>
    <row r="394" spans="1:7" x14ac:dyDescent="0.25">
      <c r="A394">
        <v>382</v>
      </c>
      <c r="B394" s="1">
        <v>41764.723032407404</v>
      </c>
      <c r="C394">
        <v>23.1</v>
      </c>
      <c r="F394" s="3">
        <f t="shared" si="11"/>
        <v>41764</v>
      </c>
      <c r="G394">
        <f t="shared" si="10"/>
        <v>19</v>
      </c>
    </row>
    <row r="395" spans="1:7" x14ac:dyDescent="0.25">
      <c r="A395">
        <v>383</v>
      </c>
      <c r="B395" s="1">
        <v>41764.764699074076</v>
      </c>
      <c r="C395">
        <v>23.2</v>
      </c>
      <c r="F395" s="3">
        <f t="shared" si="11"/>
        <v>41764</v>
      </c>
      <c r="G395">
        <f t="shared" si="10"/>
        <v>19</v>
      </c>
    </row>
    <row r="396" spans="1:7" x14ac:dyDescent="0.25">
      <c r="A396">
        <v>384</v>
      </c>
      <c r="B396" s="1">
        <v>41764.80636574074</v>
      </c>
      <c r="C396">
        <v>22.2</v>
      </c>
      <c r="F396" s="3">
        <f t="shared" si="11"/>
        <v>41764</v>
      </c>
      <c r="G396">
        <f t="shared" si="10"/>
        <v>19</v>
      </c>
    </row>
    <row r="397" spans="1:7" x14ac:dyDescent="0.25">
      <c r="A397">
        <v>385</v>
      </c>
      <c r="B397" s="1">
        <v>41764.848032407404</v>
      </c>
      <c r="C397">
        <v>20.399999999999999</v>
      </c>
      <c r="F397" s="3">
        <f t="shared" si="11"/>
        <v>41764</v>
      </c>
      <c r="G397">
        <f t="shared" si="10"/>
        <v>19</v>
      </c>
    </row>
    <row r="398" spans="1:7" x14ac:dyDescent="0.25">
      <c r="A398">
        <v>386</v>
      </c>
      <c r="B398" s="1">
        <v>41764.889699074076</v>
      </c>
      <c r="C398">
        <v>17.899999999999999</v>
      </c>
      <c r="F398" s="3">
        <f t="shared" si="11"/>
        <v>41764</v>
      </c>
      <c r="G398">
        <f t="shared" si="10"/>
        <v>19</v>
      </c>
    </row>
    <row r="399" spans="1:7" x14ac:dyDescent="0.25">
      <c r="A399">
        <v>387</v>
      </c>
      <c r="B399" s="1">
        <v>41764.93136574074</v>
      </c>
      <c r="C399">
        <v>15.5</v>
      </c>
      <c r="F399" s="3">
        <f t="shared" si="11"/>
        <v>41764</v>
      </c>
      <c r="G399">
        <f t="shared" si="10"/>
        <v>19</v>
      </c>
    </row>
    <row r="400" spans="1:7" x14ac:dyDescent="0.25">
      <c r="A400">
        <v>388</v>
      </c>
      <c r="B400" s="1">
        <v>41764.973032407404</v>
      </c>
      <c r="C400">
        <v>13.6</v>
      </c>
      <c r="F400" s="3">
        <f t="shared" si="11"/>
        <v>41764</v>
      </c>
      <c r="G400">
        <f t="shared" si="10"/>
        <v>19</v>
      </c>
    </row>
    <row r="401" spans="1:7" x14ac:dyDescent="0.25">
      <c r="A401">
        <v>389</v>
      </c>
      <c r="B401" s="1">
        <v>41765.014699074076</v>
      </c>
      <c r="C401">
        <v>12.2</v>
      </c>
      <c r="F401" s="3">
        <f t="shared" si="11"/>
        <v>41765</v>
      </c>
      <c r="G401">
        <f t="shared" si="10"/>
        <v>19</v>
      </c>
    </row>
    <row r="402" spans="1:7" x14ac:dyDescent="0.25">
      <c r="A402">
        <v>390</v>
      </c>
      <c r="B402" s="1">
        <v>41765.05636574074</v>
      </c>
      <c r="C402">
        <v>11.2</v>
      </c>
      <c r="F402" s="3">
        <f t="shared" si="11"/>
        <v>41765</v>
      </c>
      <c r="G402">
        <f t="shared" ref="G402:G465" si="12">WEEKNUM(B402)</f>
        <v>19</v>
      </c>
    </row>
    <row r="403" spans="1:7" x14ac:dyDescent="0.25">
      <c r="A403">
        <v>391</v>
      </c>
      <c r="B403" s="1">
        <v>41765.098032407404</v>
      </c>
      <c r="C403">
        <v>10.199999999999999</v>
      </c>
      <c r="F403" s="3">
        <f t="shared" ref="F403:F466" si="13">F402+IF(MOD(ROW(),24)=17,1,0)</f>
        <v>41765</v>
      </c>
      <c r="G403">
        <f t="shared" si="12"/>
        <v>19</v>
      </c>
    </row>
    <row r="404" spans="1:7" x14ac:dyDescent="0.25">
      <c r="A404">
        <v>392</v>
      </c>
      <c r="B404" s="1">
        <v>41765.139699074076</v>
      </c>
      <c r="C404">
        <v>9.5</v>
      </c>
      <c r="F404" s="3">
        <f t="shared" si="13"/>
        <v>41765</v>
      </c>
      <c r="G404">
        <f t="shared" si="12"/>
        <v>19</v>
      </c>
    </row>
    <row r="405" spans="1:7" x14ac:dyDescent="0.25">
      <c r="A405">
        <v>393</v>
      </c>
      <c r="B405" s="1">
        <v>41765.18136574074</v>
      </c>
      <c r="C405">
        <v>9</v>
      </c>
      <c r="F405" s="3">
        <f t="shared" si="13"/>
        <v>41765</v>
      </c>
      <c r="G405">
        <f t="shared" si="12"/>
        <v>19</v>
      </c>
    </row>
    <row r="406" spans="1:7" x14ac:dyDescent="0.25">
      <c r="A406">
        <v>394</v>
      </c>
      <c r="B406" s="1">
        <v>41765.223032407404</v>
      </c>
      <c r="C406">
        <v>9.1999999999999993</v>
      </c>
      <c r="F406" s="3">
        <f t="shared" si="13"/>
        <v>41765</v>
      </c>
      <c r="G406">
        <f t="shared" si="12"/>
        <v>19</v>
      </c>
    </row>
    <row r="407" spans="1:7" x14ac:dyDescent="0.25">
      <c r="A407">
        <v>395</v>
      </c>
      <c r="B407" s="1">
        <v>41765.264699074076</v>
      </c>
      <c r="C407">
        <v>9.3000000000000007</v>
      </c>
      <c r="F407" s="3">
        <f t="shared" si="13"/>
        <v>41765</v>
      </c>
      <c r="G407">
        <f t="shared" si="12"/>
        <v>19</v>
      </c>
    </row>
    <row r="408" spans="1:7" x14ac:dyDescent="0.25">
      <c r="A408">
        <v>396</v>
      </c>
      <c r="B408" s="1">
        <v>41765.30636574074</v>
      </c>
      <c r="C408">
        <v>9.3000000000000007</v>
      </c>
      <c r="F408" s="3">
        <f t="shared" si="13"/>
        <v>41765</v>
      </c>
      <c r="G408">
        <f t="shared" si="12"/>
        <v>19</v>
      </c>
    </row>
    <row r="409" spans="1:7" x14ac:dyDescent="0.25">
      <c r="A409">
        <v>397</v>
      </c>
      <c r="B409" s="1">
        <v>41765.348032407404</v>
      </c>
      <c r="C409">
        <v>10</v>
      </c>
      <c r="F409" s="3">
        <f t="shared" si="13"/>
        <v>41765</v>
      </c>
      <c r="G409">
        <f t="shared" si="12"/>
        <v>19</v>
      </c>
    </row>
    <row r="410" spans="1:7" x14ac:dyDescent="0.25">
      <c r="A410">
        <v>398</v>
      </c>
      <c r="B410" s="1">
        <v>41765.389699074076</v>
      </c>
      <c r="C410">
        <v>12.1</v>
      </c>
      <c r="F410" s="3">
        <f t="shared" si="13"/>
        <v>41765</v>
      </c>
      <c r="G410">
        <f t="shared" si="12"/>
        <v>19</v>
      </c>
    </row>
    <row r="411" spans="1:7" x14ac:dyDescent="0.25">
      <c r="A411">
        <v>399</v>
      </c>
      <c r="B411" s="1">
        <v>41765.43136574074</v>
      </c>
      <c r="C411">
        <v>14.5</v>
      </c>
      <c r="F411" s="3">
        <f t="shared" si="13"/>
        <v>41765</v>
      </c>
      <c r="G411">
        <f t="shared" si="12"/>
        <v>19</v>
      </c>
    </row>
    <row r="412" spans="1:7" x14ac:dyDescent="0.25">
      <c r="A412">
        <v>400</v>
      </c>
      <c r="B412" s="1">
        <v>41765.473032407404</v>
      </c>
      <c r="C412">
        <v>17.2</v>
      </c>
      <c r="F412" s="3">
        <f t="shared" si="13"/>
        <v>41765</v>
      </c>
      <c r="G412">
        <f t="shared" si="12"/>
        <v>19</v>
      </c>
    </row>
    <row r="413" spans="1:7" x14ac:dyDescent="0.25">
      <c r="A413">
        <v>401</v>
      </c>
      <c r="B413" s="1">
        <v>41765.514699074076</v>
      </c>
      <c r="C413">
        <v>18.3</v>
      </c>
      <c r="F413" s="3">
        <f t="shared" si="13"/>
        <v>41765</v>
      </c>
      <c r="G413">
        <f t="shared" si="12"/>
        <v>19</v>
      </c>
    </row>
    <row r="414" spans="1:7" x14ac:dyDescent="0.25">
      <c r="A414">
        <v>402</v>
      </c>
      <c r="B414" s="1">
        <v>41765.55636574074</v>
      </c>
      <c r="C414">
        <v>18.8</v>
      </c>
      <c r="F414" s="3">
        <f t="shared" si="13"/>
        <v>41765</v>
      </c>
      <c r="G414">
        <f t="shared" si="12"/>
        <v>19</v>
      </c>
    </row>
    <row r="415" spans="1:7" x14ac:dyDescent="0.25">
      <c r="A415">
        <v>403</v>
      </c>
      <c r="B415" s="1">
        <v>41765.598032407404</v>
      </c>
      <c r="C415">
        <v>18.7</v>
      </c>
      <c r="F415" s="3">
        <f t="shared" si="13"/>
        <v>41765</v>
      </c>
      <c r="G415">
        <f t="shared" si="12"/>
        <v>19</v>
      </c>
    </row>
    <row r="416" spans="1:7" x14ac:dyDescent="0.25">
      <c r="A416">
        <v>404</v>
      </c>
      <c r="B416" s="1">
        <v>41765.639699074076</v>
      </c>
      <c r="C416">
        <v>18.8</v>
      </c>
      <c r="F416" s="3">
        <f t="shared" si="13"/>
        <v>41765</v>
      </c>
      <c r="G416">
        <f t="shared" si="12"/>
        <v>19</v>
      </c>
    </row>
    <row r="417" spans="1:7" x14ac:dyDescent="0.25">
      <c r="A417">
        <v>405</v>
      </c>
      <c r="B417" s="1">
        <v>41765.68136574074</v>
      </c>
      <c r="C417">
        <v>19.2</v>
      </c>
      <c r="F417" s="3">
        <f t="shared" si="13"/>
        <v>41765</v>
      </c>
      <c r="G417">
        <f t="shared" si="12"/>
        <v>19</v>
      </c>
    </row>
    <row r="418" spans="1:7" x14ac:dyDescent="0.25">
      <c r="A418">
        <v>406</v>
      </c>
      <c r="B418" s="1">
        <v>41765.723032407404</v>
      </c>
      <c r="C418">
        <v>18.7</v>
      </c>
      <c r="F418" s="3">
        <f t="shared" si="13"/>
        <v>41765</v>
      </c>
      <c r="G418">
        <f t="shared" si="12"/>
        <v>19</v>
      </c>
    </row>
    <row r="419" spans="1:7" x14ac:dyDescent="0.25">
      <c r="A419">
        <v>407</v>
      </c>
      <c r="B419" s="1">
        <v>41765.764699074076</v>
      </c>
      <c r="C419">
        <v>17.5</v>
      </c>
      <c r="F419" s="3">
        <f t="shared" si="13"/>
        <v>41765</v>
      </c>
      <c r="G419">
        <f t="shared" si="12"/>
        <v>19</v>
      </c>
    </row>
    <row r="420" spans="1:7" x14ac:dyDescent="0.25">
      <c r="A420">
        <v>408</v>
      </c>
      <c r="B420" s="1">
        <v>41765.80636574074</v>
      </c>
      <c r="C420">
        <v>15.3</v>
      </c>
      <c r="F420" s="3">
        <f t="shared" si="13"/>
        <v>41765</v>
      </c>
      <c r="G420">
        <f t="shared" si="12"/>
        <v>19</v>
      </c>
    </row>
    <row r="421" spans="1:7" x14ac:dyDescent="0.25">
      <c r="A421">
        <v>409</v>
      </c>
      <c r="B421" s="1">
        <v>41765.848032407404</v>
      </c>
      <c r="C421">
        <v>13.9</v>
      </c>
      <c r="F421" s="3">
        <f t="shared" si="13"/>
        <v>41765</v>
      </c>
      <c r="G421">
        <f t="shared" si="12"/>
        <v>19</v>
      </c>
    </row>
    <row r="422" spans="1:7" x14ac:dyDescent="0.25">
      <c r="A422">
        <v>410</v>
      </c>
      <c r="B422" s="1">
        <v>41765.889699074076</v>
      </c>
      <c r="C422">
        <v>12.7</v>
      </c>
      <c r="F422" s="3">
        <f t="shared" si="13"/>
        <v>41765</v>
      </c>
      <c r="G422">
        <f t="shared" si="12"/>
        <v>19</v>
      </c>
    </row>
    <row r="423" spans="1:7" x14ac:dyDescent="0.25">
      <c r="A423">
        <v>411</v>
      </c>
      <c r="B423" s="1">
        <v>41765.93136574074</v>
      </c>
      <c r="C423">
        <v>11.7</v>
      </c>
      <c r="F423" s="3">
        <f t="shared" si="13"/>
        <v>41765</v>
      </c>
      <c r="G423">
        <f t="shared" si="12"/>
        <v>19</v>
      </c>
    </row>
    <row r="424" spans="1:7" x14ac:dyDescent="0.25">
      <c r="A424">
        <v>412</v>
      </c>
      <c r="B424" s="1">
        <v>41765.973032407404</v>
      </c>
      <c r="C424">
        <v>11.2</v>
      </c>
      <c r="F424" s="3">
        <f t="shared" si="13"/>
        <v>41765</v>
      </c>
      <c r="G424">
        <f t="shared" si="12"/>
        <v>19</v>
      </c>
    </row>
    <row r="425" spans="1:7" x14ac:dyDescent="0.25">
      <c r="A425">
        <v>413</v>
      </c>
      <c r="B425" s="1">
        <v>41766.014699074076</v>
      </c>
      <c r="C425">
        <v>11</v>
      </c>
      <c r="F425" s="3">
        <f t="shared" si="13"/>
        <v>41766</v>
      </c>
      <c r="G425">
        <f t="shared" si="12"/>
        <v>19</v>
      </c>
    </row>
    <row r="426" spans="1:7" x14ac:dyDescent="0.25">
      <c r="A426">
        <v>414</v>
      </c>
      <c r="B426" s="1">
        <v>41766.05636574074</v>
      </c>
      <c r="C426">
        <v>10.7</v>
      </c>
      <c r="F426" s="3">
        <f t="shared" si="13"/>
        <v>41766</v>
      </c>
      <c r="G426">
        <f t="shared" si="12"/>
        <v>19</v>
      </c>
    </row>
    <row r="427" spans="1:7" x14ac:dyDescent="0.25">
      <c r="A427">
        <v>415</v>
      </c>
      <c r="B427" s="1">
        <v>41766.098032407404</v>
      </c>
      <c r="C427">
        <v>10.6</v>
      </c>
      <c r="F427" s="3">
        <f t="shared" si="13"/>
        <v>41766</v>
      </c>
      <c r="G427">
        <f t="shared" si="12"/>
        <v>19</v>
      </c>
    </row>
    <row r="428" spans="1:7" x14ac:dyDescent="0.25">
      <c r="A428">
        <v>416</v>
      </c>
      <c r="B428" s="1">
        <v>41766.139699074076</v>
      </c>
      <c r="C428">
        <v>10.5</v>
      </c>
      <c r="F428" s="3">
        <f t="shared" si="13"/>
        <v>41766</v>
      </c>
      <c r="G428">
        <f t="shared" si="12"/>
        <v>19</v>
      </c>
    </row>
    <row r="429" spans="1:7" x14ac:dyDescent="0.25">
      <c r="A429">
        <v>417</v>
      </c>
      <c r="B429" s="1">
        <v>41766.18136574074</v>
      </c>
      <c r="C429">
        <v>10.3</v>
      </c>
      <c r="F429" s="3">
        <f t="shared" si="13"/>
        <v>41766</v>
      </c>
      <c r="G429">
        <f t="shared" si="12"/>
        <v>19</v>
      </c>
    </row>
    <row r="430" spans="1:7" x14ac:dyDescent="0.25">
      <c r="A430">
        <v>418</v>
      </c>
      <c r="B430" s="1">
        <v>41766.223032407404</v>
      </c>
      <c r="C430">
        <v>10.1</v>
      </c>
      <c r="F430" s="3">
        <f t="shared" si="13"/>
        <v>41766</v>
      </c>
      <c r="G430">
        <f t="shared" si="12"/>
        <v>19</v>
      </c>
    </row>
    <row r="431" spans="1:7" x14ac:dyDescent="0.25">
      <c r="A431">
        <v>419</v>
      </c>
      <c r="B431" s="1">
        <v>41766.264699074076</v>
      </c>
      <c r="C431">
        <v>10</v>
      </c>
      <c r="F431" s="3">
        <f t="shared" si="13"/>
        <v>41766</v>
      </c>
      <c r="G431">
        <f t="shared" si="12"/>
        <v>19</v>
      </c>
    </row>
    <row r="432" spans="1:7" x14ac:dyDescent="0.25">
      <c r="A432">
        <v>420</v>
      </c>
      <c r="B432" s="1">
        <v>41766.30636574074</v>
      </c>
      <c r="C432">
        <v>9.8000000000000007</v>
      </c>
      <c r="F432" s="3">
        <f t="shared" si="13"/>
        <v>41766</v>
      </c>
      <c r="G432">
        <f t="shared" si="12"/>
        <v>19</v>
      </c>
    </row>
    <row r="433" spans="1:7" x14ac:dyDescent="0.25">
      <c r="A433">
        <v>421</v>
      </c>
      <c r="B433" s="1">
        <v>41766.348032407404</v>
      </c>
      <c r="C433">
        <v>9.8000000000000007</v>
      </c>
      <c r="F433" s="3">
        <f t="shared" si="13"/>
        <v>41766</v>
      </c>
      <c r="G433">
        <f t="shared" si="12"/>
        <v>19</v>
      </c>
    </row>
    <row r="434" spans="1:7" x14ac:dyDescent="0.25">
      <c r="A434">
        <v>422</v>
      </c>
      <c r="B434" s="1">
        <v>41766.389699074076</v>
      </c>
      <c r="C434">
        <v>9.8000000000000007</v>
      </c>
      <c r="F434" s="3">
        <f t="shared" si="13"/>
        <v>41766</v>
      </c>
      <c r="G434">
        <f t="shared" si="12"/>
        <v>19</v>
      </c>
    </row>
    <row r="435" spans="1:7" x14ac:dyDescent="0.25">
      <c r="A435">
        <v>423</v>
      </c>
      <c r="B435" s="1">
        <v>41766.43136574074</v>
      </c>
      <c r="C435">
        <v>10</v>
      </c>
      <c r="F435" s="3">
        <f t="shared" si="13"/>
        <v>41766</v>
      </c>
      <c r="G435">
        <f t="shared" si="12"/>
        <v>19</v>
      </c>
    </row>
    <row r="436" spans="1:7" x14ac:dyDescent="0.25">
      <c r="A436">
        <v>424</v>
      </c>
      <c r="B436" s="1">
        <v>41766.473032407404</v>
      </c>
      <c r="C436">
        <v>10.8</v>
      </c>
      <c r="F436" s="3">
        <f t="shared" si="13"/>
        <v>41766</v>
      </c>
      <c r="G436">
        <f t="shared" si="12"/>
        <v>19</v>
      </c>
    </row>
    <row r="437" spans="1:7" x14ac:dyDescent="0.25">
      <c r="A437">
        <v>425</v>
      </c>
      <c r="B437" s="1">
        <v>41766.514699074076</v>
      </c>
      <c r="C437">
        <v>11.5</v>
      </c>
      <c r="F437" s="3">
        <f t="shared" si="13"/>
        <v>41766</v>
      </c>
      <c r="G437">
        <f t="shared" si="12"/>
        <v>19</v>
      </c>
    </row>
    <row r="438" spans="1:7" x14ac:dyDescent="0.25">
      <c r="A438">
        <v>426</v>
      </c>
      <c r="B438" s="1">
        <v>41766.55636574074</v>
      </c>
      <c r="C438">
        <v>14.4</v>
      </c>
      <c r="F438" s="3">
        <f t="shared" si="13"/>
        <v>41766</v>
      </c>
      <c r="G438">
        <f t="shared" si="12"/>
        <v>19</v>
      </c>
    </row>
    <row r="439" spans="1:7" x14ac:dyDescent="0.25">
      <c r="A439">
        <v>427</v>
      </c>
      <c r="B439" s="1">
        <v>41766.598032407404</v>
      </c>
      <c r="C439">
        <v>15.8</v>
      </c>
      <c r="F439" s="3">
        <f t="shared" si="13"/>
        <v>41766</v>
      </c>
      <c r="G439">
        <f t="shared" si="12"/>
        <v>19</v>
      </c>
    </row>
    <row r="440" spans="1:7" x14ac:dyDescent="0.25">
      <c r="A440">
        <v>428</v>
      </c>
      <c r="B440" s="1">
        <v>41766.639699074076</v>
      </c>
      <c r="C440">
        <v>16.8</v>
      </c>
      <c r="F440" s="3">
        <f t="shared" si="13"/>
        <v>41766</v>
      </c>
      <c r="G440">
        <f t="shared" si="12"/>
        <v>19</v>
      </c>
    </row>
    <row r="441" spans="1:7" x14ac:dyDescent="0.25">
      <c r="A441">
        <v>429</v>
      </c>
      <c r="B441" s="1">
        <v>41766.68136574074</v>
      </c>
      <c r="C441">
        <v>15.7</v>
      </c>
      <c r="F441" s="3">
        <f t="shared" si="13"/>
        <v>41766</v>
      </c>
      <c r="G441">
        <f t="shared" si="12"/>
        <v>19</v>
      </c>
    </row>
    <row r="442" spans="1:7" x14ac:dyDescent="0.25">
      <c r="A442">
        <v>430</v>
      </c>
      <c r="B442" s="1">
        <v>41766.723032407404</v>
      </c>
      <c r="C442">
        <v>16.3</v>
      </c>
      <c r="F442" s="3">
        <f t="shared" si="13"/>
        <v>41766</v>
      </c>
      <c r="G442">
        <f t="shared" si="12"/>
        <v>19</v>
      </c>
    </row>
    <row r="443" spans="1:7" x14ac:dyDescent="0.25">
      <c r="A443">
        <v>431</v>
      </c>
      <c r="B443" s="1">
        <v>41766.764699074076</v>
      </c>
      <c r="C443">
        <v>16.3</v>
      </c>
      <c r="F443" s="3">
        <f t="shared" si="13"/>
        <v>41766</v>
      </c>
      <c r="G443">
        <f t="shared" si="12"/>
        <v>19</v>
      </c>
    </row>
    <row r="444" spans="1:7" x14ac:dyDescent="0.25">
      <c r="A444">
        <v>432</v>
      </c>
      <c r="B444" s="1">
        <v>41766.80636574074</v>
      </c>
      <c r="C444">
        <v>15.5</v>
      </c>
      <c r="F444" s="3">
        <f t="shared" si="13"/>
        <v>41766</v>
      </c>
      <c r="G444">
        <f t="shared" si="12"/>
        <v>19</v>
      </c>
    </row>
    <row r="445" spans="1:7" x14ac:dyDescent="0.25">
      <c r="A445">
        <v>433</v>
      </c>
      <c r="B445" s="1">
        <v>41766.848032407404</v>
      </c>
      <c r="C445">
        <v>14.5</v>
      </c>
      <c r="F445" s="3">
        <f t="shared" si="13"/>
        <v>41766</v>
      </c>
      <c r="G445">
        <f t="shared" si="12"/>
        <v>19</v>
      </c>
    </row>
    <row r="446" spans="1:7" x14ac:dyDescent="0.25">
      <c r="A446">
        <v>434</v>
      </c>
      <c r="B446" s="1">
        <v>41766.889699074076</v>
      </c>
      <c r="C446">
        <v>13.6</v>
      </c>
      <c r="F446" s="3">
        <f t="shared" si="13"/>
        <v>41766</v>
      </c>
      <c r="G446">
        <f t="shared" si="12"/>
        <v>19</v>
      </c>
    </row>
    <row r="447" spans="1:7" x14ac:dyDescent="0.25">
      <c r="A447">
        <v>435</v>
      </c>
      <c r="B447" s="1">
        <v>41766.93136574074</v>
      </c>
      <c r="C447">
        <v>12.9</v>
      </c>
      <c r="F447" s="3">
        <f t="shared" si="13"/>
        <v>41766</v>
      </c>
      <c r="G447">
        <f t="shared" si="12"/>
        <v>19</v>
      </c>
    </row>
    <row r="448" spans="1:7" x14ac:dyDescent="0.25">
      <c r="A448">
        <v>436</v>
      </c>
      <c r="B448" s="1">
        <v>41766.973032407404</v>
      </c>
      <c r="C448">
        <v>12.2</v>
      </c>
      <c r="F448" s="3">
        <f t="shared" si="13"/>
        <v>41766</v>
      </c>
      <c r="G448">
        <f t="shared" si="12"/>
        <v>19</v>
      </c>
    </row>
    <row r="449" spans="1:7" x14ac:dyDescent="0.25">
      <c r="A449">
        <v>437</v>
      </c>
      <c r="B449" s="1">
        <v>41767.014699074076</v>
      </c>
      <c r="C449">
        <v>11.6</v>
      </c>
      <c r="F449" s="3">
        <f t="shared" si="13"/>
        <v>41767</v>
      </c>
      <c r="G449">
        <f t="shared" si="12"/>
        <v>19</v>
      </c>
    </row>
    <row r="450" spans="1:7" x14ac:dyDescent="0.25">
      <c r="A450">
        <v>438</v>
      </c>
      <c r="B450" s="1">
        <v>41767.05636574074</v>
      </c>
      <c r="C450">
        <v>11</v>
      </c>
      <c r="F450" s="3">
        <f t="shared" si="13"/>
        <v>41767</v>
      </c>
      <c r="G450">
        <f t="shared" si="12"/>
        <v>19</v>
      </c>
    </row>
    <row r="451" spans="1:7" x14ac:dyDescent="0.25">
      <c r="A451">
        <v>439</v>
      </c>
      <c r="B451" s="1">
        <v>41767.098032407404</v>
      </c>
      <c r="C451">
        <v>10.4</v>
      </c>
      <c r="F451" s="3">
        <f t="shared" si="13"/>
        <v>41767</v>
      </c>
      <c r="G451">
        <f t="shared" si="12"/>
        <v>19</v>
      </c>
    </row>
    <row r="452" spans="1:7" x14ac:dyDescent="0.25">
      <c r="A452">
        <v>440</v>
      </c>
      <c r="B452" s="1">
        <v>41767.139699074076</v>
      </c>
      <c r="C452">
        <v>9.6</v>
      </c>
      <c r="F452" s="3">
        <f t="shared" si="13"/>
        <v>41767</v>
      </c>
      <c r="G452">
        <f t="shared" si="12"/>
        <v>19</v>
      </c>
    </row>
    <row r="453" spans="1:7" x14ac:dyDescent="0.25">
      <c r="A453">
        <v>441</v>
      </c>
      <c r="B453" s="1">
        <v>41767.18136574074</v>
      </c>
      <c r="C453">
        <v>9.1</v>
      </c>
      <c r="F453" s="3">
        <f t="shared" si="13"/>
        <v>41767</v>
      </c>
      <c r="G453">
        <f t="shared" si="12"/>
        <v>19</v>
      </c>
    </row>
    <row r="454" spans="1:7" x14ac:dyDescent="0.25">
      <c r="A454">
        <v>442</v>
      </c>
      <c r="B454" s="1">
        <v>41767.223032407404</v>
      </c>
      <c r="C454">
        <v>8.6999999999999993</v>
      </c>
      <c r="F454" s="3">
        <f t="shared" si="13"/>
        <v>41767</v>
      </c>
      <c r="G454">
        <f t="shared" si="12"/>
        <v>19</v>
      </c>
    </row>
    <row r="455" spans="1:7" x14ac:dyDescent="0.25">
      <c r="A455">
        <v>443</v>
      </c>
      <c r="B455" s="1">
        <v>41767.264699074076</v>
      </c>
      <c r="C455">
        <v>8</v>
      </c>
      <c r="F455" s="3">
        <f t="shared" si="13"/>
        <v>41767</v>
      </c>
      <c r="G455">
        <f t="shared" si="12"/>
        <v>19</v>
      </c>
    </row>
    <row r="456" spans="1:7" x14ac:dyDescent="0.25">
      <c r="A456">
        <v>444</v>
      </c>
      <c r="B456" s="1">
        <v>41767.30636574074</v>
      </c>
      <c r="C456">
        <v>7.8</v>
      </c>
      <c r="F456" s="3">
        <f t="shared" si="13"/>
        <v>41767</v>
      </c>
      <c r="G456">
        <f t="shared" si="12"/>
        <v>19</v>
      </c>
    </row>
    <row r="457" spans="1:7" x14ac:dyDescent="0.25">
      <c r="A457">
        <v>445</v>
      </c>
      <c r="B457" s="1">
        <v>41767.348032407404</v>
      </c>
      <c r="C457">
        <v>8.8000000000000007</v>
      </c>
      <c r="F457" s="3">
        <f t="shared" si="13"/>
        <v>41767</v>
      </c>
      <c r="G457">
        <f t="shared" si="12"/>
        <v>19</v>
      </c>
    </row>
    <row r="458" spans="1:7" x14ac:dyDescent="0.25">
      <c r="A458">
        <v>446</v>
      </c>
      <c r="B458" s="1">
        <v>41767.389699074076</v>
      </c>
      <c r="C458">
        <v>10.5</v>
      </c>
      <c r="F458" s="3">
        <f t="shared" si="13"/>
        <v>41767</v>
      </c>
      <c r="G458">
        <f t="shared" si="12"/>
        <v>19</v>
      </c>
    </row>
    <row r="459" spans="1:7" x14ac:dyDescent="0.25">
      <c r="A459">
        <v>447</v>
      </c>
      <c r="B459" s="1">
        <v>41767.43136574074</v>
      </c>
      <c r="C459">
        <v>12.8</v>
      </c>
      <c r="F459" s="3">
        <f t="shared" si="13"/>
        <v>41767</v>
      </c>
      <c r="G459">
        <f t="shared" si="12"/>
        <v>19</v>
      </c>
    </row>
    <row r="460" spans="1:7" x14ac:dyDescent="0.25">
      <c r="A460">
        <v>448</v>
      </c>
      <c r="B460" s="1">
        <v>41767.473032407404</v>
      </c>
      <c r="C460">
        <v>15.2</v>
      </c>
      <c r="F460" s="3">
        <f t="shared" si="13"/>
        <v>41767</v>
      </c>
      <c r="G460">
        <f t="shared" si="12"/>
        <v>19</v>
      </c>
    </row>
    <row r="461" spans="1:7" x14ac:dyDescent="0.25">
      <c r="A461">
        <v>449</v>
      </c>
      <c r="B461" s="1">
        <v>41767.514699074076</v>
      </c>
      <c r="C461">
        <v>17.899999999999999</v>
      </c>
      <c r="F461" s="3">
        <f t="shared" si="13"/>
        <v>41767</v>
      </c>
      <c r="G461">
        <f t="shared" si="12"/>
        <v>19</v>
      </c>
    </row>
    <row r="462" spans="1:7" x14ac:dyDescent="0.25">
      <c r="A462">
        <v>450</v>
      </c>
      <c r="B462" s="1">
        <v>41767.55636574074</v>
      </c>
      <c r="C462">
        <v>19.399999999999999</v>
      </c>
      <c r="F462" s="3">
        <f t="shared" si="13"/>
        <v>41767</v>
      </c>
      <c r="G462">
        <f t="shared" si="12"/>
        <v>19</v>
      </c>
    </row>
    <row r="463" spans="1:7" x14ac:dyDescent="0.25">
      <c r="A463">
        <v>451</v>
      </c>
      <c r="B463" s="1">
        <v>41767.598032407404</v>
      </c>
      <c r="C463">
        <v>20.399999999999999</v>
      </c>
      <c r="F463" s="3">
        <f t="shared" si="13"/>
        <v>41767</v>
      </c>
      <c r="G463">
        <f t="shared" si="12"/>
        <v>19</v>
      </c>
    </row>
    <row r="464" spans="1:7" x14ac:dyDescent="0.25">
      <c r="A464">
        <v>452</v>
      </c>
      <c r="B464" s="1">
        <v>41767.639699074076</v>
      </c>
      <c r="C464">
        <v>20.2</v>
      </c>
      <c r="F464" s="3">
        <f t="shared" si="13"/>
        <v>41767</v>
      </c>
      <c r="G464">
        <f t="shared" si="12"/>
        <v>19</v>
      </c>
    </row>
    <row r="465" spans="1:7" x14ac:dyDescent="0.25">
      <c r="A465">
        <v>453</v>
      </c>
      <c r="B465" s="1">
        <v>41767.68136574074</v>
      </c>
      <c r="C465">
        <v>20.7</v>
      </c>
      <c r="F465" s="3">
        <f t="shared" si="13"/>
        <v>41767</v>
      </c>
      <c r="G465">
        <f t="shared" si="12"/>
        <v>19</v>
      </c>
    </row>
    <row r="466" spans="1:7" x14ac:dyDescent="0.25">
      <c r="A466">
        <v>454</v>
      </c>
      <c r="B466" s="1">
        <v>41767.723032407404</v>
      </c>
      <c r="C466">
        <v>20.3</v>
      </c>
      <c r="F466" s="3">
        <f t="shared" si="13"/>
        <v>41767</v>
      </c>
      <c r="G466">
        <f t="shared" ref="G466:G529" si="14">WEEKNUM(B466)</f>
        <v>19</v>
      </c>
    </row>
    <row r="467" spans="1:7" x14ac:dyDescent="0.25">
      <c r="A467">
        <v>455</v>
      </c>
      <c r="B467" s="1">
        <v>41767.764699074076</v>
      </c>
      <c r="C467">
        <v>19.5</v>
      </c>
      <c r="F467" s="3">
        <f t="shared" ref="F467:F530" si="15">F466+IF(MOD(ROW(),24)=17,1,0)</f>
        <v>41767</v>
      </c>
      <c r="G467">
        <f t="shared" si="14"/>
        <v>19</v>
      </c>
    </row>
    <row r="468" spans="1:7" x14ac:dyDescent="0.25">
      <c r="A468">
        <v>456</v>
      </c>
      <c r="B468" s="1">
        <v>41767.80636574074</v>
      </c>
      <c r="C468">
        <v>18.600000000000001</v>
      </c>
      <c r="F468" s="3">
        <f t="shared" si="15"/>
        <v>41767</v>
      </c>
      <c r="G468">
        <f t="shared" si="14"/>
        <v>19</v>
      </c>
    </row>
    <row r="469" spans="1:7" x14ac:dyDescent="0.25">
      <c r="A469">
        <v>457</v>
      </c>
      <c r="B469" s="1">
        <v>41767.848032407404</v>
      </c>
      <c r="C469">
        <v>17.5</v>
      </c>
      <c r="F469" s="3">
        <f t="shared" si="15"/>
        <v>41767</v>
      </c>
      <c r="G469">
        <f t="shared" si="14"/>
        <v>19</v>
      </c>
    </row>
    <row r="470" spans="1:7" x14ac:dyDescent="0.25">
      <c r="A470">
        <v>458</v>
      </c>
      <c r="B470" s="1">
        <v>41767.889699074076</v>
      </c>
      <c r="C470">
        <v>16.5</v>
      </c>
      <c r="F470" s="3">
        <f t="shared" si="15"/>
        <v>41767</v>
      </c>
      <c r="G470">
        <f t="shared" si="14"/>
        <v>19</v>
      </c>
    </row>
    <row r="471" spans="1:7" x14ac:dyDescent="0.25">
      <c r="A471">
        <v>459</v>
      </c>
      <c r="B471" s="1">
        <v>41767.93136574074</v>
      </c>
      <c r="C471">
        <v>15.4</v>
      </c>
      <c r="F471" s="3">
        <f t="shared" si="15"/>
        <v>41767</v>
      </c>
      <c r="G471">
        <f t="shared" si="14"/>
        <v>19</v>
      </c>
    </row>
    <row r="472" spans="1:7" x14ac:dyDescent="0.25">
      <c r="A472">
        <v>460</v>
      </c>
      <c r="B472" s="1">
        <v>41767.973032407404</v>
      </c>
      <c r="C472">
        <v>14.6</v>
      </c>
      <c r="F472" s="3">
        <f t="shared" si="15"/>
        <v>41767</v>
      </c>
      <c r="G472">
        <f t="shared" si="14"/>
        <v>19</v>
      </c>
    </row>
    <row r="473" spans="1:7" x14ac:dyDescent="0.25">
      <c r="A473">
        <v>461</v>
      </c>
      <c r="B473" s="1">
        <v>41768.014699074076</v>
      </c>
      <c r="C473">
        <v>13.9</v>
      </c>
      <c r="F473" s="3">
        <f t="shared" si="15"/>
        <v>41768</v>
      </c>
      <c r="G473">
        <f t="shared" si="14"/>
        <v>19</v>
      </c>
    </row>
    <row r="474" spans="1:7" x14ac:dyDescent="0.25">
      <c r="A474">
        <v>462</v>
      </c>
      <c r="B474" s="1">
        <v>41768.05636574074</v>
      </c>
      <c r="C474">
        <v>13.2</v>
      </c>
      <c r="F474" s="3">
        <f t="shared" si="15"/>
        <v>41768</v>
      </c>
      <c r="G474">
        <f t="shared" si="14"/>
        <v>19</v>
      </c>
    </row>
    <row r="475" spans="1:7" x14ac:dyDescent="0.25">
      <c r="A475">
        <v>463</v>
      </c>
      <c r="B475" s="1">
        <v>41768.098032407404</v>
      </c>
      <c r="C475">
        <v>12.7</v>
      </c>
      <c r="F475" s="3">
        <f t="shared" si="15"/>
        <v>41768</v>
      </c>
      <c r="G475">
        <f t="shared" si="14"/>
        <v>19</v>
      </c>
    </row>
    <row r="476" spans="1:7" x14ac:dyDescent="0.25">
      <c r="A476">
        <v>464</v>
      </c>
      <c r="B476" s="1">
        <v>41768.139699074076</v>
      </c>
      <c r="C476">
        <v>12.3</v>
      </c>
      <c r="F476" s="3">
        <f t="shared" si="15"/>
        <v>41768</v>
      </c>
      <c r="G476">
        <f t="shared" si="14"/>
        <v>19</v>
      </c>
    </row>
    <row r="477" spans="1:7" x14ac:dyDescent="0.25">
      <c r="A477">
        <v>465</v>
      </c>
      <c r="B477" s="1">
        <v>41768.18136574074</v>
      </c>
      <c r="C477">
        <v>12.1</v>
      </c>
      <c r="F477" s="3">
        <f t="shared" si="15"/>
        <v>41768</v>
      </c>
      <c r="G477">
        <f t="shared" si="14"/>
        <v>19</v>
      </c>
    </row>
    <row r="478" spans="1:7" x14ac:dyDescent="0.25">
      <c r="A478">
        <v>466</v>
      </c>
      <c r="B478" s="1">
        <v>41768.223032407404</v>
      </c>
      <c r="C478">
        <v>11.8</v>
      </c>
      <c r="F478" s="3">
        <f t="shared" si="15"/>
        <v>41768</v>
      </c>
      <c r="G478">
        <f t="shared" si="14"/>
        <v>19</v>
      </c>
    </row>
    <row r="479" spans="1:7" x14ac:dyDescent="0.25">
      <c r="A479">
        <v>467</v>
      </c>
      <c r="B479" s="1">
        <v>41768.264699074076</v>
      </c>
      <c r="C479">
        <v>11.7</v>
      </c>
      <c r="F479" s="3">
        <f t="shared" si="15"/>
        <v>41768</v>
      </c>
      <c r="G479">
        <f t="shared" si="14"/>
        <v>19</v>
      </c>
    </row>
    <row r="480" spans="1:7" x14ac:dyDescent="0.25">
      <c r="A480">
        <v>468</v>
      </c>
      <c r="B480" s="1">
        <v>41768.30636574074</v>
      </c>
      <c r="C480">
        <v>11.7</v>
      </c>
      <c r="F480" s="3">
        <f t="shared" si="15"/>
        <v>41768</v>
      </c>
      <c r="G480">
        <f t="shared" si="14"/>
        <v>19</v>
      </c>
    </row>
    <row r="481" spans="1:7" x14ac:dyDescent="0.25">
      <c r="A481">
        <v>469</v>
      </c>
      <c r="B481" s="1">
        <v>41768.348032407404</v>
      </c>
      <c r="C481">
        <v>11.9</v>
      </c>
      <c r="F481" s="3">
        <f t="shared" si="15"/>
        <v>41768</v>
      </c>
      <c r="G481">
        <f t="shared" si="14"/>
        <v>19</v>
      </c>
    </row>
    <row r="482" spans="1:7" x14ac:dyDescent="0.25">
      <c r="A482">
        <v>470</v>
      </c>
      <c r="B482" s="1">
        <v>41768.389699074076</v>
      </c>
      <c r="C482">
        <v>12.3</v>
      </c>
      <c r="F482" s="3">
        <f t="shared" si="15"/>
        <v>41768</v>
      </c>
      <c r="G482">
        <f t="shared" si="14"/>
        <v>19</v>
      </c>
    </row>
    <row r="483" spans="1:7" x14ac:dyDescent="0.25">
      <c r="A483">
        <v>471</v>
      </c>
      <c r="B483" s="1">
        <v>41768.43136574074</v>
      </c>
      <c r="C483">
        <v>12.7</v>
      </c>
      <c r="F483" s="3">
        <f t="shared" si="15"/>
        <v>41768</v>
      </c>
      <c r="G483">
        <f t="shared" si="14"/>
        <v>19</v>
      </c>
    </row>
    <row r="484" spans="1:7" x14ac:dyDescent="0.25">
      <c r="A484">
        <v>472</v>
      </c>
      <c r="B484" s="1">
        <v>41768.473032407404</v>
      </c>
      <c r="C484">
        <v>12.7</v>
      </c>
      <c r="F484" s="3">
        <f t="shared" si="15"/>
        <v>41768</v>
      </c>
      <c r="G484">
        <f t="shared" si="14"/>
        <v>19</v>
      </c>
    </row>
    <row r="485" spans="1:7" x14ac:dyDescent="0.25">
      <c r="A485">
        <v>473</v>
      </c>
      <c r="B485" s="1">
        <v>41768.514699074076</v>
      </c>
      <c r="C485">
        <v>13.6</v>
      </c>
      <c r="F485" s="3">
        <f t="shared" si="15"/>
        <v>41768</v>
      </c>
      <c r="G485">
        <f t="shared" si="14"/>
        <v>19</v>
      </c>
    </row>
    <row r="486" spans="1:7" x14ac:dyDescent="0.25">
      <c r="A486">
        <v>474</v>
      </c>
      <c r="B486" s="1">
        <v>41768.55636574074</v>
      </c>
      <c r="C486">
        <v>14.3</v>
      </c>
      <c r="F486" s="3">
        <f t="shared" si="15"/>
        <v>41768</v>
      </c>
      <c r="G486">
        <f t="shared" si="14"/>
        <v>19</v>
      </c>
    </row>
    <row r="487" spans="1:7" x14ac:dyDescent="0.25">
      <c r="A487">
        <v>475</v>
      </c>
      <c r="B487" s="1">
        <v>41768.598032407404</v>
      </c>
      <c r="C487">
        <v>15.1</v>
      </c>
      <c r="F487" s="3">
        <f t="shared" si="15"/>
        <v>41768</v>
      </c>
      <c r="G487">
        <f t="shared" si="14"/>
        <v>19</v>
      </c>
    </row>
    <row r="488" spans="1:7" x14ac:dyDescent="0.25">
      <c r="A488">
        <v>476</v>
      </c>
      <c r="B488" s="1">
        <v>41768.639699074076</v>
      </c>
      <c r="C488">
        <v>15.6</v>
      </c>
      <c r="F488" s="3">
        <f t="shared" si="15"/>
        <v>41768</v>
      </c>
      <c r="G488">
        <f t="shared" si="14"/>
        <v>19</v>
      </c>
    </row>
    <row r="489" spans="1:7" x14ac:dyDescent="0.25">
      <c r="A489">
        <v>477</v>
      </c>
      <c r="B489" s="1">
        <v>41768.68136574074</v>
      </c>
      <c r="C489">
        <v>15.8</v>
      </c>
      <c r="F489" s="3">
        <f t="shared" si="15"/>
        <v>41768</v>
      </c>
      <c r="G489">
        <f t="shared" si="14"/>
        <v>19</v>
      </c>
    </row>
    <row r="490" spans="1:7" x14ac:dyDescent="0.25">
      <c r="A490">
        <v>478</v>
      </c>
      <c r="B490" s="1">
        <v>41768.723032407404</v>
      </c>
      <c r="C490">
        <v>16.600000000000001</v>
      </c>
      <c r="F490" s="3">
        <f t="shared" si="15"/>
        <v>41768</v>
      </c>
      <c r="G490">
        <f t="shared" si="14"/>
        <v>19</v>
      </c>
    </row>
    <row r="491" spans="1:7" x14ac:dyDescent="0.25">
      <c r="A491">
        <v>479</v>
      </c>
      <c r="B491" s="1">
        <v>41768.764699074076</v>
      </c>
      <c r="C491">
        <v>17</v>
      </c>
      <c r="F491" s="3">
        <f t="shared" si="15"/>
        <v>41768</v>
      </c>
      <c r="G491">
        <f t="shared" si="14"/>
        <v>19</v>
      </c>
    </row>
    <row r="492" spans="1:7" x14ac:dyDescent="0.25">
      <c r="A492">
        <v>480</v>
      </c>
      <c r="B492" s="1">
        <v>41768.80636574074</v>
      </c>
      <c r="C492">
        <v>16.8</v>
      </c>
      <c r="F492" s="3">
        <f t="shared" si="15"/>
        <v>41768</v>
      </c>
      <c r="G492">
        <f t="shared" si="14"/>
        <v>19</v>
      </c>
    </row>
    <row r="493" spans="1:7" x14ac:dyDescent="0.25">
      <c r="A493">
        <v>481</v>
      </c>
      <c r="B493" s="1">
        <v>41768.848032407404</v>
      </c>
      <c r="C493">
        <v>16</v>
      </c>
      <c r="F493" s="3">
        <f t="shared" si="15"/>
        <v>41768</v>
      </c>
      <c r="G493">
        <f t="shared" si="14"/>
        <v>19</v>
      </c>
    </row>
    <row r="494" spans="1:7" x14ac:dyDescent="0.25">
      <c r="A494">
        <v>482</v>
      </c>
      <c r="B494" s="1">
        <v>41768.889699074076</v>
      </c>
      <c r="C494">
        <v>14.7</v>
      </c>
      <c r="F494" s="3">
        <f t="shared" si="15"/>
        <v>41768</v>
      </c>
      <c r="G494">
        <f t="shared" si="14"/>
        <v>19</v>
      </c>
    </row>
    <row r="495" spans="1:7" x14ac:dyDescent="0.25">
      <c r="A495">
        <v>483</v>
      </c>
      <c r="B495" s="1">
        <v>41768.93136574074</v>
      </c>
      <c r="C495">
        <v>13.6</v>
      </c>
      <c r="F495" s="3">
        <f t="shared" si="15"/>
        <v>41768</v>
      </c>
      <c r="G495">
        <f t="shared" si="14"/>
        <v>19</v>
      </c>
    </row>
    <row r="496" spans="1:7" x14ac:dyDescent="0.25">
      <c r="A496">
        <v>484</v>
      </c>
      <c r="B496" s="1">
        <v>41768.973032407404</v>
      </c>
      <c r="C496">
        <v>12.8</v>
      </c>
      <c r="F496" s="3">
        <f t="shared" si="15"/>
        <v>41768</v>
      </c>
      <c r="G496">
        <f t="shared" si="14"/>
        <v>19</v>
      </c>
    </row>
    <row r="497" spans="1:7" x14ac:dyDescent="0.25">
      <c r="A497">
        <v>485</v>
      </c>
      <c r="B497" s="1">
        <v>41769.014699074076</v>
      </c>
      <c r="C497">
        <v>12.3</v>
      </c>
      <c r="F497" s="3">
        <f t="shared" si="15"/>
        <v>41769</v>
      </c>
      <c r="G497">
        <f t="shared" si="14"/>
        <v>19</v>
      </c>
    </row>
    <row r="498" spans="1:7" x14ac:dyDescent="0.25">
      <c r="A498">
        <v>486</v>
      </c>
      <c r="B498" s="1">
        <v>41769.05636574074</v>
      </c>
      <c r="C498">
        <v>11.9</v>
      </c>
      <c r="F498" s="3">
        <f t="shared" si="15"/>
        <v>41769</v>
      </c>
      <c r="G498">
        <f t="shared" si="14"/>
        <v>19</v>
      </c>
    </row>
    <row r="499" spans="1:7" x14ac:dyDescent="0.25">
      <c r="A499">
        <v>487</v>
      </c>
      <c r="B499" s="1">
        <v>41769.098032407404</v>
      </c>
      <c r="C499">
        <v>11.4</v>
      </c>
      <c r="F499" s="3">
        <f t="shared" si="15"/>
        <v>41769</v>
      </c>
      <c r="G499">
        <f t="shared" si="14"/>
        <v>19</v>
      </c>
    </row>
    <row r="500" spans="1:7" x14ac:dyDescent="0.25">
      <c r="A500">
        <v>488</v>
      </c>
      <c r="B500" s="1">
        <v>41769.139699074076</v>
      </c>
      <c r="C500">
        <v>10.7</v>
      </c>
      <c r="F500" s="3">
        <f t="shared" si="15"/>
        <v>41769</v>
      </c>
      <c r="G500">
        <f t="shared" si="14"/>
        <v>19</v>
      </c>
    </row>
    <row r="501" spans="1:7" x14ac:dyDescent="0.25">
      <c r="A501">
        <v>489</v>
      </c>
      <c r="B501" s="1">
        <v>41769.18136574074</v>
      </c>
      <c r="C501">
        <v>10.4</v>
      </c>
      <c r="F501" s="3">
        <f t="shared" si="15"/>
        <v>41769</v>
      </c>
      <c r="G501">
        <f t="shared" si="14"/>
        <v>19</v>
      </c>
    </row>
    <row r="502" spans="1:7" x14ac:dyDescent="0.25">
      <c r="A502">
        <v>490</v>
      </c>
      <c r="B502" s="1">
        <v>41769.223032407404</v>
      </c>
      <c r="C502">
        <v>10.3</v>
      </c>
      <c r="F502" s="3">
        <f t="shared" si="15"/>
        <v>41769</v>
      </c>
      <c r="G502">
        <f t="shared" si="14"/>
        <v>19</v>
      </c>
    </row>
    <row r="503" spans="1:7" x14ac:dyDescent="0.25">
      <c r="A503">
        <v>491</v>
      </c>
      <c r="B503" s="1">
        <v>41769.264699074076</v>
      </c>
      <c r="C503">
        <v>10.3</v>
      </c>
      <c r="F503" s="3">
        <f t="shared" si="15"/>
        <v>41769</v>
      </c>
      <c r="G503">
        <f t="shared" si="14"/>
        <v>19</v>
      </c>
    </row>
    <row r="504" spans="1:7" x14ac:dyDescent="0.25">
      <c r="A504">
        <v>492</v>
      </c>
      <c r="B504" s="1">
        <v>41769.30636574074</v>
      </c>
      <c r="C504">
        <v>10.4</v>
      </c>
      <c r="F504" s="3">
        <f t="shared" si="15"/>
        <v>41769</v>
      </c>
      <c r="G504">
        <f t="shared" si="14"/>
        <v>19</v>
      </c>
    </row>
    <row r="505" spans="1:7" x14ac:dyDescent="0.25">
      <c r="A505">
        <v>493</v>
      </c>
      <c r="B505" s="1">
        <v>41769.348032407404</v>
      </c>
      <c r="C505">
        <v>11.1</v>
      </c>
      <c r="F505" s="3">
        <f t="shared" si="15"/>
        <v>41769</v>
      </c>
      <c r="G505">
        <f t="shared" si="14"/>
        <v>19</v>
      </c>
    </row>
    <row r="506" spans="1:7" x14ac:dyDescent="0.25">
      <c r="A506">
        <v>494</v>
      </c>
      <c r="B506" s="1">
        <v>41769.389699074076</v>
      </c>
      <c r="C506">
        <v>12.6</v>
      </c>
      <c r="F506" s="3">
        <f t="shared" si="15"/>
        <v>41769</v>
      </c>
      <c r="G506">
        <f t="shared" si="14"/>
        <v>19</v>
      </c>
    </row>
    <row r="507" spans="1:7" x14ac:dyDescent="0.25">
      <c r="A507">
        <v>495</v>
      </c>
      <c r="B507" s="1">
        <v>41769.43136574074</v>
      </c>
      <c r="C507">
        <v>13.8</v>
      </c>
      <c r="F507" s="3">
        <f t="shared" si="15"/>
        <v>41769</v>
      </c>
      <c r="G507">
        <f t="shared" si="14"/>
        <v>19</v>
      </c>
    </row>
    <row r="508" spans="1:7" x14ac:dyDescent="0.25">
      <c r="A508">
        <v>496</v>
      </c>
      <c r="B508" s="1">
        <v>41769.473032407404</v>
      </c>
      <c r="C508">
        <v>17.2</v>
      </c>
      <c r="F508" s="3">
        <f t="shared" si="15"/>
        <v>41769</v>
      </c>
      <c r="G508">
        <f t="shared" si="14"/>
        <v>19</v>
      </c>
    </row>
    <row r="509" spans="1:7" x14ac:dyDescent="0.25">
      <c r="A509">
        <v>497</v>
      </c>
      <c r="B509" s="1">
        <v>41769.514699074076</v>
      </c>
      <c r="C509">
        <v>19.5</v>
      </c>
      <c r="F509" s="3">
        <f t="shared" si="15"/>
        <v>41769</v>
      </c>
      <c r="G509">
        <f t="shared" si="14"/>
        <v>19</v>
      </c>
    </row>
    <row r="510" spans="1:7" x14ac:dyDescent="0.25">
      <c r="A510">
        <v>498</v>
      </c>
      <c r="B510" s="1">
        <v>41769.55636574074</v>
      </c>
      <c r="C510">
        <v>19.8</v>
      </c>
      <c r="F510" s="3">
        <f t="shared" si="15"/>
        <v>41769</v>
      </c>
      <c r="G510">
        <f t="shared" si="14"/>
        <v>19</v>
      </c>
    </row>
    <row r="511" spans="1:7" x14ac:dyDescent="0.25">
      <c r="A511">
        <v>499</v>
      </c>
      <c r="B511" s="1">
        <v>41769.598032407404</v>
      </c>
      <c r="C511">
        <v>19.600000000000001</v>
      </c>
      <c r="F511" s="3">
        <f t="shared" si="15"/>
        <v>41769</v>
      </c>
      <c r="G511">
        <f t="shared" si="14"/>
        <v>19</v>
      </c>
    </row>
    <row r="512" spans="1:7" x14ac:dyDescent="0.25">
      <c r="A512">
        <v>500</v>
      </c>
      <c r="B512" s="1">
        <v>41769.639699074076</v>
      </c>
      <c r="C512">
        <v>20.5</v>
      </c>
      <c r="F512" s="3">
        <f t="shared" si="15"/>
        <v>41769</v>
      </c>
      <c r="G512">
        <f t="shared" si="14"/>
        <v>19</v>
      </c>
    </row>
    <row r="513" spans="1:7" x14ac:dyDescent="0.25">
      <c r="A513">
        <v>501</v>
      </c>
      <c r="B513" s="1">
        <v>41769.68136574074</v>
      </c>
      <c r="C513">
        <v>21.1</v>
      </c>
      <c r="F513" s="3">
        <f t="shared" si="15"/>
        <v>41769</v>
      </c>
      <c r="G513">
        <f t="shared" si="14"/>
        <v>19</v>
      </c>
    </row>
    <row r="514" spans="1:7" x14ac:dyDescent="0.25">
      <c r="A514">
        <v>502</v>
      </c>
      <c r="B514" s="1">
        <v>41769.723032407404</v>
      </c>
      <c r="C514">
        <v>20.3</v>
      </c>
      <c r="F514" s="3">
        <f t="shared" si="15"/>
        <v>41769</v>
      </c>
      <c r="G514">
        <f t="shared" si="14"/>
        <v>19</v>
      </c>
    </row>
    <row r="515" spans="1:7" x14ac:dyDescent="0.25">
      <c r="A515">
        <v>503</v>
      </c>
      <c r="B515" s="1">
        <v>41769.764699074076</v>
      </c>
      <c r="C515">
        <v>19.100000000000001</v>
      </c>
      <c r="F515" s="3">
        <f t="shared" si="15"/>
        <v>41769</v>
      </c>
      <c r="G515">
        <f t="shared" si="14"/>
        <v>19</v>
      </c>
    </row>
    <row r="516" spans="1:7" x14ac:dyDescent="0.25">
      <c r="A516">
        <v>504</v>
      </c>
      <c r="B516" s="1">
        <v>41769.80636574074</v>
      </c>
      <c r="C516">
        <v>18.399999999999999</v>
      </c>
      <c r="F516" s="3">
        <f t="shared" si="15"/>
        <v>41769</v>
      </c>
      <c r="G516">
        <f t="shared" si="14"/>
        <v>19</v>
      </c>
    </row>
    <row r="517" spans="1:7" x14ac:dyDescent="0.25">
      <c r="A517">
        <v>505</v>
      </c>
      <c r="B517" s="1">
        <v>41769.848032407404</v>
      </c>
      <c r="C517">
        <v>17.7</v>
      </c>
      <c r="F517" s="3">
        <f t="shared" si="15"/>
        <v>41769</v>
      </c>
      <c r="G517">
        <f t="shared" si="14"/>
        <v>19</v>
      </c>
    </row>
    <row r="518" spans="1:7" x14ac:dyDescent="0.25">
      <c r="A518">
        <v>506</v>
      </c>
      <c r="B518" s="1">
        <v>41769.889699074076</v>
      </c>
      <c r="C518">
        <v>16.399999999999999</v>
      </c>
      <c r="F518" s="3">
        <f t="shared" si="15"/>
        <v>41769</v>
      </c>
      <c r="G518">
        <f t="shared" si="14"/>
        <v>19</v>
      </c>
    </row>
    <row r="519" spans="1:7" x14ac:dyDescent="0.25">
      <c r="A519">
        <v>507</v>
      </c>
      <c r="B519" s="1">
        <v>41769.93136574074</v>
      </c>
      <c r="C519">
        <v>14.7</v>
      </c>
      <c r="F519" s="3">
        <f t="shared" si="15"/>
        <v>41769</v>
      </c>
      <c r="G519">
        <f t="shared" si="14"/>
        <v>19</v>
      </c>
    </row>
    <row r="520" spans="1:7" x14ac:dyDescent="0.25">
      <c r="A520">
        <v>508</v>
      </c>
      <c r="B520" s="1">
        <v>41769.973032407404</v>
      </c>
      <c r="C520">
        <v>13.8</v>
      </c>
      <c r="F520" s="3">
        <f t="shared" si="15"/>
        <v>41769</v>
      </c>
      <c r="G520">
        <f t="shared" si="14"/>
        <v>19</v>
      </c>
    </row>
    <row r="521" spans="1:7" x14ac:dyDescent="0.25">
      <c r="A521">
        <v>509</v>
      </c>
      <c r="B521" s="1">
        <v>41770.014699074076</v>
      </c>
      <c r="C521">
        <v>13.3</v>
      </c>
      <c r="F521" s="3">
        <f t="shared" si="15"/>
        <v>41770</v>
      </c>
      <c r="G521">
        <f t="shared" si="14"/>
        <v>20</v>
      </c>
    </row>
    <row r="522" spans="1:7" x14ac:dyDescent="0.25">
      <c r="A522">
        <v>510</v>
      </c>
      <c r="B522" s="1">
        <v>41770.05636574074</v>
      </c>
      <c r="C522">
        <v>12.9</v>
      </c>
      <c r="F522" s="3">
        <f t="shared" si="15"/>
        <v>41770</v>
      </c>
      <c r="G522">
        <f t="shared" si="14"/>
        <v>20</v>
      </c>
    </row>
    <row r="523" spans="1:7" x14ac:dyDescent="0.25">
      <c r="A523">
        <v>511</v>
      </c>
      <c r="B523" s="1">
        <v>41770.098032407404</v>
      </c>
      <c r="C523">
        <v>12.5</v>
      </c>
      <c r="F523" s="3">
        <f t="shared" si="15"/>
        <v>41770</v>
      </c>
      <c r="G523">
        <f t="shared" si="14"/>
        <v>20</v>
      </c>
    </row>
    <row r="524" spans="1:7" x14ac:dyDescent="0.25">
      <c r="A524">
        <v>512</v>
      </c>
      <c r="B524" s="1">
        <v>41770.139699074076</v>
      </c>
      <c r="C524">
        <v>12</v>
      </c>
      <c r="F524" s="3">
        <f t="shared" si="15"/>
        <v>41770</v>
      </c>
      <c r="G524">
        <f t="shared" si="14"/>
        <v>20</v>
      </c>
    </row>
    <row r="525" spans="1:7" x14ac:dyDescent="0.25">
      <c r="A525">
        <v>513</v>
      </c>
      <c r="B525" s="1">
        <v>41770.18136574074</v>
      </c>
      <c r="C525">
        <v>11.2</v>
      </c>
      <c r="F525" s="3">
        <f t="shared" si="15"/>
        <v>41770</v>
      </c>
      <c r="G525">
        <f t="shared" si="14"/>
        <v>20</v>
      </c>
    </row>
    <row r="526" spans="1:7" x14ac:dyDescent="0.25">
      <c r="A526">
        <v>514</v>
      </c>
      <c r="B526" s="1">
        <v>41770.223032407404</v>
      </c>
      <c r="C526">
        <v>10.1</v>
      </c>
      <c r="F526" s="3">
        <f t="shared" si="15"/>
        <v>41770</v>
      </c>
      <c r="G526">
        <f t="shared" si="14"/>
        <v>20</v>
      </c>
    </row>
    <row r="527" spans="1:7" x14ac:dyDescent="0.25">
      <c r="A527">
        <v>515</v>
      </c>
      <c r="B527" s="1">
        <v>41770.264699074076</v>
      </c>
      <c r="C527">
        <v>9.3000000000000007</v>
      </c>
      <c r="F527" s="3">
        <f t="shared" si="15"/>
        <v>41770</v>
      </c>
      <c r="G527">
        <f t="shared" si="14"/>
        <v>20</v>
      </c>
    </row>
    <row r="528" spans="1:7" x14ac:dyDescent="0.25">
      <c r="A528">
        <v>516</v>
      </c>
      <c r="B528" s="1">
        <v>41770.30636574074</v>
      </c>
      <c r="C528">
        <v>8.8000000000000007</v>
      </c>
      <c r="F528" s="3">
        <f t="shared" si="15"/>
        <v>41770</v>
      </c>
      <c r="G528">
        <f t="shared" si="14"/>
        <v>20</v>
      </c>
    </row>
    <row r="529" spans="1:7" x14ac:dyDescent="0.25">
      <c r="A529">
        <v>517</v>
      </c>
      <c r="B529" s="1">
        <v>41770.348032407404</v>
      </c>
      <c r="C529">
        <v>9</v>
      </c>
      <c r="F529" s="3">
        <f t="shared" si="15"/>
        <v>41770</v>
      </c>
      <c r="G529">
        <f t="shared" si="14"/>
        <v>20</v>
      </c>
    </row>
    <row r="530" spans="1:7" x14ac:dyDescent="0.25">
      <c r="A530">
        <v>518</v>
      </c>
      <c r="B530" s="1">
        <v>41770.389699074076</v>
      </c>
      <c r="C530">
        <v>9.5</v>
      </c>
      <c r="F530" s="3">
        <f t="shared" si="15"/>
        <v>41770</v>
      </c>
      <c r="G530">
        <f t="shared" ref="G530:G593" si="16">WEEKNUM(B530)</f>
        <v>20</v>
      </c>
    </row>
    <row r="531" spans="1:7" x14ac:dyDescent="0.25">
      <c r="A531">
        <v>519</v>
      </c>
      <c r="B531" s="1">
        <v>41770.43136574074</v>
      </c>
      <c r="C531">
        <v>10.3</v>
      </c>
      <c r="F531" s="3">
        <f t="shared" ref="F531:F594" si="17">F530+IF(MOD(ROW(),24)=17,1,0)</f>
        <v>41770</v>
      </c>
      <c r="G531">
        <f t="shared" si="16"/>
        <v>20</v>
      </c>
    </row>
    <row r="532" spans="1:7" x14ac:dyDescent="0.25">
      <c r="A532">
        <v>520</v>
      </c>
      <c r="B532" s="1">
        <v>41770.473032407404</v>
      </c>
      <c r="C532">
        <v>11.8</v>
      </c>
      <c r="F532" s="3">
        <f t="shared" si="17"/>
        <v>41770</v>
      </c>
      <c r="G532">
        <f t="shared" si="16"/>
        <v>20</v>
      </c>
    </row>
    <row r="533" spans="1:7" x14ac:dyDescent="0.25">
      <c r="A533">
        <v>521</v>
      </c>
      <c r="B533" s="1">
        <v>41770.514699074076</v>
      </c>
      <c r="C533">
        <v>14.5</v>
      </c>
      <c r="F533" s="3">
        <f t="shared" si="17"/>
        <v>41770</v>
      </c>
      <c r="G533">
        <f t="shared" si="16"/>
        <v>20</v>
      </c>
    </row>
    <row r="534" spans="1:7" x14ac:dyDescent="0.25">
      <c r="A534">
        <v>522</v>
      </c>
      <c r="B534" s="1">
        <v>41770.55636574074</v>
      </c>
      <c r="C534">
        <v>13.3</v>
      </c>
      <c r="F534" s="3">
        <f t="shared" si="17"/>
        <v>41770</v>
      </c>
      <c r="G534">
        <f t="shared" si="16"/>
        <v>20</v>
      </c>
    </row>
    <row r="535" spans="1:7" x14ac:dyDescent="0.25">
      <c r="A535">
        <v>523</v>
      </c>
      <c r="B535" s="1">
        <v>41770.598032407404</v>
      </c>
      <c r="C535">
        <v>14.4</v>
      </c>
      <c r="F535" s="3">
        <f t="shared" si="17"/>
        <v>41770</v>
      </c>
      <c r="G535">
        <f t="shared" si="16"/>
        <v>20</v>
      </c>
    </row>
    <row r="536" spans="1:7" x14ac:dyDescent="0.25">
      <c r="A536">
        <v>524</v>
      </c>
      <c r="B536" s="1">
        <v>41770.639699074076</v>
      </c>
      <c r="C536">
        <v>11.4</v>
      </c>
      <c r="F536" s="3">
        <f t="shared" si="17"/>
        <v>41770</v>
      </c>
      <c r="G536">
        <f t="shared" si="16"/>
        <v>20</v>
      </c>
    </row>
    <row r="537" spans="1:7" x14ac:dyDescent="0.25">
      <c r="A537">
        <v>525</v>
      </c>
      <c r="B537" s="1">
        <v>41770.68136574074</v>
      </c>
      <c r="C537">
        <v>12.1</v>
      </c>
      <c r="F537" s="3">
        <f t="shared" si="17"/>
        <v>41770</v>
      </c>
      <c r="G537">
        <f t="shared" si="16"/>
        <v>20</v>
      </c>
    </row>
    <row r="538" spans="1:7" x14ac:dyDescent="0.25">
      <c r="A538">
        <v>526</v>
      </c>
      <c r="B538" s="1">
        <v>41770.723032407404</v>
      </c>
      <c r="C538">
        <v>11.5</v>
      </c>
      <c r="F538" s="3">
        <f t="shared" si="17"/>
        <v>41770</v>
      </c>
      <c r="G538">
        <f t="shared" si="16"/>
        <v>20</v>
      </c>
    </row>
    <row r="539" spans="1:7" x14ac:dyDescent="0.25">
      <c r="A539">
        <v>527</v>
      </c>
      <c r="B539" s="1">
        <v>41770.764699074076</v>
      </c>
      <c r="C539">
        <v>11.8</v>
      </c>
      <c r="F539" s="3">
        <f t="shared" si="17"/>
        <v>41770</v>
      </c>
      <c r="G539">
        <f t="shared" si="16"/>
        <v>20</v>
      </c>
    </row>
    <row r="540" spans="1:7" x14ac:dyDescent="0.25">
      <c r="A540">
        <v>528</v>
      </c>
      <c r="B540" s="1">
        <v>41770.80636574074</v>
      </c>
      <c r="C540">
        <v>11.1</v>
      </c>
      <c r="F540" s="3">
        <f t="shared" si="17"/>
        <v>41770</v>
      </c>
      <c r="G540">
        <f t="shared" si="16"/>
        <v>20</v>
      </c>
    </row>
    <row r="541" spans="1:7" x14ac:dyDescent="0.25">
      <c r="A541">
        <v>529</v>
      </c>
      <c r="B541" s="1">
        <v>41770.848032407404</v>
      </c>
      <c r="C541">
        <v>9.5</v>
      </c>
      <c r="F541" s="3">
        <f t="shared" si="17"/>
        <v>41770</v>
      </c>
      <c r="G541">
        <f t="shared" si="16"/>
        <v>20</v>
      </c>
    </row>
    <row r="542" spans="1:7" x14ac:dyDescent="0.25">
      <c r="A542">
        <v>530</v>
      </c>
      <c r="B542" s="1">
        <v>41770.889699074076</v>
      </c>
      <c r="C542">
        <v>8.8000000000000007</v>
      </c>
      <c r="F542" s="3">
        <f t="shared" si="17"/>
        <v>41770</v>
      </c>
      <c r="G542">
        <f t="shared" si="16"/>
        <v>20</v>
      </c>
    </row>
    <row r="543" spans="1:7" x14ac:dyDescent="0.25">
      <c r="A543">
        <v>531</v>
      </c>
      <c r="B543" s="1">
        <v>41770.93136574074</v>
      </c>
      <c r="C543">
        <v>8</v>
      </c>
      <c r="F543" s="3">
        <f t="shared" si="17"/>
        <v>41770</v>
      </c>
      <c r="G543">
        <f t="shared" si="16"/>
        <v>20</v>
      </c>
    </row>
    <row r="544" spans="1:7" x14ac:dyDescent="0.25">
      <c r="A544">
        <v>532</v>
      </c>
      <c r="B544" s="1">
        <v>41770.973032407404</v>
      </c>
      <c r="C544">
        <v>7.5</v>
      </c>
      <c r="F544" s="3">
        <f t="shared" si="17"/>
        <v>41770</v>
      </c>
      <c r="G544">
        <f t="shared" si="16"/>
        <v>20</v>
      </c>
    </row>
    <row r="545" spans="1:7" x14ac:dyDescent="0.25">
      <c r="A545">
        <v>533</v>
      </c>
      <c r="B545" s="1">
        <v>41771.014699074076</v>
      </c>
      <c r="C545">
        <v>7.3</v>
      </c>
      <c r="F545" s="3">
        <f t="shared" si="17"/>
        <v>41771</v>
      </c>
      <c r="G545">
        <f t="shared" si="16"/>
        <v>20</v>
      </c>
    </row>
    <row r="546" spans="1:7" x14ac:dyDescent="0.25">
      <c r="A546">
        <v>534</v>
      </c>
      <c r="B546" s="1">
        <v>41771.05636574074</v>
      </c>
      <c r="C546">
        <v>7.3</v>
      </c>
      <c r="F546" s="3">
        <f t="shared" si="17"/>
        <v>41771</v>
      </c>
      <c r="G546">
        <f t="shared" si="16"/>
        <v>20</v>
      </c>
    </row>
    <row r="547" spans="1:7" x14ac:dyDescent="0.25">
      <c r="A547">
        <v>535</v>
      </c>
      <c r="B547" s="1">
        <v>41771.098032407404</v>
      </c>
      <c r="C547">
        <v>7.2</v>
      </c>
      <c r="F547" s="3">
        <f t="shared" si="17"/>
        <v>41771</v>
      </c>
      <c r="G547">
        <f t="shared" si="16"/>
        <v>20</v>
      </c>
    </row>
    <row r="548" spans="1:7" x14ac:dyDescent="0.25">
      <c r="A548">
        <v>536</v>
      </c>
      <c r="B548" s="1">
        <v>41771.139699074076</v>
      </c>
      <c r="C548">
        <v>7.2</v>
      </c>
      <c r="F548" s="3">
        <f t="shared" si="17"/>
        <v>41771</v>
      </c>
      <c r="G548">
        <f t="shared" si="16"/>
        <v>20</v>
      </c>
    </row>
    <row r="549" spans="1:7" x14ac:dyDescent="0.25">
      <c r="A549">
        <v>537</v>
      </c>
      <c r="B549" s="1">
        <v>41771.18136574074</v>
      </c>
      <c r="C549">
        <v>7</v>
      </c>
      <c r="F549" s="3">
        <f t="shared" si="17"/>
        <v>41771</v>
      </c>
      <c r="G549">
        <f t="shared" si="16"/>
        <v>20</v>
      </c>
    </row>
    <row r="550" spans="1:7" x14ac:dyDescent="0.25">
      <c r="A550">
        <v>538</v>
      </c>
      <c r="B550" s="1">
        <v>41771.223032407404</v>
      </c>
      <c r="C550">
        <v>6.8</v>
      </c>
      <c r="F550" s="3">
        <f t="shared" si="17"/>
        <v>41771</v>
      </c>
      <c r="G550">
        <f t="shared" si="16"/>
        <v>20</v>
      </c>
    </row>
    <row r="551" spans="1:7" x14ac:dyDescent="0.25">
      <c r="A551">
        <v>539</v>
      </c>
      <c r="B551" s="1">
        <v>41771.264699074076</v>
      </c>
      <c r="C551">
        <v>6.8</v>
      </c>
      <c r="F551" s="3">
        <f t="shared" si="17"/>
        <v>41771</v>
      </c>
      <c r="G551">
        <f t="shared" si="16"/>
        <v>20</v>
      </c>
    </row>
    <row r="552" spans="1:7" x14ac:dyDescent="0.25">
      <c r="A552">
        <v>540</v>
      </c>
      <c r="B552" s="1">
        <v>41771.30636574074</v>
      </c>
      <c r="C552">
        <v>6.8</v>
      </c>
      <c r="F552" s="3">
        <f t="shared" si="17"/>
        <v>41771</v>
      </c>
      <c r="G552">
        <f t="shared" si="16"/>
        <v>20</v>
      </c>
    </row>
    <row r="553" spans="1:7" x14ac:dyDescent="0.25">
      <c r="A553">
        <v>541</v>
      </c>
      <c r="B553" s="1">
        <v>41771.348032407404</v>
      </c>
      <c r="C553">
        <v>7.3</v>
      </c>
      <c r="F553" s="3">
        <f t="shared" si="17"/>
        <v>41771</v>
      </c>
      <c r="G553">
        <f t="shared" si="16"/>
        <v>20</v>
      </c>
    </row>
    <row r="554" spans="1:7" x14ac:dyDescent="0.25">
      <c r="A554">
        <v>542</v>
      </c>
      <c r="B554" s="1">
        <v>41771.389699074076</v>
      </c>
      <c r="C554">
        <v>7.9</v>
      </c>
      <c r="F554" s="3">
        <f t="shared" si="17"/>
        <v>41771</v>
      </c>
      <c r="G554">
        <f t="shared" si="16"/>
        <v>20</v>
      </c>
    </row>
    <row r="555" spans="1:7" x14ac:dyDescent="0.25">
      <c r="A555">
        <v>543</v>
      </c>
      <c r="B555" s="1">
        <v>41771.43136574074</v>
      </c>
      <c r="C555">
        <v>8.3000000000000007</v>
      </c>
      <c r="F555" s="3">
        <f t="shared" si="17"/>
        <v>41771</v>
      </c>
      <c r="G555">
        <f t="shared" si="16"/>
        <v>20</v>
      </c>
    </row>
    <row r="556" spans="1:7" x14ac:dyDescent="0.25">
      <c r="A556">
        <v>544</v>
      </c>
      <c r="B556" s="1">
        <v>41771.473032407404</v>
      </c>
      <c r="C556">
        <v>9.5</v>
      </c>
      <c r="F556" s="3">
        <f t="shared" si="17"/>
        <v>41771</v>
      </c>
      <c r="G556">
        <f t="shared" si="16"/>
        <v>20</v>
      </c>
    </row>
    <row r="557" spans="1:7" x14ac:dyDescent="0.25">
      <c r="A557">
        <v>545</v>
      </c>
      <c r="B557" s="1">
        <v>41771.514699074076</v>
      </c>
      <c r="C557">
        <v>11.1</v>
      </c>
      <c r="F557" s="3">
        <f t="shared" si="17"/>
        <v>41771</v>
      </c>
      <c r="G557">
        <f t="shared" si="16"/>
        <v>20</v>
      </c>
    </row>
    <row r="558" spans="1:7" x14ac:dyDescent="0.25">
      <c r="A558">
        <v>546</v>
      </c>
      <c r="B558" s="1">
        <v>41771.55636574074</v>
      </c>
      <c r="C558">
        <v>12</v>
      </c>
      <c r="F558" s="3">
        <f t="shared" si="17"/>
        <v>41771</v>
      </c>
      <c r="G558">
        <f t="shared" si="16"/>
        <v>20</v>
      </c>
    </row>
    <row r="559" spans="1:7" x14ac:dyDescent="0.25">
      <c r="A559">
        <v>547</v>
      </c>
      <c r="B559" s="1">
        <v>41771.598032407404</v>
      </c>
      <c r="C559">
        <v>12.3</v>
      </c>
      <c r="F559" s="3">
        <f t="shared" si="17"/>
        <v>41771</v>
      </c>
      <c r="G559">
        <f t="shared" si="16"/>
        <v>20</v>
      </c>
    </row>
    <row r="560" spans="1:7" x14ac:dyDescent="0.25">
      <c r="A560">
        <v>548</v>
      </c>
      <c r="B560" s="1">
        <v>41771.639699074076</v>
      </c>
      <c r="C560">
        <v>11.4</v>
      </c>
      <c r="F560" s="3">
        <f t="shared" si="17"/>
        <v>41771</v>
      </c>
      <c r="G560">
        <f t="shared" si="16"/>
        <v>20</v>
      </c>
    </row>
    <row r="561" spans="1:7" x14ac:dyDescent="0.25">
      <c r="A561">
        <v>549</v>
      </c>
      <c r="B561" s="1">
        <v>41771.68136574074</v>
      </c>
      <c r="C561">
        <v>11.3</v>
      </c>
      <c r="F561" s="3">
        <f t="shared" si="17"/>
        <v>41771</v>
      </c>
      <c r="G561">
        <f t="shared" si="16"/>
        <v>20</v>
      </c>
    </row>
    <row r="562" spans="1:7" x14ac:dyDescent="0.25">
      <c r="A562">
        <v>550</v>
      </c>
      <c r="B562" s="1">
        <v>41771.723032407404</v>
      </c>
      <c r="C562">
        <v>12.1</v>
      </c>
      <c r="F562" s="3">
        <f t="shared" si="17"/>
        <v>41771</v>
      </c>
      <c r="G562">
        <f t="shared" si="16"/>
        <v>20</v>
      </c>
    </row>
    <row r="563" spans="1:7" x14ac:dyDescent="0.25">
      <c r="A563">
        <v>551</v>
      </c>
      <c r="B563" s="1">
        <v>41771.764699074076</v>
      </c>
      <c r="C563">
        <v>11.8</v>
      </c>
      <c r="F563" s="3">
        <f t="shared" si="17"/>
        <v>41771</v>
      </c>
      <c r="G563">
        <f t="shared" si="16"/>
        <v>20</v>
      </c>
    </row>
    <row r="564" spans="1:7" x14ac:dyDescent="0.25">
      <c r="A564">
        <v>552</v>
      </c>
      <c r="B564" s="1">
        <v>41771.80636574074</v>
      </c>
      <c r="C564">
        <v>10.8</v>
      </c>
      <c r="F564" s="3">
        <f t="shared" si="17"/>
        <v>41771</v>
      </c>
      <c r="G564">
        <f t="shared" si="16"/>
        <v>20</v>
      </c>
    </row>
    <row r="565" spans="1:7" x14ac:dyDescent="0.25">
      <c r="A565">
        <v>553</v>
      </c>
      <c r="B565" s="1">
        <v>41771.848032407404</v>
      </c>
      <c r="C565">
        <v>9.8000000000000007</v>
      </c>
      <c r="F565" s="3">
        <f t="shared" si="17"/>
        <v>41771</v>
      </c>
      <c r="G565">
        <f t="shared" si="16"/>
        <v>20</v>
      </c>
    </row>
    <row r="566" spans="1:7" x14ac:dyDescent="0.25">
      <c r="A566">
        <v>554</v>
      </c>
      <c r="B566" s="1">
        <v>41771.889699074076</v>
      </c>
      <c r="C566">
        <v>9</v>
      </c>
      <c r="F566" s="3">
        <f t="shared" si="17"/>
        <v>41771</v>
      </c>
      <c r="G566">
        <f t="shared" si="16"/>
        <v>20</v>
      </c>
    </row>
    <row r="567" spans="1:7" x14ac:dyDescent="0.25">
      <c r="A567">
        <v>555</v>
      </c>
      <c r="B567" s="1">
        <v>41771.93136574074</v>
      </c>
      <c r="C567">
        <v>8.3000000000000007</v>
      </c>
      <c r="F567" s="3">
        <f t="shared" si="17"/>
        <v>41771</v>
      </c>
      <c r="G567">
        <f t="shared" si="16"/>
        <v>20</v>
      </c>
    </row>
    <row r="568" spans="1:7" x14ac:dyDescent="0.25">
      <c r="A568">
        <v>556</v>
      </c>
      <c r="B568" s="1">
        <v>41771.973032407404</v>
      </c>
      <c r="C568">
        <v>7.5</v>
      </c>
      <c r="F568" s="3">
        <f t="shared" si="17"/>
        <v>41771</v>
      </c>
      <c r="G568">
        <f t="shared" si="16"/>
        <v>20</v>
      </c>
    </row>
    <row r="569" spans="1:7" x14ac:dyDescent="0.25">
      <c r="A569">
        <v>557</v>
      </c>
      <c r="B569" s="1">
        <v>41772.014699074076</v>
      </c>
      <c r="C569">
        <v>7.3</v>
      </c>
      <c r="F569" s="3">
        <f t="shared" si="17"/>
        <v>41772</v>
      </c>
      <c r="G569">
        <f t="shared" si="16"/>
        <v>20</v>
      </c>
    </row>
    <row r="570" spans="1:7" x14ac:dyDescent="0.25">
      <c r="A570">
        <v>558</v>
      </c>
      <c r="B570" s="1">
        <v>41772.05636574074</v>
      </c>
      <c r="C570">
        <v>7.1</v>
      </c>
      <c r="F570" s="3">
        <f t="shared" si="17"/>
        <v>41772</v>
      </c>
      <c r="G570">
        <f t="shared" si="16"/>
        <v>20</v>
      </c>
    </row>
    <row r="571" spans="1:7" x14ac:dyDescent="0.25">
      <c r="A571">
        <v>559</v>
      </c>
      <c r="B571" s="1">
        <v>41772.098032407404</v>
      </c>
      <c r="C571">
        <v>6.7</v>
      </c>
      <c r="F571" s="3">
        <f t="shared" si="17"/>
        <v>41772</v>
      </c>
      <c r="G571">
        <f t="shared" si="16"/>
        <v>20</v>
      </c>
    </row>
    <row r="572" spans="1:7" x14ac:dyDescent="0.25">
      <c r="A572">
        <v>560</v>
      </c>
      <c r="B572" s="1">
        <v>41772.139699074076</v>
      </c>
      <c r="C572">
        <v>6.2</v>
      </c>
      <c r="F572" s="3">
        <f t="shared" si="17"/>
        <v>41772</v>
      </c>
      <c r="G572">
        <f t="shared" si="16"/>
        <v>20</v>
      </c>
    </row>
    <row r="573" spans="1:7" x14ac:dyDescent="0.25">
      <c r="A573">
        <v>561</v>
      </c>
      <c r="B573" s="1">
        <v>41772.18136574074</v>
      </c>
      <c r="C573">
        <v>6.3</v>
      </c>
      <c r="F573" s="3">
        <f t="shared" si="17"/>
        <v>41772</v>
      </c>
      <c r="G573">
        <f t="shared" si="16"/>
        <v>20</v>
      </c>
    </row>
    <row r="574" spans="1:7" x14ac:dyDescent="0.25">
      <c r="A574">
        <v>562</v>
      </c>
      <c r="B574" s="1">
        <v>41772.223032407404</v>
      </c>
      <c r="C574">
        <v>6.3</v>
      </c>
      <c r="F574" s="3">
        <f t="shared" si="17"/>
        <v>41772</v>
      </c>
      <c r="G574">
        <f t="shared" si="16"/>
        <v>20</v>
      </c>
    </row>
    <row r="575" spans="1:7" x14ac:dyDescent="0.25">
      <c r="A575">
        <v>563</v>
      </c>
      <c r="B575" s="1">
        <v>41772.264699074076</v>
      </c>
      <c r="C575">
        <v>6.3</v>
      </c>
      <c r="F575" s="3">
        <f t="shared" si="17"/>
        <v>41772</v>
      </c>
      <c r="G575">
        <f t="shared" si="16"/>
        <v>20</v>
      </c>
    </row>
    <row r="576" spans="1:7" x14ac:dyDescent="0.25">
      <c r="A576">
        <v>564</v>
      </c>
      <c r="B576" s="1">
        <v>41772.30636574074</v>
      </c>
      <c r="C576">
        <v>6.4</v>
      </c>
      <c r="F576" s="3">
        <f t="shared" si="17"/>
        <v>41772</v>
      </c>
      <c r="G576">
        <f t="shared" si="16"/>
        <v>20</v>
      </c>
    </row>
    <row r="577" spans="1:7" x14ac:dyDescent="0.25">
      <c r="A577">
        <v>565</v>
      </c>
      <c r="B577" s="1">
        <v>41772.348032407404</v>
      </c>
      <c r="C577">
        <v>6.6</v>
      </c>
      <c r="F577" s="3">
        <f t="shared" si="17"/>
        <v>41772</v>
      </c>
      <c r="G577">
        <f t="shared" si="16"/>
        <v>20</v>
      </c>
    </row>
    <row r="578" spans="1:7" x14ac:dyDescent="0.25">
      <c r="A578">
        <v>566</v>
      </c>
      <c r="B578" s="1">
        <v>41772.389699074076</v>
      </c>
      <c r="C578">
        <v>6.8</v>
      </c>
      <c r="F578" s="3">
        <f t="shared" si="17"/>
        <v>41772</v>
      </c>
      <c r="G578">
        <f t="shared" si="16"/>
        <v>20</v>
      </c>
    </row>
    <row r="579" spans="1:7" x14ac:dyDescent="0.25">
      <c r="A579">
        <v>567</v>
      </c>
      <c r="B579" s="1">
        <v>41772.43136574074</v>
      </c>
      <c r="C579">
        <v>7</v>
      </c>
      <c r="F579" s="3">
        <f t="shared" si="17"/>
        <v>41772</v>
      </c>
      <c r="G579">
        <f t="shared" si="16"/>
        <v>20</v>
      </c>
    </row>
    <row r="580" spans="1:7" x14ac:dyDescent="0.25">
      <c r="A580">
        <v>568</v>
      </c>
      <c r="B580" s="1">
        <v>41772.473032407404</v>
      </c>
      <c r="C580">
        <v>7.5</v>
      </c>
      <c r="F580" s="3">
        <f t="shared" si="17"/>
        <v>41772</v>
      </c>
      <c r="G580">
        <f t="shared" si="16"/>
        <v>20</v>
      </c>
    </row>
    <row r="581" spans="1:7" x14ac:dyDescent="0.25">
      <c r="A581">
        <v>569</v>
      </c>
      <c r="B581" s="1">
        <v>41772.514699074076</v>
      </c>
      <c r="C581">
        <v>7.7</v>
      </c>
      <c r="F581" s="3">
        <f t="shared" si="17"/>
        <v>41772</v>
      </c>
      <c r="G581">
        <f t="shared" si="16"/>
        <v>20</v>
      </c>
    </row>
    <row r="582" spans="1:7" x14ac:dyDescent="0.25">
      <c r="A582">
        <v>570</v>
      </c>
      <c r="B582" s="1">
        <v>41772.55636574074</v>
      </c>
      <c r="C582">
        <v>9.6999999999999993</v>
      </c>
      <c r="F582" s="3">
        <f t="shared" si="17"/>
        <v>41772</v>
      </c>
      <c r="G582">
        <f t="shared" si="16"/>
        <v>20</v>
      </c>
    </row>
    <row r="583" spans="1:7" x14ac:dyDescent="0.25">
      <c r="A583">
        <v>571</v>
      </c>
      <c r="B583" s="1">
        <v>41772.598032407404</v>
      </c>
      <c r="C583">
        <v>9.4</v>
      </c>
      <c r="F583" s="3">
        <f t="shared" si="17"/>
        <v>41772</v>
      </c>
      <c r="G583">
        <f t="shared" si="16"/>
        <v>20</v>
      </c>
    </row>
    <row r="584" spans="1:7" x14ac:dyDescent="0.25">
      <c r="A584">
        <v>572</v>
      </c>
      <c r="B584" s="1">
        <v>41772.639699074076</v>
      </c>
      <c r="C584">
        <v>11.8</v>
      </c>
      <c r="F584" s="3">
        <f t="shared" si="17"/>
        <v>41772</v>
      </c>
      <c r="G584">
        <f t="shared" si="16"/>
        <v>20</v>
      </c>
    </row>
    <row r="585" spans="1:7" x14ac:dyDescent="0.25">
      <c r="A585">
        <v>573</v>
      </c>
      <c r="B585" s="1">
        <v>41772.68136574074</v>
      </c>
      <c r="C585">
        <v>12.2</v>
      </c>
      <c r="F585" s="3">
        <f t="shared" si="17"/>
        <v>41772</v>
      </c>
      <c r="G585">
        <f t="shared" si="16"/>
        <v>20</v>
      </c>
    </row>
    <row r="586" spans="1:7" x14ac:dyDescent="0.25">
      <c r="A586">
        <v>574</v>
      </c>
      <c r="B586" s="1">
        <v>41772.723032407404</v>
      </c>
      <c r="C586">
        <v>12.1</v>
      </c>
      <c r="F586" s="3">
        <f t="shared" si="17"/>
        <v>41772</v>
      </c>
      <c r="G586">
        <f t="shared" si="16"/>
        <v>20</v>
      </c>
    </row>
    <row r="587" spans="1:7" x14ac:dyDescent="0.25">
      <c r="A587">
        <v>575</v>
      </c>
      <c r="B587" s="1">
        <v>41772.764699074076</v>
      </c>
      <c r="C587">
        <v>12.1</v>
      </c>
      <c r="F587" s="3">
        <f t="shared" si="17"/>
        <v>41772</v>
      </c>
      <c r="G587">
        <f t="shared" si="16"/>
        <v>20</v>
      </c>
    </row>
    <row r="588" spans="1:7" x14ac:dyDescent="0.25">
      <c r="A588">
        <v>576</v>
      </c>
      <c r="B588" s="1">
        <v>41772.80636574074</v>
      </c>
      <c r="C588">
        <v>10.6</v>
      </c>
      <c r="F588" s="3">
        <f t="shared" si="17"/>
        <v>41772</v>
      </c>
      <c r="G588">
        <f t="shared" si="16"/>
        <v>20</v>
      </c>
    </row>
    <row r="589" spans="1:7" x14ac:dyDescent="0.25">
      <c r="A589">
        <v>577</v>
      </c>
      <c r="B589" s="1">
        <v>41772.848032407404</v>
      </c>
      <c r="C589">
        <v>9.5</v>
      </c>
      <c r="F589" s="3">
        <f t="shared" si="17"/>
        <v>41772</v>
      </c>
      <c r="G589">
        <f t="shared" si="16"/>
        <v>20</v>
      </c>
    </row>
    <row r="590" spans="1:7" x14ac:dyDescent="0.25">
      <c r="A590">
        <v>578</v>
      </c>
      <c r="B590" s="1">
        <v>41772.889699074076</v>
      </c>
      <c r="C590">
        <v>8.3000000000000007</v>
      </c>
      <c r="F590" s="3">
        <f t="shared" si="17"/>
        <v>41772</v>
      </c>
      <c r="G590">
        <f t="shared" si="16"/>
        <v>20</v>
      </c>
    </row>
    <row r="591" spans="1:7" x14ac:dyDescent="0.25">
      <c r="A591">
        <v>579</v>
      </c>
      <c r="B591" s="1">
        <v>41772.93136574074</v>
      </c>
      <c r="C591">
        <v>7.3</v>
      </c>
      <c r="F591" s="3">
        <f t="shared" si="17"/>
        <v>41772</v>
      </c>
      <c r="G591">
        <f t="shared" si="16"/>
        <v>20</v>
      </c>
    </row>
    <row r="592" spans="1:7" x14ac:dyDescent="0.25">
      <c r="A592">
        <v>580</v>
      </c>
      <c r="B592" s="1">
        <v>41772.973032407404</v>
      </c>
      <c r="C592">
        <v>6.8</v>
      </c>
      <c r="F592" s="3">
        <f t="shared" si="17"/>
        <v>41772</v>
      </c>
      <c r="G592">
        <f t="shared" si="16"/>
        <v>20</v>
      </c>
    </row>
    <row r="593" spans="1:7" x14ac:dyDescent="0.25">
      <c r="A593">
        <v>581</v>
      </c>
      <c r="B593" s="1">
        <v>41773.014699074076</v>
      </c>
      <c r="C593">
        <v>6.1</v>
      </c>
      <c r="F593" s="3">
        <f t="shared" si="17"/>
        <v>41773</v>
      </c>
      <c r="G593">
        <f t="shared" si="16"/>
        <v>20</v>
      </c>
    </row>
    <row r="594" spans="1:7" x14ac:dyDescent="0.25">
      <c r="A594">
        <v>582</v>
      </c>
      <c r="B594" s="1">
        <v>41773.05636574074</v>
      </c>
      <c r="C594">
        <v>5.7</v>
      </c>
      <c r="F594" s="3">
        <f t="shared" si="17"/>
        <v>41773</v>
      </c>
      <c r="G594">
        <f t="shared" ref="G594:G657" si="18">WEEKNUM(B594)</f>
        <v>20</v>
      </c>
    </row>
    <row r="595" spans="1:7" x14ac:dyDescent="0.25">
      <c r="A595">
        <v>583</v>
      </c>
      <c r="B595" s="1">
        <v>41773.098032407404</v>
      </c>
      <c r="C595">
        <v>5.5</v>
      </c>
      <c r="F595" s="3">
        <f t="shared" ref="F595:F658" si="19">F594+IF(MOD(ROW(),24)=17,1,0)</f>
        <v>41773</v>
      </c>
      <c r="G595">
        <f t="shared" si="18"/>
        <v>20</v>
      </c>
    </row>
    <row r="596" spans="1:7" x14ac:dyDescent="0.25">
      <c r="A596">
        <v>584</v>
      </c>
      <c r="B596" s="1">
        <v>41773.139699074076</v>
      </c>
      <c r="C596">
        <v>5.6</v>
      </c>
      <c r="F596" s="3">
        <f t="shared" si="19"/>
        <v>41773</v>
      </c>
      <c r="G596">
        <f t="shared" si="18"/>
        <v>20</v>
      </c>
    </row>
    <row r="597" spans="1:7" x14ac:dyDescent="0.25">
      <c r="A597">
        <v>585</v>
      </c>
      <c r="B597" s="1">
        <v>41773.18136574074</v>
      </c>
      <c r="C597">
        <v>5.7</v>
      </c>
      <c r="F597" s="3">
        <f t="shared" si="19"/>
        <v>41773</v>
      </c>
      <c r="G597">
        <f t="shared" si="18"/>
        <v>20</v>
      </c>
    </row>
    <row r="598" spans="1:7" x14ac:dyDescent="0.25">
      <c r="A598">
        <v>586</v>
      </c>
      <c r="B598" s="1">
        <v>41773.223032407404</v>
      </c>
      <c r="C598">
        <v>5.8</v>
      </c>
      <c r="F598" s="3">
        <f t="shared" si="19"/>
        <v>41773</v>
      </c>
      <c r="G598">
        <f t="shared" si="18"/>
        <v>20</v>
      </c>
    </row>
    <row r="599" spans="1:7" x14ac:dyDescent="0.25">
      <c r="A599">
        <v>587</v>
      </c>
      <c r="B599" s="1">
        <v>41773.264699074076</v>
      </c>
      <c r="C599">
        <v>5.8</v>
      </c>
      <c r="F599" s="3">
        <f t="shared" si="19"/>
        <v>41773</v>
      </c>
      <c r="G599">
        <f t="shared" si="18"/>
        <v>20</v>
      </c>
    </row>
    <row r="600" spans="1:7" x14ac:dyDescent="0.25">
      <c r="A600">
        <v>588</v>
      </c>
      <c r="B600" s="1">
        <v>41773.30636574074</v>
      </c>
      <c r="C600">
        <v>6</v>
      </c>
      <c r="F600" s="3">
        <f t="shared" si="19"/>
        <v>41773</v>
      </c>
      <c r="G600">
        <f t="shared" si="18"/>
        <v>20</v>
      </c>
    </row>
    <row r="601" spans="1:7" x14ac:dyDescent="0.25">
      <c r="A601">
        <v>589</v>
      </c>
      <c r="B601" s="1">
        <v>41773.348032407404</v>
      </c>
      <c r="C601">
        <v>7</v>
      </c>
      <c r="F601" s="3">
        <f t="shared" si="19"/>
        <v>41773</v>
      </c>
      <c r="G601">
        <f t="shared" si="18"/>
        <v>20</v>
      </c>
    </row>
    <row r="602" spans="1:7" x14ac:dyDescent="0.25">
      <c r="A602">
        <v>590</v>
      </c>
      <c r="B602" s="1">
        <v>41773.389699074076</v>
      </c>
      <c r="C602">
        <v>8.1999999999999993</v>
      </c>
      <c r="F602" s="3">
        <f t="shared" si="19"/>
        <v>41773</v>
      </c>
      <c r="G602">
        <f t="shared" si="18"/>
        <v>20</v>
      </c>
    </row>
    <row r="603" spans="1:7" x14ac:dyDescent="0.25">
      <c r="A603">
        <v>591</v>
      </c>
      <c r="B603" s="1">
        <v>41773.43136574074</v>
      </c>
      <c r="C603">
        <v>9.1</v>
      </c>
      <c r="F603" s="3">
        <f t="shared" si="19"/>
        <v>41773</v>
      </c>
      <c r="G603">
        <f t="shared" si="18"/>
        <v>20</v>
      </c>
    </row>
    <row r="604" spans="1:7" x14ac:dyDescent="0.25">
      <c r="A604">
        <v>592</v>
      </c>
      <c r="B604" s="1">
        <v>41773.473032407404</v>
      </c>
      <c r="C604">
        <v>11.1</v>
      </c>
      <c r="F604" s="3">
        <f t="shared" si="19"/>
        <v>41773</v>
      </c>
      <c r="G604">
        <f t="shared" si="18"/>
        <v>20</v>
      </c>
    </row>
    <row r="605" spans="1:7" x14ac:dyDescent="0.25">
      <c r="A605">
        <v>593</v>
      </c>
      <c r="B605" s="1">
        <v>41773.514699074076</v>
      </c>
      <c r="C605">
        <v>12.9</v>
      </c>
      <c r="F605" s="3">
        <f t="shared" si="19"/>
        <v>41773</v>
      </c>
      <c r="G605">
        <f t="shared" si="18"/>
        <v>20</v>
      </c>
    </row>
    <row r="606" spans="1:7" x14ac:dyDescent="0.25">
      <c r="A606">
        <v>594</v>
      </c>
      <c r="B606" s="1">
        <v>41773.55636574074</v>
      </c>
      <c r="C606">
        <v>14.7</v>
      </c>
      <c r="F606" s="3">
        <f t="shared" si="19"/>
        <v>41773</v>
      </c>
      <c r="G606">
        <f t="shared" si="18"/>
        <v>20</v>
      </c>
    </row>
    <row r="607" spans="1:7" x14ac:dyDescent="0.25">
      <c r="A607">
        <v>595</v>
      </c>
      <c r="B607" s="1">
        <v>41773.598032407404</v>
      </c>
      <c r="C607">
        <v>14.9</v>
      </c>
      <c r="F607" s="3">
        <f t="shared" si="19"/>
        <v>41773</v>
      </c>
      <c r="G607">
        <f t="shared" si="18"/>
        <v>20</v>
      </c>
    </row>
    <row r="608" spans="1:7" x14ac:dyDescent="0.25">
      <c r="A608">
        <v>596</v>
      </c>
      <c r="B608" s="1">
        <v>41773.639699074076</v>
      </c>
      <c r="C608">
        <v>15.8</v>
      </c>
      <c r="F608" s="3">
        <f t="shared" si="19"/>
        <v>41773</v>
      </c>
      <c r="G608">
        <f t="shared" si="18"/>
        <v>20</v>
      </c>
    </row>
    <row r="609" spans="1:7" x14ac:dyDescent="0.25">
      <c r="A609">
        <v>597</v>
      </c>
      <c r="B609" s="1">
        <v>41773.68136574074</v>
      </c>
      <c r="C609">
        <v>15.2</v>
      </c>
      <c r="F609" s="3">
        <f t="shared" si="19"/>
        <v>41773</v>
      </c>
      <c r="G609">
        <f t="shared" si="18"/>
        <v>20</v>
      </c>
    </row>
    <row r="610" spans="1:7" x14ac:dyDescent="0.25">
      <c r="A610">
        <v>598</v>
      </c>
      <c r="B610" s="1">
        <v>41773.723032407404</v>
      </c>
      <c r="C610">
        <v>13.4</v>
      </c>
      <c r="F610" s="3">
        <f t="shared" si="19"/>
        <v>41773</v>
      </c>
      <c r="G610">
        <f t="shared" si="18"/>
        <v>20</v>
      </c>
    </row>
    <row r="611" spans="1:7" x14ac:dyDescent="0.25">
      <c r="A611">
        <v>599</v>
      </c>
      <c r="B611" s="1">
        <v>41773.764699074076</v>
      </c>
      <c r="C611">
        <v>11</v>
      </c>
      <c r="F611" s="3">
        <f t="shared" si="19"/>
        <v>41773</v>
      </c>
      <c r="G611">
        <f t="shared" si="18"/>
        <v>20</v>
      </c>
    </row>
    <row r="612" spans="1:7" x14ac:dyDescent="0.25">
      <c r="A612">
        <v>600</v>
      </c>
      <c r="B612" s="1">
        <v>41773.80636574074</v>
      </c>
      <c r="C612">
        <v>10.7</v>
      </c>
      <c r="F612" s="3">
        <f t="shared" si="19"/>
        <v>41773</v>
      </c>
      <c r="G612">
        <f t="shared" si="18"/>
        <v>20</v>
      </c>
    </row>
    <row r="613" spans="1:7" x14ac:dyDescent="0.25">
      <c r="A613">
        <v>601</v>
      </c>
      <c r="B613" s="1">
        <v>41773.848032407404</v>
      </c>
      <c r="C613">
        <v>10.4</v>
      </c>
      <c r="F613" s="3">
        <f t="shared" si="19"/>
        <v>41773</v>
      </c>
      <c r="G613">
        <f t="shared" si="18"/>
        <v>20</v>
      </c>
    </row>
    <row r="614" spans="1:7" x14ac:dyDescent="0.25">
      <c r="A614">
        <v>602</v>
      </c>
      <c r="B614" s="1">
        <v>41773.889699074076</v>
      </c>
      <c r="C614">
        <v>9.1999999999999993</v>
      </c>
      <c r="F614" s="3">
        <f t="shared" si="19"/>
        <v>41773</v>
      </c>
      <c r="G614">
        <f t="shared" si="18"/>
        <v>20</v>
      </c>
    </row>
    <row r="615" spans="1:7" x14ac:dyDescent="0.25">
      <c r="A615">
        <v>603</v>
      </c>
      <c r="B615" s="1">
        <v>41773.93136574074</v>
      </c>
      <c r="C615">
        <v>8.1</v>
      </c>
      <c r="F615" s="3">
        <f t="shared" si="19"/>
        <v>41773</v>
      </c>
      <c r="G615">
        <f t="shared" si="18"/>
        <v>20</v>
      </c>
    </row>
    <row r="616" spans="1:7" x14ac:dyDescent="0.25">
      <c r="A616">
        <v>604</v>
      </c>
      <c r="B616" s="1">
        <v>41773.973032407404</v>
      </c>
      <c r="C616">
        <v>7.5</v>
      </c>
      <c r="F616" s="3">
        <f t="shared" si="19"/>
        <v>41773</v>
      </c>
      <c r="G616">
        <f t="shared" si="18"/>
        <v>20</v>
      </c>
    </row>
    <row r="617" spans="1:7" x14ac:dyDescent="0.25">
      <c r="A617">
        <v>605</v>
      </c>
      <c r="B617" s="1">
        <v>41774.014699074076</v>
      </c>
      <c r="C617">
        <v>7</v>
      </c>
      <c r="F617" s="3">
        <f t="shared" si="19"/>
        <v>41774</v>
      </c>
      <c r="G617">
        <f t="shared" si="18"/>
        <v>20</v>
      </c>
    </row>
    <row r="618" spans="1:7" x14ac:dyDescent="0.25">
      <c r="A618">
        <v>606</v>
      </c>
      <c r="B618" s="1">
        <v>41774.05636574074</v>
      </c>
      <c r="C618">
        <v>6.7</v>
      </c>
      <c r="F618" s="3">
        <f t="shared" si="19"/>
        <v>41774</v>
      </c>
      <c r="G618">
        <f t="shared" si="18"/>
        <v>20</v>
      </c>
    </row>
    <row r="619" spans="1:7" x14ac:dyDescent="0.25">
      <c r="A619">
        <v>607</v>
      </c>
      <c r="B619" s="1">
        <v>41774.098032407404</v>
      </c>
      <c r="C619">
        <v>6.1</v>
      </c>
      <c r="F619" s="3">
        <f t="shared" si="19"/>
        <v>41774</v>
      </c>
      <c r="G619">
        <f t="shared" si="18"/>
        <v>20</v>
      </c>
    </row>
    <row r="620" spans="1:7" x14ac:dyDescent="0.25">
      <c r="A620">
        <v>608</v>
      </c>
      <c r="B620" s="1">
        <v>41774.139699074076</v>
      </c>
      <c r="C620">
        <v>5.5</v>
      </c>
      <c r="F620" s="3">
        <f t="shared" si="19"/>
        <v>41774</v>
      </c>
      <c r="G620">
        <f t="shared" si="18"/>
        <v>20</v>
      </c>
    </row>
    <row r="621" spans="1:7" x14ac:dyDescent="0.25">
      <c r="A621">
        <v>609</v>
      </c>
      <c r="B621" s="1">
        <v>41774.18136574074</v>
      </c>
      <c r="C621">
        <v>5.3</v>
      </c>
      <c r="F621" s="3">
        <f t="shared" si="19"/>
        <v>41774</v>
      </c>
      <c r="G621">
        <f t="shared" si="18"/>
        <v>20</v>
      </c>
    </row>
    <row r="622" spans="1:7" x14ac:dyDescent="0.25">
      <c r="A622">
        <v>610</v>
      </c>
      <c r="B622" s="1">
        <v>41774.223032407404</v>
      </c>
      <c r="C622">
        <v>4.8</v>
      </c>
      <c r="F622" s="3">
        <f t="shared" si="19"/>
        <v>41774</v>
      </c>
      <c r="G622">
        <f t="shared" si="18"/>
        <v>20</v>
      </c>
    </row>
    <row r="623" spans="1:7" x14ac:dyDescent="0.25">
      <c r="A623">
        <v>611</v>
      </c>
      <c r="B623" s="1">
        <v>41774.264699074076</v>
      </c>
      <c r="C623">
        <v>5</v>
      </c>
      <c r="F623" s="3">
        <f t="shared" si="19"/>
        <v>41774</v>
      </c>
      <c r="G623">
        <f t="shared" si="18"/>
        <v>20</v>
      </c>
    </row>
    <row r="624" spans="1:7" x14ac:dyDescent="0.25">
      <c r="A624">
        <v>612</v>
      </c>
      <c r="B624" s="1">
        <v>41774.30636574074</v>
      </c>
      <c r="C624">
        <v>5.4</v>
      </c>
      <c r="F624" s="3">
        <f t="shared" si="19"/>
        <v>41774</v>
      </c>
      <c r="G624">
        <f t="shared" si="18"/>
        <v>20</v>
      </c>
    </row>
    <row r="625" spans="1:7" x14ac:dyDescent="0.25">
      <c r="A625">
        <v>613</v>
      </c>
      <c r="B625" s="1">
        <v>41774.348032407404</v>
      </c>
      <c r="C625">
        <v>6</v>
      </c>
      <c r="F625" s="3">
        <f t="shared" si="19"/>
        <v>41774</v>
      </c>
      <c r="G625">
        <f t="shared" si="18"/>
        <v>20</v>
      </c>
    </row>
    <row r="626" spans="1:7" x14ac:dyDescent="0.25">
      <c r="A626">
        <v>614</v>
      </c>
      <c r="B626" s="1">
        <v>41774.389699074076</v>
      </c>
      <c r="C626">
        <v>7.2</v>
      </c>
      <c r="F626" s="3">
        <f t="shared" si="19"/>
        <v>41774</v>
      </c>
      <c r="G626">
        <f t="shared" si="18"/>
        <v>20</v>
      </c>
    </row>
    <row r="627" spans="1:7" x14ac:dyDescent="0.25">
      <c r="A627">
        <v>615</v>
      </c>
      <c r="B627" s="1">
        <v>41774.43136574074</v>
      </c>
      <c r="C627">
        <v>8.6</v>
      </c>
      <c r="F627" s="3">
        <f t="shared" si="19"/>
        <v>41774</v>
      </c>
      <c r="G627">
        <f t="shared" si="18"/>
        <v>20</v>
      </c>
    </row>
    <row r="628" spans="1:7" x14ac:dyDescent="0.25">
      <c r="A628">
        <v>616</v>
      </c>
      <c r="B628" s="1">
        <v>41774.473032407404</v>
      </c>
      <c r="C628">
        <v>11.4</v>
      </c>
      <c r="F628" s="3">
        <f t="shared" si="19"/>
        <v>41774</v>
      </c>
      <c r="G628">
        <f t="shared" si="18"/>
        <v>20</v>
      </c>
    </row>
    <row r="629" spans="1:7" x14ac:dyDescent="0.25">
      <c r="A629">
        <v>617</v>
      </c>
      <c r="B629" s="1">
        <v>41774.514699074076</v>
      </c>
      <c r="C629">
        <v>11.8</v>
      </c>
      <c r="F629" s="3">
        <f t="shared" si="19"/>
        <v>41774</v>
      </c>
      <c r="G629">
        <f t="shared" si="18"/>
        <v>20</v>
      </c>
    </row>
    <row r="630" spans="1:7" x14ac:dyDescent="0.25">
      <c r="A630">
        <v>618</v>
      </c>
      <c r="B630" s="1">
        <v>41774.55636574074</v>
      </c>
      <c r="C630">
        <v>13.4</v>
      </c>
      <c r="F630" s="3">
        <f t="shared" si="19"/>
        <v>41774</v>
      </c>
      <c r="G630">
        <f t="shared" si="18"/>
        <v>20</v>
      </c>
    </row>
    <row r="631" spans="1:7" x14ac:dyDescent="0.25">
      <c r="A631">
        <v>619</v>
      </c>
      <c r="B631" s="1">
        <v>41774.598032407404</v>
      </c>
      <c r="C631">
        <v>15.6</v>
      </c>
      <c r="F631" s="3">
        <f t="shared" si="19"/>
        <v>41774</v>
      </c>
      <c r="G631">
        <f t="shared" si="18"/>
        <v>20</v>
      </c>
    </row>
    <row r="632" spans="1:7" x14ac:dyDescent="0.25">
      <c r="A632">
        <v>620</v>
      </c>
      <c r="B632" s="1">
        <v>41774.639699074076</v>
      </c>
      <c r="C632">
        <v>16</v>
      </c>
      <c r="F632" s="3">
        <f t="shared" si="19"/>
        <v>41774</v>
      </c>
      <c r="G632">
        <f t="shared" si="18"/>
        <v>20</v>
      </c>
    </row>
    <row r="633" spans="1:7" x14ac:dyDescent="0.25">
      <c r="A633">
        <v>621</v>
      </c>
      <c r="B633" s="1">
        <v>41774.68136574074</v>
      </c>
      <c r="C633">
        <v>15.5</v>
      </c>
      <c r="F633" s="3">
        <f t="shared" si="19"/>
        <v>41774</v>
      </c>
      <c r="G633">
        <f t="shared" si="18"/>
        <v>20</v>
      </c>
    </row>
    <row r="634" spans="1:7" x14ac:dyDescent="0.25">
      <c r="A634">
        <v>622</v>
      </c>
      <c r="B634" s="1">
        <v>41774.723032407404</v>
      </c>
      <c r="C634">
        <v>14.6</v>
      </c>
      <c r="F634" s="3">
        <f t="shared" si="19"/>
        <v>41774</v>
      </c>
      <c r="G634">
        <f t="shared" si="18"/>
        <v>20</v>
      </c>
    </row>
    <row r="635" spans="1:7" x14ac:dyDescent="0.25">
      <c r="A635">
        <v>623</v>
      </c>
      <c r="B635" s="1">
        <v>41774.764699074076</v>
      </c>
      <c r="C635">
        <v>14.6</v>
      </c>
      <c r="F635" s="3">
        <f t="shared" si="19"/>
        <v>41774</v>
      </c>
      <c r="G635">
        <f t="shared" si="18"/>
        <v>20</v>
      </c>
    </row>
    <row r="636" spans="1:7" x14ac:dyDescent="0.25">
      <c r="A636">
        <v>624</v>
      </c>
      <c r="B636" s="1">
        <v>41774.80636574074</v>
      </c>
      <c r="C636">
        <v>13.8</v>
      </c>
      <c r="F636" s="3">
        <f t="shared" si="19"/>
        <v>41774</v>
      </c>
      <c r="G636">
        <f t="shared" si="18"/>
        <v>20</v>
      </c>
    </row>
    <row r="637" spans="1:7" x14ac:dyDescent="0.25">
      <c r="A637">
        <v>625</v>
      </c>
      <c r="B637" s="1">
        <v>41774.848032407404</v>
      </c>
      <c r="C637">
        <v>12.2</v>
      </c>
      <c r="F637" s="3">
        <f t="shared" si="19"/>
        <v>41774</v>
      </c>
      <c r="G637">
        <f t="shared" si="18"/>
        <v>20</v>
      </c>
    </row>
    <row r="638" spans="1:7" x14ac:dyDescent="0.25">
      <c r="A638">
        <v>626</v>
      </c>
      <c r="B638" s="1">
        <v>41774.889699074076</v>
      </c>
      <c r="C638">
        <v>10.5</v>
      </c>
      <c r="F638" s="3">
        <f t="shared" si="19"/>
        <v>41774</v>
      </c>
      <c r="G638">
        <f t="shared" si="18"/>
        <v>20</v>
      </c>
    </row>
    <row r="639" spans="1:7" x14ac:dyDescent="0.25">
      <c r="A639">
        <v>627</v>
      </c>
      <c r="B639" s="1">
        <v>41774.93136574074</v>
      </c>
      <c r="C639">
        <v>8.9</v>
      </c>
      <c r="F639" s="3">
        <f t="shared" si="19"/>
        <v>41774</v>
      </c>
      <c r="G639">
        <f t="shared" si="18"/>
        <v>20</v>
      </c>
    </row>
    <row r="640" spans="1:7" x14ac:dyDescent="0.25">
      <c r="A640">
        <v>628</v>
      </c>
      <c r="B640" s="1">
        <v>41774.973032407404</v>
      </c>
      <c r="C640">
        <v>7.5</v>
      </c>
      <c r="F640" s="3">
        <f t="shared" si="19"/>
        <v>41774</v>
      </c>
      <c r="G640">
        <f t="shared" si="18"/>
        <v>20</v>
      </c>
    </row>
    <row r="641" spans="1:7" x14ac:dyDescent="0.25">
      <c r="A641">
        <v>629</v>
      </c>
      <c r="B641" s="1">
        <v>41775.014699074076</v>
      </c>
      <c r="C641">
        <v>6.6</v>
      </c>
      <c r="F641" s="3">
        <f t="shared" si="19"/>
        <v>41775</v>
      </c>
      <c r="G641">
        <f t="shared" si="18"/>
        <v>20</v>
      </c>
    </row>
    <row r="642" spans="1:7" x14ac:dyDescent="0.25">
      <c r="A642">
        <v>630</v>
      </c>
      <c r="B642" s="1">
        <v>41775.05636574074</v>
      </c>
      <c r="C642">
        <v>5.9</v>
      </c>
      <c r="F642" s="3">
        <f t="shared" si="19"/>
        <v>41775</v>
      </c>
      <c r="G642">
        <f t="shared" si="18"/>
        <v>20</v>
      </c>
    </row>
    <row r="643" spans="1:7" x14ac:dyDescent="0.25">
      <c r="A643">
        <v>631</v>
      </c>
      <c r="B643" s="1">
        <v>41775.098032407404</v>
      </c>
      <c r="C643">
        <v>5.5</v>
      </c>
      <c r="F643" s="3">
        <f t="shared" si="19"/>
        <v>41775</v>
      </c>
      <c r="G643">
        <f t="shared" si="18"/>
        <v>20</v>
      </c>
    </row>
    <row r="644" spans="1:7" x14ac:dyDescent="0.25">
      <c r="A644">
        <v>632</v>
      </c>
      <c r="B644" s="1">
        <v>41775.139699074076</v>
      </c>
      <c r="C644">
        <v>5.0999999999999996</v>
      </c>
      <c r="F644" s="3">
        <f t="shared" si="19"/>
        <v>41775</v>
      </c>
      <c r="G644">
        <f t="shared" si="18"/>
        <v>20</v>
      </c>
    </row>
    <row r="645" spans="1:7" x14ac:dyDescent="0.25">
      <c r="A645">
        <v>633</v>
      </c>
      <c r="B645" s="1">
        <v>41775.18136574074</v>
      </c>
      <c r="C645">
        <v>4.5999999999999996</v>
      </c>
      <c r="F645" s="3">
        <f t="shared" si="19"/>
        <v>41775</v>
      </c>
      <c r="G645">
        <f t="shared" si="18"/>
        <v>20</v>
      </c>
    </row>
    <row r="646" spans="1:7" x14ac:dyDescent="0.25">
      <c r="A646">
        <v>634</v>
      </c>
      <c r="B646" s="1">
        <v>41775.223032407404</v>
      </c>
      <c r="C646">
        <v>4.2</v>
      </c>
      <c r="F646" s="3">
        <f t="shared" si="19"/>
        <v>41775</v>
      </c>
      <c r="G646">
        <f t="shared" si="18"/>
        <v>20</v>
      </c>
    </row>
    <row r="647" spans="1:7" x14ac:dyDescent="0.25">
      <c r="A647">
        <v>635</v>
      </c>
      <c r="B647" s="1">
        <v>41775.264699074076</v>
      </c>
      <c r="C647">
        <v>4.0999999999999996</v>
      </c>
      <c r="F647" s="3">
        <f t="shared" si="19"/>
        <v>41775</v>
      </c>
      <c r="G647">
        <f t="shared" si="18"/>
        <v>20</v>
      </c>
    </row>
    <row r="648" spans="1:7" x14ac:dyDescent="0.25">
      <c r="A648">
        <v>636</v>
      </c>
      <c r="B648" s="1">
        <v>41775.30636574074</v>
      </c>
      <c r="C648">
        <v>4.4000000000000004</v>
      </c>
      <c r="F648" s="3">
        <f t="shared" si="19"/>
        <v>41775</v>
      </c>
      <c r="G648">
        <f t="shared" si="18"/>
        <v>20</v>
      </c>
    </row>
    <row r="649" spans="1:7" x14ac:dyDescent="0.25">
      <c r="A649">
        <v>637</v>
      </c>
      <c r="B649" s="1">
        <v>41775.348032407404</v>
      </c>
      <c r="C649">
        <v>5.5</v>
      </c>
      <c r="F649" s="3">
        <f t="shared" si="19"/>
        <v>41775</v>
      </c>
      <c r="G649">
        <f t="shared" si="18"/>
        <v>20</v>
      </c>
    </row>
    <row r="650" spans="1:7" x14ac:dyDescent="0.25">
      <c r="A650">
        <v>638</v>
      </c>
      <c r="B650" s="1">
        <v>41775.389699074076</v>
      </c>
      <c r="C650">
        <v>7.3</v>
      </c>
      <c r="F650" s="3">
        <f t="shared" si="19"/>
        <v>41775</v>
      </c>
      <c r="G650">
        <f t="shared" si="18"/>
        <v>20</v>
      </c>
    </row>
    <row r="651" spans="1:7" x14ac:dyDescent="0.25">
      <c r="A651">
        <v>639</v>
      </c>
      <c r="B651" s="1">
        <v>41775.43136574074</v>
      </c>
      <c r="C651">
        <v>9.6999999999999993</v>
      </c>
      <c r="F651" s="3">
        <f t="shared" si="19"/>
        <v>41775</v>
      </c>
      <c r="G651">
        <f t="shared" si="18"/>
        <v>20</v>
      </c>
    </row>
    <row r="652" spans="1:7" x14ac:dyDescent="0.25">
      <c r="A652">
        <v>640</v>
      </c>
      <c r="B652" s="1">
        <v>41775.473032407404</v>
      </c>
      <c r="C652">
        <v>14.9</v>
      </c>
      <c r="F652" s="3">
        <f t="shared" si="19"/>
        <v>41775</v>
      </c>
      <c r="G652">
        <f t="shared" si="18"/>
        <v>20</v>
      </c>
    </row>
    <row r="653" spans="1:7" x14ac:dyDescent="0.25">
      <c r="A653">
        <v>641</v>
      </c>
      <c r="B653" s="1">
        <v>41775.514699074076</v>
      </c>
      <c r="C653">
        <v>19.600000000000001</v>
      </c>
      <c r="F653" s="3">
        <f t="shared" si="19"/>
        <v>41775</v>
      </c>
      <c r="G653">
        <f t="shared" si="18"/>
        <v>20</v>
      </c>
    </row>
    <row r="654" spans="1:7" x14ac:dyDescent="0.25">
      <c r="A654">
        <v>642</v>
      </c>
      <c r="B654" s="1">
        <v>41775.55636574074</v>
      </c>
      <c r="C654">
        <v>21.9</v>
      </c>
      <c r="F654" s="3">
        <f t="shared" si="19"/>
        <v>41775</v>
      </c>
      <c r="G654">
        <f t="shared" si="18"/>
        <v>20</v>
      </c>
    </row>
    <row r="655" spans="1:7" x14ac:dyDescent="0.25">
      <c r="A655">
        <v>643</v>
      </c>
      <c r="B655" s="1">
        <v>41775.598032407404</v>
      </c>
      <c r="C655">
        <v>22.2</v>
      </c>
      <c r="F655" s="3">
        <f t="shared" si="19"/>
        <v>41775</v>
      </c>
      <c r="G655">
        <f t="shared" si="18"/>
        <v>20</v>
      </c>
    </row>
    <row r="656" spans="1:7" x14ac:dyDescent="0.25">
      <c r="A656">
        <v>644</v>
      </c>
      <c r="B656" s="1">
        <v>41775.639699074076</v>
      </c>
      <c r="C656">
        <v>21.2</v>
      </c>
      <c r="F656" s="3">
        <f t="shared" si="19"/>
        <v>41775</v>
      </c>
      <c r="G656">
        <f t="shared" si="18"/>
        <v>20</v>
      </c>
    </row>
    <row r="657" spans="1:7" x14ac:dyDescent="0.25">
      <c r="A657">
        <v>645</v>
      </c>
      <c r="B657" s="1">
        <v>41775.68136574074</v>
      </c>
      <c r="C657">
        <v>20.100000000000001</v>
      </c>
      <c r="F657" s="3">
        <f t="shared" si="19"/>
        <v>41775</v>
      </c>
      <c r="G657">
        <f t="shared" si="18"/>
        <v>20</v>
      </c>
    </row>
    <row r="658" spans="1:7" x14ac:dyDescent="0.25">
      <c r="A658">
        <v>646</v>
      </c>
      <c r="B658" s="1">
        <v>41775.723032407404</v>
      </c>
      <c r="C658">
        <v>19.7</v>
      </c>
      <c r="F658" s="3">
        <f t="shared" si="19"/>
        <v>41775</v>
      </c>
      <c r="G658">
        <f t="shared" ref="G658:G721" si="20">WEEKNUM(B658)</f>
        <v>20</v>
      </c>
    </row>
    <row r="659" spans="1:7" x14ac:dyDescent="0.25">
      <c r="A659">
        <v>647</v>
      </c>
      <c r="B659" s="1">
        <v>41775.764699074076</v>
      </c>
      <c r="C659">
        <v>19.3</v>
      </c>
      <c r="F659" s="3">
        <f t="shared" ref="F659:F722" si="21">F658+IF(MOD(ROW(),24)=17,1,0)</f>
        <v>41775</v>
      </c>
      <c r="G659">
        <f t="shared" si="20"/>
        <v>20</v>
      </c>
    </row>
    <row r="660" spans="1:7" x14ac:dyDescent="0.25">
      <c r="A660">
        <v>648</v>
      </c>
      <c r="B660" s="1">
        <v>41775.80636574074</v>
      </c>
      <c r="C660">
        <v>18</v>
      </c>
      <c r="F660" s="3">
        <f t="shared" si="21"/>
        <v>41775</v>
      </c>
      <c r="G660">
        <f t="shared" si="20"/>
        <v>20</v>
      </c>
    </row>
    <row r="661" spans="1:7" x14ac:dyDescent="0.25">
      <c r="A661">
        <v>649</v>
      </c>
      <c r="B661" s="1">
        <v>41775.848032407404</v>
      </c>
      <c r="C661">
        <v>16</v>
      </c>
      <c r="F661" s="3">
        <f t="shared" si="21"/>
        <v>41775</v>
      </c>
      <c r="G661">
        <f t="shared" si="20"/>
        <v>20</v>
      </c>
    </row>
    <row r="662" spans="1:7" x14ac:dyDescent="0.25">
      <c r="A662">
        <v>650</v>
      </c>
      <c r="B662" s="1">
        <v>41775.889699074076</v>
      </c>
      <c r="C662">
        <v>14.1</v>
      </c>
      <c r="F662" s="3">
        <f t="shared" si="21"/>
        <v>41775</v>
      </c>
      <c r="G662">
        <f t="shared" si="20"/>
        <v>20</v>
      </c>
    </row>
    <row r="663" spans="1:7" x14ac:dyDescent="0.25">
      <c r="A663">
        <v>651</v>
      </c>
      <c r="B663" s="1">
        <v>41775.93136574074</v>
      </c>
      <c r="C663">
        <v>12.5</v>
      </c>
      <c r="F663" s="3">
        <f t="shared" si="21"/>
        <v>41775</v>
      </c>
      <c r="G663">
        <f t="shared" si="20"/>
        <v>20</v>
      </c>
    </row>
    <row r="664" spans="1:7" x14ac:dyDescent="0.25">
      <c r="A664">
        <v>652</v>
      </c>
      <c r="B664" s="1">
        <v>41775.973032407404</v>
      </c>
      <c r="C664">
        <v>11.4</v>
      </c>
      <c r="F664" s="3">
        <f t="shared" si="21"/>
        <v>41775</v>
      </c>
      <c r="G664">
        <f t="shared" si="20"/>
        <v>20</v>
      </c>
    </row>
    <row r="665" spans="1:7" x14ac:dyDescent="0.25">
      <c r="A665">
        <v>653</v>
      </c>
      <c r="B665" s="1">
        <v>41776.014699074076</v>
      </c>
      <c r="C665">
        <v>10.199999999999999</v>
      </c>
      <c r="F665" s="3">
        <f t="shared" si="21"/>
        <v>41776</v>
      </c>
      <c r="G665">
        <f t="shared" si="20"/>
        <v>20</v>
      </c>
    </row>
    <row r="666" spans="1:7" x14ac:dyDescent="0.25">
      <c r="A666">
        <v>654</v>
      </c>
      <c r="B666" s="1">
        <v>41776.05636574074</v>
      </c>
      <c r="C666">
        <v>9.6</v>
      </c>
      <c r="F666" s="3">
        <f t="shared" si="21"/>
        <v>41776</v>
      </c>
      <c r="G666">
        <f t="shared" si="20"/>
        <v>20</v>
      </c>
    </row>
    <row r="667" spans="1:7" x14ac:dyDescent="0.25">
      <c r="A667">
        <v>655</v>
      </c>
      <c r="B667" s="1">
        <v>41776.098032407404</v>
      </c>
      <c r="C667">
        <v>8.9</v>
      </c>
      <c r="F667" s="3">
        <f t="shared" si="21"/>
        <v>41776</v>
      </c>
      <c r="G667">
        <f t="shared" si="20"/>
        <v>20</v>
      </c>
    </row>
    <row r="668" spans="1:7" x14ac:dyDescent="0.25">
      <c r="A668">
        <v>656</v>
      </c>
      <c r="B668" s="1">
        <v>41776.139699074076</v>
      </c>
      <c r="C668">
        <v>8.5</v>
      </c>
      <c r="F668" s="3">
        <f t="shared" si="21"/>
        <v>41776</v>
      </c>
      <c r="G668">
        <f t="shared" si="20"/>
        <v>20</v>
      </c>
    </row>
    <row r="669" spans="1:7" x14ac:dyDescent="0.25">
      <c r="A669">
        <v>657</v>
      </c>
      <c r="B669" s="1">
        <v>41776.18136574074</v>
      </c>
      <c r="C669">
        <v>8.1</v>
      </c>
      <c r="F669" s="3">
        <f t="shared" si="21"/>
        <v>41776</v>
      </c>
      <c r="G669">
        <f t="shared" si="20"/>
        <v>20</v>
      </c>
    </row>
    <row r="670" spans="1:7" x14ac:dyDescent="0.25">
      <c r="A670">
        <v>658</v>
      </c>
      <c r="B670" s="1">
        <v>41776.223032407404</v>
      </c>
      <c r="C670">
        <v>7.6</v>
      </c>
      <c r="F670" s="3">
        <f t="shared" si="21"/>
        <v>41776</v>
      </c>
      <c r="G670">
        <f t="shared" si="20"/>
        <v>20</v>
      </c>
    </row>
    <row r="671" spans="1:7" x14ac:dyDescent="0.25">
      <c r="A671">
        <v>659</v>
      </c>
      <c r="B671" s="1">
        <v>41776.264699074076</v>
      </c>
      <c r="C671">
        <v>7.1</v>
      </c>
      <c r="F671" s="3">
        <f t="shared" si="21"/>
        <v>41776</v>
      </c>
      <c r="G671">
        <f t="shared" si="20"/>
        <v>20</v>
      </c>
    </row>
    <row r="672" spans="1:7" x14ac:dyDescent="0.25">
      <c r="A672">
        <v>660</v>
      </c>
      <c r="B672" s="1">
        <v>41776.30636574074</v>
      </c>
      <c r="C672">
        <v>6.7</v>
      </c>
      <c r="F672" s="3">
        <f t="shared" si="21"/>
        <v>41776</v>
      </c>
      <c r="G672">
        <f t="shared" si="20"/>
        <v>20</v>
      </c>
    </row>
    <row r="673" spans="1:7" x14ac:dyDescent="0.25">
      <c r="A673">
        <v>661</v>
      </c>
      <c r="B673" s="1">
        <v>41776.348032407404</v>
      </c>
      <c r="C673">
        <v>7.3</v>
      </c>
      <c r="F673" s="3">
        <f t="shared" si="21"/>
        <v>41776</v>
      </c>
      <c r="G673">
        <f t="shared" si="20"/>
        <v>20</v>
      </c>
    </row>
    <row r="674" spans="1:7" x14ac:dyDescent="0.25">
      <c r="A674">
        <v>662</v>
      </c>
      <c r="B674" s="1">
        <v>41776.389699074076</v>
      </c>
      <c r="C674">
        <v>9</v>
      </c>
      <c r="F674" s="3">
        <f t="shared" si="21"/>
        <v>41776</v>
      </c>
      <c r="G674">
        <f t="shared" si="20"/>
        <v>20</v>
      </c>
    </row>
    <row r="675" spans="1:7" x14ac:dyDescent="0.25">
      <c r="A675">
        <v>663</v>
      </c>
      <c r="B675" s="1">
        <v>41776.43136574074</v>
      </c>
      <c r="C675">
        <v>11.7</v>
      </c>
      <c r="F675" s="3">
        <f t="shared" si="21"/>
        <v>41776</v>
      </c>
      <c r="G675">
        <f t="shared" si="20"/>
        <v>20</v>
      </c>
    </row>
    <row r="676" spans="1:7" x14ac:dyDescent="0.25">
      <c r="A676">
        <v>664</v>
      </c>
      <c r="B676" s="1">
        <v>41776.473032407404</v>
      </c>
      <c r="C676">
        <v>19.600000000000001</v>
      </c>
      <c r="F676" s="3">
        <f t="shared" si="21"/>
        <v>41776</v>
      </c>
      <c r="G676">
        <f t="shared" si="20"/>
        <v>20</v>
      </c>
    </row>
    <row r="677" spans="1:7" x14ac:dyDescent="0.25">
      <c r="A677">
        <v>665</v>
      </c>
      <c r="B677" s="1">
        <v>41776.514699074076</v>
      </c>
      <c r="C677">
        <v>25</v>
      </c>
      <c r="F677" s="3">
        <f t="shared" si="21"/>
        <v>41776</v>
      </c>
      <c r="G677">
        <f t="shared" si="20"/>
        <v>20</v>
      </c>
    </row>
    <row r="678" spans="1:7" x14ac:dyDescent="0.25">
      <c r="A678">
        <v>666</v>
      </c>
      <c r="B678" s="1">
        <v>41776.55636574074</v>
      </c>
      <c r="C678">
        <v>27.3</v>
      </c>
      <c r="F678" s="3">
        <f t="shared" si="21"/>
        <v>41776</v>
      </c>
      <c r="G678">
        <f t="shared" si="20"/>
        <v>20</v>
      </c>
    </row>
    <row r="679" spans="1:7" x14ac:dyDescent="0.25">
      <c r="A679">
        <v>667</v>
      </c>
      <c r="B679" s="1">
        <v>41776.598032407404</v>
      </c>
      <c r="C679">
        <v>27.4</v>
      </c>
      <c r="F679" s="3">
        <f t="shared" si="21"/>
        <v>41776</v>
      </c>
      <c r="G679">
        <f t="shared" si="20"/>
        <v>20</v>
      </c>
    </row>
    <row r="680" spans="1:7" x14ac:dyDescent="0.25">
      <c r="A680">
        <v>668</v>
      </c>
      <c r="B680" s="1">
        <v>41776.639699074076</v>
      </c>
      <c r="C680">
        <v>25.2</v>
      </c>
      <c r="F680" s="3">
        <f t="shared" si="21"/>
        <v>41776</v>
      </c>
      <c r="G680">
        <f t="shared" si="20"/>
        <v>20</v>
      </c>
    </row>
    <row r="681" spans="1:7" x14ac:dyDescent="0.25">
      <c r="A681">
        <v>669</v>
      </c>
      <c r="B681" s="1">
        <v>41776.68136574074</v>
      </c>
      <c r="C681">
        <v>23.5</v>
      </c>
      <c r="F681" s="3">
        <f t="shared" si="21"/>
        <v>41776</v>
      </c>
      <c r="G681">
        <f t="shared" si="20"/>
        <v>20</v>
      </c>
    </row>
    <row r="682" spans="1:7" x14ac:dyDescent="0.25">
      <c r="A682">
        <v>670</v>
      </c>
      <c r="B682" s="1">
        <v>41776.723032407404</v>
      </c>
      <c r="C682">
        <v>23.1</v>
      </c>
      <c r="F682" s="3">
        <f t="shared" si="21"/>
        <v>41776</v>
      </c>
      <c r="G682">
        <f t="shared" si="20"/>
        <v>20</v>
      </c>
    </row>
    <row r="683" spans="1:7" x14ac:dyDescent="0.25">
      <c r="A683">
        <v>671</v>
      </c>
      <c r="B683" s="1">
        <v>41776.764699074076</v>
      </c>
      <c r="C683">
        <v>22.3</v>
      </c>
      <c r="F683" s="3">
        <f t="shared" si="21"/>
        <v>41776</v>
      </c>
      <c r="G683">
        <f t="shared" si="20"/>
        <v>20</v>
      </c>
    </row>
    <row r="684" spans="1:7" x14ac:dyDescent="0.25">
      <c r="A684">
        <v>672</v>
      </c>
      <c r="B684" s="1">
        <v>41776.80636574074</v>
      </c>
      <c r="C684">
        <v>20.7</v>
      </c>
      <c r="F684" s="3">
        <f t="shared" si="21"/>
        <v>41776</v>
      </c>
      <c r="G684">
        <f t="shared" si="20"/>
        <v>20</v>
      </c>
    </row>
    <row r="685" spans="1:7" x14ac:dyDescent="0.25">
      <c r="A685">
        <v>673</v>
      </c>
      <c r="B685" s="1">
        <v>41776.848032407404</v>
      </c>
      <c r="C685">
        <v>18.899999999999999</v>
      </c>
      <c r="F685" s="3">
        <f t="shared" si="21"/>
        <v>41776</v>
      </c>
      <c r="G685">
        <f t="shared" si="20"/>
        <v>20</v>
      </c>
    </row>
    <row r="686" spans="1:7" x14ac:dyDescent="0.25">
      <c r="A686">
        <v>674</v>
      </c>
      <c r="B686" s="1">
        <v>41776.889699074076</v>
      </c>
      <c r="C686">
        <v>16.8</v>
      </c>
      <c r="F686" s="3">
        <f t="shared" si="21"/>
        <v>41776</v>
      </c>
      <c r="G686">
        <f t="shared" si="20"/>
        <v>20</v>
      </c>
    </row>
    <row r="687" spans="1:7" x14ac:dyDescent="0.25">
      <c r="A687">
        <v>675</v>
      </c>
      <c r="B687" s="1">
        <v>41776.93136574074</v>
      </c>
      <c r="C687">
        <v>14.6</v>
      </c>
      <c r="F687" s="3">
        <f t="shared" si="21"/>
        <v>41776</v>
      </c>
      <c r="G687">
        <f t="shared" si="20"/>
        <v>20</v>
      </c>
    </row>
    <row r="688" spans="1:7" x14ac:dyDescent="0.25">
      <c r="A688">
        <v>676</v>
      </c>
      <c r="B688" s="1">
        <v>41776.973032407404</v>
      </c>
      <c r="C688">
        <v>12.5</v>
      </c>
      <c r="F688" s="3">
        <f t="shared" si="21"/>
        <v>41776</v>
      </c>
      <c r="G688">
        <f t="shared" si="20"/>
        <v>20</v>
      </c>
    </row>
    <row r="689" spans="1:7" x14ac:dyDescent="0.25">
      <c r="A689">
        <v>677</v>
      </c>
      <c r="B689" s="1">
        <v>41777.014699074076</v>
      </c>
      <c r="C689">
        <v>11.1</v>
      </c>
      <c r="F689" s="3">
        <f t="shared" si="21"/>
        <v>41777</v>
      </c>
      <c r="G689">
        <f t="shared" si="20"/>
        <v>21</v>
      </c>
    </row>
    <row r="690" spans="1:7" x14ac:dyDescent="0.25">
      <c r="A690">
        <v>678</v>
      </c>
      <c r="B690" s="1">
        <v>41777.05636574074</v>
      </c>
      <c r="C690">
        <v>10.199999999999999</v>
      </c>
      <c r="F690" s="3">
        <f t="shared" si="21"/>
        <v>41777</v>
      </c>
      <c r="G690">
        <f t="shared" si="20"/>
        <v>21</v>
      </c>
    </row>
    <row r="691" spans="1:7" x14ac:dyDescent="0.25">
      <c r="A691">
        <v>679</v>
      </c>
      <c r="B691" s="1">
        <v>41777.098032407404</v>
      </c>
      <c r="C691">
        <v>9.1999999999999993</v>
      </c>
      <c r="F691" s="3">
        <f t="shared" si="21"/>
        <v>41777</v>
      </c>
      <c r="G691">
        <f t="shared" si="20"/>
        <v>21</v>
      </c>
    </row>
    <row r="692" spans="1:7" x14ac:dyDescent="0.25">
      <c r="A692">
        <v>680</v>
      </c>
      <c r="B692" s="1">
        <v>41777.139699074076</v>
      </c>
      <c r="C692">
        <v>8.1</v>
      </c>
      <c r="F692" s="3">
        <f t="shared" si="21"/>
        <v>41777</v>
      </c>
      <c r="G692">
        <f t="shared" si="20"/>
        <v>21</v>
      </c>
    </row>
    <row r="693" spans="1:7" x14ac:dyDescent="0.25">
      <c r="A693">
        <v>681</v>
      </c>
      <c r="B693" s="1">
        <v>41777.18136574074</v>
      </c>
      <c r="C693">
        <v>7.1</v>
      </c>
      <c r="F693" s="3">
        <f t="shared" si="21"/>
        <v>41777</v>
      </c>
      <c r="G693">
        <f t="shared" si="20"/>
        <v>21</v>
      </c>
    </row>
    <row r="694" spans="1:7" x14ac:dyDescent="0.25">
      <c r="A694">
        <v>682</v>
      </c>
      <c r="B694" s="1">
        <v>41777.223032407404</v>
      </c>
      <c r="C694">
        <v>6.2</v>
      </c>
      <c r="F694" s="3">
        <f t="shared" si="21"/>
        <v>41777</v>
      </c>
      <c r="G694">
        <f t="shared" si="20"/>
        <v>21</v>
      </c>
    </row>
    <row r="695" spans="1:7" x14ac:dyDescent="0.25">
      <c r="A695">
        <v>683</v>
      </c>
      <c r="B695" s="1">
        <v>41777.264699074076</v>
      </c>
      <c r="C695">
        <v>5.5</v>
      </c>
      <c r="F695" s="3">
        <f t="shared" si="21"/>
        <v>41777</v>
      </c>
      <c r="G695">
        <f t="shared" si="20"/>
        <v>21</v>
      </c>
    </row>
    <row r="696" spans="1:7" x14ac:dyDescent="0.25">
      <c r="A696">
        <v>684</v>
      </c>
      <c r="B696" s="1">
        <v>41777.30636574074</v>
      </c>
      <c r="C696">
        <v>5.0999999999999996</v>
      </c>
      <c r="F696" s="3">
        <f t="shared" si="21"/>
        <v>41777</v>
      </c>
      <c r="G696">
        <f t="shared" si="20"/>
        <v>21</v>
      </c>
    </row>
    <row r="697" spans="1:7" x14ac:dyDescent="0.25">
      <c r="A697">
        <v>685</v>
      </c>
      <c r="B697" s="1">
        <v>41777.348032407404</v>
      </c>
      <c r="C697">
        <v>5.5</v>
      </c>
      <c r="F697" s="3">
        <f t="shared" si="21"/>
        <v>41777</v>
      </c>
      <c r="G697">
        <f t="shared" si="20"/>
        <v>21</v>
      </c>
    </row>
    <row r="698" spans="1:7" x14ac:dyDescent="0.25">
      <c r="A698">
        <v>686</v>
      </c>
      <c r="B698" s="1">
        <v>41777.389699074076</v>
      </c>
      <c r="C698">
        <v>7</v>
      </c>
      <c r="F698" s="3">
        <f t="shared" si="21"/>
        <v>41777</v>
      </c>
      <c r="G698">
        <f t="shared" si="20"/>
        <v>21</v>
      </c>
    </row>
    <row r="699" spans="1:7" x14ac:dyDescent="0.25">
      <c r="A699">
        <v>687</v>
      </c>
      <c r="B699" s="1">
        <v>41777.43136574074</v>
      </c>
      <c r="C699">
        <v>9.6</v>
      </c>
      <c r="F699" s="3">
        <f t="shared" si="21"/>
        <v>41777</v>
      </c>
      <c r="G699">
        <f t="shared" si="20"/>
        <v>21</v>
      </c>
    </row>
    <row r="700" spans="1:7" x14ac:dyDescent="0.25">
      <c r="A700">
        <v>688</v>
      </c>
      <c r="B700" s="1">
        <v>41777.473032407404</v>
      </c>
      <c r="C700">
        <v>18.100000000000001</v>
      </c>
      <c r="F700" s="3">
        <f t="shared" si="21"/>
        <v>41777</v>
      </c>
      <c r="G700">
        <f t="shared" si="20"/>
        <v>21</v>
      </c>
    </row>
    <row r="701" spans="1:7" x14ac:dyDescent="0.25">
      <c r="A701">
        <v>689</v>
      </c>
      <c r="B701" s="1">
        <v>41777.514699074076</v>
      </c>
      <c r="C701">
        <v>24.5</v>
      </c>
      <c r="F701" s="3">
        <f t="shared" si="21"/>
        <v>41777</v>
      </c>
      <c r="G701">
        <f t="shared" si="20"/>
        <v>21</v>
      </c>
    </row>
    <row r="702" spans="1:7" x14ac:dyDescent="0.25">
      <c r="A702">
        <v>690</v>
      </c>
      <c r="B702" s="1">
        <v>41777.55636574074</v>
      </c>
      <c r="C702">
        <v>27.3</v>
      </c>
      <c r="F702" s="3">
        <f t="shared" si="21"/>
        <v>41777</v>
      </c>
      <c r="G702">
        <f t="shared" si="20"/>
        <v>21</v>
      </c>
    </row>
    <row r="703" spans="1:7" x14ac:dyDescent="0.25">
      <c r="A703">
        <v>691</v>
      </c>
      <c r="B703" s="1">
        <v>41777.598032407404</v>
      </c>
      <c r="C703">
        <v>27.6</v>
      </c>
      <c r="F703" s="3">
        <f t="shared" si="21"/>
        <v>41777</v>
      </c>
      <c r="G703">
        <f t="shared" si="20"/>
        <v>21</v>
      </c>
    </row>
    <row r="704" spans="1:7" x14ac:dyDescent="0.25">
      <c r="A704">
        <v>692</v>
      </c>
      <c r="B704" s="1">
        <v>41777.639699074076</v>
      </c>
      <c r="C704">
        <v>26.5</v>
      </c>
      <c r="F704" s="3">
        <f t="shared" si="21"/>
        <v>41777</v>
      </c>
      <c r="G704">
        <f t="shared" si="20"/>
        <v>21</v>
      </c>
    </row>
    <row r="705" spans="1:7" x14ac:dyDescent="0.25">
      <c r="A705">
        <v>693</v>
      </c>
      <c r="B705" s="1">
        <v>41777.68136574074</v>
      </c>
      <c r="C705">
        <v>25.2</v>
      </c>
      <c r="F705" s="3">
        <f t="shared" si="21"/>
        <v>41777</v>
      </c>
      <c r="G705">
        <f t="shared" si="20"/>
        <v>21</v>
      </c>
    </row>
    <row r="706" spans="1:7" x14ac:dyDescent="0.25">
      <c r="A706">
        <v>694</v>
      </c>
      <c r="B706" s="1">
        <v>41777.723032407404</v>
      </c>
      <c r="C706">
        <v>24.8</v>
      </c>
      <c r="F706" s="3">
        <f t="shared" si="21"/>
        <v>41777</v>
      </c>
      <c r="G706">
        <f t="shared" si="20"/>
        <v>21</v>
      </c>
    </row>
    <row r="707" spans="1:7" x14ac:dyDescent="0.25">
      <c r="A707">
        <v>695</v>
      </c>
      <c r="B707" s="1">
        <v>41777.764699074076</v>
      </c>
      <c r="C707">
        <v>24.8</v>
      </c>
      <c r="F707" s="3">
        <f t="shared" si="21"/>
        <v>41777</v>
      </c>
      <c r="G707">
        <f t="shared" si="20"/>
        <v>21</v>
      </c>
    </row>
    <row r="708" spans="1:7" x14ac:dyDescent="0.25">
      <c r="A708">
        <v>696</v>
      </c>
      <c r="B708" s="1">
        <v>41777.80636574074</v>
      </c>
      <c r="C708">
        <v>23.7</v>
      </c>
      <c r="F708" s="3">
        <f t="shared" si="21"/>
        <v>41777</v>
      </c>
      <c r="G708">
        <f t="shared" si="20"/>
        <v>21</v>
      </c>
    </row>
    <row r="709" spans="1:7" x14ac:dyDescent="0.25">
      <c r="A709">
        <v>697</v>
      </c>
      <c r="B709" s="1">
        <v>41777.848032407404</v>
      </c>
      <c r="C709">
        <v>21.8</v>
      </c>
      <c r="F709" s="3">
        <f t="shared" si="21"/>
        <v>41777</v>
      </c>
      <c r="G709">
        <f t="shared" si="20"/>
        <v>21</v>
      </c>
    </row>
    <row r="710" spans="1:7" x14ac:dyDescent="0.25">
      <c r="A710">
        <v>698</v>
      </c>
      <c r="B710" s="1">
        <v>41777.889699074076</v>
      </c>
      <c r="C710">
        <v>19.399999999999999</v>
      </c>
      <c r="F710" s="3">
        <f t="shared" si="21"/>
        <v>41777</v>
      </c>
      <c r="G710">
        <f t="shared" si="20"/>
        <v>21</v>
      </c>
    </row>
    <row r="711" spans="1:7" x14ac:dyDescent="0.25">
      <c r="A711">
        <v>699</v>
      </c>
      <c r="B711" s="1">
        <v>41777.93136574074</v>
      </c>
      <c r="C711">
        <v>16.8</v>
      </c>
      <c r="F711" s="3">
        <f t="shared" si="21"/>
        <v>41777</v>
      </c>
      <c r="G711">
        <f t="shared" si="20"/>
        <v>21</v>
      </c>
    </row>
    <row r="712" spans="1:7" x14ac:dyDescent="0.25">
      <c r="A712">
        <v>700</v>
      </c>
      <c r="B712" s="1">
        <v>41777.973032407404</v>
      </c>
      <c r="C712">
        <v>14.6</v>
      </c>
      <c r="F712" s="3">
        <f t="shared" si="21"/>
        <v>41777</v>
      </c>
      <c r="G712">
        <f t="shared" si="20"/>
        <v>21</v>
      </c>
    </row>
    <row r="713" spans="1:7" x14ac:dyDescent="0.25">
      <c r="A713">
        <v>701</v>
      </c>
      <c r="B713" s="1">
        <v>41778.014699074076</v>
      </c>
      <c r="C713">
        <v>12.9</v>
      </c>
      <c r="F713" s="3">
        <f t="shared" si="21"/>
        <v>41778</v>
      </c>
      <c r="G713">
        <f t="shared" si="20"/>
        <v>21</v>
      </c>
    </row>
    <row r="714" spans="1:7" x14ac:dyDescent="0.25">
      <c r="A714">
        <v>702</v>
      </c>
      <c r="B714" s="1">
        <v>41778.05636574074</v>
      </c>
      <c r="C714">
        <v>11.6</v>
      </c>
      <c r="F714" s="3">
        <f t="shared" si="21"/>
        <v>41778</v>
      </c>
      <c r="G714">
        <f t="shared" si="20"/>
        <v>21</v>
      </c>
    </row>
    <row r="715" spans="1:7" x14ac:dyDescent="0.25">
      <c r="A715">
        <v>703</v>
      </c>
      <c r="B715" s="1">
        <v>41778.098032407404</v>
      </c>
      <c r="C715">
        <v>10.3</v>
      </c>
      <c r="F715" s="3">
        <f t="shared" si="21"/>
        <v>41778</v>
      </c>
      <c r="G715">
        <f t="shared" si="20"/>
        <v>21</v>
      </c>
    </row>
    <row r="716" spans="1:7" x14ac:dyDescent="0.25">
      <c r="A716">
        <v>704</v>
      </c>
      <c r="B716" s="1">
        <v>41778.139699074076</v>
      </c>
      <c r="C716">
        <v>9.8000000000000007</v>
      </c>
      <c r="F716" s="3">
        <f t="shared" si="21"/>
        <v>41778</v>
      </c>
      <c r="G716">
        <f t="shared" si="20"/>
        <v>21</v>
      </c>
    </row>
    <row r="717" spans="1:7" x14ac:dyDescent="0.25">
      <c r="A717">
        <v>705</v>
      </c>
      <c r="B717" s="1">
        <v>41778.18136574074</v>
      </c>
      <c r="C717">
        <v>10.5</v>
      </c>
      <c r="F717" s="3">
        <f t="shared" si="21"/>
        <v>41778</v>
      </c>
      <c r="G717">
        <f t="shared" si="20"/>
        <v>21</v>
      </c>
    </row>
    <row r="718" spans="1:7" x14ac:dyDescent="0.25">
      <c r="A718">
        <v>706</v>
      </c>
      <c r="B718" s="1">
        <v>41778.223032407404</v>
      </c>
      <c r="C718">
        <v>11</v>
      </c>
      <c r="F718" s="3">
        <f t="shared" si="21"/>
        <v>41778</v>
      </c>
      <c r="G718">
        <f t="shared" si="20"/>
        <v>21</v>
      </c>
    </row>
    <row r="719" spans="1:7" x14ac:dyDescent="0.25">
      <c r="A719">
        <v>707</v>
      </c>
      <c r="B719" s="1">
        <v>41778.264699074076</v>
      </c>
      <c r="C719">
        <v>11</v>
      </c>
      <c r="F719" s="3">
        <f t="shared" si="21"/>
        <v>41778</v>
      </c>
      <c r="G719">
        <f t="shared" si="20"/>
        <v>21</v>
      </c>
    </row>
    <row r="720" spans="1:7" x14ac:dyDescent="0.25">
      <c r="A720">
        <v>708</v>
      </c>
      <c r="B720" s="1">
        <v>41778.30636574074</v>
      </c>
      <c r="C720">
        <v>11</v>
      </c>
      <c r="F720" s="3">
        <f t="shared" si="21"/>
        <v>41778</v>
      </c>
      <c r="G720">
        <f t="shared" si="20"/>
        <v>21</v>
      </c>
    </row>
    <row r="721" spans="1:7" x14ac:dyDescent="0.25">
      <c r="A721">
        <v>709</v>
      </c>
      <c r="B721" s="1">
        <v>41778.348032407404</v>
      </c>
      <c r="C721">
        <v>11.8</v>
      </c>
      <c r="F721" s="3">
        <f t="shared" si="21"/>
        <v>41778</v>
      </c>
      <c r="G721">
        <f t="shared" si="20"/>
        <v>21</v>
      </c>
    </row>
    <row r="722" spans="1:7" x14ac:dyDescent="0.25">
      <c r="A722">
        <v>710</v>
      </c>
      <c r="B722" s="1">
        <v>41778.389699074076</v>
      </c>
      <c r="C722">
        <v>12.9</v>
      </c>
      <c r="F722" s="3">
        <f t="shared" si="21"/>
        <v>41778</v>
      </c>
      <c r="G722">
        <f t="shared" ref="G722:G785" si="22">WEEKNUM(B722)</f>
        <v>21</v>
      </c>
    </row>
    <row r="723" spans="1:7" x14ac:dyDescent="0.25">
      <c r="A723">
        <v>711</v>
      </c>
      <c r="B723" s="1">
        <v>41778.43136574074</v>
      </c>
      <c r="C723">
        <v>14.6</v>
      </c>
      <c r="F723" s="3">
        <f t="shared" ref="F723:F786" si="23">F722+IF(MOD(ROW(),24)=17,1,0)</f>
        <v>41778</v>
      </c>
      <c r="G723">
        <f t="shared" si="22"/>
        <v>21</v>
      </c>
    </row>
    <row r="724" spans="1:7" x14ac:dyDescent="0.25">
      <c r="A724">
        <v>712</v>
      </c>
      <c r="B724" s="1">
        <v>41778.473032407404</v>
      </c>
      <c r="C724">
        <v>21.4</v>
      </c>
      <c r="F724" s="3">
        <f t="shared" si="23"/>
        <v>41778</v>
      </c>
      <c r="G724">
        <f t="shared" si="22"/>
        <v>21</v>
      </c>
    </row>
    <row r="725" spans="1:7" x14ac:dyDescent="0.25">
      <c r="A725">
        <v>713</v>
      </c>
      <c r="B725" s="1">
        <v>41778.514699074076</v>
      </c>
      <c r="C725">
        <v>24.9</v>
      </c>
      <c r="F725" s="3">
        <f t="shared" si="23"/>
        <v>41778</v>
      </c>
      <c r="G725">
        <f t="shared" si="22"/>
        <v>21</v>
      </c>
    </row>
    <row r="726" spans="1:7" x14ac:dyDescent="0.25">
      <c r="A726">
        <v>714</v>
      </c>
      <c r="B726" s="1">
        <v>41778.55636574074</v>
      </c>
      <c r="C726">
        <v>25.5</v>
      </c>
      <c r="F726" s="3">
        <f t="shared" si="23"/>
        <v>41778</v>
      </c>
      <c r="G726">
        <f t="shared" si="22"/>
        <v>21</v>
      </c>
    </row>
    <row r="727" spans="1:7" x14ac:dyDescent="0.25">
      <c r="A727">
        <v>715</v>
      </c>
      <c r="B727" s="1">
        <v>41778.598032407404</v>
      </c>
      <c r="C727">
        <v>25.8</v>
      </c>
      <c r="F727" s="3">
        <f t="shared" si="23"/>
        <v>41778</v>
      </c>
      <c r="G727">
        <f t="shared" si="22"/>
        <v>21</v>
      </c>
    </row>
    <row r="728" spans="1:7" x14ac:dyDescent="0.25">
      <c r="A728">
        <v>716</v>
      </c>
      <c r="B728" s="1">
        <v>41778.639699074076</v>
      </c>
      <c r="C728">
        <v>25.5</v>
      </c>
      <c r="F728" s="3">
        <f t="shared" si="23"/>
        <v>41778</v>
      </c>
      <c r="G728">
        <f t="shared" si="22"/>
        <v>21</v>
      </c>
    </row>
    <row r="729" spans="1:7" x14ac:dyDescent="0.25">
      <c r="A729">
        <v>717</v>
      </c>
      <c r="B729" s="1">
        <v>41778.68136574074</v>
      </c>
      <c r="C729">
        <v>25.1</v>
      </c>
      <c r="F729" s="3">
        <f t="shared" si="23"/>
        <v>41778</v>
      </c>
      <c r="G729">
        <f t="shared" si="22"/>
        <v>21</v>
      </c>
    </row>
    <row r="730" spans="1:7" x14ac:dyDescent="0.25">
      <c r="A730">
        <v>718</v>
      </c>
      <c r="B730" s="1">
        <v>41778.723032407404</v>
      </c>
      <c r="C730">
        <v>24.1</v>
      </c>
      <c r="F730" s="3">
        <f t="shared" si="23"/>
        <v>41778</v>
      </c>
      <c r="G730">
        <f t="shared" si="22"/>
        <v>21</v>
      </c>
    </row>
    <row r="731" spans="1:7" x14ac:dyDescent="0.25">
      <c r="A731">
        <v>719</v>
      </c>
      <c r="B731" s="1">
        <v>41778.764699074076</v>
      </c>
      <c r="C731">
        <v>23.4</v>
      </c>
      <c r="F731" s="3">
        <f t="shared" si="23"/>
        <v>41778</v>
      </c>
      <c r="G731">
        <f t="shared" si="22"/>
        <v>21</v>
      </c>
    </row>
    <row r="732" spans="1:7" x14ac:dyDescent="0.25">
      <c r="A732">
        <v>720</v>
      </c>
      <c r="B732" s="1">
        <v>41778.80636574074</v>
      </c>
      <c r="C732">
        <v>22.7</v>
      </c>
      <c r="F732" s="3">
        <f t="shared" si="23"/>
        <v>41778</v>
      </c>
      <c r="G732">
        <f t="shared" si="22"/>
        <v>21</v>
      </c>
    </row>
    <row r="733" spans="1:7" x14ac:dyDescent="0.25">
      <c r="A733">
        <v>721</v>
      </c>
      <c r="B733" s="1">
        <v>41778.848032407404</v>
      </c>
      <c r="C733">
        <v>21.3</v>
      </c>
      <c r="F733" s="3">
        <f t="shared" si="23"/>
        <v>41778</v>
      </c>
      <c r="G733">
        <f t="shared" si="22"/>
        <v>21</v>
      </c>
    </row>
    <row r="734" spans="1:7" x14ac:dyDescent="0.25">
      <c r="A734">
        <v>722</v>
      </c>
      <c r="B734" s="1">
        <v>41778.889699074076</v>
      </c>
      <c r="C734">
        <v>19.3</v>
      </c>
      <c r="F734" s="3">
        <f t="shared" si="23"/>
        <v>41778</v>
      </c>
      <c r="G734">
        <f t="shared" si="22"/>
        <v>21</v>
      </c>
    </row>
    <row r="735" spans="1:7" x14ac:dyDescent="0.25">
      <c r="A735">
        <v>723</v>
      </c>
      <c r="B735" s="1">
        <v>41778.93136574074</v>
      </c>
      <c r="C735">
        <v>17.100000000000001</v>
      </c>
      <c r="F735" s="3">
        <f t="shared" si="23"/>
        <v>41778</v>
      </c>
      <c r="G735">
        <f t="shared" si="22"/>
        <v>21</v>
      </c>
    </row>
    <row r="736" spans="1:7" x14ac:dyDescent="0.25">
      <c r="A736">
        <v>724</v>
      </c>
      <c r="B736" s="1">
        <v>41778.973032407404</v>
      </c>
      <c r="C736">
        <v>15.1</v>
      </c>
      <c r="F736" s="3">
        <f t="shared" si="23"/>
        <v>41778</v>
      </c>
      <c r="G736">
        <f t="shared" si="22"/>
        <v>21</v>
      </c>
    </row>
    <row r="737" spans="1:7" x14ac:dyDescent="0.25">
      <c r="A737">
        <v>725</v>
      </c>
      <c r="B737" s="1">
        <v>41779.014699074076</v>
      </c>
      <c r="C737">
        <v>13.5</v>
      </c>
      <c r="F737" s="3">
        <f t="shared" si="23"/>
        <v>41779</v>
      </c>
      <c r="G737">
        <f t="shared" si="22"/>
        <v>21</v>
      </c>
    </row>
    <row r="738" spans="1:7" x14ac:dyDescent="0.25">
      <c r="A738">
        <v>726</v>
      </c>
      <c r="B738" s="1">
        <v>41779.05636574074</v>
      </c>
      <c r="C738">
        <v>12.1</v>
      </c>
      <c r="F738" s="3">
        <f t="shared" si="23"/>
        <v>41779</v>
      </c>
      <c r="G738">
        <f t="shared" si="22"/>
        <v>21</v>
      </c>
    </row>
    <row r="739" spans="1:7" x14ac:dyDescent="0.25">
      <c r="A739">
        <v>727</v>
      </c>
      <c r="B739" s="1">
        <v>41779.098032407404</v>
      </c>
      <c r="C739">
        <v>11</v>
      </c>
      <c r="F739" s="3">
        <f t="shared" si="23"/>
        <v>41779</v>
      </c>
      <c r="G739">
        <f t="shared" si="22"/>
        <v>21</v>
      </c>
    </row>
    <row r="740" spans="1:7" x14ac:dyDescent="0.25">
      <c r="A740">
        <v>728</v>
      </c>
      <c r="B740" s="1">
        <v>41779.139699074076</v>
      </c>
      <c r="C740">
        <v>10</v>
      </c>
      <c r="F740" s="3">
        <f t="shared" si="23"/>
        <v>41779</v>
      </c>
      <c r="G740">
        <f t="shared" si="22"/>
        <v>21</v>
      </c>
    </row>
    <row r="741" spans="1:7" x14ac:dyDescent="0.25">
      <c r="A741">
        <v>729</v>
      </c>
      <c r="B741" s="1">
        <v>41779.18136574074</v>
      </c>
      <c r="C741">
        <v>9.1999999999999993</v>
      </c>
      <c r="F741" s="3">
        <f t="shared" si="23"/>
        <v>41779</v>
      </c>
      <c r="G741">
        <f t="shared" si="22"/>
        <v>21</v>
      </c>
    </row>
    <row r="742" spans="1:7" x14ac:dyDescent="0.25">
      <c r="A742">
        <v>730</v>
      </c>
      <c r="B742" s="1">
        <v>41779.223032407404</v>
      </c>
      <c r="C742">
        <v>8.4</v>
      </c>
      <c r="F742" s="3">
        <f t="shared" si="23"/>
        <v>41779</v>
      </c>
      <c r="G742">
        <f t="shared" si="22"/>
        <v>21</v>
      </c>
    </row>
    <row r="743" spans="1:7" x14ac:dyDescent="0.25">
      <c r="A743">
        <v>731</v>
      </c>
      <c r="B743" s="1">
        <v>41779.264699074076</v>
      </c>
      <c r="C743">
        <v>7.8</v>
      </c>
      <c r="F743" s="3">
        <f t="shared" si="23"/>
        <v>41779</v>
      </c>
      <c r="G743">
        <f t="shared" si="22"/>
        <v>21</v>
      </c>
    </row>
    <row r="744" spans="1:7" x14ac:dyDescent="0.25">
      <c r="A744">
        <v>732</v>
      </c>
      <c r="B744" s="1">
        <v>41779.30636574074</v>
      </c>
      <c r="C744">
        <v>7.9</v>
      </c>
      <c r="F744" s="3">
        <f t="shared" si="23"/>
        <v>41779</v>
      </c>
      <c r="G744">
        <f t="shared" si="22"/>
        <v>21</v>
      </c>
    </row>
    <row r="745" spans="1:7" x14ac:dyDescent="0.25">
      <c r="A745">
        <v>733</v>
      </c>
      <c r="B745" s="1">
        <v>41779.348032407404</v>
      </c>
      <c r="C745">
        <v>8.4</v>
      </c>
      <c r="F745" s="3">
        <f t="shared" si="23"/>
        <v>41779</v>
      </c>
      <c r="G745">
        <f t="shared" si="22"/>
        <v>21</v>
      </c>
    </row>
    <row r="746" spans="1:7" x14ac:dyDescent="0.25">
      <c r="A746">
        <v>734</v>
      </c>
      <c r="B746" s="1">
        <v>41779.389699074076</v>
      </c>
      <c r="C746">
        <v>10</v>
      </c>
      <c r="F746" s="3">
        <f t="shared" si="23"/>
        <v>41779</v>
      </c>
      <c r="G746">
        <f t="shared" si="22"/>
        <v>21</v>
      </c>
    </row>
    <row r="747" spans="1:7" x14ac:dyDescent="0.25">
      <c r="A747">
        <v>735</v>
      </c>
      <c r="B747" s="1">
        <v>41779.43136574074</v>
      </c>
      <c r="C747">
        <v>13.1</v>
      </c>
      <c r="F747" s="3">
        <f t="shared" si="23"/>
        <v>41779</v>
      </c>
      <c r="G747">
        <f t="shared" si="22"/>
        <v>21</v>
      </c>
    </row>
    <row r="748" spans="1:7" x14ac:dyDescent="0.25">
      <c r="A748">
        <v>736</v>
      </c>
      <c r="B748" s="1">
        <v>41779.473032407404</v>
      </c>
      <c r="C748">
        <v>20.399999999999999</v>
      </c>
      <c r="F748" s="3">
        <f t="shared" si="23"/>
        <v>41779</v>
      </c>
      <c r="G748">
        <f t="shared" si="22"/>
        <v>21</v>
      </c>
    </row>
    <row r="749" spans="1:7" x14ac:dyDescent="0.25">
      <c r="A749">
        <v>737</v>
      </c>
      <c r="B749" s="1">
        <v>41779.514699074076</v>
      </c>
      <c r="C749">
        <v>24.4</v>
      </c>
      <c r="F749" s="3">
        <f t="shared" si="23"/>
        <v>41779</v>
      </c>
      <c r="G749">
        <f t="shared" si="22"/>
        <v>21</v>
      </c>
    </row>
    <row r="750" spans="1:7" x14ac:dyDescent="0.25">
      <c r="A750">
        <v>738</v>
      </c>
      <c r="B750" s="1">
        <v>41779.55636574074</v>
      </c>
      <c r="C750">
        <v>26.3</v>
      </c>
      <c r="F750" s="3">
        <f t="shared" si="23"/>
        <v>41779</v>
      </c>
      <c r="G750">
        <f t="shared" si="22"/>
        <v>21</v>
      </c>
    </row>
    <row r="751" spans="1:7" x14ac:dyDescent="0.25">
      <c r="A751">
        <v>739</v>
      </c>
      <c r="B751" s="1">
        <v>41779.598032407404</v>
      </c>
      <c r="C751">
        <v>27.5</v>
      </c>
      <c r="F751" s="3">
        <f t="shared" si="23"/>
        <v>41779</v>
      </c>
      <c r="G751">
        <f t="shared" si="22"/>
        <v>21</v>
      </c>
    </row>
    <row r="752" spans="1:7" x14ac:dyDescent="0.25">
      <c r="A752">
        <v>740</v>
      </c>
      <c r="B752" s="1">
        <v>41779.639699074076</v>
      </c>
      <c r="C752">
        <v>27.3</v>
      </c>
      <c r="F752" s="3">
        <f t="shared" si="23"/>
        <v>41779</v>
      </c>
      <c r="G752">
        <f t="shared" si="22"/>
        <v>21</v>
      </c>
    </row>
    <row r="753" spans="1:7" x14ac:dyDescent="0.25">
      <c r="A753">
        <v>741</v>
      </c>
      <c r="B753" s="1">
        <v>41779.68136574074</v>
      </c>
      <c r="C753">
        <v>26.8</v>
      </c>
      <c r="F753" s="3">
        <f t="shared" si="23"/>
        <v>41779</v>
      </c>
      <c r="G753">
        <f t="shared" si="22"/>
        <v>21</v>
      </c>
    </row>
    <row r="754" spans="1:7" x14ac:dyDescent="0.25">
      <c r="A754">
        <v>742</v>
      </c>
      <c r="B754" s="1">
        <v>41779.723032407404</v>
      </c>
      <c r="C754">
        <v>26.3</v>
      </c>
      <c r="F754" s="3">
        <f t="shared" si="23"/>
        <v>41779</v>
      </c>
      <c r="G754">
        <f t="shared" si="22"/>
        <v>21</v>
      </c>
    </row>
    <row r="755" spans="1:7" x14ac:dyDescent="0.25">
      <c r="A755">
        <v>743</v>
      </c>
      <c r="B755" s="1">
        <v>41779.764699074076</v>
      </c>
      <c r="C755">
        <v>25.2</v>
      </c>
      <c r="F755" s="3">
        <f t="shared" si="23"/>
        <v>41779</v>
      </c>
      <c r="G755">
        <f t="shared" si="22"/>
        <v>21</v>
      </c>
    </row>
    <row r="756" spans="1:7" x14ac:dyDescent="0.25">
      <c r="A756">
        <v>744</v>
      </c>
      <c r="B756" s="1">
        <v>41779.80636574074</v>
      </c>
      <c r="C756">
        <v>24</v>
      </c>
      <c r="F756" s="3">
        <f t="shared" si="23"/>
        <v>41779</v>
      </c>
      <c r="G756">
        <f t="shared" si="22"/>
        <v>21</v>
      </c>
    </row>
    <row r="757" spans="1:7" x14ac:dyDescent="0.25">
      <c r="A757">
        <v>745</v>
      </c>
      <c r="B757" s="1">
        <v>41779.848032407404</v>
      </c>
      <c r="C757">
        <v>22.3</v>
      </c>
      <c r="F757" s="3">
        <f t="shared" si="23"/>
        <v>41779</v>
      </c>
      <c r="G757">
        <f t="shared" si="22"/>
        <v>21</v>
      </c>
    </row>
    <row r="758" spans="1:7" x14ac:dyDescent="0.25">
      <c r="A758">
        <v>746</v>
      </c>
      <c r="B758" s="1">
        <v>41779.889699074076</v>
      </c>
      <c r="C758">
        <v>20.100000000000001</v>
      </c>
      <c r="F758" s="3">
        <f t="shared" si="23"/>
        <v>41779</v>
      </c>
      <c r="G758">
        <f t="shared" si="22"/>
        <v>21</v>
      </c>
    </row>
    <row r="759" spans="1:7" x14ac:dyDescent="0.25">
      <c r="A759">
        <v>747</v>
      </c>
      <c r="B759" s="1">
        <v>41779.93136574074</v>
      </c>
      <c r="C759">
        <v>17.899999999999999</v>
      </c>
      <c r="F759" s="3">
        <f t="shared" si="23"/>
        <v>41779</v>
      </c>
      <c r="G759">
        <f t="shared" si="22"/>
        <v>21</v>
      </c>
    </row>
    <row r="760" spans="1:7" x14ac:dyDescent="0.25">
      <c r="A760">
        <v>748</v>
      </c>
      <c r="B760" s="1">
        <v>41779.973032407404</v>
      </c>
      <c r="C760">
        <v>16.3</v>
      </c>
      <c r="F760" s="3">
        <f t="shared" si="23"/>
        <v>41779</v>
      </c>
      <c r="G760">
        <f t="shared" si="22"/>
        <v>21</v>
      </c>
    </row>
    <row r="761" spans="1:7" x14ac:dyDescent="0.25">
      <c r="A761">
        <v>749</v>
      </c>
      <c r="B761" s="1">
        <v>41780.014699074076</v>
      </c>
      <c r="C761">
        <v>15.2</v>
      </c>
      <c r="F761" s="3">
        <f t="shared" si="23"/>
        <v>41780</v>
      </c>
      <c r="G761">
        <f t="shared" si="22"/>
        <v>21</v>
      </c>
    </row>
    <row r="762" spans="1:7" x14ac:dyDescent="0.25">
      <c r="A762">
        <v>750</v>
      </c>
      <c r="B762" s="1">
        <v>41780.05636574074</v>
      </c>
      <c r="C762">
        <v>14.7</v>
      </c>
      <c r="F762" s="3">
        <f t="shared" si="23"/>
        <v>41780</v>
      </c>
      <c r="G762">
        <f t="shared" si="22"/>
        <v>21</v>
      </c>
    </row>
    <row r="763" spans="1:7" x14ac:dyDescent="0.25">
      <c r="A763">
        <v>751</v>
      </c>
      <c r="B763" s="1">
        <v>41780.098032407404</v>
      </c>
      <c r="C763">
        <v>14.3</v>
      </c>
      <c r="F763" s="3">
        <f t="shared" si="23"/>
        <v>41780</v>
      </c>
      <c r="G763">
        <f t="shared" si="22"/>
        <v>21</v>
      </c>
    </row>
    <row r="764" spans="1:7" x14ac:dyDescent="0.25">
      <c r="A764">
        <v>752</v>
      </c>
      <c r="B764" s="1">
        <v>41780.139699074076</v>
      </c>
      <c r="C764">
        <v>13.8</v>
      </c>
      <c r="F764" s="3">
        <f t="shared" si="23"/>
        <v>41780</v>
      </c>
      <c r="G764">
        <f t="shared" si="22"/>
        <v>21</v>
      </c>
    </row>
    <row r="765" spans="1:7" x14ac:dyDescent="0.25">
      <c r="A765">
        <v>753</v>
      </c>
      <c r="B765" s="1">
        <v>41780.18136574074</v>
      </c>
      <c r="C765">
        <v>13.4</v>
      </c>
      <c r="F765" s="3">
        <f t="shared" si="23"/>
        <v>41780</v>
      </c>
      <c r="G765">
        <f t="shared" si="22"/>
        <v>21</v>
      </c>
    </row>
    <row r="766" spans="1:7" x14ac:dyDescent="0.25">
      <c r="A766">
        <v>754</v>
      </c>
      <c r="B766" s="1">
        <v>41780.223032407404</v>
      </c>
      <c r="C766">
        <v>13.1</v>
      </c>
      <c r="F766" s="3">
        <f t="shared" si="23"/>
        <v>41780</v>
      </c>
      <c r="G766">
        <f t="shared" si="22"/>
        <v>21</v>
      </c>
    </row>
    <row r="767" spans="1:7" x14ac:dyDescent="0.25">
      <c r="A767">
        <v>755</v>
      </c>
      <c r="B767" s="1">
        <v>41780.264699074076</v>
      </c>
      <c r="C767">
        <v>13</v>
      </c>
      <c r="F767" s="3">
        <f t="shared" si="23"/>
        <v>41780</v>
      </c>
      <c r="G767">
        <f t="shared" si="22"/>
        <v>21</v>
      </c>
    </row>
    <row r="768" spans="1:7" x14ac:dyDescent="0.25">
      <c r="A768">
        <v>756</v>
      </c>
      <c r="B768" s="1">
        <v>41780.30636574074</v>
      </c>
      <c r="C768">
        <v>13</v>
      </c>
      <c r="F768" s="3">
        <f t="shared" si="23"/>
        <v>41780</v>
      </c>
      <c r="G768">
        <f t="shared" si="22"/>
        <v>21</v>
      </c>
    </row>
    <row r="769" spans="1:7" x14ac:dyDescent="0.25">
      <c r="A769">
        <v>757</v>
      </c>
      <c r="B769" s="1">
        <v>41780.348032407404</v>
      </c>
      <c r="C769">
        <v>13.6</v>
      </c>
      <c r="F769" s="3">
        <f t="shared" si="23"/>
        <v>41780</v>
      </c>
      <c r="G769">
        <f t="shared" si="22"/>
        <v>21</v>
      </c>
    </row>
    <row r="770" spans="1:7" x14ac:dyDescent="0.25">
      <c r="A770">
        <v>758</v>
      </c>
      <c r="B770" s="1">
        <v>41780.389699074076</v>
      </c>
      <c r="C770">
        <v>14.9</v>
      </c>
      <c r="F770" s="3">
        <f t="shared" si="23"/>
        <v>41780</v>
      </c>
      <c r="G770">
        <f t="shared" si="22"/>
        <v>21</v>
      </c>
    </row>
    <row r="771" spans="1:7" x14ac:dyDescent="0.25">
      <c r="A771">
        <v>759</v>
      </c>
      <c r="B771" s="1">
        <v>41780.43136574074</v>
      </c>
      <c r="C771">
        <v>15.9</v>
      </c>
      <c r="F771" s="3">
        <f t="shared" si="23"/>
        <v>41780</v>
      </c>
      <c r="G771">
        <f t="shared" si="22"/>
        <v>21</v>
      </c>
    </row>
    <row r="772" spans="1:7" x14ac:dyDescent="0.25">
      <c r="A772">
        <v>760</v>
      </c>
      <c r="B772" s="1">
        <v>41780.473032407404</v>
      </c>
      <c r="C772">
        <v>18.399999999999999</v>
      </c>
      <c r="F772" s="3">
        <f t="shared" si="23"/>
        <v>41780</v>
      </c>
      <c r="G772">
        <f t="shared" si="22"/>
        <v>21</v>
      </c>
    </row>
    <row r="773" spans="1:7" x14ac:dyDescent="0.25">
      <c r="A773">
        <v>761</v>
      </c>
      <c r="B773" s="1">
        <v>41780.514699074076</v>
      </c>
      <c r="C773">
        <v>23.3</v>
      </c>
      <c r="F773" s="3">
        <f t="shared" si="23"/>
        <v>41780</v>
      </c>
      <c r="G773">
        <f t="shared" si="22"/>
        <v>21</v>
      </c>
    </row>
    <row r="774" spans="1:7" x14ac:dyDescent="0.25">
      <c r="A774">
        <v>762</v>
      </c>
      <c r="B774" s="1">
        <v>41780.55636574074</v>
      </c>
      <c r="C774">
        <v>26.9</v>
      </c>
      <c r="F774" s="3">
        <f t="shared" si="23"/>
        <v>41780</v>
      </c>
      <c r="G774">
        <f t="shared" si="22"/>
        <v>21</v>
      </c>
    </row>
    <row r="775" spans="1:7" x14ac:dyDescent="0.25">
      <c r="A775">
        <v>763</v>
      </c>
      <c r="B775" s="1">
        <v>41780.598032407404</v>
      </c>
      <c r="C775">
        <v>27.5</v>
      </c>
      <c r="F775" s="3">
        <f t="shared" si="23"/>
        <v>41780</v>
      </c>
      <c r="G775">
        <f t="shared" si="22"/>
        <v>21</v>
      </c>
    </row>
    <row r="776" spans="1:7" x14ac:dyDescent="0.25">
      <c r="A776">
        <v>764</v>
      </c>
      <c r="B776" s="1">
        <v>41780.639699074076</v>
      </c>
      <c r="C776">
        <v>26.8</v>
      </c>
      <c r="F776" s="3">
        <f t="shared" si="23"/>
        <v>41780</v>
      </c>
      <c r="G776">
        <f t="shared" si="22"/>
        <v>21</v>
      </c>
    </row>
    <row r="777" spans="1:7" x14ac:dyDescent="0.25">
      <c r="A777">
        <v>765</v>
      </c>
      <c r="B777" s="1">
        <v>41780.68136574074</v>
      </c>
      <c r="C777">
        <v>26.6</v>
      </c>
      <c r="F777" s="3">
        <f t="shared" si="23"/>
        <v>41780</v>
      </c>
      <c r="G777">
        <f t="shared" si="22"/>
        <v>21</v>
      </c>
    </row>
    <row r="778" spans="1:7" x14ac:dyDescent="0.25">
      <c r="A778">
        <v>766</v>
      </c>
      <c r="B778" s="1">
        <v>41780.723032407404</v>
      </c>
      <c r="C778">
        <v>27.3</v>
      </c>
      <c r="F778" s="3">
        <f t="shared" si="23"/>
        <v>41780</v>
      </c>
      <c r="G778">
        <f t="shared" si="22"/>
        <v>21</v>
      </c>
    </row>
    <row r="779" spans="1:7" x14ac:dyDescent="0.25">
      <c r="A779">
        <v>767</v>
      </c>
      <c r="B779" s="1">
        <v>41780.764699074076</v>
      </c>
      <c r="C779">
        <v>27.8</v>
      </c>
      <c r="F779" s="3">
        <f t="shared" si="23"/>
        <v>41780</v>
      </c>
      <c r="G779">
        <f t="shared" si="22"/>
        <v>21</v>
      </c>
    </row>
    <row r="780" spans="1:7" x14ac:dyDescent="0.25">
      <c r="A780">
        <v>768</v>
      </c>
      <c r="B780" s="1">
        <v>41780.80636574074</v>
      </c>
      <c r="C780">
        <v>27.4</v>
      </c>
      <c r="F780" s="3">
        <f t="shared" si="23"/>
        <v>41780</v>
      </c>
      <c r="G780">
        <f t="shared" si="22"/>
        <v>21</v>
      </c>
    </row>
    <row r="781" spans="1:7" x14ac:dyDescent="0.25">
      <c r="A781">
        <v>769</v>
      </c>
      <c r="B781" s="1">
        <v>41780.848032407404</v>
      </c>
      <c r="C781">
        <v>25.7</v>
      </c>
      <c r="F781" s="3">
        <f t="shared" si="23"/>
        <v>41780</v>
      </c>
      <c r="G781">
        <f t="shared" si="22"/>
        <v>21</v>
      </c>
    </row>
    <row r="782" spans="1:7" x14ac:dyDescent="0.25">
      <c r="A782">
        <v>770</v>
      </c>
      <c r="B782" s="1">
        <v>41780.889699074076</v>
      </c>
      <c r="C782">
        <v>23.4</v>
      </c>
      <c r="F782" s="3">
        <f t="shared" si="23"/>
        <v>41780</v>
      </c>
      <c r="G782">
        <f t="shared" si="22"/>
        <v>21</v>
      </c>
    </row>
    <row r="783" spans="1:7" x14ac:dyDescent="0.25">
      <c r="A783">
        <v>771</v>
      </c>
      <c r="B783" s="1">
        <v>41780.93136574074</v>
      </c>
      <c r="C783">
        <v>21.2</v>
      </c>
      <c r="F783" s="3">
        <f t="shared" si="23"/>
        <v>41780</v>
      </c>
      <c r="G783">
        <f t="shared" si="22"/>
        <v>21</v>
      </c>
    </row>
    <row r="784" spans="1:7" x14ac:dyDescent="0.25">
      <c r="A784">
        <v>772</v>
      </c>
      <c r="B784" s="1">
        <v>41780.973032407404</v>
      </c>
      <c r="C784">
        <v>19.399999999999999</v>
      </c>
      <c r="F784" s="3">
        <f t="shared" si="23"/>
        <v>41780</v>
      </c>
      <c r="G784">
        <f t="shared" si="22"/>
        <v>21</v>
      </c>
    </row>
    <row r="785" spans="1:7" x14ac:dyDescent="0.25">
      <c r="A785">
        <v>773</v>
      </c>
      <c r="B785" s="1">
        <v>41781.014699074076</v>
      </c>
      <c r="C785">
        <v>18.2</v>
      </c>
      <c r="F785" s="3">
        <f t="shared" si="23"/>
        <v>41781</v>
      </c>
      <c r="G785">
        <f t="shared" si="22"/>
        <v>21</v>
      </c>
    </row>
    <row r="786" spans="1:7" x14ac:dyDescent="0.25">
      <c r="A786">
        <v>774</v>
      </c>
      <c r="B786" s="1">
        <v>41781.05636574074</v>
      </c>
      <c r="C786">
        <v>16.8</v>
      </c>
      <c r="F786" s="3">
        <f t="shared" si="23"/>
        <v>41781</v>
      </c>
      <c r="G786">
        <f t="shared" ref="G786:G849" si="24">WEEKNUM(B786)</f>
        <v>21</v>
      </c>
    </row>
    <row r="787" spans="1:7" x14ac:dyDescent="0.25">
      <c r="A787">
        <v>775</v>
      </c>
      <c r="B787" s="1">
        <v>41781.098032407404</v>
      </c>
      <c r="C787">
        <v>15.5</v>
      </c>
      <c r="F787" s="3">
        <f t="shared" ref="F787:F850" si="25">F786+IF(MOD(ROW(),24)=17,1,0)</f>
        <v>41781</v>
      </c>
      <c r="G787">
        <f t="shared" si="24"/>
        <v>21</v>
      </c>
    </row>
    <row r="788" spans="1:7" x14ac:dyDescent="0.25">
      <c r="A788">
        <v>776</v>
      </c>
      <c r="B788" s="1">
        <v>41781.139699074076</v>
      </c>
      <c r="C788">
        <v>14.1</v>
      </c>
      <c r="F788" s="3">
        <f t="shared" si="25"/>
        <v>41781</v>
      </c>
      <c r="G788">
        <f t="shared" si="24"/>
        <v>21</v>
      </c>
    </row>
    <row r="789" spans="1:7" x14ac:dyDescent="0.25">
      <c r="A789">
        <v>777</v>
      </c>
      <c r="B789" s="1">
        <v>41781.18136574074</v>
      </c>
      <c r="C789">
        <v>13.3</v>
      </c>
      <c r="F789" s="3">
        <f t="shared" si="25"/>
        <v>41781</v>
      </c>
      <c r="G789">
        <f t="shared" si="24"/>
        <v>21</v>
      </c>
    </row>
    <row r="790" spans="1:7" x14ac:dyDescent="0.25">
      <c r="A790">
        <v>778</v>
      </c>
      <c r="B790" s="1">
        <v>41781.223032407404</v>
      </c>
      <c r="C790">
        <v>12.9</v>
      </c>
      <c r="F790" s="3">
        <f t="shared" si="25"/>
        <v>41781</v>
      </c>
      <c r="G790">
        <f t="shared" si="24"/>
        <v>21</v>
      </c>
    </row>
    <row r="791" spans="1:7" x14ac:dyDescent="0.25">
      <c r="A791">
        <v>779</v>
      </c>
      <c r="B791" s="1">
        <v>41781.264699074076</v>
      </c>
      <c r="C791">
        <v>12.6</v>
      </c>
      <c r="F791" s="3">
        <f t="shared" si="25"/>
        <v>41781</v>
      </c>
      <c r="G791">
        <f t="shared" si="24"/>
        <v>21</v>
      </c>
    </row>
    <row r="792" spans="1:7" x14ac:dyDescent="0.25">
      <c r="A792">
        <v>780</v>
      </c>
      <c r="B792" s="1">
        <v>41781.30636574074</v>
      </c>
      <c r="C792">
        <v>12.8</v>
      </c>
      <c r="F792" s="3">
        <f t="shared" si="25"/>
        <v>41781</v>
      </c>
      <c r="G792">
        <f t="shared" si="24"/>
        <v>21</v>
      </c>
    </row>
    <row r="793" spans="1:7" x14ac:dyDescent="0.25">
      <c r="A793">
        <v>781</v>
      </c>
      <c r="B793" s="1">
        <v>41781.348032407404</v>
      </c>
      <c r="C793">
        <v>14.1</v>
      </c>
      <c r="F793" s="3">
        <f t="shared" si="25"/>
        <v>41781</v>
      </c>
      <c r="G793">
        <f t="shared" si="24"/>
        <v>21</v>
      </c>
    </row>
    <row r="794" spans="1:7" x14ac:dyDescent="0.25">
      <c r="A794">
        <v>782</v>
      </c>
      <c r="B794" s="1">
        <v>41781.389699074076</v>
      </c>
      <c r="C794">
        <v>16</v>
      </c>
      <c r="F794" s="3">
        <f t="shared" si="25"/>
        <v>41781</v>
      </c>
      <c r="G794">
        <f t="shared" si="24"/>
        <v>21</v>
      </c>
    </row>
    <row r="795" spans="1:7" x14ac:dyDescent="0.25">
      <c r="A795">
        <v>783</v>
      </c>
      <c r="B795" s="1">
        <v>41781.43136574074</v>
      </c>
      <c r="C795">
        <v>18.399999999999999</v>
      </c>
      <c r="F795" s="3">
        <f t="shared" si="25"/>
        <v>41781</v>
      </c>
      <c r="G795">
        <f t="shared" si="24"/>
        <v>21</v>
      </c>
    </row>
    <row r="796" spans="1:7" x14ac:dyDescent="0.25">
      <c r="A796">
        <v>784</v>
      </c>
      <c r="B796" s="1">
        <v>41781.473032407404</v>
      </c>
      <c r="C796">
        <v>24</v>
      </c>
      <c r="F796" s="3">
        <f t="shared" si="25"/>
        <v>41781</v>
      </c>
      <c r="G796">
        <f t="shared" si="24"/>
        <v>21</v>
      </c>
    </row>
    <row r="797" spans="1:7" x14ac:dyDescent="0.25">
      <c r="A797">
        <v>785</v>
      </c>
      <c r="B797" s="1">
        <v>41781.514699074076</v>
      </c>
      <c r="C797">
        <v>23.4</v>
      </c>
      <c r="F797" s="3">
        <f t="shared" si="25"/>
        <v>41781</v>
      </c>
      <c r="G797">
        <f t="shared" si="24"/>
        <v>21</v>
      </c>
    </row>
    <row r="798" spans="1:7" x14ac:dyDescent="0.25">
      <c r="A798">
        <v>786</v>
      </c>
      <c r="B798" s="1">
        <v>41781.55636574074</v>
      </c>
      <c r="C798">
        <v>23.2</v>
      </c>
      <c r="F798" s="3">
        <f t="shared" si="25"/>
        <v>41781</v>
      </c>
      <c r="G798">
        <f t="shared" si="24"/>
        <v>21</v>
      </c>
    </row>
    <row r="799" spans="1:7" x14ac:dyDescent="0.25">
      <c r="A799">
        <v>787</v>
      </c>
      <c r="B799" s="1">
        <v>41781.598032407404</v>
      </c>
      <c r="C799">
        <v>21.1</v>
      </c>
      <c r="F799" s="3">
        <f t="shared" si="25"/>
        <v>41781</v>
      </c>
      <c r="G799">
        <f t="shared" si="24"/>
        <v>21</v>
      </c>
    </row>
    <row r="800" spans="1:7" x14ac:dyDescent="0.25">
      <c r="A800">
        <v>788</v>
      </c>
      <c r="B800" s="1">
        <v>41781.639699074076</v>
      </c>
      <c r="C800">
        <v>18.3</v>
      </c>
      <c r="F800" s="3">
        <f t="shared" si="25"/>
        <v>41781</v>
      </c>
      <c r="G800">
        <f t="shared" si="24"/>
        <v>21</v>
      </c>
    </row>
    <row r="801" spans="1:7" x14ac:dyDescent="0.25">
      <c r="A801">
        <v>789</v>
      </c>
      <c r="B801" s="1">
        <v>41781.68136574074</v>
      </c>
      <c r="C801">
        <v>16.8</v>
      </c>
      <c r="F801" s="3">
        <f t="shared" si="25"/>
        <v>41781</v>
      </c>
      <c r="G801">
        <f t="shared" si="24"/>
        <v>21</v>
      </c>
    </row>
    <row r="802" spans="1:7" x14ac:dyDescent="0.25">
      <c r="A802">
        <v>790</v>
      </c>
      <c r="B802" s="1">
        <v>41781.723032407404</v>
      </c>
      <c r="C802">
        <v>15.3</v>
      </c>
      <c r="F802" s="3">
        <f t="shared" si="25"/>
        <v>41781</v>
      </c>
      <c r="G802">
        <f t="shared" si="24"/>
        <v>21</v>
      </c>
    </row>
    <row r="803" spans="1:7" x14ac:dyDescent="0.25">
      <c r="A803">
        <v>791</v>
      </c>
      <c r="B803" s="1">
        <v>41781.764699074076</v>
      </c>
      <c r="C803">
        <v>14.5</v>
      </c>
      <c r="F803" s="3">
        <f t="shared" si="25"/>
        <v>41781</v>
      </c>
      <c r="G803">
        <f t="shared" si="24"/>
        <v>21</v>
      </c>
    </row>
    <row r="804" spans="1:7" x14ac:dyDescent="0.25">
      <c r="A804">
        <v>792</v>
      </c>
      <c r="B804" s="1">
        <v>41781.80636574074</v>
      </c>
      <c r="C804">
        <v>13.2</v>
      </c>
      <c r="F804" s="3">
        <f t="shared" si="25"/>
        <v>41781</v>
      </c>
      <c r="G804">
        <f t="shared" si="24"/>
        <v>21</v>
      </c>
    </row>
    <row r="805" spans="1:7" x14ac:dyDescent="0.25">
      <c r="A805">
        <v>793</v>
      </c>
      <c r="B805" s="1">
        <v>41781.848032407404</v>
      </c>
      <c r="C805">
        <v>12.5</v>
      </c>
      <c r="F805" s="3">
        <f t="shared" si="25"/>
        <v>41781</v>
      </c>
      <c r="G805">
        <f t="shared" si="24"/>
        <v>21</v>
      </c>
    </row>
    <row r="806" spans="1:7" x14ac:dyDescent="0.25">
      <c r="A806">
        <v>794</v>
      </c>
      <c r="B806" s="1">
        <v>41781.889699074076</v>
      </c>
      <c r="C806">
        <v>12.2</v>
      </c>
      <c r="F806" s="3">
        <f t="shared" si="25"/>
        <v>41781</v>
      </c>
      <c r="G806">
        <f t="shared" si="24"/>
        <v>21</v>
      </c>
    </row>
    <row r="807" spans="1:7" x14ac:dyDescent="0.25">
      <c r="A807">
        <v>795</v>
      </c>
      <c r="B807" s="1">
        <v>41781.93136574074</v>
      </c>
      <c r="C807">
        <v>12</v>
      </c>
      <c r="F807" s="3">
        <f t="shared" si="25"/>
        <v>41781</v>
      </c>
      <c r="G807">
        <f t="shared" si="24"/>
        <v>21</v>
      </c>
    </row>
    <row r="808" spans="1:7" x14ac:dyDescent="0.25">
      <c r="A808">
        <v>796</v>
      </c>
      <c r="B808" s="1">
        <v>41781.973032407404</v>
      </c>
      <c r="C808">
        <v>12.1</v>
      </c>
      <c r="F808" s="3">
        <f t="shared" si="25"/>
        <v>41781</v>
      </c>
      <c r="G808">
        <f t="shared" si="24"/>
        <v>21</v>
      </c>
    </row>
    <row r="809" spans="1:7" x14ac:dyDescent="0.25">
      <c r="A809">
        <v>797</v>
      </c>
      <c r="B809" s="1">
        <v>41782.014699074076</v>
      </c>
      <c r="C809">
        <v>11.8</v>
      </c>
      <c r="F809" s="3">
        <f t="shared" si="25"/>
        <v>41782</v>
      </c>
      <c r="G809">
        <f t="shared" si="24"/>
        <v>21</v>
      </c>
    </row>
    <row r="810" spans="1:7" x14ac:dyDescent="0.25">
      <c r="A810">
        <v>798</v>
      </c>
      <c r="B810" s="1">
        <v>41782.05636574074</v>
      </c>
      <c r="C810">
        <v>11.4</v>
      </c>
      <c r="F810" s="3">
        <f t="shared" si="25"/>
        <v>41782</v>
      </c>
      <c r="G810">
        <f t="shared" si="24"/>
        <v>21</v>
      </c>
    </row>
    <row r="811" spans="1:7" x14ac:dyDescent="0.25">
      <c r="A811">
        <v>799</v>
      </c>
      <c r="B811" s="1">
        <v>41782.098032407404</v>
      </c>
      <c r="C811">
        <v>11.1</v>
      </c>
      <c r="F811" s="3">
        <f t="shared" si="25"/>
        <v>41782</v>
      </c>
      <c r="G811">
        <f t="shared" si="24"/>
        <v>21</v>
      </c>
    </row>
    <row r="812" spans="1:7" x14ac:dyDescent="0.25">
      <c r="A812">
        <v>800</v>
      </c>
      <c r="B812" s="1">
        <v>41782.139699074076</v>
      </c>
      <c r="C812">
        <v>11</v>
      </c>
      <c r="F812" s="3">
        <f t="shared" si="25"/>
        <v>41782</v>
      </c>
      <c r="G812">
        <f t="shared" si="24"/>
        <v>21</v>
      </c>
    </row>
    <row r="813" spans="1:7" x14ac:dyDescent="0.25">
      <c r="A813">
        <v>801</v>
      </c>
      <c r="B813" s="1">
        <v>41782.18136574074</v>
      </c>
      <c r="C813">
        <v>10.6</v>
      </c>
      <c r="F813" s="3">
        <f t="shared" si="25"/>
        <v>41782</v>
      </c>
      <c r="G813">
        <f t="shared" si="24"/>
        <v>21</v>
      </c>
    </row>
    <row r="814" spans="1:7" x14ac:dyDescent="0.25">
      <c r="A814">
        <v>802</v>
      </c>
      <c r="B814" s="1">
        <v>41782.223032407404</v>
      </c>
      <c r="C814">
        <v>10.199999999999999</v>
      </c>
      <c r="F814" s="3">
        <f t="shared" si="25"/>
        <v>41782</v>
      </c>
      <c r="G814">
        <f t="shared" si="24"/>
        <v>21</v>
      </c>
    </row>
    <row r="815" spans="1:7" x14ac:dyDescent="0.25">
      <c r="A815">
        <v>803</v>
      </c>
      <c r="B815" s="1">
        <v>41782.264699074076</v>
      </c>
      <c r="C815">
        <v>9.9</v>
      </c>
      <c r="F815" s="3">
        <f t="shared" si="25"/>
        <v>41782</v>
      </c>
      <c r="G815">
        <f t="shared" si="24"/>
        <v>21</v>
      </c>
    </row>
    <row r="816" spans="1:7" x14ac:dyDescent="0.25">
      <c r="A816">
        <v>804</v>
      </c>
      <c r="B816" s="1">
        <v>41782.30636574074</v>
      </c>
      <c r="C816">
        <v>9.6999999999999993</v>
      </c>
      <c r="F816" s="3">
        <f t="shared" si="25"/>
        <v>41782</v>
      </c>
      <c r="G816">
        <f t="shared" si="24"/>
        <v>21</v>
      </c>
    </row>
    <row r="817" spans="1:7" x14ac:dyDescent="0.25">
      <c r="A817">
        <v>805</v>
      </c>
      <c r="B817" s="1">
        <v>41782.348032407404</v>
      </c>
      <c r="C817">
        <v>10</v>
      </c>
      <c r="F817" s="3">
        <f t="shared" si="25"/>
        <v>41782</v>
      </c>
      <c r="G817">
        <f t="shared" si="24"/>
        <v>21</v>
      </c>
    </row>
    <row r="818" spans="1:7" x14ac:dyDescent="0.25">
      <c r="A818">
        <v>806</v>
      </c>
      <c r="B818" s="1">
        <v>41782.389699074076</v>
      </c>
      <c r="C818">
        <v>10.4</v>
      </c>
      <c r="F818" s="3">
        <f t="shared" si="25"/>
        <v>41782</v>
      </c>
      <c r="G818">
        <f t="shared" si="24"/>
        <v>21</v>
      </c>
    </row>
    <row r="819" spans="1:7" x14ac:dyDescent="0.25">
      <c r="A819">
        <v>807</v>
      </c>
      <c r="B819" s="1">
        <v>41782.43136574074</v>
      </c>
      <c r="C819">
        <v>12</v>
      </c>
      <c r="F819" s="3">
        <f t="shared" si="25"/>
        <v>41782</v>
      </c>
      <c r="G819">
        <f t="shared" si="24"/>
        <v>21</v>
      </c>
    </row>
    <row r="820" spans="1:7" x14ac:dyDescent="0.25">
      <c r="A820">
        <v>808</v>
      </c>
      <c r="B820" s="1">
        <v>41782.473032407404</v>
      </c>
      <c r="C820">
        <v>17.5</v>
      </c>
      <c r="F820" s="3">
        <f t="shared" si="25"/>
        <v>41782</v>
      </c>
      <c r="G820">
        <f t="shared" si="24"/>
        <v>21</v>
      </c>
    </row>
    <row r="821" spans="1:7" x14ac:dyDescent="0.25">
      <c r="A821">
        <v>809</v>
      </c>
      <c r="B821" s="1">
        <v>41782.514699074076</v>
      </c>
      <c r="C821">
        <v>20.7</v>
      </c>
      <c r="F821" s="3">
        <f t="shared" si="25"/>
        <v>41782</v>
      </c>
      <c r="G821">
        <f t="shared" si="24"/>
        <v>21</v>
      </c>
    </row>
    <row r="822" spans="1:7" x14ac:dyDescent="0.25">
      <c r="A822">
        <v>810</v>
      </c>
      <c r="B822" s="1">
        <v>41782.55636574074</v>
      </c>
      <c r="C822">
        <v>22.5</v>
      </c>
      <c r="F822" s="3">
        <f t="shared" si="25"/>
        <v>41782</v>
      </c>
      <c r="G822">
        <f t="shared" si="24"/>
        <v>21</v>
      </c>
    </row>
    <row r="823" spans="1:7" x14ac:dyDescent="0.25">
      <c r="A823">
        <v>811</v>
      </c>
      <c r="B823" s="1">
        <v>41782.598032407404</v>
      </c>
      <c r="C823">
        <v>22.7</v>
      </c>
      <c r="F823" s="3">
        <f t="shared" si="25"/>
        <v>41782</v>
      </c>
      <c r="G823">
        <f t="shared" si="24"/>
        <v>21</v>
      </c>
    </row>
    <row r="824" spans="1:7" x14ac:dyDescent="0.25">
      <c r="A824">
        <v>812</v>
      </c>
      <c r="B824" s="1">
        <v>41782.639699074076</v>
      </c>
      <c r="C824">
        <v>22.3</v>
      </c>
      <c r="F824" s="3">
        <f t="shared" si="25"/>
        <v>41782</v>
      </c>
      <c r="G824">
        <f t="shared" si="24"/>
        <v>21</v>
      </c>
    </row>
    <row r="825" spans="1:7" x14ac:dyDescent="0.25">
      <c r="A825">
        <v>813</v>
      </c>
      <c r="B825" s="1">
        <v>41782.68136574074</v>
      </c>
      <c r="C825">
        <v>22</v>
      </c>
      <c r="F825" s="3">
        <f t="shared" si="25"/>
        <v>41782</v>
      </c>
      <c r="G825">
        <f t="shared" si="24"/>
        <v>21</v>
      </c>
    </row>
    <row r="826" spans="1:7" x14ac:dyDescent="0.25">
      <c r="A826">
        <v>814</v>
      </c>
      <c r="B826" s="1">
        <v>41782.723032407404</v>
      </c>
      <c r="C826">
        <v>22.1</v>
      </c>
      <c r="F826" s="3">
        <f t="shared" si="25"/>
        <v>41782</v>
      </c>
      <c r="G826">
        <f t="shared" si="24"/>
        <v>21</v>
      </c>
    </row>
    <row r="827" spans="1:7" x14ac:dyDescent="0.25">
      <c r="A827">
        <v>815</v>
      </c>
      <c r="B827" s="1">
        <v>41782.764699074076</v>
      </c>
      <c r="C827">
        <v>21.6</v>
      </c>
      <c r="F827" s="3">
        <f t="shared" si="25"/>
        <v>41782</v>
      </c>
      <c r="G827">
        <f t="shared" si="24"/>
        <v>21</v>
      </c>
    </row>
    <row r="828" spans="1:7" x14ac:dyDescent="0.25">
      <c r="A828">
        <v>816</v>
      </c>
      <c r="B828" s="1">
        <v>41782.80636574074</v>
      </c>
      <c r="C828">
        <v>20.3</v>
      </c>
      <c r="F828" s="3">
        <f t="shared" si="25"/>
        <v>41782</v>
      </c>
      <c r="G828">
        <f t="shared" si="24"/>
        <v>21</v>
      </c>
    </row>
    <row r="829" spans="1:7" x14ac:dyDescent="0.25">
      <c r="A829">
        <v>817</v>
      </c>
      <c r="B829" s="1">
        <v>41782.848032407404</v>
      </c>
      <c r="C829">
        <v>17.5</v>
      </c>
      <c r="F829" s="3">
        <f t="shared" si="25"/>
        <v>41782</v>
      </c>
      <c r="G829">
        <f t="shared" si="24"/>
        <v>21</v>
      </c>
    </row>
    <row r="830" spans="1:7" x14ac:dyDescent="0.25">
      <c r="A830">
        <v>818</v>
      </c>
      <c r="B830" s="1">
        <v>41782.889699074076</v>
      </c>
      <c r="C830">
        <v>15.3</v>
      </c>
      <c r="F830" s="3">
        <f t="shared" si="25"/>
        <v>41782</v>
      </c>
      <c r="G830">
        <f t="shared" si="24"/>
        <v>21</v>
      </c>
    </row>
    <row r="831" spans="1:7" x14ac:dyDescent="0.25">
      <c r="A831">
        <v>819</v>
      </c>
      <c r="B831" s="1">
        <v>41782.93136574074</v>
      </c>
      <c r="C831">
        <v>13</v>
      </c>
      <c r="F831" s="3">
        <f t="shared" si="25"/>
        <v>41782</v>
      </c>
      <c r="G831">
        <f t="shared" si="24"/>
        <v>21</v>
      </c>
    </row>
    <row r="832" spans="1:7" x14ac:dyDescent="0.25">
      <c r="A832">
        <v>820</v>
      </c>
      <c r="B832" s="1">
        <v>41782.973032407404</v>
      </c>
      <c r="C832">
        <v>11</v>
      </c>
      <c r="F832" s="3">
        <f t="shared" si="25"/>
        <v>41782</v>
      </c>
      <c r="G832">
        <f t="shared" si="24"/>
        <v>21</v>
      </c>
    </row>
    <row r="833" spans="1:7" x14ac:dyDescent="0.25">
      <c r="A833">
        <v>821</v>
      </c>
      <c r="B833" s="1">
        <v>41783.014699074076</v>
      </c>
      <c r="C833">
        <v>10.199999999999999</v>
      </c>
      <c r="F833" s="3">
        <f t="shared" si="25"/>
        <v>41783</v>
      </c>
      <c r="G833">
        <f t="shared" si="24"/>
        <v>21</v>
      </c>
    </row>
    <row r="834" spans="1:7" x14ac:dyDescent="0.25">
      <c r="A834">
        <v>822</v>
      </c>
      <c r="B834" s="1">
        <v>41783.05636574074</v>
      </c>
      <c r="C834">
        <v>9.6</v>
      </c>
      <c r="F834" s="3">
        <f t="shared" si="25"/>
        <v>41783</v>
      </c>
      <c r="G834">
        <f t="shared" si="24"/>
        <v>21</v>
      </c>
    </row>
    <row r="835" spans="1:7" x14ac:dyDescent="0.25">
      <c r="A835">
        <v>823</v>
      </c>
      <c r="B835" s="1">
        <v>41783.098032407404</v>
      </c>
      <c r="C835">
        <v>9.1</v>
      </c>
      <c r="F835" s="3">
        <f t="shared" si="25"/>
        <v>41783</v>
      </c>
      <c r="G835">
        <f t="shared" si="24"/>
        <v>21</v>
      </c>
    </row>
    <row r="836" spans="1:7" x14ac:dyDescent="0.25">
      <c r="A836">
        <v>824</v>
      </c>
      <c r="B836" s="1">
        <v>41783.139699074076</v>
      </c>
      <c r="C836">
        <v>8.6</v>
      </c>
      <c r="F836" s="3">
        <f t="shared" si="25"/>
        <v>41783</v>
      </c>
      <c r="G836">
        <f t="shared" si="24"/>
        <v>21</v>
      </c>
    </row>
    <row r="837" spans="1:7" x14ac:dyDescent="0.25">
      <c r="A837">
        <v>825</v>
      </c>
      <c r="B837" s="1">
        <v>41783.18136574074</v>
      </c>
      <c r="C837">
        <v>8.4</v>
      </c>
      <c r="F837" s="3">
        <f t="shared" si="25"/>
        <v>41783</v>
      </c>
      <c r="G837">
        <f t="shared" si="24"/>
        <v>21</v>
      </c>
    </row>
    <row r="838" spans="1:7" x14ac:dyDescent="0.25">
      <c r="A838">
        <v>826</v>
      </c>
      <c r="B838" s="1">
        <v>41783.223032407404</v>
      </c>
      <c r="C838">
        <v>8.3000000000000007</v>
      </c>
      <c r="F838" s="3">
        <f t="shared" si="25"/>
        <v>41783</v>
      </c>
      <c r="G838">
        <f t="shared" si="24"/>
        <v>21</v>
      </c>
    </row>
    <row r="839" spans="1:7" x14ac:dyDescent="0.25">
      <c r="A839">
        <v>827</v>
      </c>
      <c r="B839" s="1">
        <v>41783.264699074076</v>
      </c>
      <c r="C839">
        <v>8</v>
      </c>
      <c r="F839" s="3">
        <f t="shared" si="25"/>
        <v>41783</v>
      </c>
      <c r="G839">
        <f t="shared" si="24"/>
        <v>21</v>
      </c>
    </row>
    <row r="840" spans="1:7" x14ac:dyDescent="0.25">
      <c r="A840">
        <v>828</v>
      </c>
      <c r="B840" s="1">
        <v>41783.30636574074</v>
      </c>
      <c r="C840">
        <v>7.3</v>
      </c>
      <c r="F840" s="3">
        <f t="shared" si="25"/>
        <v>41783</v>
      </c>
      <c r="G840">
        <f t="shared" si="24"/>
        <v>21</v>
      </c>
    </row>
    <row r="841" spans="1:7" x14ac:dyDescent="0.25">
      <c r="A841">
        <v>829</v>
      </c>
      <c r="B841" s="1">
        <v>41783.348032407404</v>
      </c>
      <c r="C841">
        <v>7.3</v>
      </c>
      <c r="F841" s="3">
        <f t="shared" si="25"/>
        <v>41783</v>
      </c>
      <c r="G841">
        <f t="shared" si="24"/>
        <v>21</v>
      </c>
    </row>
    <row r="842" spans="1:7" x14ac:dyDescent="0.25">
      <c r="A842">
        <v>830</v>
      </c>
      <c r="B842" s="1">
        <v>41783.389699074076</v>
      </c>
      <c r="C842">
        <v>8.1</v>
      </c>
      <c r="F842" s="3">
        <f t="shared" si="25"/>
        <v>41783</v>
      </c>
      <c r="G842">
        <f t="shared" si="24"/>
        <v>21</v>
      </c>
    </row>
    <row r="843" spans="1:7" x14ac:dyDescent="0.25">
      <c r="A843">
        <v>831</v>
      </c>
      <c r="B843" s="1">
        <v>41783.43136574074</v>
      </c>
      <c r="C843">
        <v>9.9</v>
      </c>
      <c r="F843" s="3">
        <f t="shared" si="25"/>
        <v>41783</v>
      </c>
      <c r="G843">
        <f t="shared" si="24"/>
        <v>21</v>
      </c>
    </row>
    <row r="844" spans="1:7" x14ac:dyDescent="0.25">
      <c r="A844">
        <v>832</v>
      </c>
      <c r="B844" s="1">
        <v>41783.473032407404</v>
      </c>
      <c r="C844">
        <v>13.7</v>
      </c>
      <c r="F844" s="3">
        <f t="shared" si="25"/>
        <v>41783</v>
      </c>
      <c r="G844">
        <f t="shared" si="24"/>
        <v>21</v>
      </c>
    </row>
    <row r="845" spans="1:7" x14ac:dyDescent="0.25">
      <c r="A845">
        <v>833</v>
      </c>
      <c r="B845" s="1">
        <v>41783.514699074076</v>
      </c>
      <c r="C845">
        <v>18.2</v>
      </c>
      <c r="F845" s="3">
        <f t="shared" si="25"/>
        <v>41783</v>
      </c>
      <c r="G845">
        <f t="shared" si="24"/>
        <v>21</v>
      </c>
    </row>
    <row r="846" spans="1:7" x14ac:dyDescent="0.25">
      <c r="A846">
        <v>834</v>
      </c>
      <c r="B846" s="1">
        <v>41783.55636574074</v>
      </c>
      <c r="C846">
        <v>20.3</v>
      </c>
      <c r="F846" s="3">
        <f t="shared" si="25"/>
        <v>41783</v>
      </c>
      <c r="G846">
        <f t="shared" si="24"/>
        <v>21</v>
      </c>
    </row>
    <row r="847" spans="1:7" x14ac:dyDescent="0.25">
      <c r="A847">
        <v>835</v>
      </c>
      <c r="B847" s="1">
        <v>41783.598032407404</v>
      </c>
      <c r="C847">
        <v>20.5</v>
      </c>
      <c r="F847" s="3">
        <f t="shared" si="25"/>
        <v>41783</v>
      </c>
      <c r="G847">
        <f t="shared" si="24"/>
        <v>21</v>
      </c>
    </row>
    <row r="848" spans="1:7" x14ac:dyDescent="0.25">
      <c r="A848">
        <v>836</v>
      </c>
      <c r="B848" s="1">
        <v>41783.639699074076</v>
      </c>
      <c r="C848">
        <v>20.6</v>
      </c>
      <c r="F848" s="3">
        <f t="shared" si="25"/>
        <v>41783</v>
      </c>
      <c r="G848">
        <f t="shared" si="24"/>
        <v>21</v>
      </c>
    </row>
    <row r="849" spans="1:7" x14ac:dyDescent="0.25">
      <c r="A849">
        <v>837</v>
      </c>
      <c r="B849" s="1">
        <v>41783.68136574074</v>
      </c>
      <c r="C849">
        <v>20</v>
      </c>
      <c r="F849" s="3">
        <f t="shared" si="25"/>
        <v>41783</v>
      </c>
      <c r="G849">
        <f t="shared" si="24"/>
        <v>21</v>
      </c>
    </row>
    <row r="850" spans="1:7" x14ac:dyDescent="0.25">
      <c r="A850">
        <v>838</v>
      </c>
      <c r="B850" s="1">
        <v>41783.723032407404</v>
      </c>
      <c r="C850">
        <v>19.7</v>
      </c>
      <c r="F850" s="3">
        <f t="shared" si="25"/>
        <v>41783</v>
      </c>
      <c r="G850">
        <f t="shared" ref="G850:G913" si="26">WEEKNUM(B850)</f>
        <v>21</v>
      </c>
    </row>
    <row r="851" spans="1:7" x14ac:dyDescent="0.25">
      <c r="A851">
        <v>839</v>
      </c>
      <c r="B851" s="1">
        <v>41783.764699074076</v>
      </c>
      <c r="C851">
        <v>19.899999999999999</v>
      </c>
      <c r="F851" s="3">
        <f t="shared" ref="F851:F914" si="27">F850+IF(MOD(ROW(),24)=17,1,0)</f>
        <v>41783</v>
      </c>
      <c r="G851">
        <f t="shared" si="26"/>
        <v>21</v>
      </c>
    </row>
    <row r="852" spans="1:7" x14ac:dyDescent="0.25">
      <c r="A852">
        <v>840</v>
      </c>
      <c r="B852" s="1">
        <v>41783.80636574074</v>
      </c>
      <c r="C852">
        <v>19.600000000000001</v>
      </c>
      <c r="F852" s="3">
        <f t="shared" si="27"/>
        <v>41783</v>
      </c>
      <c r="G852">
        <f t="shared" si="26"/>
        <v>21</v>
      </c>
    </row>
    <row r="853" spans="1:7" x14ac:dyDescent="0.25">
      <c r="A853">
        <v>841</v>
      </c>
      <c r="B853" s="1">
        <v>41783.848032407404</v>
      </c>
      <c r="C853">
        <v>18.3</v>
      </c>
      <c r="F853" s="3">
        <f t="shared" si="27"/>
        <v>41783</v>
      </c>
      <c r="G853">
        <f t="shared" si="26"/>
        <v>21</v>
      </c>
    </row>
    <row r="854" spans="1:7" x14ac:dyDescent="0.25">
      <c r="A854">
        <v>842</v>
      </c>
      <c r="B854" s="1">
        <v>41783.889699074076</v>
      </c>
      <c r="C854">
        <v>16.5</v>
      </c>
      <c r="F854" s="3">
        <f t="shared" si="27"/>
        <v>41783</v>
      </c>
      <c r="G854">
        <f t="shared" si="26"/>
        <v>21</v>
      </c>
    </row>
    <row r="855" spans="1:7" x14ac:dyDescent="0.25">
      <c r="A855">
        <v>843</v>
      </c>
      <c r="B855" s="1">
        <v>41783.93136574074</v>
      </c>
      <c r="C855">
        <v>14.5</v>
      </c>
      <c r="F855" s="3">
        <f t="shared" si="27"/>
        <v>41783</v>
      </c>
      <c r="G855">
        <f t="shared" si="26"/>
        <v>21</v>
      </c>
    </row>
    <row r="856" spans="1:7" x14ac:dyDescent="0.25">
      <c r="A856">
        <v>844</v>
      </c>
      <c r="B856" s="1">
        <v>41783.973032407404</v>
      </c>
      <c r="C856">
        <v>12.8</v>
      </c>
      <c r="F856" s="3">
        <f t="shared" si="27"/>
        <v>41783</v>
      </c>
      <c r="G856">
        <f t="shared" si="26"/>
        <v>21</v>
      </c>
    </row>
    <row r="857" spans="1:7" x14ac:dyDescent="0.25">
      <c r="A857">
        <v>845</v>
      </c>
      <c r="B857" s="1">
        <v>41784.014699074076</v>
      </c>
      <c r="C857">
        <v>11.4</v>
      </c>
      <c r="F857" s="3">
        <f t="shared" si="27"/>
        <v>41784</v>
      </c>
      <c r="G857">
        <f t="shared" si="26"/>
        <v>22</v>
      </c>
    </row>
    <row r="858" spans="1:7" x14ac:dyDescent="0.25">
      <c r="A858">
        <v>846</v>
      </c>
      <c r="B858" s="1">
        <v>41784.05636574074</v>
      </c>
      <c r="C858">
        <v>10.199999999999999</v>
      </c>
      <c r="F858" s="3">
        <f t="shared" si="27"/>
        <v>41784</v>
      </c>
      <c r="G858">
        <f t="shared" si="26"/>
        <v>22</v>
      </c>
    </row>
    <row r="859" spans="1:7" x14ac:dyDescent="0.25">
      <c r="A859">
        <v>847</v>
      </c>
      <c r="B859" s="1">
        <v>41784.098032407404</v>
      </c>
      <c r="C859">
        <v>9.1</v>
      </c>
      <c r="F859" s="3">
        <f t="shared" si="27"/>
        <v>41784</v>
      </c>
      <c r="G859">
        <f t="shared" si="26"/>
        <v>22</v>
      </c>
    </row>
    <row r="860" spans="1:7" x14ac:dyDescent="0.25">
      <c r="A860">
        <v>848</v>
      </c>
      <c r="B860" s="1">
        <v>41784.139699074076</v>
      </c>
      <c r="C860">
        <v>8.1</v>
      </c>
      <c r="F860" s="3">
        <f t="shared" si="27"/>
        <v>41784</v>
      </c>
      <c r="G860">
        <f t="shared" si="26"/>
        <v>22</v>
      </c>
    </row>
    <row r="861" spans="1:7" x14ac:dyDescent="0.25">
      <c r="A861">
        <v>849</v>
      </c>
      <c r="B861" s="1">
        <v>41784.18136574074</v>
      </c>
      <c r="C861">
        <v>7.4</v>
      </c>
      <c r="F861" s="3">
        <f t="shared" si="27"/>
        <v>41784</v>
      </c>
      <c r="G861">
        <f t="shared" si="26"/>
        <v>22</v>
      </c>
    </row>
    <row r="862" spans="1:7" x14ac:dyDescent="0.25">
      <c r="A862">
        <v>850</v>
      </c>
      <c r="B862" s="1">
        <v>41784.223032407404</v>
      </c>
      <c r="C862">
        <v>6.8</v>
      </c>
      <c r="F862" s="3">
        <f t="shared" si="27"/>
        <v>41784</v>
      </c>
      <c r="G862">
        <f t="shared" si="26"/>
        <v>22</v>
      </c>
    </row>
    <row r="863" spans="1:7" x14ac:dyDescent="0.25">
      <c r="A863">
        <v>851</v>
      </c>
      <c r="B863" s="1">
        <v>41784.264699074076</v>
      </c>
      <c r="C863">
        <v>6.4</v>
      </c>
      <c r="F863" s="3">
        <f t="shared" si="27"/>
        <v>41784</v>
      </c>
      <c r="G863">
        <f t="shared" si="26"/>
        <v>22</v>
      </c>
    </row>
    <row r="864" spans="1:7" x14ac:dyDescent="0.25">
      <c r="A864">
        <v>852</v>
      </c>
      <c r="B864" s="1">
        <v>41784.30636574074</v>
      </c>
      <c r="C864">
        <v>6.7</v>
      </c>
      <c r="F864" s="3">
        <f t="shared" si="27"/>
        <v>41784</v>
      </c>
      <c r="G864">
        <f t="shared" si="26"/>
        <v>22</v>
      </c>
    </row>
    <row r="865" spans="1:7" x14ac:dyDescent="0.25">
      <c r="A865">
        <v>853</v>
      </c>
      <c r="B865" s="1">
        <v>41784.348032407404</v>
      </c>
      <c r="C865">
        <v>8.1</v>
      </c>
      <c r="F865" s="3">
        <f t="shared" si="27"/>
        <v>41784</v>
      </c>
      <c r="G865">
        <f t="shared" si="26"/>
        <v>22</v>
      </c>
    </row>
    <row r="866" spans="1:7" x14ac:dyDescent="0.25">
      <c r="A866">
        <v>854</v>
      </c>
      <c r="B866" s="1">
        <v>41784.389699074076</v>
      </c>
      <c r="C866">
        <v>10.6</v>
      </c>
      <c r="F866" s="3">
        <f t="shared" si="27"/>
        <v>41784</v>
      </c>
      <c r="G866">
        <f t="shared" si="26"/>
        <v>22</v>
      </c>
    </row>
    <row r="867" spans="1:7" x14ac:dyDescent="0.25">
      <c r="A867">
        <v>855</v>
      </c>
      <c r="B867" s="1">
        <v>41784.43136574074</v>
      </c>
      <c r="C867">
        <v>13.4</v>
      </c>
      <c r="F867" s="3">
        <f t="shared" si="27"/>
        <v>41784</v>
      </c>
      <c r="G867">
        <f t="shared" si="26"/>
        <v>22</v>
      </c>
    </row>
    <row r="868" spans="1:7" x14ac:dyDescent="0.25">
      <c r="A868">
        <v>856</v>
      </c>
      <c r="B868" s="1">
        <v>41784.473032407404</v>
      </c>
      <c r="C868">
        <v>19</v>
      </c>
      <c r="F868" s="3">
        <f t="shared" si="27"/>
        <v>41784</v>
      </c>
      <c r="G868">
        <f t="shared" si="26"/>
        <v>22</v>
      </c>
    </row>
    <row r="869" spans="1:7" x14ac:dyDescent="0.25">
      <c r="A869">
        <v>857</v>
      </c>
      <c r="B869" s="1">
        <v>41784.514699074076</v>
      </c>
      <c r="C869">
        <v>23.3</v>
      </c>
      <c r="F869" s="3">
        <f t="shared" si="27"/>
        <v>41784</v>
      </c>
      <c r="G869">
        <f t="shared" si="26"/>
        <v>22</v>
      </c>
    </row>
    <row r="870" spans="1:7" x14ac:dyDescent="0.25">
      <c r="A870">
        <v>858</v>
      </c>
      <c r="B870" s="1">
        <v>41784.55636574074</v>
      </c>
      <c r="C870">
        <v>26.1</v>
      </c>
      <c r="F870" s="3">
        <f t="shared" si="27"/>
        <v>41784</v>
      </c>
      <c r="G870">
        <f t="shared" si="26"/>
        <v>22</v>
      </c>
    </row>
    <row r="871" spans="1:7" x14ac:dyDescent="0.25">
      <c r="A871">
        <v>859</v>
      </c>
      <c r="B871" s="1">
        <v>41784.598032407404</v>
      </c>
      <c r="C871">
        <v>26.9</v>
      </c>
      <c r="F871" s="3">
        <f t="shared" si="27"/>
        <v>41784</v>
      </c>
      <c r="G871">
        <f t="shared" si="26"/>
        <v>22</v>
      </c>
    </row>
    <row r="872" spans="1:7" x14ac:dyDescent="0.25">
      <c r="A872">
        <v>860</v>
      </c>
      <c r="B872" s="1">
        <v>41784.639699074076</v>
      </c>
      <c r="C872">
        <v>25.3</v>
      </c>
      <c r="F872" s="3">
        <f t="shared" si="27"/>
        <v>41784</v>
      </c>
      <c r="G872">
        <f t="shared" si="26"/>
        <v>22</v>
      </c>
    </row>
    <row r="873" spans="1:7" x14ac:dyDescent="0.25">
      <c r="A873">
        <v>861</v>
      </c>
      <c r="B873" s="1">
        <v>41784.68136574074</v>
      </c>
      <c r="C873">
        <v>24.1</v>
      </c>
      <c r="F873" s="3">
        <f t="shared" si="27"/>
        <v>41784</v>
      </c>
      <c r="G873">
        <f t="shared" si="26"/>
        <v>22</v>
      </c>
    </row>
    <row r="874" spans="1:7" x14ac:dyDescent="0.25">
      <c r="A874">
        <v>862</v>
      </c>
      <c r="B874" s="1">
        <v>41784.723032407404</v>
      </c>
      <c r="C874">
        <v>23</v>
      </c>
      <c r="F874" s="3">
        <f t="shared" si="27"/>
        <v>41784</v>
      </c>
      <c r="G874">
        <f t="shared" si="26"/>
        <v>22</v>
      </c>
    </row>
    <row r="875" spans="1:7" x14ac:dyDescent="0.25">
      <c r="A875">
        <v>863</v>
      </c>
      <c r="B875" s="1">
        <v>41784.764699074076</v>
      </c>
      <c r="C875">
        <v>18.7</v>
      </c>
      <c r="F875" s="3">
        <f t="shared" si="27"/>
        <v>41784</v>
      </c>
      <c r="G875">
        <f t="shared" si="26"/>
        <v>22</v>
      </c>
    </row>
    <row r="876" spans="1:7" x14ac:dyDescent="0.25">
      <c r="A876">
        <v>864</v>
      </c>
      <c r="B876" s="1">
        <v>41784.80636574074</v>
      </c>
      <c r="C876">
        <v>15.7</v>
      </c>
      <c r="F876" s="3">
        <f t="shared" si="27"/>
        <v>41784</v>
      </c>
      <c r="G876">
        <f t="shared" si="26"/>
        <v>22</v>
      </c>
    </row>
    <row r="877" spans="1:7" x14ac:dyDescent="0.25">
      <c r="A877">
        <v>865</v>
      </c>
      <c r="B877" s="1">
        <v>41784.848032407404</v>
      </c>
      <c r="C877">
        <v>14.5</v>
      </c>
      <c r="F877" s="3">
        <f t="shared" si="27"/>
        <v>41784</v>
      </c>
      <c r="G877">
        <f t="shared" si="26"/>
        <v>22</v>
      </c>
    </row>
    <row r="878" spans="1:7" x14ac:dyDescent="0.25">
      <c r="A878">
        <v>866</v>
      </c>
      <c r="B878" s="1">
        <v>41784.889699074076</v>
      </c>
      <c r="C878">
        <v>13.7</v>
      </c>
      <c r="F878" s="3">
        <f t="shared" si="27"/>
        <v>41784</v>
      </c>
      <c r="G878">
        <f t="shared" si="26"/>
        <v>22</v>
      </c>
    </row>
    <row r="879" spans="1:7" x14ac:dyDescent="0.25">
      <c r="A879">
        <v>867</v>
      </c>
      <c r="B879" s="1">
        <v>41784.93136574074</v>
      </c>
      <c r="C879">
        <v>13.1</v>
      </c>
      <c r="F879" s="3">
        <f t="shared" si="27"/>
        <v>41784</v>
      </c>
      <c r="G879">
        <f t="shared" si="26"/>
        <v>22</v>
      </c>
    </row>
    <row r="880" spans="1:7" x14ac:dyDescent="0.25">
      <c r="A880">
        <v>868</v>
      </c>
      <c r="B880" s="1">
        <v>41784.973032407404</v>
      </c>
      <c r="C880">
        <v>12.6</v>
      </c>
      <c r="F880" s="3">
        <f t="shared" si="27"/>
        <v>41784</v>
      </c>
      <c r="G880">
        <f t="shared" si="26"/>
        <v>22</v>
      </c>
    </row>
    <row r="881" spans="1:7" x14ac:dyDescent="0.25">
      <c r="A881">
        <v>869</v>
      </c>
      <c r="B881" s="1">
        <v>41785.014699074076</v>
      </c>
      <c r="C881">
        <v>12.3</v>
      </c>
      <c r="F881" s="3">
        <f t="shared" si="27"/>
        <v>41785</v>
      </c>
      <c r="G881">
        <f t="shared" si="26"/>
        <v>22</v>
      </c>
    </row>
    <row r="882" spans="1:7" x14ac:dyDescent="0.25">
      <c r="A882">
        <v>870</v>
      </c>
      <c r="B882" s="1">
        <v>41785.05636574074</v>
      </c>
      <c r="C882">
        <v>11.8</v>
      </c>
      <c r="F882" s="3">
        <f t="shared" si="27"/>
        <v>41785</v>
      </c>
      <c r="G882">
        <f t="shared" si="26"/>
        <v>22</v>
      </c>
    </row>
    <row r="883" spans="1:7" x14ac:dyDescent="0.25">
      <c r="A883">
        <v>871</v>
      </c>
      <c r="B883" s="1">
        <v>41785.098032407404</v>
      </c>
      <c r="C883">
        <v>11.5</v>
      </c>
      <c r="F883" s="3">
        <f t="shared" si="27"/>
        <v>41785</v>
      </c>
      <c r="G883">
        <f t="shared" si="26"/>
        <v>22</v>
      </c>
    </row>
    <row r="884" spans="1:7" x14ac:dyDescent="0.25">
      <c r="A884">
        <v>872</v>
      </c>
      <c r="B884" s="1">
        <v>41785.139699074076</v>
      </c>
      <c r="C884">
        <v>11.2</v>
      </c>
      <c r="F884" s="3">
        <f t="shared" si="27"/>
        <v>41785</v>
      </c>
      <c r="G884">
        <f t="shared" si="26"/>
        <v>22</v>
      </c>
    </row>
    <row r="885" spans="1:7" x14ac:dyDescent="0.25">
      <c r="A885">
        <v>873</v>
      </c>
      <c r="B885" s="1">
        <v>41785.18136574074</v>
      </c>
      <c r="C885">
        <v>10.9</v>
      </c>
      <c r="F885" s="3">
        <f t="shared" si="27"/>
        <v>41785</v>
      </c>
      <c r="G885">
        <f t="shared" si="26"/>
        <v>22</v>
      </c>
    </row>
    <row r="886" spans="1:7" x14ac:dyDescent="0.25">
      <c r="A886">
        <v>874</v>
      </c>
      <c r="B886" s="1">
        <v>41785.223032407404</v>
      </c>
      <c r="C886">
        <v>10.5</v>
      </c>
      <c r="F886" s="3">
        <f t="shared" si="27"/>
        <v>41785</v>
      </c>
      <c r="G886">
        <f t="shared" si="26"/>
        <v>22</v>
      </c>
    </row>
    <row r="887" spans="1:7" x14ac:dyDescent="0.25">
      <c r="A887">
        <v>875</v>
      </c>
      <c r="B887" s="1">
        <v>41785.264699074076</v>
      </c>
      <c r="C887">
        <v>10.1</v>
      </c>
      <c r="F887" s="3">
        <f t="shared" si="27"/>
        <v>41785</v>
      </c>
      <c r="G887">
        <f t="shared" si="26"/>
        <v>22</v>
      </c>
    </row>
    <row r="888" spans="1:7" x14ac:dyDescent="0.25">
      <c r="A888">
        <v>876</v>
      </c>
      <c r="B888" s="1">
        <v>41785.30636574074</v>
      </c>
      <c r="C888">
        <v>10.199999999999999</v>
      </c>
      <c r="F888" s="3">
        <f t="shared" si="27"/>
        <v>41785</v>
      </c>
      <c r="G888">
        <f t="shared" si="26"/>
        <v>22</v>
      </c>
    </row>
    <row r="889" spans="1:7" x14ac:dyDescent="0.25">
      <c r="A889">
        <v>877</v>
      </c>
      <c r="B889" s="1">
        <v>41785.348032407404</v>
      </c>
      <c r="C889">
        <v>10.5</v>
      </c>
      <c r="F889" s="3">
        <f t="shared" si="27"/>
        <v>41785</v>
      </c>
      <c r="G889">
        <f t="shared" si="26"/>
        <v>22</v>
      </c>
    </row>
    <row r="890" spans="1:7" x14ac:dyDescent="0.25">
      <c r="A890">
        <v>878</v>
      </c>
      <c r="B890" s="1">
        <v>41785.389699074076</v>
      </c>
      <c r="C890">
        <v>11</v>
      </c>
      <c r="F890" s="3">
        <f t="shared" si="27"/>
        <v>41785</v>
      </c>
      <c r="G890">
        <f t="shared" si="26"/>
        <v>22</v>
      </c>
    </row>
    <row r="891" spans="1:7" x14ac:dyDescent="0.25">
      <c r="A891">
        <v>879</v>
      </c>
      <c r="B891" s="1">
        <v>41785.43136574074</v>
      </c>
      <c r="C891">
        <v>12.1</v>
      </c>
      <c r="F891" s="3">
        <f t="shared" si="27"/>
        <v>41785</v>
      </c>
      <c r="G891">
        <f t="shared" si="26"/>
        <v>22</v>
      </c>
    </row>
    <row r="892" spans="1:7" x14ac:dyDescent="0.25">
      <c r="A892">
        <v>880</v>
      </c>
      <c r="B892" s="1">
        <v>41785.473032407404</v>
      </c>
      <c r="C892">
        <v>13.7</v>
      </c>
      <c r="F892" s="3">
        <f t="shared" si="27"/>
        <v>41785</v>
      </c>
      <c r="G892">
        <f t="shared" si="26"/>
        <v>22</v>
      </c>
    </row>
    <row r="893" spans="1:7" x14ac:dyDescent="0.25">
      <c r="A893">
        <v>881</v>
      </c>
      <c r="B893" s="1">
        <v>41785.514699074076</v>
      </c>
      <c r="C893">
        <v>15</v>
      </c>
      <c r="F893" s="3">
        <f t="shared" si="27"/>
        <v>41785</v>
      </c>
      <c r="G893">
        <f t="shared" si="26"/>
        <v>22</v>
      </c>
    </row>
    <row r="894" spans="1:7" x14ac:dyDescent="0.25">
      <c r="A894">
        <v>882</v>
      </c>
      <c r="B894" s="1">
        <v>41785.55636574074</v>
      </c>
      <c r="C894">
        <v>18</v>
      </c>
      <c r="F894" s="3">
        <f t="shared" si="27"/>
        <v>41785</v>
      </c>
      <c r="G894">
        <f t="shared" si="26"/>
        <v>22</v>
      </c>
    </row>
    <row r="895" spans="1:7" x14ac:dyDescent="0.25">
      <c r="A895">
        <v>883</v>
      </c>
      <c r="B895" s="1">
        <v>41785.598032407404</v>
      </c>
      <c r="C895">
        <v>20.100000000000001</v>
      </c>
      <c r="F895" s="3">
        <f t="shared" si="27"/>
        <v>41785</v>
      </c>
      <c r="G895">
        <f t="shared" si="26"/>
        <v>22</v>
      </c>
    </row>
    <row r="896" spans="1:7" x14ac:dyDescent="0.25">
      <c r="A896">
        <v>884</v>
      </c>
      <c r="B896" s="1">
        <v>41785.639699074076</v>
      </c>
      <c r="C896">
        <v>20.6</v>
      </c>
      <c r="F896" s="3">
        <f t="shared" si="27"/>
        <v>41785</v>
      </c>
      <c r="G896">
        <f t="shared" si="26"/>
        <v>22</v>
      </c>
    </row>
    <row r="897" spans="1:7" x14ac:dyDescent="0.25">
      <c r="A897">
        <v>885</v>
      </c>
      <c r="B897" s="1">
        <v>41785.68136574074</v>
      </c>
      <c r="C897">
        <v>20.9</v>
      </c>
      <c r="F897" s="3">
        <f t="shared" si="27"/>
        <v>41785</v>
      </c>
      <c r="G897">
        <f t="shared" si="26"/>
        <v>22</v>
      </c>
    </row>
    <row r="898" spans="1:7" x14ac:dyDescent="0.25">
      <c r="A898">
        <v>886</v>
      </c>
      <c r="B898" s="1">
        <v>41785.723032407404</v>
      </c>
      <c r="C898">
        <v>19.7</v>
      </c>
      <c r="F898" s="3">
        <f t="shared" si="27"/>
        <v>41785</v>
      </c>
      <c r="G898">
        <f t="shared" si="26"/>
        <v>22</v>
      </c>
    </row>
    <row r="899" spans="1:7" x14ac:dyDescent="0.25">
      <c r="A899">
        <v>887</v>
      </c>
      <c r="B899" s="1">
        <v>41785.764699074076</v>
      </c>
      <c r="C899">
        <v>19.3</v>
      </c>
      <c r="F899" s="3">
        <f t="shared" si="27"/>
        <v>41785</v>
      </c>
      <c r="G899">
        <f t="shared" si="26"/>
        <v>22</v>
      </c>
    </row>
    <row r="900" spans="1:7" x14ac:dyDescent="0.25">
      <c r="A900">
        <v>888</v>
      </c>
      <c r="B900" s="1">
        <v>41785.80636574074</v>
      </c>
      <c r="C900">
        <v>18.2</v>
      </c>
      <c r="F900" s="3">
        <f t="shared" si="27"/>
        <v>41785</v>
      </c>
      <c r="G900">
        <f t="shared" si="26"/>
        <v>22</v>
      </c>
    </row>
    <row r="901" spans="1:7" x14ac:dyDescent="0.25">
      <c r="A901">
        <v>889</v>
      </c>
      <c r="B901" s="1">
        <v>41785.848032407404</v>
      </c>
      <c r="C901">
        <v>17.7</v>
      </c>
      <c r="F901" s="3">
        <f t="shared" si="27"/>
        <v>41785</v>
      </c>
      <c r="G901">
        <f t="shared" si="26"/>
        <v>22</v>
      </c>
    </row>
    <row r="902" spans="1:7" x14ac:dyDescent="0.25">
      <c r="A902">
        <v>890</v>
      </c>
      <c r="B902" s="1">
        <v>41785.889699074076</v>
      </c>
      <c r="C902">
        <v>16</v>
      </c>
      <c r="F902" s="3">
        <f t="shared" si="27"/>
        <v>41785</v>
      </c>
      <c r="G902">
        <f t="shared" si="26"/>
        <v>22</v>
      </c>
    </row>
    <row r="903" spans="1:7" x14ac:dyDescent="0.25">
      <c r="A903">
        <v>891</v>
      </c>
      <c r="B903" s="1">
        <v>41785.93136574074</v>
      </c>
      <c r="C903">
        <v>15</v>
      </c>
      <c r="F903" s="3">
        <f t="shared" si="27"/>
        <v>41785</v>
      </c>
      <c r="G903">
        <f t="shared" si="26"/>
        <v>22</v>
      </c>
    </row>
    <row r="904" spans="1:7" x14ac:dyDescent="0.25">
      <c r="A904">
        <v>892</v>
      </c>
      <c r="B904" s="1">
        <v>41785.973032407404</v>
      </c>
      <c r="C904">
        <v>13.7</v>
      </c>
      <c r="F904" s="3">
        <f t="shared" si="27"/>
        <v>41785</v>
      </c>
      <c r="G904">
        <f t="shared" si="26"/>
        <v>22</v>
      </c>
    </row>
    <row r="905" spans="1:7" x14ac:dyDescent="0.25">
      <c r="A905">
        <v>893</v>
      </c>
      <c r="B905" s="1">
        <v>41786.014699074076</v>
      </c>
      <c r="C905">
        <v>12.1</v>
      </c>
      <c r="F905" s="3">
        <f t="shared" si="27"/>
        <v>41786</v>
      </c>
      <c r="G905">
        <f t="shared" si="26"/>
        <v>22</v>
      </c>
    </row>
    <row r="906" spans="1:7" x14ac:dyDescent="0.25">
      <c r="A906">
        <v>894</v>
      </c>
      <c r="B906" s="1">
        <v>41786.05636574074</v>
      </c>
      <c r="C906">
        <v>11.4</v>
      </c>
      <c r="F906" s="3">
        <f t="shared" si="27"/>
        <v>41786</v>
      </c>
      <c r="G906">
        <f t="shared" si="26"/>
        <v>22</v>
      </c>
    </row>
    <row r="907" spans="1:7" x14ac:dyDescent="0.25">
      <c r="A907">
        <v>895</v>
      </c>
      <c r="B907" s="1">
        <v>41786.098032407404</v>
      </c>
      <c r="C907">
        <v>11.1</v>
      </c>
      <c r="F907" s="3">
        <f t="shared" si="27"/>
        <v>41786</v>
      </c>
      <c r="G907">
        <f t="shared" si="26"/>
        <v>22</v>
      </c>
    </row>
    <row r="908" spans="1:7" x14ac:dyDescent="0.25">
      <c r="A908">
        <v>896</v>
      </c>
      <c r="B908" s="1">
        <v>41786.139699074076</v>
      </c>
      <c r="C908">
        <v>11.1</v>
      </c>
      <c r="F908" s="3">
        <f t="shared" si="27"/>
        <v>41786</v>
      </c>
      <c r="G908">
        <f t="shared" si="26"/>
        <v>22</v>
      </c>
    </row>
    <row r="909" spans="1:7" x14ac:dyDescent="0.25">
      <c r="A909">
        <v>897</v>
      </c>
      <c r="B909" s="1">
        <v>41786.18136574074</v>
      </c>
      <c r="C909">
        <v>11</v>
      </c>
      <c r="F909" s="3">
        <f t="shared" si="27"/>
        <v>41786</v>
      </c>
      <c r="G909">
        <f t="shared" si="26"/>
        <v>22</v>
      </c>
    </row>
    <row r="910" spans="1:7" x14ac:dyDescent="0.25">
      <c r="A910">
        <v>898</v>
      </c>
      <c r="B910" s="1">
        <v>41786.223032407404</v>
      </c>
      <c r="C910">
        <v>11</v>
      </c>
      <c r="F910" s="3">
        <f t="shared" si="27"/>
        <v>41786</v>
      </c>
      <c r="G910">
        <f t="shared" si="26"/>
        <v>22</v>
      </c>
    </row>
    <row r="911" spans="1:7" x14ac:dyDescent="0.25">
      <c r="A911">
        <v>899</v>
      </c>
      <c r="B911" s="1">
        <v>41786.264699074076</v>
      </c>
      <c r="C911">
        <v>10.9</v>
      </c>
      <c r="F911" s="3">
        <f t="shared" si="27"/>
        <v>41786</v>
      </c>
      <c r="G911">
        <f t="shared" si="26"/>
        <v>22</v>
      </c>
    </row>
    <row r="912" spans="1:7" x14ac:dyDescent="0.25">
      <c r="A912">
        <v>900</v>
      </c>
      <c r="B912" s="1">
        <v>41786.30636574074</v>
      </c>
      <c r="C912">
        <v>10.8</v>
      </c>
      <c r="F912" s="3">
        <f t="shared" si="27"/>
        <v>41786</v>
      </c>
      <c r="G912">
        <f t="shared" si="26"/>
        <v>22</v>
      </c>
    </row>
    <row r="913" spans="1:7" x14ac:dyDescent="0.25">
      <c r="A913">
        <v>901</v>
      </c>
      <c r="B913" s="1">
        <v>41786.348032407404</v>
      </c>
      <c r="C913">
        <v>11</v>
      </c>
      <c r="F913" s="3">
        <f t="shared" si="27"/>
        <v>41786</v>
      </c>
      <c r="G913">
        <f t="shared" si="26"/>
        <v>22</v>
      </c>
    </row>
    <row r="914" spans="1:7" x14ac:dyDescent="0.25">
      <c r="A914">
        <v>902</v>
      </c>
      <c r="B914" s="1">
        <v>41786.389699074076</v>
      </c>
      <c r="C914">
        <v>11</v>
      </c>
      <c r="F914" s="3">
        <f t="shared" si="27"/>
        <v>41786</v>
      </c>
      <c r="G914">
        <f t="shared" ref="G914:G977" si="28">WEEKNUM(B914)</f>
        <v>22</v>
      </c>
    </row>
    <row r="915" spans="1:7" x14ac:dyDescent="0.25">
      <c r="A915">
        <v>903</v>
      </c>
      <c r="B915" s="1">
        <v>41786.43136574074</v>
      </c>
      <c r="C915">
        <v>11</v>
      </c>
      <c r="F915" s="3">
        <f t="shared" ref="F915:F978" si="29">F914+IF(MOD(ROW(),24)=17,1,0)</f>
        <v>41786</v>
      </c>
      <c r="G915">
        <f t="shared" si="28"/>
        <v>22</v>
      </c>
    </row>
    <row r="916" spans="1:7" x14ac:dyDescent="0.25">
      <c r="A916">
        <v>904</v>
      </c>
      <c r="B916" s="1">
        <v>41786.473032407404</v>
      </c>
      <c r="C916">
        <v>10.7</v>
      </c>
      <c r="F916" s="3">
        <f t="shared" si="29"/>
        <v>41786</v>
      </c>
      <c r="G916">
        <f t="shared" si="28"/>
        <v>22</v>
      </c>
    </row>
    <row r="917" spans="1:7" x14ac:dyDescent="0.25">
      <c r="A917">
        <v>905</v>
      </c>
      <c r="B917" s="1">
        <v>41786.514699074076</v>
      </c>
      <c r="C917">
        <v>10.7</v>
      </c>
      <c r="F917" s="3">
        <f t="shared" si="29"/>
        <v>41786</v>
      </c>
      <c r="G917">
        <f t="shared" si="28"/>
        <v>22</v>
      </c>
    </row>
    <row r="918" spans="1:7" x14ac:dyDescent="0.25">
      <c r="A918">
        <v>906</v>
      </c>
      <c r="B918" s="1">
        <v>41786.55636574074</v>
      </c>
      <c r="C918">
        <v>10.9</v>
      </c>
      <c r="F918" s="3">
        <f t="shared" si="29"/>
        <v>41786</v>
      </c>
      <c r="G918">
        <f t="shared" si="28"/>
        <v>22</v>
      </c>
    </row>
    <row r="919" spans="1:7" x14ac:dyDescent="0.25">
      <c r="A919">
        <v>907</v>
      </c>
      <c r="B919" s="1">
        <v>41786.598032407404</v>
      </c>
      <c r="C919">
        <v>11.2</v>
      </c>
      <c r="F919" s="3">
        <f t="shared" si="29"/>
        <v>41786</v>
      </c>
      <c r="G919">
        <f t="shared" si="28"/>
        <v>22</v>
      </c>
    </row>
    <row r="920" spans="1:7" x14ac:dyDescent="0.25">
      <c r="A920">
        <v>908</v>
      </c>
      <c r="B920" s="1">
        <v>41786.639699074076</v>
      </c>
      <c r="C920">
        <v>10.8</v>
      </c>
      <c r="F920" s="3">
        <f t="shared" si="29"/>
        <v>41786</v>
      </c>
      <c r="G920">
        <f t="shared" si="28"/>
        <v>22</v>
      </c>
    </row>
    <row r="921" spans="1:7" x14ac:dyDescent="0.25">
      <c r="A921">
        <v>909</v>
      </c>
      <c r="B921" s="1">
        <v>41786.68136574074</v>
      </c>
      <c r="C921">
        <v>10.8</v>
      </c>
      <c r="F921" s="3">
        <f t="shared" si="29"/>
        <v>41786</v>
      </c>
      <c r="G921">
        <f t="shared" si="28"/>
        <v>22</v>
      </c>
    </row>
    <row r="922" spans="1:7" x14ac:dyDescent="0.25">
      <c r="A922">
        <v>910</v>
      </c>
      <c r="B922" s="1">
        <v>41786.723032407404</v>
      </c>
      <c r="C922">
        <v>11.5</v>
      </c>
      <c r="F922" s="3">
        <f t="shared" si="29"/>
        <v>41786</v>
      </c>
      <c r="G922">
        <f t="shared" si="28"/>
        <v>22</v>
      </c>
    </row>
    <row r="923" spans="1:7" x14ac:dyDescent="0.25">
      <c r="A923">
        <v>911</v>
      </c>
      <c r="B923" s="1">
        <v>41786.764699074076</v>
      </c>
      <c r="C923">
        <v>11.9</v>
      </c>
      <c r="F923" s="3">
        <f t="shared" si="29"/>
        <v>41786</v>
      </c>
      <c r="G923">
        <f t="shared" si="28"/>
        <v>22</v>
      </c>
    </row>
    <row r="924" spans="1:7" x14ac:dyDescent="0.25">
      <c r="A924">
        <v>912</v>
      </c>
      <c r="B924" s="1">
        <v>41786.80636574074</v>
      </c>
      <c r="C924">
        <v>11.8</v>
      </c>
      <c r="F924" s="3">
        <f t="shared" si="29"/>
        <v>41786</v>
      </c>
      <c r="G924">
        <f t="shared" si="28"/>
        <v>22</v>
      </c>
    </row>
    <row r="925" spans="1:7" x14ac:dyDescent="0.25">
      <c r="A925">
        <v>913</v>
      </c>
      <c r="B925" s="1">
        <v>41786.848032407404</v>
      </c>
      <c r="C925">
        <v>11.4</v>
      </c>
      <c r="F925" s="3">
        <f t="shared" si="29"/>
        <v>41786</v>
      </c>
      <c r="G925">
        <f t="shared" si="28"/>
        <v>22</v>
      </c>
    </row>
    <row r="926" spans="1:7" x14ac:dyDescent="0.25">
      <c r="A926">
        <v>914</v>
      </c>
      <c r="B926" s="1">
        <v>41786.889699074076</v>
      </c>
      <c r="C926">
        <v>11.1</v>
      </c>
      <c r="F926" s="3">
        <f t="shared" si="29"/>
        <v>41786</v>
      </c>
      <c r="G926">
        <f t="shared" si="28"/>
        <v>22</v>
      </c>
    </row>
    <row r="927" spans="1:7" x14ac:dyDescent="0.25">
      <c r="A927">
        <v>915</v>
      </c>
      <c r="B927" s="1">
        <v>41786.93136574074</v>
      </c>
      <c r="C927">
        <v>10.7</v>
      </c>
      <c r="F927" s="3">
        <f t="shared" si="29"/>
        <v>41786</v>
      </c>
      <c r="G927">
        <f t="shared" si="28"/>
        <v>22</v>
      </c>
    </row>
    <row r="928" spans="1:7" x14ac:dyDescent="0.25">
      <c r="A928">
        <v>916</v>
      </c>
      <c r="B928" s="1">
        <v>41786.973032407404</v>
      </c>
      <c r="C928">
        <v>10.199999999999999</v>
      </c>
      <c r="F928" s="3">
        <f t="shared" si="29"/>
        <v>41786</v>
      </c>
      <c r="G928">
        <f t="shared" si="28"/>
        <v>22</v>
      </c>
    </row>
    <row r="929" spans="1:7" x14ac:dyDescent="0.25">
      <c r="A929">
        <v>917</v>
      </c>
      <c r="B929" s="1">
        <v>41787.014699074076</v>
      </c>
      <c r="C929">
        <v>9.9</v>
      </c>
      <c r="F929" s="3">
        <f t="shared" si="29"/>
        <v>41787</v>
      </c>
      <c r="G929">
        <f t="shared" si="28"/>
        <v>22</v>
      </c>
    </row>
    <row r="930" spans="1:7" x14ac:dyDescent="0.25">
      <c r="A930">
        <v>918</v>
      </c>
      <c r="B930" s="1">
        <v>41787.05636574074</v>
      </c>
      <c r="C930">
        <v>9.6</v>
      </c>
      <c r="F930" s="3">
        <f t="shared" si="29"/>
        <v>41787</v>
      </c>
      <c r="G930">
        <f t="shared" si="28"/>
        <v>22</v>
      </c>
    </row>
    <row r="931" spans="1:7" x14ac:dyDescent="0.25">
      <c r="A931">
        <v>919</v>
      </c>
      <c r="B931" s="1">
        <v>41787.098032407404</v>
      </c>
      <c r="C931">
        <v>9.4</v>
      </c>
      <c r="F931" s="3">
        <f t="shared" si="29"/>
        <v>41787</v>
      </c>
      <c r="G931">
        <f t="shared" si="28"/>
        <v>22</v>
      </c>
    </row>
    <row r="932" spans="1:7" x14ac:dyDescent="0.25">
      <c r="A932">
        <v>920</v>
      </c>
      <c r="B932" s="1">
        <v>41787.139699074076</v>
      </c>
      <c r="C932">
        <v>9.4</v>
      </c>
      <c r="F932" s="3">
        <f t="shared" si="29"/>
        <v>41787</v>
      </c>
      <c r="G932">
        <f t="shared" si="28"/>
        <v>22</v>
      </c>
    </row>
    <row r="933" spans="1:7" x14ac:dyDescent="0.25">
      <c r="A933">
        <v>921</v>
      </c>
      <c r="B933" s="1">
        <v>41787.18136574074</v>
      </c>
      <c r="C933">
        <v>9.4</v>
      </c>
      <c r="F933" s="3">
        <f t="shared" si="29"/>
        <v>41787</v>
      </c>
      <c r="G933">
        <f t="shared" si="28"/>
        <v>22</v>
      </c>
    </row>
    <row r="934" spans="1:7" x14ac:dyDescent="0.25">
      <c r="A934">
        <v>922</v>
      </c>
      <c r="B934" s="1">
        <v>41787.223032407404</v>
      </c>
      <c r="C934">
        <v>9.4</v>
      </c>
      <c r="F934" s="3">
        <f t="shared" si="29"/>
        <v>41787</v>
      </c>
      <c r="G934">
        <f t="shared" si="28"/>
        <v>22</v>
      </c>
    </row>
    <row r="935" spans="1:7" x14ac:dyDescent="0.25">
      <c r="A935">
        <v>923</v>
      </c>
      <c r="B935" s="1">
        <v>41787.264699074076</v>
      </c>
      <c r="C935">
        <v>9.4</v>
      </c>
      <c r="F935" s="3">
        <f t="shared" si="29"/>
        <v>41787</v>
      </c>
      <c r="G935">
        <f t="shared" si="28"/>
        <v>22</v>
      </c>
    </row>
    <row r="936" spans="1:7" x14ac:dyDescent="0.25">
      <c r="A936">
        <v>924</v>
      </c>
      <c r="B936" s="1">
        <v>41787.30636574074</v>
      </c>
      <c r="C936">
        <v>9.6999999999999993</v>
      </c>
      <c r="F936" s="3">
        <f t="shared" si="29"/>
        <v>41787</v>
      </c>
      <c r="G936">
        <f t="shared" si="28"/>
        <v>22</v>
      </c>
    </row>
    <row r="937" spans="1:7" x14ac:dyDescent="0.25">
      <c r="A937">
        <v>925</v>
      </c>
      <c r="B937" s="1">
        <v>41787.348032407404</v>
      </c>
      <c r="C937">
        <v>10.199999999999999</v>
      </c>
      <c r="F937" s="3">
        <f t="shared" si="29"/>
        <v>41787</v>
      </c>
      <c r="G937">
        <f t="shared" si="28"/>
        <v>22</v>
      </c>
    </row>
    <row r="938" spans="1:7" x14ac:dyDescent="0.25">
      <c r="A938">
        <v>926</v>
      </c>
      <c r="B938" s="1">
        <v>41787.389699074076</v>
      </c>
      <c r="C938">
        <v>10.5</v>
      </c>
      <c r="F938" s="3">
        <f t="shared" si="29"/>
        <v>41787</v>
      </c>
      <c r="G938">
        <f t="shared" si="28"/>
        <v>22</v>
      </c>
    </row>
    <row r="939" spans="1:7" x14ac:dyDescent="0.25">
      <c r="A939">
        <v>927</v>
      </c>
      <c r="B939" s="1">
        <v>41787.43136574074</v>
      </c>
      <c r="C939">
        <v>11.8</v>
      </c>
      <c r="F939" s="3">
        <f t="shared" si="29"/>
        <v>41787</v>
      </c>
      <c r="G939">
        <f t="shared" si="28"/>
        <v>22</v>
      </c>
    </row>
    <row r="940" spans="1:7" x14ac:dyDescent="0.25">
      <c r="A940">
        <v>928</v>
      </c>
      <c r="B940" s="1">
        <v>41787.473032407404</v>
      </c>
      <c r="C940">
        <v>13.7</v>
      </c>
      <c r="F940" s="3">
        <f t="shared" si="29"/>
        <v>41787</v>
      </c>
      <c r="G940">
        <f t="shared" si="28"/>
        <v>22</v>
      </c>
    </row>
    <row r="941" spans="1:7" x14ac:dyDescent="0.25">
      <c r="A941">
        <v>929</v>
      </c>
      <c r="B941" s="1">
        <v>41787.514699074076</v>
      </c>
      <c r="C941">
        <v>18.5</v>
      </c>
      <c r="F941" s="3">
        <f t="shared" si="29"/>
        <v>41787</v>
      </c>
      <c r="G941">
        <f t="shared" si="28"/>
        <v>22</v>
      </c>
    </row>
    <row r="942" spans="1:7" x14ac:dyDescent="0.25">
      <c r="A942">
        <v>930</v>
      </c>
      <c r="B942" s="1">
        <v>41787.55636574074</v>
      </c>
      <c r="C942">
        <v>18.899999999999999</v>
      </c>
      <c r="F942" s="3">
        <f t="shared" si="29"/>
        <v>41787</v>
      </c>
      <c r="G942">
        <f t="shared" si="28"/>
        <v>22</v>
      </c>
    </row>
    <row r="943" spans="1:7" x14ac:dyDescent="0.25">
      <c r="A943">
        <v>931</v>
      </c>
      <c r="B943" s="1">
        <v>41787.598032407404</v>
      </c>
      <c r="C943">
        <v>20</v>
      </c>
      <c r="F943" s="3">
        <f t="shared" si="29"/>
        <v>41787</v>
      </c>
      <c r="G943">
        <f t="shared" si="28"/>
        <v>22</v>
      </c>
    </row>
    <row r="944" spans="1:7" x14ac:dyDescent="0.25">
      <c r="A944">
        <v>932</v>
      </c>
      <c r="B944" s="1">
        <v>41787.639699074076</v>
      </c>
      <c r="C944">
        <v>19.899999999999999</v>
      </c>
      <c r="F944" s="3">
        <f t="shared" si="29"/>
        <v>41787</v>
      </c>
      <c r="G944">
        <f t="shared" si="28"/>
        <v>22</v>
      </c>
    </row>
    <row r="945" spans="1:7" x14ac:dyDescent="0.25">
      <c r="A945">
        <v>933</v>
      </c>
      <c r="B945" s="1">
        <v>41787.68136574074</v>
      </c>
      <c r="C945">
        <v>19.2</v>
      </c>
      <c r="F945" s="3">
        <f t="shared" si="29"/>
        <v>41787</v>
      </c>
      <c r="G945">
        <f t="shared" si="28"/>
        <v>22</v>
      </c>
    </row>
    <row r="946" spans="1:7" x14ac:dyDescent="0.25">
      <c r="A946">
        <v>934</v>
      </c>
      <c r="B946" s="1">
        <v>41787.723032407404</v>
      </c>
      <c r="C946">
        <v>19.5</v>
      </c>
      <c r="F946" s="3">
        <f t="shared" si="29"/>
        <v>41787</v>
      </c>
      <c r="G946">
        <f t="shared" si="28"/>
        <v>22</v>
      </c>
    </row>
    <row r="947" spans="1:7" x14ac:dyDescent="0.25">
      <c r="A947">
        <v>935</v>
      </c>
      <c r="B947" s="1">
        <v>41787.764699074076</v>
      </c>
      <c r="C947">
        <v>19.3</v>
      </c>
      <c r="F947" s="3">
        <f t="shared" si="29"/>
        <v>41787</v>
      </c>
      <c r="G947">
        <f t="shared" si="28"/>
        <v>22</v>
      </c>
    </row>
    <row r="948" spans="1:7" x14ac:dyDescent="0.25">
      <c r="A948">
        <v>936</v>
      </c>
      <c r="B948" s="1">
        <v>41787.80636574074</v>
      </c>
      <c r="C948">
        <v>18.8</v>
      </c>
      <c r="F948" s="3">
        <f t="shared" si="29"/>
        <v>41787</v>
      </c>
      <c r="G948">
        <f t="shared" si="28"/>
        <v>22</v>
      </c>
    </row>
    <row r="949" spans="1:7" x14ac:dyDescent="0.25">
      <c r="A949">
        <v>937</v>
      </c>
      <c r="B949" s="1">
        <v>41787.848032407404</v>
      </c>
      <c r="C949">
        <v>17.3</v>
      </c>
      <c r="F949" s="3">
        <f t="shared" si="29"/>
        <v>41787</v>
      </c>
      <c r="G949">
        <f t="shared" si="28"/>
        <v>22</v>
      </c>
    </row>
    <row r="950" spans="1:7" x14ac:dyDescent="0.25">
      <c r="A950">
        <v>938</v>
      </c>
      <c r="B950" s="1">
        <v>41787.889699074076</v>
      </c>
      <c r="C950">
        <v>15.7</v>
      </c>
      <c r="F950" s="3">
        <f t="shared" si="29"/>
        <v>41787</v>
      </c>
      <c r="G950">
        <f t="shared" si="28"/>
        <v>22</v>
      </c>
    </row>
    <row r="951" spans="1:7" x14ac:dyDescent="0.25">
      <c r="A951">
        <v>939</v>
      </c>
      <c r="B951" s="1">
        <v>41787.93136574074</v>
      </c>
      <c r="C951">
        <v>13.9</v>
      </c>
      <c r="F951" s="3">
        <f t="shared" si="29"/>
        <v>41787</v>
      </c>
      <c r="G951">
        <f t="shared" si="28"/>
        <v>22</v>
      </c>
    </row>
    <row r="952" spans="1:7" x14ac:dyDescent="0.25">
      <c r="A952">
        <v>940</v>
      </c>
      <c r="B952" s="1">
        <v>41787.973032407404</v>
      </c>
      <c r="C952">
        <v>12.5</v>
      </c>
      <c r="F952" s="3">
        <f t="shared" si="29"/>
        <v>41787</v>
      </c>
      <c r="G952">
        <f t="shared" si="28"/>
        <v>22</v>
      </c>
    </row>
    <row r="953" spans="1:7" x14ac:dyDescent="0.25">
      <c r="A953">
        <v>941</v>
      </c>
      <c r="B953" s="1">
        <v>41788.014699074076</v>
      </c>
      <c r="C953">
        <v>11.3</v>
      </c>
      <c r="F953" s="3">
        <f t="shared" si="29"/>
        <v>41788</v>
      </c>
      <c r="G953">
        <f t="shared" si="28"/>
        <v>22</v>
      </c>
    </row>
    <row r="954" spans="1:7" x14ac:dyDescent="0.25">
      <c r="A954">
        <v>942</v>
      </c>
      <c r="B954" s="1">
        <v>41788.05636574074</v>
      </c>
      <c r="C954">
        <v>10.199999999999999</v>
      </c>
      <c r="F954" s="3">
        <f t="shared" si="29"/>
        <v>41788</v>
      </c>
      <c r="G954">
        <f t="shared" si="28"/>
        <v>22</v>
      </c>
    </row>
    <row r="955" spans="1:7" x14ac:dyDescent="0.25">
      <c r="A955">
        <v>943</v>
      </c>
      <c r="B955" s="1">
        <v>41788.098032407404</v>
      </c>
      <c r="C955">
        <v>9.1</v>
      </c>
      <c r="F955" s="3">
        <f t="shared" si="29"/>
        <v>41788</v>
      </c>
      <c r="G955">
        <f t="shared" si="28"/>
        <v>22</v>
      </c>
    </row>
    <row r="956" spans="1:7" x14ac:dyDescent="0.25">
      <c r="A956">
        <v>944</v>
      </c>
      <c r="B956" s="1">
        <v>41788.139699074076</v>
      </c>
      <c r="C956">
        <v>8.3000000000000007</v>
      </c>
      <c r="F956" s="3">
        <f t="shared" si="29"/>
        <v>41788</v>
      </c>
      <c r="G956">
        <f t="shared" si="28"/>
        <v>22</v>
      </c>
    </row>
    <row r="957" spans="1:7" x14ac:dyDescent="0.25">
      <c r="A957">
        <v>945</v>
      </c>
      <c r="B957" s="1">
        <v>41788.18136574074</v>
      </c>
      <c r="C957">
        <v>7.5</v>
      </c>
      <c r="F957" s="3">
        <f t="shared" si="29"/>
        <v>41788</v>
      </c>
      <c r="G957">
        <f t="shared" si="28"/>
        <v>22</v>
      </c>
    </row>
    <row r="958" spans="1:7" x14ac:dyDescent="0.25">
      <c r="A958">
        <v>946</v>
      </c>
      <c r="B958" s="1">
        <v>41788.223032407404</v>
      </c>
      <c r="C958">
        <v>6.8</v>
      </c>
      <c r="F958" s="3">
        <f t="shared" si="29"/>
        <v>41788</v>
      </c>
      <c r="G958">
        <f t="shared" si="28"/>
        <v>22</v>
      </c>
    </row>
    <row r="959" spans="1:7" x14ac:dyDescent="0.25">
      <c r="A959">
        <v>947</v>
      </c>
      <c r="B959" s="1">
        <v>41788.264699074076</v>
      </c>
      <c r="C959">
        <v>6.3</v>
      </c>
      <c r="F959" s="3">
        <f t="shared" si="29"/>
        <v>41788</v>
      </c>
      <c r="G959">
        <f t="shared" si="28"/>
        <v>22</v>
      </c>
    </row>
    <row r="960" spans="1:7" x14ac:dyDescent="0.25">
      <c r="A960">
        <v>948</v>
      </c>
      <c r="B960" s="1">
        <v>41788.30636574074</v>
      </c>
      <c r="C960">
        <v>6.2</v>
      </c>
      <c r="F960" s="3">
        <f t="shared" si="29"/>
        <v>41788</v>
      </c>
      <c r="G960">
        <f t="shared" si="28"/>
        <v>22</v>
      </c>
    </row>
    <row r="961" spans="1:7" x14ac:dyDescent="0.25">
      <c r="A961">
        <v>949</v>
      </c>
      <c r="B961" s="1">
        <v>41788.348032407404</v>
      </c>
      <c r="C961">
        <v>7.3</v>
      </c>
      <c r="F961" s="3">
        <f t="shared" si="29"/>
        <v>41788</v>
      </c>
      <c r="G961">
        <f t="shared" si="28"/>
        <v>22</v>
      </c>
    </row>
    <row r="962" spans="1:7" x14ac:dyDescent="0.25">
      <c r="A962">
        <v>950</v>
      </c>
      <c r="B962" s="1">
        <v>41788.389699074076</v>
      </c>
      <c r="C962">
        <v>9.1999999999999993</v>
      </c>
      <c r="F962" s="3">
        <f t="shared" si="29"/>
        <v>41788</v>
      </c>
      <c r="G962">
        <f t="shared" si="28"/>
        <v>22</v>
      </c>
    </row>
    <row r="963" spans="1:7" x14ac:dyDescent="0.25">
      <c r="A963">
        <v>951</v>
      </c>
      <c r="B963" s="1">
        <v>41788.43136574074</v>
      </c>
      <c r="C963">
        <v>11.1</v>
      </c>
      <c r="F963" s="3">
        <f t="shared" si="29"/>
        <v>41788</v>
      </c>
      <c r="G963">
        <f t="shared" si="28"/>
        <v>22</v>
      </c>
    </row>
    <row r="964" spans="1:7" x14ac:dyDescent="0.25">
      <c r="A964">
        <v>952</v>
      </c>
      <c r="B964" s="1">
        <v>41788.473032407404</v>
      </c>
      <c r="C964">
        <v>18.7</v>
      </c>
      <c r="F964" s="3">
        <f t="shared" si="29"/>
        <v>41788</v>
      </c>
      <c r="G964">
        <f t="shared" si="28"/>
        <v>22</v>
      </c>
    </row>
    <row r="965" spans="1:7" x14ac:dyDescent="0.25">
      <c r="A965">
        <v>953</v>
      </c>
      <c r="B965" s="1">
        <v>41788.514699074076</v>
      </c>
      <c r="C965">
        <v>22.1</v>
      </c>
      <c r="F965" s="3">
        <f t="shared" si="29"/>
        <v>41788</v>
      </c>
      <c r="G965">
        <f t="shared" si="28"/>
        <v>22</v>
      </c>
    </row>
    <row r="966" spans="1:7" x14ac:dyDescent="0.25">
      <c r="A966">
        <v>954</v>
      </c>
      <c r="B966" s="1">
        <v>41788.55636574074</v>
      </c>
      <c r="C966">
        <v>23.3</v>
      </c>
      <c r="F966" s="3">
        <f t="shared" si="29"/>
        <v>41788</v>
      </c>
      <c r="G966">
        <f t="shared" si="28"/>
        <v>22</v>
      </c>
    </row>
    <row r="967" spans="1:7" x14ac:dyDescent="0.25">
      <c r="A967">
        <v>955</v>
      </c>
      <c r="B967" s="1">
        <v>41788.598032407404</v>
      </c>
      <c r="C967">
        <v>22.6</v>
      </c>
      <c r="F967" s="3">
        <f t="shared" si="29"/>
        <v>41788</v>
      </c>
      <c r="G967">
        <f t="shared" si="28"/>
        <v>22</v>
      </c>
    </row>
    <row r="968" spans="1:7" x14ac:dyDescent="0.25">
      <c r="A968">
        <v>956</v>
      </c>
      <c r="B968" s="1">
        <v>41788.639699074076</v>
      </c>
      <c r="C968">
        <v>22.3</v>
      </c>
      <c r="F968" s="3">
        <f t="shared" si="29"/>
        <v>41788</v>
      </c>
      <c r="G968">
        <f t="shared" si="28"/>
        <v>22</v>
      </c>
    </row>
    <row r="969" spans="1:7" x14ac:dyDescent="0.25">
      <c r="A969">
        <v>957</v>
      </c>
      <c r="B969" s="1">
        <v>41788.68136574074</v>
      </c>
      <c r="C969">
        <v>22</v>
      </c>
      <c r="F969" s="3">
        <f t="shared" si="29"/>
        <v>41788</v>
      </c>
      <c r="G969">
        <f t="shared" si="28"/>
        <v>22</v>
      </c>
    </row>
    <row r="970" spans="1:7" x14ac:dyDescent="0.25">
      <c r="A970">
        <v>958</v>
      </c>
      <c r="B970" s="1">
        <v>41788.723032407404</v>
      </c>
      <c r="C970">
        <v>21.4</v>
      </c>
      <c r="F970" s="3">
        <f t="shared" si="29"/>
        <v>41788</v>
      </c>
      <c r="G970">
        <f t="shared" si="28"/>
        <v>22</v>
      </c>
    </row>
    <row r="971" spans="1:7" x14ac:dyDescent="0.25">
      <c r="A971">
        <v>959</v>
      </c>
      <c r="B971" s="1">
        <v>41788.764699074076</v>
      </c>
      <c r="C971">
        <v>20.399999999999999</v>
      </c>
      <c r="F971" s="3">
        <f t="shared" si="29"/>
        <v>41788</v>
      </c>
      <c r="G971">
        <f t="shared" si="28"/>
        <v>22</v>
      </c>
    </row>
    <row r="972" spans="1:7" x14ac:dyDescent="0.25">
      <c r="A972">
        <v>960</v>
      </c>
      <c r="B972" s="1">
        <v>41788.80636574074</v>
      </c>
      <c r="C972">
        <v>19.7</v>
      </c>
      <c r="F972" s="3">
        <f t="shared" si="29"/>
        <v>41788</v>
      </c>
      <c r="G972">
        <f t="shared" si="28"/>
        <v>22</v>
      </c>
    </row>
    <row r="973" spans="1:7" x14ac:dyDescent="0.25">
      <c r="A973">
        <v>961</v>
      </c>
      <c r="B973" s="1">
        <v>41788.848032407404</v>
      </c>
      <c r="C973">
        <v>18.2</v>
      </c>
      <c r="F973" s="3">
        <f t="shared" si="29"/>
        <v>41788</v>
      </c>
      <c r="G973">
        <f t="shared" si="28"/>
        <v>22</v>
      </c>
    </row>
    <row r="974" spans="1:7" x14ac:dyDescent="0.25">
      <c r="A974">
        <v>962</v>
      </c>
      <c r="B974" s="1">
        <v>41788.889699074076</v>
      </c>
      <c r="C974">
        <v>16.5</v>
      </c>
      <c r="F974" s="3">
        <f t="shared" si="29"/>
        <v>41788</v>
      </c>
      <c r="G974">
        <f t="shared" si="28"/>
        <v>22</v>
      </c>
    </row>
    <row r="975" spans="1:7" x14ac:dyDescent="0.25">
      <c r="A975">
        <v>963</v>
      </c>
      <c r="B975" s="1">
        <v>41788.93136574074</v>
      </c>
      <c r="C975">
        <v>14.6</v>
      </c>
      <c r="F975" s="3">
        <f t="shared" si="29"/>
        <v>41788</v>
      </c>
      <c r="G975">
        <f t="shared" si="28"/>
        <v>22</v>
      </c>
    </row>
    <row r="976" spans="1:7" x14ac:dyDescent="0.25">
      <c r="A976">
        <v>964</v>
      </c>
      <c r="B976" s="1">
        <v>41788.973032407404</v>
      </c>
      <c r="C976">
        <v>13.1</v>
      </c>
      <c r="F976" s="3">
        <f t="shared" si="29"/>
        <v>41788</v>
      </c>
      <c r="G976">
        <f t="shared" si="28"/>
        <v>22</v>
      </c>
    </row>
    <row r="977" spans="1:7" x14ac:dyDescent="0.25">
      <c r="A977">
        <v>965</v>
      </c>
      <c r="B977" s="1">
        <v>41789.014699074076</v>
      </c>
      <c r="C977">
        <v>11.8</v>
      </c>
      <c r="F977" s="3">
        <f t="shared" si="29"/>
        <v>41789</v>
      </c>
      <c r="G977">
        <f t="shared" si="28"/>
        <v>22</v>
      </c>
    </row>
    <row r="978" spans="1:7" x14ac:dyDescent="0.25">
      <c r="A978">
        <v>966</v>
      </c>
      <c r="B978" s="1">
        <v>41789.05636574074</v>
      </c>
      <c r="C978">
        <v>10.9</v>
      </c>
      <c r="F978" s="3">
        <f t="shared" si="29"/>
        <v>41789</v>
      </c>
      <c r="G978">
        <f t="shared" ref="G978:G1041" si="30">WEEKNUM(B978)</f>
        <v>22</v>
      </c>
    </row>
    <row r="979" spans="1:7" x14ac:dyDescent="0.25">
      <c r="A979">
        <v>967</v>
      </c>
      <c r="B979" s="1">
        <v>41789.098032407404</v>
      </c>
      <c r="C979">
        <v>10.1</v>
      </c>
      <c r="F979" s="3">
        <f t="shared" ref="F979:F1042" si="31">F978+IF(MOD(ROW(),24)=17,1,0)</f>
        <v>41789</v>
      </c>
      <c r="G979">
        <f t="shared" si="30"/>
        <v>22</v>
      </c>
    </row>
    <row r="980" spans="1:7" x14ac:dyDescent="0.25">
      <c r="A980">
        <v>968</v>
      </c>
      <c r="B980" s="1">
        <v>41789.139699074076</v>
      </c>
      <c r="C980">
        <v>9.5</v>
      </c>
      <c r="F980" s="3">
        <f t="shared" si="31"/>
        <v>41789</v>
      </c>
      <c r="G980">
        <f t="shared" si="30"/>
        <v>22</v>
      </c>
    </row>
    <row r="981" spans="1:7" x14ac:dyDescent="0.25">
      <c r="A981">
        <v>969</v>
      </c>
      <c r="B981" s="1">
        <v>41789.18136574074</v>
      </c>
      <c r="C981">
        <v>8.6999999999999993</v>
      </c>
      <c r="F981" s="3">
        <f t="shared" si="31"/>
        <v>41789</v>
      </c>
      <c r="G981">
        <f t="shared" si="30"/>
        <v>22</v>
      </c>
    </row>
    <row r="982" spans="1:7" x14ac:dyDescent="0.25">
      <c r="A982">
        <v>970</v>
      </c>
      <c r="B982" s="1">
        <v>41789.223032407404</v>
      </c>
      <c r="C982">
        <v>8</v>
      </c>
      <c r="F982" s="3">
        <f t="shared" si="31"/>
        <v>41789</v>
      </c>
      <c r="G982">
        <f t="shared" si="30"/>
        <v>22</v>
      </c>
    </row>
    <row r="983" spans="1:7" x14ac:dyDescent="0.25">
      <c r="A983">
        <v>971</v>
      </c>
      <c r="B983" s="1">
        <v>41789.264699074076</v>
      </c>
      <c r="C983">
        <v>7.3</v>
      </c>
      <c r="F983" s="3">
        <f t="shared" si="31"/>
        <v>41789</v>
      </c>
      <c r="G983">
        <f t="shared" si="30"/>
        <v>22</v>
      </c>
    </row>
    <row r="984" spans="1:7" x14ac:dyDescent="0.25">
      <c r="A984">
        <v>972</v>
      </c>
      <c r="B984" s="1">
        <v>41789.30636574074</v>
      </c>
      <c r="C984">
        <v>7.3</v>
      </c>
      <c r="F984" s="3">
        <f t="shared" si="31"/>
        <v>41789</v>
      </c>
      <c r="G984">
        <f t="shared" si="30"/>
        <v>22</v>
      </c>
    </row>
    <row r="985" spans="1:7" x14ac:dyDescent="0.25">
      <c r="A985">
        <v>973</v>
      </c>
      <c r="B985" s="1">
        <v>41789.348032407404</v>
      </c>
      <c r="C985">
        <v>8</v>
      </c>
      <c r="F985" s="3">
        <f t="shared" si="31"/>
        <v>41789</v>
      </c>
      <c r="G985">
        <f t="shared" si="30"/>
        <v>22</v>
      </c>
    </row>
    <row r="986" spans="1:7" x14ac:dyDescent="0.25">
      <c r="A986">
        <v>974</v>
      </c>
      <c r="B986" s="1">
        <v>41789.389699074076</v>
      </c>
      <c r="C986">
        <v>9.5</v>
      </c>
      <c r="F986" s="3">
        <f t="shared" si="31"/>
        <v>41789</v>
      </c>
      <c r="G986">
        <f t="shared" si="30"/>
        <v>22</v>
      </c>
    </row>
    <row r="987" spans="1:7" x14ac:dyDescent="0.25">
      <c r="A987">
        <v>975</v>
      </c>
      <c r="B987" s="1">
        <v>41789.43136574074</v>
      </c>
      <c r="C987">
        <v>12</v>
      </c>
      <c r="F987" s="3">
        <f t="shared" si="31"/>
        <v>41789</v>
      </c>
      <c r="G987">
        <f t="shared" si="30"/>
        <v>22</v>
      </c>
    </row>
    <row r="988" spans="1:7" x14ac:dyDescent="0.25">
      <c r="A988">
        <v>976</v>
      </c>
      <c r="B988" s="1">
        <v>41789.473032407404</v>
      </c>
      <c r="C988">
        <v>19.600000000000001</v>
      </c>
      <c r="F988" s="3">
        <f t="shared" si="31"/>
        <v>41789</v>
      </c>
      <c r="G988">
        <f t="shared" si="30"/>
        <v>22</v>
      </c>
    </row>
    <row r="989" spans="1:7" x14ac:dyDescent="0.25">
      <c r="A989">
        <v>977</v>
      </c>
      <c r="B989" s="1">
        <v>41789.514699074076</v>
      </c>
      <c r="C989">
        <v>24.2</v>
      </c>
      <c r="F989" s="3">
        <f t="shared" si="31"/>
        <v>41789</v>
      </c>
      <c r="G989">
        <f t="shared" si="30"/>
        <v>22</v>
      </c>
    </row>
    <row r="990" spans="1:7" x14ac:dyDescent="0.25">
      <c r="A990">
        <v>978</v>
      </c>
      <c r="B990" s="1">
        <v>41789.55636574074</v>
      </c>
      <c r="C990">
        <v>26.1</v>
      </c>
      <c r="F990" s="3">
        <f t="shared" si="31"/>
        <v>41789</v>
      </c>
      <c r="G990">
        <f t="shared" si="30"/>
        <v>22</v>
      </c>
    </row>
    <row r="991" spans="1:7" x14ac:dyDescent="0.25">
      <c r="A991">
        <v>979</v>
      </c>
      <c r="B991" s="1">
        <v>41789.598032407404</v>
      </c>
      <c r="C991">
        <v>26.2</v>
      </c>
      <c r="F991" s="3">
        <f t="shared" si="31"/>
        <v>41789</v>
      </c>
      <c r="G991">
        <f t="shared" si="30"/>
        <v>22</v>
      </c>
    </row>
    <row r="992" spans="1:7" x14ac:dyDescent="0.25">
      <c r="A992">
        <v>980</v>
      </c>
      <c r="B992" s="1">
        <v>41789.639699074076</v>
      </c>
      <c r="C992">
        <v>25.4</v>
      </c>
      <c r="F992" s="3">
        <f t="shared" si="31"/>
        <v>41789</v>
      </c>
      <c r="G992">
        <f t="shared" si="30"/>
        <v>22</v>
      </c>
    </row>
    <row r="993" spans="1:7" x14ac:dyDescent="0.25">
      <c r="A993">
        <v>981</v>
      </c>
      <c r="B993" s="1">
        <v>41789.68136574074</v>
      </c>
      <c r="C993">
        <v>24.5</v>
      </c>
      <c r="F993" s="3">
        <f t="shared" si="31"/>
        <v>41789</v>
      </c>
      <c r="G993">
        <f t="shared" si="30"/>
        <v>22</v>
      </c>
    </row>
    <row r="994" spans="1:7" x14ac:dyDescent="0.25">
      <c r="A994">
        <v>982</v>
      </c>
      <c r="B994" s="1">
        <v>41789.723032407404</v>
      </c>
      <c r="C994">
        <v>23.7</v>
      </c>
      <c r="F994" s="3">
        <f t="shared" si="31"/>
        <v>41789</v>
      </c>
      <c r="G994">
        <f t="shared" si="30"/>
        <v>22</v>
      </c>
    </row>
    <row r="995" spans="1:7" x14ac:dyDescent="0.25">
      <c r="A995">
        <v>983</v>
      </c>
      <c r="B995" s="1">
        <v>41789.764699074076</v>
      </c>
      <c r="C995">
        <v>22.7</v>
      </c>
      <c r="F995" s="3">
        <f t="shared" si="31"/>
        <v>41789</v>
      </c>
      <c r="G995">
        <f t="shared" si="30"/>
        <v>22</v>
      </c>
    </row>
    <row r="996" spans="1:7" x14ac:dyDescent="0.25">
      <c r="A996">
        <v>984</v>
      </c>
      <c r="B996" s="1">
        <v>41789.80636574074</v>
      </c>
      <c r="C996">
        <v>21.7</v>
      </c>
      <c r="F996" s="3">
        <f t="shared" si="31"/>
        <v>41789</v>
      </c>
      <c r="G996">
        <f t="shared" si="30"/>
        <v>22</v>
      </c>
    </row>
    <row r="997" spans="1:7" x14ac:dyDescent="0.25">
      <c r="A997">
        <v>985</v>
      </c>
      <c r="B997" s="1">
        <v>41789.848032407404</v>
      </c>
      <c r="C997">
        <v>19.8</v>
      </c>
      <c r="F997" s="3">
        <f t="shared" si="31"/>
        <v>41789</v>
      </c>
      <c r="G997">
        <f t="shared" si="30"/>
        <v>22</v>
      </c>
    </row>
    <row r="998" spans="1:7" x14ac:dyDescent="0.25">
      <c r="A998">
        <v>986</v>
      </c>
      <c r="B998" s="1">
        <v>41789.889699074076</v>
      </c>
      <c r="C998">
        <v>17.8</v>
      </c>
      <c r="F998" s="3">
        <f t="shared" si="31"/>
        <v>41789</v>
      </c>
      <c r="G998">
        <f t="shared" si="30"/>
        <v>22</v>
      </c>
    </row>
    <row r="999" spans="1:7" x14ac:dyDescent="0.25">
      <c r="A999">
        <v>987</v>
      </c>
      <c r="B999" s="1">
        <v>41789.93136574074</v>
      </c>
      <c r="C999">
        <v>15.8</v>
      </c>
      <c r="F999" s="3">
        <f t="shared" si="31"/>
        <v>41789</v>
      </c>
      <c r="G999">
        <f t="shared" si="30"/>
        <v>22</v>
      </c>
    </row>
    <row r="1000" spans="1:7" x14ac:dyDescent="0.25">
      <c r="A1000">
        <v>988</v>
      </c>
      <c r="B1000" s="1">
        <v>41789.973032407404</v>
      </c>
      <c r="C1000">
        <v>14.2</v>
      </c>
      <c r="F1000" s="3">
        <f t="shared" si="31"/>
        <v>41789</v>
      </c>
      <c r="G1000">
        <f t="shared" si="30"/>
        <v>22</v>
      </c>
    </row>
    <row r="1001" spans="1:7" x14ac:dyDescent="0.25">
      <c r="A1001">
        <v>989</v>
      </c>
      <c r="B1001" s="1">
        <v>41790.014699074076</v>
      </c>
      <c r="C1001">
        <v>12.8</v>
      </c>
      <c r="F1001" s="3">
        <f t="shared" si="31"/>
        <v>41790</v>
      </c>
      <c r="G1001">
        <f t="shared" si="30"/>
        <v>22</v>
      </c>
    </row>
    <row r="1002" spans="1:7" x14ac:dyDescent="0.25">
      <c r="A1002">
        <v>990</v>
      </c>
      <c r="B1002" s="1">
        <v>41790.05636574074</v>
      </c>
      <c r="C1002">
        <v>11.7</v>
      </c>
      <c r="F1002" s="3">
        <f t="shared" si="31"/>
        <v>41790</v>
      </c>
      <c r="G1002">
        <f t="shared" si="30"/>
        <v>22</v>
      </c>
    </row>
    <row r="1003" spans="1:7" x14ac:dyDescent="0.25">
      <c r="A1003">
        <v>991</v>
      </c>
      <c r="B1003" s="1">
        <v>41790.098032407404</v>
      </c>
      <c r="C1003">
        <v>10.6</v>
      </c>
      <c r="F1003" s="3">
        <f t="shared" si="31"/>
        <v>41790</v>
      </c>
      <c r="G1003">
        <f t="shared" si="30"/>
        <v>22</v>
      </c>
    </row>
    <row r="1004" spans="1:7" x14ac:dyDescent="0.25">
      <c r="A1004">
        <v>992</v>
      </c>
      <c r="B1004" s="1">
        <v>41790.139699074076</v>
      </c>
      <c r="C1004">
        <v>9.6999999999999993</v>
      </c>
      <c r="F1004" s="3">
        <f t="shared" si="31"/>
        <v>41790</v>
      </c>
      <c r="G1004">
        <f t="shared" si="30"/>
        <v>22</v>
      </c>
    </row>
    <row r="1005" spans="1:7" x14ac:dyDescent="0.25">
      <c r="A1005">
        <v>993</v>
      </c>
      <c r="B1005" s="1">
        <v>41790.18136574074</v>
      </c>
      <c r="C1005">
        <v>8.9</v>
      </c>
      <c r="F1005" s="3">
        <f t="shared" si="31"/>
        <v>41790</v>
      </c>
      <c r="G1005">
        <f t="shared" si="30"/>
        <v>22</v>
      </c>
    </row>
    <row r="1006" spans="1:7" x14ac:dyDescent="0.25">
      <c r="A1006">
        <v>994</v>
      </c>
      <c r="B1006" s="1">
        <v>41790.223032407404</v>
      </c>
      <c r="C1006">
        <v>8.1999999999999993</v>
      </c>
      <c r="F1006" s="3">
        <f t="shared" si="31"/>
        <v>41790</v>
      </c>
      <c r="G1006">
        <f t="shared" si="30"/>
        <v>22</v>
      </c>
    </row>
    <row r="1007" spans="1:7" x14ac:dyDescent="0.25">
      <c r="A1007">
        <v>995</v>
      </c>
      <c r="B1007" s="1">
        <v>41790.264699074076</v>
      </c>
      <c r="C1007">
        <v>7.4</v>
      </c>
      <c r="F1007" s="3">
        <f t="shared" si="31"/>
        <v>41790</v>
      </c>
      <c r="G1007">
        <f t="shared" si="30"/>
        <v>22</v>
      </c>
    </row>
    <row r="1008" spans="1:7" x14ac:dyDescent="0.25">
      <c r="A1008">
        <v>996</v>
      </c>
      <c r="B1008" s="1">
        <v>41790.30636574074</v>
      </c>
      <c r="C1008">
        <v>7.2</v>
      </c>
      <c r="F1008" s="3">
        <f t="shared" si="31"/>
        <v>41790</v>
      </c>
      <c r="G1008">
        <f t="shared" si="30"/>
        <v>22</v>
      </c>
    </row>
    <row r="1009" spans="1:7" x14ac:dyDescent="0.25">
      <c r="A1009">
        <v>997</v>
      </c>
      <c r="B1009" s="1">
        <v>41790.348032407404</v>
      </c>
      <c r="C1009">
        <v>7.6</v>
      </c>
      <c r="F1009" s="3">
        <f t="shared" si="31"/>
        <v>41790</v>
      </c>
      <c r="G1009">
        <f t="shared" si="30"/>
        <v>22</v>
      </c>
    </row>
    <row r="1010" spans="1:7" x14ac:dyDescent="0.25">
      <c r="A1010">
        <v>998</v>
      </c>
      <c r="B1010" s="1">
        <v>41790.389699074076</v>
      </c>
      <c r="C1010">
        <v>8.9</v>
      </c>
      <c r="F1010" s="3">
        <f t="shared" si="31"/>
        <v>41790</v>
      </c>
      <c r="G1010">
        <f t="shared" si="30"/>
        <v>22</v>
      </c>
    </row>
    <row r="1011" spans="1:7" x14ac:dyDescent="0.25">
      <c r="A1011">
        <v>999</v>
      </c>
      <c r="B1011" s="1">
        <v>41790.43136574074</v>
      </c>
      <c r="C1011">
        <v>11</v>
      </c>
      <c r="F1011" s="3">
        <f t="shared" si="31"/>
        <v>41790</v>
      </c>
      <c r="G1011">
        <f t="shared" si="30"/>
        <v>22</v>
      </c>
    </row>
    <row r="1012" spans="1:7" x14ac:dyDescent="0.25">
      <c r="A1012">
        <v>1000</v>
      </c>
      <c r="B1012" s="1">
        <v>41790.473032407404</v>
      </c>
      <c r="C1012">
        <v>18.8</v>
      </c>
      <c r="F1012" s="3">
        <f t="shared" si="31"/>
        <v>41790</v>
      </c>
      <c r="G1012">
        <f t="shared" si="30"/>
        <v>22</v>
      </c>
    </row>
    <row r="1013" spans="1:7" x14ac:dyDescent="0.25">
      <c r="A1013">
        <v>1001</v>
      </c>
      <c r="B1013" s="1">
        <v>41790.514699074076</v>
      </c>
      <c r="C1013">
        <v>22.1</v>
      </c>
      <c r="F1013" s="3">
        <f t="shared" si="31"/>
        <v>41790</v>
      </c>
      <c r="G1013">
        <f t="shared" si="30"/>
        <v>22</v>
      </c>
    </row>
    <row r="1014" spans="1:7" x14ac:dyDescent="0.25">
      <c r="A1014">
        <v>1002</v>
      </c>
      <c r="B1014" s="1">
        <v>41790.55636574074</v>
      </c>
      <c r="C1014">
        <v>24.7</v>
      </c>
      <c r="F1014" s="3">
        <f t="shared" si="31"/>
        <v>41790</v>
      </c>
      <c r="G1014">
        <f t="shared" si="30"/>
        <v>22</v>
      </c>
    </row>
    <row r="1015" spans="1:7" x14ac:dyDescent="0.25">
      <c r="A1015">
        <v>1003</v>
      </c>
      <c r="B1015" s="1">
        <v>41790.598032407404</v>
      </c>
      <c r="C1015">
        <v>25.7</v>
      </c>
      <c r="F1015" s="3">
        <f t="shared" si="31"/>
        <v>41790</v>
      </c>
      <c r="G1015">
        <f t="shared" si="30"/>
        <v>22</v>
      </c>
    </row>
    <row r="1016" spans="1:7" x14ac:dyDescent="0.25">
      <c r="A1016">
        <v>1004</v>
      </c>
      <c r="B1016" s="1">
        <v>41790.639699074076</v>
      </c>
      <c r="C1016">
        <v>24.7</v>
      </c>
      <c r="F1016" s="3">
        <f t="shared" si="31"/>
        <v>41790</v>
      </c>
      <c r="G1016">
        <f t="shared" si="30"/>
        <v>22</v>
      </c>
    </row>
    <row r="1017" spans="1:7" x14ac:dyDescent="0.25">
      <c r="A1017">
        <v>1005</v>
      </c>
      <c r="B1017" s="1">
        <v>41790.68136574074</v>
      </c>
      <c r="C1017">
        <v>23.4</v>
      </c>
      <c r="F1017" s="3">
        <f t="shared" si="31"/>
        <v>41790</v>
      </c>
      <c r="G1017">
        <f t="shared" si="30"/>
        <v>22</v>
      </c>
    </row>
    <row r="1018" spans="1:7" x14ac:dyDescent="0.25">
      <c r="A1018">
        <v>1006</v>
      </c>
      <c r="B1018" s="1">
        <v>41790.723032407404</v>
      </c>
      <c r="C1018">
        <v>23.1</v>
      </c>
      <c r="F1018" s="3">
        <f t="shared" si="31"/>
        <v>41790</v>
      </c>
      <c r="G1018">
        <f t="shared" si="30"/>
        <v>22</v>
      </c>
    </row>
    <row r="1019" spans="1:7" x14ac:dyDescent="0.25">
      <c r="A1019">
        <v>1007</v>
      </c>
      <c r="B1019" s="1">
        <v>41790.764699074076</v>
      </c>
      <c r="C1019">
        <v>22.8</v>
      </c>
      <c r="F1019" s="3">
        <f t="shared" si="31"/>
        <v>41790</v>
      </c>
      <c r="G1019">
        <f t="shared" si="30"/>
        <v>22</v>
      </c>
    </row>
    <row r="1020" spans="1:7" x14ac:dyDescent="0.25">
      <c r="A1020">
        <v>1008</v>
      </c>
      <c r="B1020" s="1">
        <v>41790.80636574074</v>
      </c>
      <c r="C1020">
        <v>21.9</v>
      </c>
      <c r="F1020" s="3">
        <f t="shared" si="31"/>
        <v>41790</v>
      </c>
      <c r="G1020">
        <f t="shared" si="30"/>
        <v>22</v>
      </c>
    </row>
    <row r="1021" spans="1:7" x14ac:dyDescent="0.25">
      <c r="A1021">
        <v>1009</v>
      </c>
      <c r="B1021" s="1">
        <v>41790.848032407404</v>
      </c>
      <c r="C1021">
        <v>19.8</v>
      </c>
      <c r="F1021" s="3">
        <f t="shared" si="31"/>
        <v>41790</v>
      </c>
      <c r="G1021">
        <f t="shared" si="30"/>
        <v>22</v>
      </c>
    </row>
    <row r="1022" spans="1:7" x14ac:dyDescent="0.25">
      <c r="A1022">
        <v>1010</v>
      </c>
      <c r="B1022" s="1">
        <v>41790.889699074076</v>
      </c>
      <c r="C1022">
        <v>17.8</v>
      </c>
      <c r="F1022" s="3">
        <f t="shared" si="31"/>
        <v>41790</v>
      </c>
      <c r="G1022">
        <f t="shared" si="30"/>
        <v>22</v>
      </c>
    </row>
    <row r="1023" spans="1:7" x14ac:dyDescent="0.25">
      <c r="A1023">
        <v>1011</v>
      </c>
      <c r="B1023" s="1">
        <v>41790.93136574074</v>
      </c>
      <c r="C1023">
        <v>15.6</v>
      </c>
      <c r="F1023" s="3">
        <f t="shared" si="31"/>
        <v>41790</v>
      </c>
      <c r="G1023">
        <f t="shared" si="30"/>
        <v>22</v>
      </c>
    </row>
    <row r="1024" spans="1:7" x14ac:dyDescent="0.25">
      <c r="A1024">
        <v>1012</v>
      </c>
      <c r="B1024" s="1">
        <v>41790.973032407404</v>
      </c>
      <c r="C1024">
        <v>13.8</v>
      </c>
      <c r="F1024" s="3">
        <f t="shared" si="31"/>
        <v>41790</v>
      </c>
      <c r="G1024">
        <f t="shared" si="30"/>
        <v>22</v>
      </c>
    </row>
    <row r="1025" spans="1:7" x14ac:dyDescent="0.25">
      <c r="A1025">
        <v>1013</v>
      </c>
      <c r="B1025" s="1">
        <v>41791.014699074076</v>
      </c>
      <c r="C1025">
        <v>12.2</v>
      </c>
      <c r="F1025" s="3">
        <f t="shared" si="31"/>
        <v>41791</v>
      </c>
      <c r="G1025">
        <f t="shared" si="30"/>
        <v>23</v>
      </c>
    </row>
    <row r="1026" spans="1:7" x14ac:dyDescent="0.25">
      <c r="A1026">
        <v>1014</v>
      </c>
      <c r="B1026" s="1">
        <v>41791.05636574074</v>
      </c>
      <c r="C1026">
        <v>10.9</v>
      </c>
      <c r="F1026" s="3">
        <f t="shared" si="31"/>
        <v>41791</v>
      </c>
      <c r="G1026">
        <f t="shared" si="30"/>
        <v>23</v>
      </c>
    </row>
    <row r="1027" spans="1:7" x14ac:dyDescent="0.25">
      <c r="A1027">
        <v>1015</v>
      </c>
      <c r="B1027" s="1">
        <v>41791.098032407404</v>
      </c>
      <c r="C1027">
        <v>9.6999999999999993</v>
      </c>
      <c r="F1027" s="3">
        <f t="shared" si="31"/>
        <v>41791</v>
      </c>
      <c r="G1027">
        <f t="shared" si="30"/>
        <v>23</v>
      </c>
    </row>
    <row r="1028" spans="1:7" x14ac:dyDescent="0.25">
      <c r="A1028">
        <v>1016</v>
      </c>
      <c r="B1028" s="1">
        <v>41791.139699074076</v>
      </c>
      <c r="C1028">
        <v>8.6999999999999993</v>
      </c>
      <c r="F1028" s="3">
        <f t="shared" si="31"/>
        <v>41791</v>
      </c>
      <c r="G1028">
        <f t="shared" si="30"/>
        <v>23</v>
      </c>
    </row>
    <row r="1029" spans="1:7" x14ac:dyDescent="0.25">
      <c r="A1029">
        <v>1017</v>
      </c>
      <c r="B1029" s="1">
        <v>41791.18136574074</v>
      </c>
      <c r="C1029">
        <v>7.9</v>
      </c>
      <c r="F1029" s="3">
        <f t="shared" si="31"/>
        <v>41791</v>
      </c>
      <c r="G1029">
        <f t="shared" si="30"/>
        <v>23</v>
      </c>
    </row>
    <row r="1030" spans="1:7" x14ac:dyDescent="0.25">
      <c r="A1030">
        <v>1018</v>
      </c>
      <c r="B1030" s="1">
        <v>41791.223032407404</v>
      </c>
      <c r="C1030">
        <v>7.3</v>
      </c>
      <c r="F1030" s="3">
        <f t="shared" si="31"/>
        <v>41791</v>
      </c>
      <c r="G1030">
        <f t="shared" si="30"/>
        <v>23</v>
      </c>
    </row>
    <row r="1031" spans="1:7" x14ac:dyDescent="0.25">
      <c r="A1031">
        <v>1019</v>
      </c>
      <c r="B1031" s="1">
        <v>41791.264699074076</v>
      </c>
      <c r="C1031">
        <v>6.7</v>
      </c>
      <c r="F1031" s="3">
        <f t="shared" si="31"/>
        <v>41791</v>
      </c>
      <c r="G1031">
        <f t="shared" si="30"/>
        <v>23</v>
      </c>
    </row>
    <row r="1032" spans="1:7" x14ac:dyDescent="0.25">
      <c r="A1032">
        <v>1020</v>
      </c>
      <c r="B1032" s="1">
        <v>41791.30636574074</v>
      </c>
      <c r="C1032">
        <v>6.9</v>
      </c>
      <c r="F1032" s="3">
        <f t="shared" si="31"/>
        <v>41791</v>
      </c>
      <c r="G1032">
        <f t="shared" si="30"/>
        <v>23</v>
      </c>
    </row>
    <row r="1033" spans="1:7" x14ac:dyDescent="0.25">
      <c r="A1033">
        <v>1021</v>
      </c>
      <c r="B1033" s="1">
        <v>41791.348032407404</v>
      </c>
      <c r="C1033">
        <v>7.7</v>
      </c>
      <c r="F1033" s="3">
        <f t="shared" si="31"/>
        <v>41791</v>
      </c>
      <c r="G1033">
        <f t="shared" si="30"/>
        <v>23</v>
      </c>
    </row>
    <row r="1034" spans="1:7" x14ac:dyDescent="0.25">
      <c r="A1034">
        <v>1022</v>
      </c>
      <c r="B1034" s="1">
        <v>41791.389699074076</v>
      </c>
      <c r="C1034">
        <v>9.3000000000000007</v>
      </c>
      <c r="F1034" s="3">
        <f t="shared" si="31"/>
        <v>41791</v>
      </c>
      <c r="G1034">
        <f t="shared" si="30"/>
        <v>23</v>
      </c>
    </row>
    <row r="1035" spans="1:7" x14ac:dyDescent="0.25">
      <c r="A1035">
        <v>1023</v>
      </c>
      <c r="B1035" s="1">
        <v>41791.43136574074</v>
      </c>
      <c r="C1035">
        <v>11.9</v>
      </c>
      <c r="F1035" s="3">
        <f t="shared" si="31"/>
        <v>41791</v>
      </c>
      <c r="G1035">
        <f t="shared" si="30"/>
        <v>23</v>
      </c>
    </row>
    <row r="1036" spans="1:7" x14ac:dyDescent="0.25">
      <c r="A1036">
        <v>1024</v>
      </c>
      <c r="B1036" s="1">
        <v>41791.473032407404</v>
      </c>
      <c r="C1036">
        <v>20</v>
      </c>
      <c r="F1036" s="3">
        <f t="shared" si="31"/>
        <v>41791</v>
      </c>
      <c r="G1036">
        <f t="shared" si="30"/>
        <v>23</v>
      </c>
    </row>
    <row r="1037" spans="1:7" x14ac:dyDescent="0.25">
      <c r="A1037">
        <v>1025</v>
      </c>
      <c r="B1037" s="1">
        <v>41791.514699074076</v>
      </c>
      <c r="C1037">
        <v>23.9</v>
      </c>
      <c r="F1037" s="3">
        <f t="shared" si="31"/>
        <v>41791</v>
      </c>
      <c r="G1037">
        <f t="shared" si="30"/>
        <v>23</v>
      </c>
    </row>
    <row r="1038" spans="1:7" x14ac:dyDescent="0.25">
      <c r="A1038">
        <v>1026</v>
      </c>
      <c r="B1038" s="1">
        <v>41791.55636574074</v>
      </c>
      <c r="C1038">
        <v>26.1</v>
      </c>
      <c r="F1038" s="3">
        <f t="shared" si="31"/>
        <v>41791</v>
      </c>
      <c r="G1038">
        <f t="shared" si="30"/>
        <v>23</v>
      </c>
    </row>
    <row r="1039" spans="1:7" x14ac:dyDescent="0.25">
      <c r="A1039">
        <v>1027</v>
      </c>
      <c r="B1039" s="1">
        <v>41791.598032407404</v>
      </c>
      <c r="C1039">
        <v>25.2</v>
      </c>
      <c r="F1039" s="3">
        <f t="shared" si="31"/>
        <v>41791</v>
      </c>
      <c r="G1039">
        <f t="shared" si="30"/>
        <v>23</v>
      </c>
    </row>
    <row r="1040" spans="1:7" x14ac:dyDescent="0.25">
      <c r="A1040">
        <v>1028</v>
      </c>
      <c r="B1040" s="1">
        <v>41791.639699074076</v>
      </c>
      <c r="C1040">
        <v>24.5</v>
      </c>
      <c r="F1040" s="3">
        <f t="shared" si="31"/>
        <v>41791</v>
      </c>
      <c r="G1040">
        <f t="shared" si="30"/>
        <v>23</v>
      </c>
    </row>
    <row r="1041" spans="1:7" x14ac:dyDescent="0.25">
      <c r="A1041">
        <v>1029</v>
      </c>
      <c r="B1041" s="1">
        <v>41791.68136574074</v>
      </c>
      <c r="C1041">
        <v>24.2</v>
      </c>
      <c r="F1041" s="3">
        <f t="shared" si="31"/>
        <v>41791</v>
      </c>
      <c r="G1041">
        <f t="shared" si="30"/>
        <v>23</v>
      </c>
    </row>
    <row r="1042" spans="1:7" x14ac:dyDescent="0.25">
      <c r="A1042">
        <v>1030</v>
      </c>
      <c r="B1042" s="1">
        <v>41791.723032407404</v>
      </c>
      <c r="C1042">
        <v>24.1</v>
      </c>
      <c r="F1042" s="3">
        <f t="shared" si="31"/>
        <v>41791</v>
      </c>
      <c r="G1042">
        <f t="shared" ref="G1042:G1105" si="32">WEEKNUM(B1042)</f>
        <v>23</v>
      </c>
    </row>
    <row r="1043" spans="1:7" x14ac:dyDescent="0.25">
      <c r="A1043">
        <v>1031</v>
      </c>
      <c r="B1043" s="1">
        <v>41791.764699074076</v>
      </c>
      <c r="C1043">
        <v>23.8</v>
      </c>
      <c r="F1043" s="3">
        <f t="shared" ref="F1043:F1106" si="33">F1042+IF(MOD(ROW(),24)=17,1,0)</f>
        <v>41791</v>
      </c>
      <c r="G1043">
        <f t="shared" si="32"/>
        <v>23</v>
      </c>
    </row>
    <row r="1044" spans="1:7" x14ac:dyDescent="0.25">
      <c r="A1044">
        <v>1032</v>
      </c>
      <c r="B1044" s="1">
        <v>41791.80636574074</v>
      </c>
      <c r="C1044">
        <v>22.7</v>
      </c>
      <c r="F1044" s="3">
        <f t="shared" si="33"/>
        <v>41791</v>
      </c>
      <c r="G1044">
        <f t="shared" si="32"/>
        <v>23</v>
      </c>
    </row>
    <row r="1045" spans="1:7" x14ac:dyDescent="0.25">
      <c r="A1045">
        <v>1033</v>
      </c>
      <c r="B1045" s="1">
        <v>41791.848032407404</v>
      </c>
      <c r="C1045">
        <v>20.8</v>
      </c>
      <c r="F1045" s="3">
        <f t="shared" si="33"/>
        <v>41791</v>
      </c>
      <c r="G1045">
        <f t="shared" si="32"/>
        <v>23</v>
      </c>
    </row>
    <row r="1046" spans="1:7" x14ac:dyDescent="0.25">
      <c r="A1046">
        <v>1034</v>
      </c>
      <c r="B1046" s="1">
        <v>41791.889699074076</v>
      </c>
      <c r="C1046">
        <v>18.899999999999999</v>
      </c>
      <c r="F1046" s="3">
        <f t="shared" si="33"/>
        <v>41791</v>
      </c>
      <c r="G1046">
        <f t="shared" si="32"/>
        <v>23</v>
      </c>
    </row>
    <row r="1047" spans="1:7" x14ac:dyDescent="0.25">
      <c r="A1047">
        <v>1035</v>
      </c>
      <c r="B1047" s="1">
        <v>41791.93136574074</v>
      </c>
      <c r="C1047">
        <v>17.100000000000001</v>
      </c>
      <c r="F1047" s="3">
        <f t="shared" si="33"/>
        <v>41791</v>
      </c>
      <c r="G1047">
        <f t="shared" si="32"/>
        <v>23</v>
      </c>
    </row>
    <row r="1048" spans="1:7" x14ac:dyDescent="0.25">
      <c r="A1048">
        <v>1036</v>
      </c>
      <c r="B1048" s="1">
        <v>41791.973032407404</v>
      </c>
      <c r="C1048">
        <v>15.7</v>
      </c>
      <c r="F1048" s="3">
        <f t="shared" si="33"/>
        <v>41791</v>
      </c>
      <c r="G1048">
        <f t="shared" si="32"/>
        <v>23</v>
      </c>
    </row>
    <row r="1049" spans="1:7" x14ac:dyDescent="0.25">
      <c r="A1049">
        <v>1037</v>
      </c>
      <c r="B1049" s="1">
        <v>41792.014699074076</v>
      </c>
      <c r="C1049">
        <v>14.4</v>
      </c>
      <c r="F1049" s="3">
        <f t="shared" si="33"/>
        <v>41792</v>
      </c>
      <c r="G1049">
        <f t="shared" si="32"/>
        <v>23</v>
      </c>
    </row>
    <row r="1050" spans="1:7" x14ac:dyDescent="0.25">
      <c r="A1050">
        <v>1038</v>
      </c>
      <c r="B1050" s="1">
        <v>41792.05636574074</v>
      </c>
      <c r="C1050">
        <v>13.2</v>
      </c>
      <c r="F1050" s="3">
        <f t="shared" si="33"/>
        <v>41792</v>
      </c>
      <c r="G1050">
        <f t="shared" si="32"/>
        <v>23</v>
      </c>
    </row>
    <row r="1051" spans="1:7" x14ac:dyDescent="0.25">
      <c r="A1051">
        <v>1039</v>
      </c>
      <c r="B1051" s="1">
        <v>41792.098032407404</v>
      </c>
      <c r="C1051">
        <v>12.4</v>
      </c>
      <c r="F1051" s="3">
        <f t="shared" si="33"/>
        <v>41792</v>
      </c>
      <c r="G1051">
        <f t="shared" si="32"/>
        <v>23</v>
      </c>
    </row>
    <row r="1052" spans="1:7" x14ac:dyDescent="0.25">
      <c r="A1052">
        <v>1040</v>
      </c>
      <c r="B1052" s="1">
        <v>41792.139699074076</v>
      </c>
      <c r="C1052">
        <v>11.3</v>
      </c>
      <c r="F1052" s="3">
        <f t="shared" si="33"/>
        <v>41792</v>
      </c>
      <c r="G1052">
        <f t="shared" si="32"/>
        <v>23</v>
      </c>
    </row>
    <row r="1053" spans="1:7" x14ac:dyDescent="0.25">
      <c r="A1053">
        <v>1041</v>
      </c>
      <c r="B1053" s="1">
        <v>41792.18136574074</v>
      </c>
      <c r="C1053">
        <v>10.5</v>
      </c>
      <c r="F1053" s="3">
        <f t="shared" si="33"/>
        <v>41792</v>
      </c>
      <c r="G1053">
        <f t="shared" si="32"/>
        <v>23</v>
      </c>
    </row>
    <row r="1054" spans="1:7" x14ac:dyDescent="0.25">
      <c r="A1054">
        <v>1042</v>
      </c>
      <c r="B1054" s="1">
        <v>41792.223032407404</v>
      </c>
      <c r="C1054">
        <v>9.9</v>
      </c>
      <c r="F1054" s="3">
        <f t="shared" si="33"/>
        <v>41792</v>
      </c>
      <c r="G1054">
        <f t="shared" si="32"/>
        <v>23</v>
      </c>
    </row>
    <row r="1055" spans="1:7" x14ac:dyDescent="0.25">
      <c r="A1055">
        <v>1043</v>
      </c>
      <c r="B1055" s="1">
        <v>41792.264699074076</v>
      </c>
      <c r="C1055">
        <v>9.3000000000000007</v>
      </c>
      <c r="F1055" s="3">
        <f t="shared" si="33"/>
        <v>41792</v>
      </c>
      <c r="G1055">
        <f t="shared" si="32"/>
        <v>23</v>
      </c>
    </row>
    <row r="1056" spans="1:7" x14ac:dyDescent="0.25">
      <c r="A1056">
        <v>1044</v>
      </c>
      <c r="B1056" s="1">
        <v>41792.30636574074</v>
      </c>
      <c r="C1056">
        <v>9.1999999999999993</v>
      </c>
      <c r="F1056" s="3">
        <f t="shared" si="33"/>
        <v>41792</v>
      </c>
      <c r="G1056">
        <f t="shared" si="32"/>
        <v>23</v>
      </c>
    </row>
    <row r="1057" spans="1:7" x14ac:dyDescent="0.25">
      <c r="A1057">
        <v>1045</v>
      </c>
      <c r="B1057" s="1">
        <v>41792.348032407404</v>
      </c>
      <c r="C1057">
        <v>9.8000000000000007</v>
      </c>
      <c r="F1057" s="3">
        <f t="shared" si="33"/>
        <v>41792</v>
      </c>
      <c r="G1057">
        <f t="shared" si="32"/>
        <v>23</v>
      </c>
    </row>
    <row r="1058" spans="1:7" x14ac:dyDescent="0.25">
      <c r="A1058">
        <v>1046</v>
      </c>
      <c r="B1058" s="1">
        <v>41792.389699074076</v>
      </c>
      <c r="C1058">
        <v>11.8</v>
      </c>
      <c r="F1058" s="3">
        <f t="shared" si="33"/>
        <v>41792</v>
      </c>
      <c r="G1058">
        <f t="shared" si="32"/>
        <v>23</v>
      </c>
    </row>
    <row r="1059" spans="1:7" x14ac:dyDescent="0.25">
      <c r="A1059">
        <v>1047</v>
      </c>
      <c r="B1059" s="1">
        <v>41792.43136574074</v>
      </c>
      <c r="C1059">
        <v>14.2</v>
      </c>
      <c r="F1059" s="3">
        <f t="shared" si="33"/>
        <v>41792</v>
      </c>
      <c r="G1059">
        <f t="shared" si="32"/>
        <v>23</v>
      </c>
    </row>
    <row r="1060" spans="1:7" x14ac:dyDescent="0.25">
      <c r="A1060">
        <v>1048</v>
      </c>
      <c r="B1060" s="1">
        <v>41792.473032407404</v>
      </c>
      <c r="C1060">
        <v>15.9</v>
      </c>
      <c r="F1060" s="3">
        <f t="shared" si="33"/>
        <v>41792</v>
      </c>
      <c r="G1060">
        <f t="shared" si="32"/>
        <v>23</v>
      </c>
    </row>
    <row r="1061" spans="1:7" x14ac:dyDescent="0.25">
      <c r="A1061">
        <v>1049</v>
      </c>
      <c r="B1061" s="1">
        <v>41792.514699074076</v>
      </c>
      <c r="C1061">
        <v>17.5</v>
      </c>
      <c r="F1061" s="3">
        <f t="shared" si="33"/>
        <v>41792</v>
      </c>
      <c r="G1061">
        <f t="shared" si="32"/>
        <v>23</v>
      </c>
    </row>
    <row r="1062" spans="1:7" x14ac:dyDescent="0.25">
      <c r="A1062">
        <v>1050</v>
      </c>
      <c r="B1062" s="1">
        <v>41792.55636574074</v>
      </c>
      <c r="C1062">
        <v>19.100000000000001</v>
      </c>
      <c r="F1062" s="3">
        <f t="shared" si="33"/>
        <v>41792</v>
      </c>
      <c r="G1062">
        <f t="shared" si="32"/>
        <v>23</v>
      </c>
    </row>
    <row r="1063" spans="1:7" x14ac:dyDescent="0.25">
      <c r="A1063">
        <v>1051</v>
      </c>
      <c r="B1063" s="1">
        <v>41792.598032407404</v>
      </c>
      <c r="C1063">
        <v>20.3</v>
      </c>
      <c r="F1063" s="3">
        <f t="shared" si="33"/>
        <v>41792</v>
      </c>
      <c r="G1063">
        <f t="shared" si="32"/>
        <v>23</v>
      </c>
    </row>
    <row r="1064" spans="1:7" x14ac:dyDescent="0.25">
      <c r="A1064">
        <v>1052</v>
      </c>
      <c r="B1064" s="1">
        <v>41792.639699074076</v>
      </c>
      <c r="C1064">
        <v>20.399999999999999</v>
      </c>
      <c r="F1064" s="3">
        <f t="shared" si="33"/>
        <v>41792</v>
      </c>
      <c r="G1064">
        <f t="shared" si="32"/>
        <v>23</v>
      </c>
    </row>
    <row r="1065" spans="1:7" x14ac:dyDescent="0.25">
      <c r="A1065">
        <v>1053</v>
      </c>
      <c r="B1065" s="1">
        <v>41792.68136574074</v>
      </c>
      <c r="C1065">
        <v>20.3</v>
      </c>
      <c r="F1065" s="3">
        <f t="shared" si="33"/>
        <v>41792</v>
      </c>
      <c r="G1065">
        <f t="shared" si="32"/>
        <v>23</v>
      </c>
    </row>
    <row r="1066" spans="1:7" x14ac:dyDescent="0.25">
      <c r="A1066">
        <v>1054</v>
      </c>
      <c r="B1066" s="1">
        <v>41792.723032407404</v>
      </c>
      <c r="C1066">
        <v>21.7</v>
      </c>
      <c r="F1066" s="3">
        <f t="shared" si="33"/>
        <v>41792</v>
      </c>
      <c r="G1066">
        <f t="shared" si="32"/>
        <v>23</v>
      </c>
    </row>
    <row r="1067" spans="1:7" x14ac:dyDescent="0.25">
      <c r="A1067">
        <v>1055</v>
      </c>
      <c r="B1067" s="1">
        <v>41792.764699074076</v>
      </c>
      <c r="C1067">
        <v>21.7</v>
      </c>
      <c r="F1067" s="3">
        <f t="shared" si="33"/>
        <v>41792</v>
      </c>
      <c r="G1067">
        <f t="shared" si="32"/>
        <v>23</v>
      </c>
    </row>
    <row r="1068" spans="1:7" x14ac:dyDescent="0.25">
      <c r="A1068">
        <v>1056</v>
      </c>
      <c r="B1068" s="1">
        <v>41792.80636574074</v>
      </c>
      <c r="C1068">
        <v>21.3</v>
      </c>
      <c r="F1068" s="3">
        <f t="shared" si="33"/>
        <v>41792</v>
      </c>
      <c r="G1068">
        <f t="shared" si="32"/>
        <v>23</v>
      </c>
    </row>
    <row r="1069" spans="1:7" x14ac:dyDescent="0.25">
      <c r="A1069">
        <v>1057</v>
      </c>
      <c r="B1069" s="1">
        <v>41792.848032407404</v>
      </c>
      <c r="C1069">
        <v>20</v>
      </c>
      <c r="F1069" s="3">
        <f t="shared" si="33"/>
        <v>41792</v>
      </c>
      <c r="G1069">
        <f t="shared" si="32"/>
        <v>23</v>
      </c>
    </row>
    <row r="1070" spans="1:7" x14ac:dyDescent="0.25">
      <c r="A1070">
        <v>1058</v>
      </c>
      <c r="B1070" s="1">
        <v>41792.889699074076</v>
      </c>
      <c r="C1070">
        <v>18.8</v>
      </c>
      <c r="F1070" s="3">
        <f t="shared" si="33"/>
        <v>41792</v>
      </c>
      <c r="G1070">
        <f t="shared" si="32"/>
        <v>23</v>
      </c>
    </row>
    <row r="1071" spans="1:7" x14ac:dyDescent="0.25">
      <c r="A1071">
        <v>1059</v>
      </c>
      <c r="B1071" s="1">
        <v>41792.93136574074</v>
      </c>
      <c r="C1071">
        <v>17.5</v>
      </c>
      <c r="F1071" s="3">
        <f t="shared" si="33"/>
        <v>41792</v>
      </c>
      <c r="G1071">
        <f t="shared" si="32"/>
        <v>23</v>
      </c>
    </row>
    <row r="1072" spans="1:7" x14ac:dyDescent="0.25">
      <c r="A1072">
        <v>1060</v>
      </c>
      <c r="B1072" s="1">
        <v>41792.973032407404</v>
      </c>
      <c r="C1072">
        <v>16.100000000000001</v>
      </c>
      <c r="F1072" s="3">
        <f t="shared" si="33"/>
        <v>41792</v>
      </c>
      <c r="G1072">
        <f t="shared" si="32"/>
        <v>23</v>
      </c>
    </row>
    <row r="1073" spans="1:7" x14ac:dyDescent="0.25">
      <c r="A1073">
        <v>1061</v>
      </c>
      <c r="B1073" s="1">
        <v>41793.014699074076</v>
      </c>
      <c r="C1073">
        <v>14.5</v>
      </c>
      <c r="F1073" s="3">
        <f t="shared" si="33"/>
        <v>41793</v>
      </c>
      <c r="G1073">
        <f t="shared" si="32"/>
        <v>23</v>
      </c>
    </row>
    <row r="1074" spans="1:7" x14ac:dyDescent="0.25">
      <c r="A1074">
        <v>1062</v>
      </c>
      <c r="B1074" s="1">
        <v>41793.05636574074</v>
      </c>
      <c r="C1074">
        <v>13.5</v>
      </c>
      <c r="F1074" s="3">
        <f t="shared" si="33"/>
        <v>41793</v>
      </c>
      <c r="G1074">
        <f t="shared" si="32"/>
        <v>23</v>
      </c>
    </row>
    <row r="1075" spans="1:7" x14ac:dyDescent="0.25">
      <c r="A1075">
        <v>1063</v>
      </c>
      <c r="B1075" s="1">
        <v>41793.098032407404</v>
      </c>
      <c r="C1075">
        <v>12.1</v>
      </c>
      <c r="F1075" s="3">
        <f t="shared" si="33"/>
        <v>41793</v>
      </c>
      <c r="G1075">
        <f t="shared" si="32"/>
        <v>23</v>
      </c>
    </row>
    <row r="1076" spans="1:7" x14ac:dyDescent="0.25">
      <c r="A1076">
        <v>1064</v>
      </c>
      <c r="B1076" s="1">
        <v>41793.139699074076</v>
      </c>
      <c r="C1076">
        <v>11.1</v>
      </c>
      <c r="F1076" s="3">
        <f t="shared" si="33"/>
        <v>41793</v>
      </c>
      <c r="G1076">
        <f t="shared" si="32"/>
        <v>23</v>
      </c>
    </row>
    <row r="1077" spans="1:7" x14ac:dyDescent="0.25">
      <c r="A1077">
        <v>1065</v>
      </c>
      <c r="B1077" s="1">
        <v>41793.18136574074</v>
      </c>
      <c r="C1077">
        <v>10.7</v>
      </c>
      <c r="F1077" s="3">
        <f t="shared" si="33"/>
        <v>41793</v>
      </c>
      <c r="G1077">
        <f t="shared" si="32"/>
        <v>23</v>
      </c>
    </row>
    <row r="1078" spans="1:7" x14ac:dyDescent="0.25">
      <c r="A1078">
        <v>1066</v>
      </c>
      <c r="B1078" s="1">
        <v>41793.223032407404</v>
      </c>
      <c r="C1078">
        <v>10.199999999999999</v>
      </c>
      <c r="F1078" s="3">
        <f t="shared" si="33"/>
        <v>41793</v>
      </c>
      <c r="G1078">
        <f t="shared" si="32"/>
        <v>23</v>
      </c>
    </row>
    <row r="1079" spans="1:7" x14ac:dyDescent="0.25">
      <c r="A1079">
        <v>1067</v>
      </c>
      <c r="B1079" s="1">
        <v>41793.264699074076</v>
      </c>
      <c r="C1079">
        <v>9.5</v>
      </c>
      <c r="F1079" s="3">
        <f t="shared" si="33"/>
        <v>41793</v>
      </c>
      <c r="G1079">
        <f t="shared" si="32"/>
        <v>23</v>
      </c>
    </row>
    <row r="1080" spans="1:7" x14ac:dyDescent="0.25">
      <c r="A1080">
        <v>1068</v>
      </c>
      <c r="B1080" s="1">
        <v>41793.30636574074</v>
      </c>
      <c r="C1080">
        <v>9.3000000000000007</v>
      </c>
      <c r="F1080" s="3">
        <f t="shared" si="33"/>
        <v>41793</v>
      </c>
      <c r="G1080">
        <f t="shared" si="32"/>
        <v>23</v>
      </c>
    </row>
    <row r="1081" spans="1:7" x14ac:dyDescent="0.25">
      <c r="A1081">
        <v>1069</v>
      </c>
      <c r="B1081" s="1">
        <v>41793.348032407404</v>
      </c>
      <c r="C1081">
        <v>9.8000000000000007</v>
      </c>
      <c r="F1081" s="3">
        <f t="shared" si="33"/>
        <v>41793</v>
      </c>
      <c r="G1081">
        <f t="shared" si="32"/>
        <v>23</v>
      </c>
    </row>
    <row r="1082" spans="1:7" x14ac:dyDescent="0.25">
      <c r="A1082">
        <v>1070</v>
      </c>
      <c r="B1082" s="1">
        <v>41793.389699074076</v>
      </c>
      <c r="C1082">
        <v>11.1</v>
      </c>
      <c r="F1082" s="3">
        <f t="shared" si="33"/>
        <v>41793</v>
      </c>
      <c r="G1082">
        <f t="shared" si="32"/>
        <v>23</v>
      </c>
    </row>
    <row r="1083" spans="1:7" x14ac:dyDescent="0.25">
      <c r="A1083">
        <v>1071</v>
      </c>
      <c r="B1083" s="1">
        <v>41793.43136574074</v>
      </c>
      <c r="C1083">
        <v>13.2</v>
      </c>
      <c r="F1083" s="3">
        <f t="shared" si="33"/>
        <v>41793</v>
      </c>
      <c r="G1083">
        <f t="shared" si="32"/>
        <v>23</v>
      </c>
    </row>
    <row r="1084" spans="1:7" x14ac:dyDescent="0.25">
      <c r="A1084">
        <v>1072</v>
      </c>
      <c r="B1084" s="1">
        <v>41793.473032407404</v>
      </c>
      <c r="C1084">
        <v>19.7</v>
      </c>
      <c r="F1084" s="3">
        <f t="shared" si="33"/>
        <v>41793</v>
      </c>
      <c r="G1084">
        <f t="shared" si="32"/>
        <v>23</v>
      </c>
    </row>
    <row r="1085" spans="1:7" x14ac:dyDescent="0.25">
      <c r="A1085">
        <v>1073</v>
      </c>
      <c r="B1085" s="1">
        <v>41793.514699074076</v>
      </c>
      <c r="C1085">
        <v>24.5</v>
      </c>
      <c r="F1085" s="3">
        <f t="shared" si="33"/>
        <v>41793</v>
      </c>
      <c r="G1085">
        <f t="shared" si="32"/>
        <v>23</v>
      </c>
    </row>
    <row r="1086" spans="1:7" x14ac:dyDescent="0.25">
      <c r="A1086">
        <v>1074</v>
      </c>
      <c r="B1086" s="1">
        <v>41793.55636574074</v>
      </c>
      <c r="C1086">
        <v>26.3</v>
      </c>
      <c r="F1086" s="3">
        <f t="shared" si="33"/>
        <v>41793</v>
      </c>
      <c r="G1086">
        <f t="shared" si="32"/>
        <v>23</v>
      </c>
    </row>
    <row r="1087" spans="1:7" x14ac:dyDescent="0.25">
      <c r="A1087">
        <v>1075</v>
      </c>
      <c r="B1087" s="1">
        <v>41793.598032407404</v>
      </c>
      <c r="C1087">
        <v>26.2</v>
      </c>
      <c r="F1087" s="3">
        <f t="shared" si="33"/>
        <v>41793</v>
      </c>
      <c r="G1087">
        <f t="shared" si="32"/>
        <v>23</v>
      </c>
    </row>
    <row r="1088" spans="1:7" x14ac:dyDescent="0.25">
      <c r="A1088">
        <v>1076</v>
      </c>
      <c r="B1088" s="1">
        <v>41793.639699074076</v>
      </c>
      <c r="C1088">
        <v>26.7</v>
      </c>
      <c r="F1088" s="3">
        <f t="shared" si="33"/>
        <v>41793</v>
      </c>
      <c r="G1088">
        <f t="shared" si="32"/>
        <v>23</v>
      </c>
    </row>
    <row r="1089" spans="1:7" x14ac:dyDescent="0.25">
      <c r="A1089">
        <v>1077</v>
      </c>
      <c r="B1089" s="1">
        <v>41793.68136574074</v>
      </c>
      <c r="C1089">
        <v>26</v>
      </c>
      <c r="F1089" s="3">
        <f t="shared" si="33"/>
        <v>41793</v>
      </c>
      <c r="G1089">
        <f t="shared" si="32"/>
        <v>23</v>
      </c>
    </row>
    <row r="1090" spans="1:7" x14ac:dyDescent="0.25">
      <c r="A1090">
        <v>1078</v>
      </c>
      <c r="B1090" s="1">
        <v>41793.723032407404</v>
      </c>
      <c r="C1090">
        <v>25.2</v>
      </c>
      <c r="F1090" s="3">
        <f t="shared" si="33"/>
        <v>41793</v>
      </c>
      <c r="G1090">
        <f t="shared" si="32"/>
        <v>23</v>
      </c>
    </row>
    <row r="1091" spans="1:7" x14ac:dyDescent="0.25">
      <c r="A1091">
        <v>1079</v>
      </c>
      <c r="B1091" s="1">
        <v>41793.764699074076</v>
      </c>
      <c r="C1091">
        <v>23.9</v>
      </c>
      <c r="F1091" s="3">
        <f t="shared" si="33"/>
        <v>41793</v>
      </c>
      <c r="G1091">
        <f t="shared" si="32"/>
        <v>23</v>
      </c>
    </row>
    <row r="1092" spans="1:7" x14ac:dyDescent="0.25">
      <c r="A1092">
        <v>1080</v>
      </c>
      <c r="B1092" s="1">
        <v>41793.80636574074</v>
      </c>
      <c r="C1092">
        <v>22.7</v>
      </c>
      <c r="F1092" s="3">
        <f t="shared" si="33"/>
        <v>41793</v>
      </c>
      <c r="G1092">
        <f t="shared" si="32"/>
        <v>23</v>
      </c>
    </row>
    <row r="1093" spans="1:7" x14ac:dyDescent="0.25">
      <c r="A1093">
        <v>1081</v>
      </c>
      <c r="B1093" s="1">
        <v>41793.848032407404</v>
      </c>
      <c r="C1093">
        <v>21.3</v>
      </c>
      <c r="F1093" s="3">
        <f t="shared" si="33"/>
        <v>41793</v>
      </c>
      <c r="G1093">
        <f t="shared" si="32"/>
        <v>23</v>
      </c>
    </row>
    <row r="1094" spans="1:7" x14ac:dyDescent="0.25">
      <c r="A1094">
        <v>1082</v>
      </c>
      <c r="B1094" s="1">
        <v>41793.889699074076</v>
      </c>
      <c r="C1094">
        <v>19.600000000000001</v>
      </c>
      <c r="F1094" s="3">
        <f t="shared" si="33"/>
        <v>41793</v>
      </c>
      <c r="G1094">
        <f t="shared" si="32"/>
        <v>23</v>
      </c>
    </row>
    <row r="1095" spans="1:7" x14ac:dyDescent="0.25">
      <c r="A1095">
        <v>1083</v>
      </c>
      <c r="B1095" s="1">
        <v>41793.93136574074</v>
      </c>
      <c r="C1095">
        <v>17.5</v>
      </c>
      <c r="F1095" s="3">
        <f t="shared" si="33"/>
        <v>41793</v>
      </c>
      <c r="G1095">
        <f t="shared" si="32"/>
        <v>23</v>
      </c>
    </row>
    <row r="1096" spans="1:7" x14ac:dyDescent="0.25">
      <c r="A1096">
        <v>1084</v>
      </c>
      <c r="B1096" s="1">
        <v>41793.973032407404</v>
      </c>
      <c r="C1096">
        <v>15.9</v>
      </c>
      <c r="F1096" s="3">
        <f t="shared" si="33"/>
        <v>41793</v>
      </c>
      <c r="G1096">
        <f t="shared" si="32"/>
        <v>23</v>
      </c>
    </row>
    <row r="1097" spans="1:7" x14ac:dyDescent="0.25">
      <c r="A1097">
        <v>1085</v>
      </c>
      <c r="B1097" s="1">
        <v>41794.014699074076</v>
      </c>
      <c r="C1097">
        <v>14.7</v>
      </c>
      <c r="F1097" s="3">
        <f t="shared" si="33"/>
        <v>41794</v>
      </c>
      <c r="G1097">
        <f t="shared" si="32"/>
        <v>23</v>
      </c>
    </row>
    <row r="1098" spans="1:7" x14ac:dyDescent="0.25">
      <c r="A1098">
        <v>1086</v>
      </c>
      <c r="B1098" s="1">
        <v>41794.05636574074</v>
      </c>
      <c r="C1098">
        <v>13.5</v>
      </c>
      <c r="F1098" s="3">
        <f t="shared" si="33"/>
        <v>41794</v>
      </c>
      <c r="G1098">
        <f t="shared" si="32"/>
        <v>23</v>
      </c>
    </row>
    <row r="1099" spans="1:7" x14ac:dyDescent="0.25">
      <c r="A1099">
        <v>1087</v>
      </c>
      <c r="B1099" s="1">
        <v>41794.098032407404</v>
      </c>
      <c r="C1099">
        <v>12.5</v>
      </c>
      <c r="F1099" s="3">
        <f t="shared" si="33"/>
        <v>41794</v>
      </c>
      <c r="G1099">
        <f t="shared" si="32"/>
        <v>23</v>
      </c>
    </row>
    <row r="1100" spans="1:7" x14ac:dyDescent="0.25">
      <c r="A1100">
        <v>1088</v>
      </c>
      <c r="B1100" s="1">
        <v>41794.139699074076</v>
      </c>
      <c r="C1100">
        <v>11.8</v>
      </c>
      <c r="F1100" s="3">
        <f t="shared" si="33"/>
        <v>41794</v>
      </c>
      <c r="G1100">
        <f t="shared" si="32"/>
        <v>23</v>
      </c>
    </row>
    <row r="1101" spans="1:7" x14ac:dyDescent="0.25">
      <c r="A1101">
        <v>1089</v>
      </c>
      <c r="B1101" s="1">
        <v>41794.18136574074</v>
      </c>
      <c r="C1101">
        <v>11.4</v>
      </c>
      <c r="F1101" s="3">
        <f t="shared" si="33"/>
        <v>41794</v>
      </c>
      <c r="G1101">
        <f t="shared" si="32"/>
        <v>23</v>
      </c>
    </row>
    <row r="1102" spans="1:7" x14ac:dyDescent="0.25">
      <c r="A1102">
        <v>1090</v>
      </c>
      <c r="B1102" s="1">
        <v>41794.223032407404</v>
      </c>
      <c r="C1102">
        <v>11</v>
      </c>
      <c r="F1102" s="3">
        <f t="shared" si="33"/>
        <v>41794</v>
      </c>
      <c r="G1102">
        <f t="shared" si="32"/>
        <v>23</v>
      </c>
    </row>
    <row r="1103" spans="1:7" x14ac:dyDescent="0.25">
      <c r="A1103">
        <v>1091</v>
      </c>
      <c r="B1103" s="1">
        <v>41794.264699074076</v>
      </c>
      <c r="C1103">
        <v>10.9</v>
      </c>
      <c r="F1103" s="3">
        <f t="shared" si="33"/>
        <v>41794</v>
      </c>
      <c r="G1103">
        <f t="shared" si="32"/>
        <v>23</v>
      </c>
    </row>
    <row r="1104" spans="1:7" x14ac:dyDescent="0.25">
      <c r="A1104">
        <v>1092</v>
      </c>
      <c r="B1104" s="1">
        <v>41794.30636574074</v>
      </c>
      <c r="C1104">
        <v>11</v>
      </c>
      <c r="F1104" s="3">
        <f t="shared" si="33"/>
        <v>41794</v>
      </c>
      <c r="G1104">
        <f t="shared" si="32"/>
        <v>23</v>
      </c>
    </row>
    <row r="1105" spans="1:7" x14ac:dyDescent="0.25">
      <c r="A1105">
        <v>1093</v>
      </c>
      <c r="B1105" s="1">
        <v>41794.348032407404</v>
      </c>
      <c r="C1105">
        <v>11.6</v>
      </c>
      <c r="F1105" s="3">
        <f t="shared" si="33"/>
        <v>41794</v>
      </c>
      <c r="G1105">
        <f t="shared" si="32"/>
        <v>23</v>
      </c>
    </row>
    <row r="1106" spans="1:7" x14ac:dyDescent="0.25">
      <c r="A1106">
        <v>1094</v>
      </c>
      <c r="B1106" s="1">
        <v>41794.389699074076</v>
      </c>
      <c r="C1106">
        <v>12.5</v>
      </c>
      <c r="F1106" s="3">
        <f t="shared" si="33"/>
        <v>41794</v>
      </c>
      <c r="G1106">
        <f t="shared" ref="G1106:G1169" si="34">WEEKNUM(B1106)</f>
        <v>23</v>
      </c>
    </row>
    <row r="1107" spans="1:7" x14ac:dyDescent="0.25">
      <c r="A1107">
        <v>1095</v>
      </c>
      <c r="B1107" s="1">
        <v>41794.43136574074</v>
      </c>
      <c r="C1107">
        <v>13.8</v>
      </c>
      <c r="F1107" s="3">
        <f t="shared" ref="F1107:F1170" si="35">F1106+IF(MOD(ROW(),24)=17,1,0)</f>
        <v>41794</v>
      </c>
      <c r="G1107">
        <f t="shared" si="34"/>
        <v>23</v>
      </c>
    </row>
    <row r="1108" spans="1:7" x14ac:dyDescent="0.25">
      <c r="A1108">
        <v>1096</v>
      </c>
      <c r="B1108" s="1">
        <v>41794.473032407404</v>
      </c>
      <c r="C1108">
        <v>14.9</v>
      </c>
      <c r="F1108" s="3">
        <f t="shared" si="35"/>
        <v>41794</v>
      </c>
      <c r="G1108">
        <f t="shared" si="34"/>
        <v>23</v>
      </c>
    </row>
    <row r="1109" spans="1:7" x14ac:dyDescent="0.25">
      <c r="A1109">
        <v>1097</v>
      </c>
      <c r="B1109" s="1">
        <v>41794.514699074076</v>
      </c>
      <c r="C1109">
        <v>15.1</v>
      </c>
      <c r="F1109" s="3">
        <f t="shared" si="35"/>
        <v>41794</v>
      </c>
      <c r="G1109">
        <f t="shared" si="34"/>
        <v>23</v>
      </c>
    </row>
    <row r="1110" spans="1:7" x14ac:dyDescent="0.25">
      <c r="A1110">
        <v>1098</v>
      </c>
      <c r="B1110" s="1">
        <v>41794.55636574074</v>
      </c>
      <c r="C1110">
        <v>14.5</v>
      </c>
      <c r="F1110" s="3">
        <f t="shared" si="35"/>
        <v>41794</v>
      </c>
      <c r="G1110">
        <f t="shared" si="34"/>
        <v>23</v>
      </c>
    </row>
    <row r="1111" spans="1:7" x14ac:dyDescent="0.25">
      <c r="A1111">
        <v>1099</v>
      </c>
      <c r="B1111" s="1">
        <v>41794.598032407404</v>
      </c>
      <c r="C1111">
        <v>14.3</v>
      </c>
      <c r="F1111" s="3">
        <f t="shared" si="35"/>
        <v>41794</v>
      </c>
      <c r="G1111">
        <f t="shared" si="34"/>
        <v>23</v>
      </c>
    </row>
    <row r="1112" spans="1:7" x14ac:dyDescent="0.25">
      <c r="A1112">
        <v>1100</v>
      </c>
      <c r="B1112" s="1">
        <v>41794.639699074076</v>
      </c>
      <c r="C1112">
        <v>15.1</v>
      </c>
      <c r="F1112" s="3">
        <f t="shared" si="35"/>
        <v>41794</v>
      </c>
      <c r="G1112">
        <f t="shared" si="34"/>
        <v>23</v>
      </c>
    </row>
    <row r="1113" spans="1:7" x14ac:dyDescent="0.25">
      <c r="A1113">
        <v>1101</v>
      </c>
      <c r="B1113" s="1">
        <v>41794.68136574074</v>
      </c>
      <c r="C1113">
        <v>15.6</v>
      </c>
      <c r="F1113" s="3">
        <f t="shared" si="35"/>
        <v>41794</v>
      </c>
      <c r="G1113">
        <f t="shared" si="34"/>
        <v>23</v>
      </c>
    </row>
    <row r="1114" spans="1:7" x14ac:dyDescent="0.25">
      <c r="A1114">
        <v>1102</v>
      </c>
      <c r="B1114" s="1">
        <v>41794.723032407404</v>
      </c>
      <c r="C1114">
        <v>16.100000000000001</v>
      </c>
      <c r="F1114" s="3">
        <f t="shared" si="35"/>
        <v>41794</v>
      </c>
      <c r="G1114">
        <f t="shared" si="34"/>
        <v>23</v>
      </c>
    </row>
    <row r="1115" spans="1:7" x14ac:dyDescent="0.25">
      <c r="A1115">
        <v>1103</v>
      </c>
      <c r="B1115" s="1">
        <v>41794.764699074076</v>
      </c>
      <c r="C1115">
        <v>15.8</v>
      </c>
      <c r="F1115" s="3">
        <f t="shared" si="35"/>
        <v>41794</v>
      </c>
      <c r="G1115">
        <f t="shared" si="34"/>
        <v>23</v>
      </c>
    </row>
    <row r="1116" spans="1:7" x14ac:dyDescent="0.25">
      <c r="A1116">
        <v>1104</v>
      </c>
      <c r="B1116" s="1">
        <v>41794.80636574074</v>
      </c>
      <c r="C1116">
        <v>15.9</v>
      </c>
      <c r="F1116" s="3">
        <f t="shared" si="35"/>
        <v>41794</v>
      </c>
      <c r="G1116">
        <f t="shared" si="34"/>
        <v>23</v>
      </c>
    </row>
    <row r="1117" spans="1:7" x14ac:dyDescent="0.25">
      <c r="A1117">
        <v>1105</v>
      </c>
      <c r="B1117" s="1">
        <v>41794.848032407404</v>
      </c>
      <c r="C1117">
        <v>14.8</v>
      </c>
      <c r="F1117" s="3">
        <f t="shared" si="35"/>
        <v>41794</v>
      </c>
      <c r="G1117">
        <f t="shared" si="34"/>
        <v>23</v>
      </c>
    </row>
    <row r="1118" spans="1:7" x14ac:dyDescent="0.25">
      <c r="A1118">
        <v>1106</v>
      </c>
      <c r="B1118" s="1">
        <v>41794.889699074076</v>
      </c>
      <c r="C1118">
        <v>13.2</v>
      </c>
      <c r="F1118" s="3">
        <f t="shared" si="35"/>
        <v>41794</v>
      </c>
      <c r="G1118">
        <f t="shared" si="34"/>
        <v>23</v>
      </c>
    </row>
    <row r="1119" spans="1:7" x14ac:dyDescent="0.25">
      <c r="A1119">
        <v>1107</v>
      </c>
      <c r="B1119" s="1">
        <v>41794.93136574074</v>
      </c>
      <c r="C1119">
        <v>12.5</v>
      </c>
      <c r="F1119" s="3">
        <f t="shared" si="35"/>
        <v>41794</v>
      </c>
      <c r="G1119">
        <f t="shared" si="34"/>
        <v>23</v>
      </c>
    </row>
    <row r="1120" spans="1:7" x14ac:dyDescent="0.25">
      <c r="A1120">
        <v>1108</v>
      </c>
      <c r="B1120" s="1">
        <v>41794.973032407404</v>
      </c>
      <c r="C1120">
        <v>11.7</v>
      </c>
      <c r="F1120" s="3">
        <f t="shared" si="35"/>
        <v>41794</v>
      </c>
      <c r="G1120">
        <f t="shared" si="34"/>
        <v>23</v>
      </c>
    </row>
    <row r="1121" spans="1:7" x14ac:dyDescent="0.25">
      <c r="A1121">
        <v>1109</v>
      </c>
      <c r="B1121" s="1">
        <v>41795.014699074076</v>
      </c>
      <c r="C1121">
        <v>10.8</v>
      </c>
      <c r="F1121" s="3">
        <f t="shared" si="35"/>
        <v>41795</v>
      </c>
      <c r="G1121">
        <f t="shared" si="34"/>
        <v>23</v>
      </c>
    </row>
    <row r="1122" spans="1:7" x14ac:dyDescent="0.25">
      <c r="A1122">
        <v>1110</v>
      </c>
      <c r="B1122" s="1">
        <v>41795.05636574074</v>
      </c>
      <c r="C1122">
        <v>10.3</v>
      </c>
      <c r="F1122" s="3">
        <f t="shared" si="35"/>
        <v>41795</v>
      </c>
      <c r="G1122">
        <f t="shared" si="34"/>
        <v>23</v>
      </c>
    </row>
    <row r="1123" spans="1:7" x14ac:dyDescent="0.25">
      <c r="A1123">
        <v>1111</v>
      </c>
      <c r="B1123" s="1">
        <v>41795.098032407404</v>
      </c>
      <c r="C1123">
        <v>10.1</v>
      </c>
      <c r="F1123" s="3">
        <f t="shared" si="35"/>
        <v>41795</v>
      </c>
      <c r="G1123">
        <f t="shared" si="34"/>
        <v>23</v>
      </c>
    </row>
    <row r="1124" spans="1:7" x14ac:dyDescent="0.25">
      <c r="A1124">
        <v>1112</v>
      </c>
      <c r="B1124" s="1">
        <v>41795.139699074076</v>
      </c>
      <c r="C1124">
        <v>10</v>
      </c>
      <c r="F1124" s="3">
        <f t="shared" si="35"/>
        <v>41795</v>
      </c>
      <c r="G1124">
        <f t="shared" si="34"/>
        <v>23</v>
      </c>
    </row>
    <row r="1125" spans="1:7" x14ac:dyDescent="0.25">
      <c r="A1125">
        <v>1113</v>
      </c>
      <c r="B1125" s="1">
        <v>41795.18136574074</v>
      </c>
      <c r="C1125">
        <v>9.6999999999999993</v>
      </c>
      <c r="F1125" s="3">
        <f t="shared" si="35"/>
        <v>41795</v>
      </c>
      <c r="G1125">
        <f t="shared" si="34"/>
        <v>23</v>
      </c>
    </row>
    <row r="1126" spans="1:7" x14ac:dyDescent="0.25">
      <c r="A1126">
        <v>1114</v>
      </c>
      <c r="B1126" s="1">
        <v>41795.223032407404</v>
      </c>
      <c r="C1126">
        <v>9.1999999999999993</v>
      </c>
      <c r="F1126" s="3">
        <f t="shared" si="35"/>
        <v>41795</v>
      </c>
      <c r="G1126">
        <f t="shared" si="34"/>
        <v>23</v>
      </c>
    </row>
    <row r="1127" spans="1:7" x14ac:dyDescent="0.25">
      <c r="A1127">
        <v>1115</v>
      </c>
      <c r="B1127" s="1">
        <v>41795.264699074076</v>
      </c>
      <c r="C1127">
        <v>8.6999999999999993</v>
      </c>
      <c r="F1127" s="3">
        <f t="shared" si="35"/>
        <v>41795</v>
      </c>
      <c r="G1127">
        <f t="shared" si="34"/>
        <v>23</v>
      </c>
    </row>
    <row r="1128" spans="1:7" x14ac:dyDescent="0.25">
      <c r="A1128">
        <v>1116</v>
      </c>
      <c r="B1128" s="1">
        <v>41795.30636574074</v>
      </c>
      <c r="C1128">
        <v>8.5</v>
      </c>
      <c r="F1128" s="3">
        <f t="shared" si="35"/>
        <v>41795</v>
      </c>
      <c r="G1128">
        <f t="shared" si="34"/>
        <v>23</v>
      </c>
    </row>
    <row r="1129" spans="1:7" x14ac:dyDescent="0.25">
      <c r="A1129">
        <v>1117</v>
      </c>
      <c r="B1129" s="1">
        <v>41795.348032407404</v>
      </c>
      <c r="C1129">
        <v>8.9</v>
      </c>
      <c r="F1129" s="3">
        <f t="shared" si="35"/>
        <v>41795</v>
      </c>
      <c r="G1129">
        <f t="shared" si="34"/>
        <v>23</v>
      </c>
    </row>
    <row r="1130" spans="1:7" x14ac:dyDescent="0.25">
      <c r="A1130">
        <v>1118</v>
      </c>
      <c r="B1130" s="1">
        <v>41795.389699074076</v>
      </c>
      <c r="C1130">
        <v>9.8000000000000007</v>
      </c>
      <c r="F1130" s="3">
        <f t="shared" si="35"/>
        <v>41795</v>
      </c>
      <c r="G1130">
        <f t="shared" si="34"/>
        <v>23</v>
      </c>
    </row>
    <row r="1131" spans="1:7" x14ac:dyDescent="0.25">
      <c r="A1131">
        <v>1119</v>
      </c>
      <c r="B1131" s="1">
        <v>41795.43136574074</v>
      </c>
      <c r="C1131">
        <v>11.9</v>
      </c>
      <c r="F1131" s="3">
        <f t="shared" si="35"/>
        <v>41795</v>
      </c>
      <c r="G1131">
        <f t="shared" si="34"/>
        <v>23</v>
      </c>
    </row>
    <row r="1132" spans="1:7" x14ac:dyDescent="0.25">
      <c r="A1132">
        <v>1120</v>
      </c>
      <c r="B1132" s="1">
        <v>41795.473032407404</v>
      </c>
      <c r="C1132">
        <v>14.2</v>
      </c>
      <c r="F1132" s="3">
        <f t="shared" si="35"/>
        <v>41795</v>
      </c>
      <c r="G1132">
        <f t="shared" si="34"/>
        <v>23</v>
      </c>
    </row>
    <row r="1133" spans="1:7" x14ac:dyDescent="0.25">
      <c r="A1133">
        <v>1121</v>
      </c>
      <c r="B1133" s="1">
        <v>41795.514699074076</v>
      </c>
      <c r="C1133">
        <v>18</v>
      </c>
      <c r="F1133" s="3">
        <f t="shared" si="35"/>
        <v>41795</v>
      </c>
      <c r="G1133">
        <f t="shared" si="34"/>
        <v>23</v>
      </c>
    </row>
    <row r="1134" spans="1:7" x14ac:dyDescent="0.25">
      <c r="A1134">
        <v>1122</v>
      </c>
      <c r="B1134" s="1">
        <v>41795.55636574074</v>
      </c>
      <c r="C1134">
        <v>21.3</v>
      </c>
      <c r="F1134" s="3">
        <f t="shared" si="35"/>
        <v>41795</v>
      </c>
      <c r="G1134">
        <f t="shared" si="34"/>
        <v>23</v>
      </c>
    </row>
    <row r="1135" spans="1:7" x14ac:dyDescent="0.25">
      <c r="A1135">
        <v>1123</v>
      </c>
      <c r="B1135" s="1">
        <v>41795.598032407404</v>
      </c>
      <c r="C1135">
        <v>22.8</v>
      </c>
      <c r="F1135" s="3">
        <f t="shared" si="35"/>
        <v>41795</v>
      </c>
      <c r="G1135">
        <f t="shared" si="34"/>
        <v>23</v>
      </c>
    </row>
    <row r="1136" spans="1:7" x14ac:dyDescent="0.25">
      <c r="A1136">
        <v>1124</v>
      </c>
      <c r="B1136" s="1">
        <v>41795.639699074076</v>
      </c>
      <c r="C1136">
        <v>22.8</v>
      </c>
      <c r="F1136" s="3">
        <f t="shared" si="35"/>
        <v>41795</v>
      </c>
      <c r="G1136">
        <f t="shared" si="34"/>
        <v>23</v>
      </c>
    </row>
    <row r="1137" spans="1:7" x14ac:dyDescent="0.25">
      <c r="A1137">
        <v>1125</v>
      </c>
      <c r="B1137" s="1">
        <v>41795.68136574074</v>
      </c>
      <c r="C1137">
        <v>22.7</v>
      </c>
      <c r="F1137" s="3">
        <f t="shared" si="35"/>
        <v>41795</v>
      </c>
      <c r="G1137">
        <f t="shared" si="34"/>
        <v>23</v>
      </c>
    </row>
    <row r="1138" spans="1:7" x14ac:dyDescent="0.25">
      <c r="A1138">
        <v>1126</v>
      </c>
      <c r="B1138" s="1">
        <v>41795.723032407404</v>
      </c>
      <c r="C1138">
        <v>22.4</v>
      </c>
      <c r="F1138" s="3">
        <f t="shared" si="35"/>
        <v>41795</v>
      </c>
      <c r="G1138">
        <f t="shared" si="34"/>
        <v>23</v>
      </c>
    </row>
    <row r="1139" spans="1:7" x14ac:dyDescent="0.25">
      <c r="A1139">
        <v>1127</v>
      </c>
      <c r="B1139" s="1">
        <v>41795.764699074076</v>
      </c>
      <c r="C1139">
        <v>22.3</v>
      </c>
      <c r="F1139" s="3">
        <f t="shared" si="35"/>
        <v>41795</v>
      </c>
      <c r="G1139">
        <f t="shared" si="34"/>
        <v>23</v>
      </c>
    </row>
    <row r="1140" spans="1:7" x14ac:dyDescent="0.25">
      <c r="A1140">
        <v>1128</v>
      </c>
      <c r="B1140" s="1">
        <v>41795.80636574074</v>
      </c>
      <c r="C1140">
        <v>21.9</v>
      </c>
      <c r="F1140" s="3">
        <f t="shared" si="35"/>
        <v>41795</v>
      </c>
      <c r="G1140">
        <f t="shared" si="34"/>
        <v>23</v>
      </c>
    </row>
    <row r="1141" spans="1:7" x14ac:dyDescent="0.25">
      <c r="A1141">
        <v>1129</v>
      </c>
      <c r="B1141" s="1">
        <v>41795.848032407404</v>
      </c>
      <c r="C1141">
        <v>20.399999999999999</v>
      </c>
      <c r="F1141" s="3">
        <f t="shared" si="35"/>
        <v>41795</v>
      </c>
      <c r="G1141">
        <f t="shared" si="34"/>
        <v>23</v>
      </c>
    </row>
    <row r="1142" spans="1:7" x14ac:dyDescent="0.25">
      <c r="A1142">
        <v>1130</v>
      </c>
      <c r="B1142" s="1">
        <v>41795.889699074076</v>
      </c>
      <c r="C1142">
        <v>18.5</v>
      </c>
      <c r="F1142" s="3">
        <f t="shared" si="35"/>
        <v>41795</v>
      </c>
      <c r="G1142">
        <f t="shared" si="34"/>
        <v>23</v>
      </c>
    </row>
    <row r="1143" spans="1:7" x14ac:dyDescent="0.25">
      <c r="A1143">
        <v>1131</v>
      </c>
      <c r="B1143" s="1">
        <v>41795.93136574074</v>
      </c>
      <c r="C1143">
        <v>16.399999999999999</v>
      </c>
      <c r="F1143" s="3">
        <f t="shared" si="35"/>
        <v>41795</v>
      </c>
      <c r="G1143">
        <f t="shared" si="34"/>
        <v>23</v>
      </c>
    </row>
    <row r="1144" spans="1:7" x14ac:dyDescent="0.25">
      <c r="A1144">
        <v>1132</v>
      </c>
      <c r="B1144" s="1">
        <v>41795.973032407404</v>
      </c>
      <c r="C1144">
        <v>14.4</v>
      </c>
      <c r="F1144" s="3">
        <f t="shared" si="35"/>
        <v>41795</v>
      </c>
      <c r="G1144">
        <f t="shared" si="34"/>
        <v>23</v>
      </c>
    </row>
    <row r="1145" spans="1:7" x14ac:dyDescent="0.25">
      <c r="A1145">
        <v>1133</v>
      </c>
      <c r="B1145" s="1">
        <v>41796.014699074076</v>
      </c>
      <c r="C1145">
        <v>12.7</v>
      </c>
      <c r="F1145" s="3">
        <f t="shared" si="35"/>
        <v>41796</v>
      </c>
      <c r="G1145">
        <f t="shared" si="34"/>
        <v>23</v>
      </c>
    </row>
    <row r="1146" spans="1:7" x14ac:dyDescent="0.25">
      <c r="A1146">
        <v>1134</v>
      </c>
      <c r="B1146" s="1">
        <v>41796.05636574074</v>
      </c>
      <c r="C1146">
        <v>11.6</v>
      </c>
      <c r="F1146" s="3">
        <f t="shared" si="35"/>
        <v>41796</v>
      </c>
      <c r="G1146">
        <f t="shared" si="34"/>
        <v>23</v>
      </c>
    </row>
    <row r="1147" spans="1:7" x14ac:dyDescent="0.25">
      <c r="A1147">
        <v>1135</v>
      </c>
      <c r="B1147" s="1">
        <v>41796.098032407404</v>
      </c>
      <c r="C1147">
        <v>10.6</v>
      </c>
      <c r="F1147" s="3">
        <f t="shared" si="35"/>
        <v>41796</v>
      </c>
      <c r="G1147">
        <f t="shared" si="34"/>
        <v>23</v>
      </c>
    </row>
    <row r="1148" spans="1:7" x14ac:dyDescent="0.25">
      <c r="A1148">
        <v>1136</v>
      </c>
      <c r="B1148" s="1">
        <v>41796.139699074076</v>
      </c>
      <c r="C1148">
        <v>9.8000000000000007</v>
      </c>
      <c r="F1148" s="3">
        <f t="shared" si="35"/>
        <v>41796</v>
      </c>
      <c r="G1148">
        <f t="shared" si="34"/>
        <v>23</v>
      </c>
    </row>
    <row r="1149" spans="1:7" x14ac:dyDescent="0.25">
      <c r="A1149">
        <v>1137</v>
      </c>
      <c r="B1149" s="1">
        <v>41796.18136574074</v>
      </c>
      <c r="C1149">
        <v>9</v>
      </c>
      <c r="F1149" s="3">
        <f t="shared" si="35"/>
        <v>41796</v>
      </c>
      <c r="G1149">
        <f t="shared" si="34"/>
        <v>23</v>
      </c>
    </row>
    <row r="1150" spans="1:7" x14ac:dyDescent="0.25">
      <c r="A1150">
        <v>1138</v>
      </c>
      <c r="B1150" s="1">
        <v>41796.223032407404</v>
      </c>
      <c r="C1150">
        <v>8.4</v>
      </c>
      <c r="F1150" s="3">
        <f t="shared" si="35"/>
        <v>41796</v>
      </c>
      <c r="G1150">
        <f t="shared" si="34"/>
        <v>23</v>
      </c>
    </row>
    <row r="1151" spans="1:7" x14ac:dyDescent="0.25">
      <c r="A1151">
        <v>1139</v>
      </c>
      <c r="B1151" s="1">
        <v>41796.264699074076</v>
      </c>
      <c r="C1151">
        <v>7.9</v>
      </c>
      <c r="F1151" s="3">
        <f t="shared" si="35"/>
        <v>41796</v>
      </c>
      <c r="G1151">
        <f t="shared" si="34"/>
        <v>23</v>
      </c>
    </row>
    <row r="1152" spans="1:7" x14ac:dyDescent="0.25">
      <c r="A1152">
        <v>1140</v>
      </c>
      <c r="B1152" s="1">
        <v>41796.30636574074</v>
      </c>
      <c r="C1152">
        <v>7.9</v>
      </c>
      <c r="F1152" s="3">
        <f t="shared" si="35"/>
        <v>41796</v>
      </c>
      <c r="G1152">
        <f t="shared" si="34"/>
        <v>23</v>
      </c>
    </row>
    <row r="1153" spans="1:7" x14ac:dyDescent="0.25">
      <c r="A1153">
        <v>1141</v>
      </c>
      <c r="B1153" s="1">
        <v>41796.348032407404</v>
      </c>
      <c r="C1153">
        <v>8.8000000000000007</v>
      </c>
      <c r="F1153" s="3">
        <f t="shared" si="35"/>
        <v>41796</v>
      </c>
      <c r="G1153">
        <f t="shared" si="34"/>
        <v>23</v>
      </c>
    </row>
    <row r="1154" spans="1:7" x14ac:dyDescent="0.25">
      <c r="A1154">
        <v>1142</v>
      </c>
      <c r="B1154" s="1">
        <v>41796.389699074076</v>
      </c>
      <c r="C1154">
        <v>11.2</v>
      </c>
      <c r="F1154" s="3">
        <f t="shared" si="35"/>
        <v>41796</v>
      </c>
      <c r="G1154">
        <f t="shared" si="34"/>
        <v>23</v>
      </c>
    </row>
    <row r="1155" spans="1:7" x14ac:dyDescent="0.25">
      <c r="A1155">
        <v>1143</v>
      </c>
      <c r="B1155" s="1">
        <v>41796.43136574074</v>
      </c>
      <c r="C1155">
        <v>14</v>
      </c>
      <c r="F1155" s="3">
        <f t="shared" si="35"/>
        <v>41796</v>
      </c>
      <c r="G1155">
        <f t="shared" si="34"/>
        <v>23</v>
      </c>
    </row>
    <row r="1156" spans="1:7" x14ac:dyDescent="0.25">
      <c r="A1156">
        <v>1144</v>
      </c>
      <c r="B1156" s="1">
        <v>41796.473032407404</v>
      </c>
      <c r="C1156">
        <v>22.2</v>
      </c>
      <c r="F1156" s="3">
        <f t="shared" si="35"/>
        <v>41796</v>
      </c>
      <c r="G1156">
        <f t="shared" si="34"/>
        <v>23</v>
      </c>
    </row>
    <row r="1157" spans="1:7" x14ac:dyDescent="0.25">
      <c r="A1157">
        <v>1145</v>
      </c>
      <c r="B1157" s="1">
        <v>41796.514699074076</v>
      </c>
      <c r="C1157">
        <v>27.3</v>
      </c>
      <c r="F1157" s="3">
        <f t="shared" si="35"/>
        <v>41796</v>
      </c>
      <c r="G1157">
        <f t="shared" si="34"/>
        <v>23</v>
      </c>
    </row>
    <row r="1158" spans="1:7" x14ac:dyDescent="0.25">
      <c r="A1158">
        <v>1146</v>
      </c>
      <c r="B1158" s="1">
        <v>41796.55636574074</v>
      </c>
      <c r="C1158">
        <v>29.6</v>
      </c>
      <c r="F1158" s="3">
        <f t="shared" si="35"/>
        <v>41796</v>
      </c>
      <c r="G1158">
        <f t="shared" si="34"/>
        <v>23</v>
      </c>
    </row>
    <row r="1159" spans="1:7" x14ac:dyDescent="0.25">
      <c r="A1159">
        <v>1147</v>
      </c>
      <c r="B1159" s="1">
        <v>41796.598032407404</v>
      </c>
      <c r="C1159">
        <v>30.4</v>
      </c>
      <c r="F1159" s="3">
        <f t="shared" si="35"/>
        <v>41796</v>
      </c>
      <c r="G1159">
        <f t="shared" si="34"/>
        <v>23</v>
      </c>
    </row>
    <row r="1160" spans="1:7" x14ac:dyDescent="0.25">
      <c r="A1160">
        <v>1148</v>
      </c>
      <c r="B1160" s="1">
        <v>41796.639699074076</v>
      </c>
      <c r="C1160">
        <v>29.6</v>
      </c>
      <c r="F1160" s="3">
        <f t="shared" si="35"/>
        <v>41796</v>
      </c>
      <c r="G1160">
        <f t="shared" si="34"/>
        <v>23</v>
      </c>
    </row>
    <row r="1161" spans="1:7" x14ac:dyDescent="0.25">
      <c r="A1161">
        <v>1149</v>
      </c>
      <c r="B1161" s="1">
        <v>41796.68136574074</v>
      </c>
      <c r="C1161">
        <v>28.6</v>
      </c>
      <c r="F1161" s="3">
        <f t="shared" si="35"/>
        <v>41796</v>
      </c>
      <c r="G1161">
        <f t="shared" si="34"/>
        <v>23</v>
      </c>
    </row>
    <row r="1162" spans="1:7" x14ac:dyDescent="0.25">
      <c r="A1162">
        <v>1150</v>
      </c>
      <c r="B1162" s="1">
        <v>41796.723032407404</v>
      </c>
      <c r="C1162">
        <v>28.5</v>
      </c>
      <c r="F1162" s="3">
        <f t="shared" si="35"/>
        <v>41796</v>
      </c>
      <c r="G1162">
        <f t="shared" si="34"/>
        <v>23</v>
      </c>
    </row>
    <row r="1163" spans="1:7" x14ac:dyDescent="0.25">
      <c r="A1163">
        <v>1151</v>
      </c>
      <c r="B1163" s="1">
        <v>41796.764699074076</v>
      </c>
      <c r="C1163">
        <v>28.3</v>
      </c>
      <c r="F1163" s="3">
        <f t="shared" si="35"/>
        <v>41796</v>
      </c>
      <c r="G1163">
        <f t="shared" si="34"/>
        <v>23</v>
      </c>
    </row>
    <row r="1164" spans="1:7" x14ac:dyDescent="0.25">
      <c r="A1164">
        <v>1152</v>
      </c>
      <c r="B1164" s="1">
        <v>41796.80636574074</v>
      </c>
      <c r="C1164">
        <v>27.4</v>
      </c>
      <c r="F1164" s="3">
        <f t="shared" si="35"/>
        <v>41796</v>
      </c>
      <c r="G1164">
        <f t="shared" si="34"/>
        <v>23</v>
      </c>
    </row>
    <row r="1165" spans="1:7" x14ac:dyDescent="0.25">
      <c r="A1165">
        <v>1153</v>
      </c>
      <c r="B1165" s="1">
        <v>41796.848032407404</v>
      </c>
      <c r="C1165">
        <v>25.9</v>
      </c>
      <c r="F1165" s="3">
        <f t="shared" si="35"/>
        <v>41796</v>
      </c>
      <c r="G1165">
        <f t="shared" si="34"/>
        <v>23</v>
      </c>
    </row>
    <row r="1166" spans="1:7" x14ac:dyDescent="0.25">
      <c r="A1166">
        <v>1154</v>
      </c>
      <c r="B1166" s="1">
        <v>41796.889699074076</v>
      </c>
      <c r="C1166">
        <v>23.7</v>
      </c>
      <c r="F1166" s="3">
        <f t="shared" si="35"/>
        <v>41796</v>
      </c>
      <c r="G1166">
        <f t="shared" si="34"/>
        <v>23</v>
      </c>
    </row>
    <row r="1167" spans="1:7" x14ac:dyDescent="0.25">
      <c r="A1167">
        <v>1155</v>
      </c>
      <c r="B1167" s="1">
        <v>41796.93136574074</v>
      </c>
      <c r="C1167">
        <v>21.4</v>
      </c>
      <c r="F1167" s="3">
        <f t="shared" si="35"/>
        <v>41796</v>
      </c>
      <c r="G1167">
        <f t="shared" si="34"/>
        <v>23</v>
      </c>
    </row>
    <row r="1168" spans="1:7" x14ac:dyDescent="0.25">
      <c r="A1168">
        <v>1156</v>
      </c>
      <c r="B1168" s="1">
        <v>41796.973032407404</v>
      </c>
      <c r="C1168">
        <v>19.600000000000001</v>
      </c>
      <c r="F1168" s="3">
        <f t="shared" si="35"/>
        <v>41796</v>
      </c>
      <c r="G1168">
        <f t="shared" si="34"/>
        <v>23</v>
      </c>
    </row>
    <row r="1169" spans="1:7" x14ac:dyDescent="0.25">
      <c r="A1169">
        <v>1157</v>
      </c>
      <c r="B1169" s="1">
        <v>41797.014699074076</v>
      </c>
      <c r="C1169">
        <v>18.2</v>
      </c>
      <c r="F1169" s="3">
        <f t="shared" si="35"/>
        <v>41797</v>
      </c>
      <c r="G1169">
        <f t="shared" si="34"/>
        <v>23</v>
      </c>
    </row>
    <row r="1170" spans="1:7" x14ac:dyDescent="0.25">
      <c r="A1170">
        <v>1158</v>
      </c>
      <c r="B1170" s="1">
        <v>41797.05636574074</v>
      </c>
      <c r="C1170">
        <v>17</v>
      </c>
      <c r="F1170" s="3">
        <f t="shared" si="35"/>
        <v>41797</v>
      </c>
      <c r="G1170">
        <f t="shared" ref="G1170:G1233" si="36">WEEKNUM(B1170)</f>
        <v>23</v>
      </c>
    </row>
    <row r="1171" spans="1:7" x14ac:dyDescent="0.25">
      <c r="A1171">
        <v>1159</v>
      </c>
      <c r="B1171" s="1">
        <v>41797.098032407404</v>
      </c>
      <c r="C1171">
        <v>15.8</v>
      </c>
      <c r="F1171" s="3">
        <f t="shared" ref="F1171:F1234" si="37">F1170+IF(MOD(ROW(),24)=17,1,0)</f>
        <v>41797</v>
      </c>
      <c r="G1171">
        <f t="shared" si="36"/>
        <v>23</v>
      </c>
    </row>
    <row r="1172" spans="1:7" x14ac:dyDescent="0.25">
      <c r="A1172">
        <v>1160</v>
      </c>
      <c r="B1172" s="1">
        <v>41797.139699074076</v>
      </c>
      <c r="C1172">
        <v>14.8</v>
      </c>
      <c r="F1172" s="3">
        <f t="shared" si="37"/>
        <v>41797</v>
      </c>
      <c r="G1172">
        <f t="shared" si="36"/>
        <v>23</v>
      </c>
    </row>
    <row r="1173" spans="1:7" x14ac:dyDescent="0.25">
      <c r="A1173">
        <v>1161</v>
      </c>
      <c r="B1173" s="1">
        <v>41797.18136574074</v>
      </c>
      <c r="C1173">
        <v>13.8</v>
      </c>
      <c r="F1173" s="3">
        <f t="shared" si="37"/>
        <v>41797</v>
      </c>
      <c r="G1173">
        <f t="shared" si="36"/>
        <v>23</v>
      </c>
    </row>
    <row r="1174" spans="1:7" x14ac:dyDescent="0.25">
      <c r="A1174">
        <v>1162</v>
      </c>
      <c r="B1174" s="1">
        <v>41797.223032407404</v>
      </c>
      <c r="C1174">
        <v>13</v>
      </c>
      <c r="F1174" s="3">
        <f t="shared" si="37"/>
        <v>41797</v>
      </c>
      <c r="G1174">
        <f t="shared" si="36"/>
        <v>23</v>
      </c>
    </row>
    <row r="1175" spans="1:7" x14ac:dyDescent="0.25">
      <c r="A1175">
        <v>1163</v>
      </c>
      <c r="B1175" s="1">
        <v>41797.264699074076</v>
      </c>
      <c r="C1175">
        <v>12.4</v>
      </c>
      <c r="F1175" s="3">
        <f t="shared" si="37"/>
        <v>41797</v>
      </c>
      <c r="G1175">
        <f t="shared" si="36"/>
        <v>23</v>
      </c>
    </row>
    <row r="1176" spans="1:7" x14ac:dyDescent="0.25">
      <c r="A1176">
        <v>1164</v>
      </c>
      <c r="B1176" s="1">
        <v>41797.30636574074</v>
      </c>
      <c r="C1176">
        <v>12.2</v>
      </c>
      <c r="F1176" s="3">
        <f t="shared" si="37"/>
        <v>41797</v>
      </c>
      <c r="G1176">
        <f t="shared" si="36"/>
        <v>23</v>
      </c>
    </row>
    <row r="1177" spans="1:7" x14ac:dyDescent="0.25">
      <c r="A1177">
        <v>1165</v>
      </c>
      <c r="B1177" s="1">
        <v>41797.348032407404</v>
      </c>
      <c r="C1177">
        <v>12.9</v>
      </c>
      <c r="F1177" s="3">
        <f t="shared" si="37"/>
        <v>41797</v>
      </c>
      <c r="G1177">
        <f t="shared" si="36"/>
        <v>23</v>
      </c>
    </row>
    <row r="1178" spans="1:7" x14ac:dyDescent="0.25">
      <c r="A1178">
        <v>1166</v>
      </c>
      <c r="B1178" s="1">
        <v>41797.389699074076</v>
      </c>
      <c r="C1178">
        <v>14.3</v>
      </c>
      <c r="F1178" s="3">
        <f t="shared" si="37"/>
        <v>41797</v>
      </c>
      <c r="G1178">
        <f t="shared" si="36"/>
        <v>23</v>
      </c>
    </row>
    <row r="1179" spans="1:7" x14ac:dyDescent="0.25">
      <c r="A1179">
        <v>1167</v>
      </c>
      <c r="B1179" s="1">
        <v>41797.43136574074</v>
      </c>
      <c r="C1179">
        <v>16.7</v>
      </c>
      <c r="F1179" s="3">
        <f t="shared" si="37"/>
        <v>41797</v>
      </c>
      <c r="G1179">
        <f t="shared" si="36"/>
        <v>23</v>
      </c>
    </row>
    <row r="1180" spans="1:7" x14ac:dyDescent="0.25">
      <c r="A1180">
        <v>1168</v>
      </c>
      <c r="B1180" s="1">
        <v>41797.473032407404</v>
      </c>
      <c r="C1180">
        <v>24.6</v>
      </c>
      <c r="F1180" s="3">
        <f t="shared" si="37"/>
        <v>41797</v>
      </c>
      <c r="G1180">
        <f t="shared" si="36"/>
        <v>23</v>
      </c>
    </row>
    <row r="1181" spans="1:7" x14ac:dyDescent="0.25">
      <c r="A1181">
        <v>1169</v>
      </c>
      <c r="B1181" s="1">
        <v>41797.514699074076</v>
      </c>
      <c r="C1181">
        <v>30.2</v>
      </c>
      <c r="F1181" s="3">
        <f t="shared" si="37"/>
        <v>41797</v>
      </c>
      <c r="G1181">
        <f t="shared" si="36"/>
        <v>23</v>
      </c>
    </row>
    <row r="1182" spans="1:7" x14ac:dyDescent="0.25">
      <c r="A1182">
        <v>1170</v>
      </c>
      <c r="B1182" s="1">
        <v>41797.55636574074</v>
      </c>
      <c r="C1182">
        <v>32.9</v>
      </c>
      <c r="F1182" s="3">
        <f t="shared" si="37"/>
        <v>41797</v>
      </c>
      <c r="G1182">
        <f t="shared" si="36"/>
        <v>23</v>
      </c>
    </row>
    <row r="1183" spans="1:7" x14ac:dyDescent="0.25">
      <c r="A1183">
        <v>1171</v>
      </c>
      <c r="B1183" s="1">
        <v>41797.598032407404</v>
      </c>
      <c r="C1183">
        <v>33.700000000000003</v>
      </c>
      <c r="F1183" s="3">
        <f t="shared" si="37"/>
        <v>41797</v>
      </c>
      <c r="G1183">
        <f t="shared" si="36"/>
        <v>23</v>
      </c>
    </row>
    <row r="1184" spans="1:7" x14ac:dyDescent="0.25">
      <c r="A1184">
        <v>1172</v>
      </c>
      <c r="B1184" s="1">
        <v>41797.639699074076</v>
      </c>
      <c r="C1184">
        <v>32.299999999999997</v>
      </c>
      <c r="F1184" s="3">
        <f t="shared" si="37"/>
        <v>41797</v>
      </c>
      <c r="G1184">
        <f t="shared" si="36"/>
        <v>23</v>
      </c>
    </row>
    <row r="1185" spans="1:7" x14ac:dyDescent="0.25">
      <c r="A1185">
        <v>1173</v>
      </c>
      <c r="B1185" s="1">
        <v>41797.68136574074</v>
      </c>
      <c r="C1185">
        <v>31.1</v>
      </c>
      <c r="F1185" s="3">
        <f t="shared" si="37"/>
        <v>41797</v>
      </c>
      <c r="G1185">
        <f t="shared" si="36"/>
        <v>23</v>
      </c>
    </row>
    <row r="1186" spans="1:7" x14ac:dyDescent="0.25">
      <c r="A1186">
        <v>1174</v>
      </c>
      <c r="B1186" s="1">
        <v>41797.723032407404</v>
      </c>
      <c r="C1186">
        <v>31.1</v>
      </c>
      <c r="F1186" s="3">
        <f t="shared" si="37"/>
        <v>41797</v>
      </c>
      <c r="G1186">
        <f t="shared" si="36"/>
        <v>23</v>
      </c>
    </row>
    <row r="1187" spans="1:7" x14ac:dyDescent="0.25">
      <c r="A1187">
        <v>1175</v>
      </c>
      <c r="B1187" s="1">
        <v>41797.764699074076</v>
      </c>
      <c r="C1187">
        <v>30.9</v>
      </c>
      <c r="F1187" s="3">
        <f t="shared" si="37"/>
        <v>41797</v>
      </c>
      <c r="G1187">
        <f t="shared" si="36"/>
        <v>23</v>
      </c>
    </row>
    <row r="1188" spans="1:7" x14ac:dyDescent="0.25">
      <c r="A1188">
        <v>1176</v>
      </c>
      <c r="B1188" s="1">
        <v>41797.80636574074</v>
      </c>
      <c r="C1188">
        <v>30.4</v>
      </c>
      <c r="F1188" s="3">
        <f t="shared" si="37"/>
        <v>41797</v>
      </c>
      <c r="G1188">
        <f t="shared" si="36"/>
        <v>23</v>
      </c>
    </row>
    <row r="1189" spans="1:7" x14ac:dyDescent="0.25">
      <c r="A1189">
        <v>1177</v>
      </c>
      <c r="B1189" s="1">
        <v>41797.848032407404</v>
      </c>
      <c r="C1189">
        <v>28.9</v>
      </c>
      <c r="F1189" s="3">
        <f t="shared" si="37"/>
        <v>41797</v>
      </c>
      <c r="G1189">
        <f t="shared" si="36"/>
        <v>23</v>
      </c>
    </row>
    <row r="1190" spans="1:7" x14ac:dyDescent="0.25">
      <c r="A1190">
        <v>1178</v>
      </c>
      <c r="B1190" s="1">
        <v>41797.889699074076</v>
      </c>
      <c r="C1190">
        <v>26.5</v>
      </c>
      <c r="F1190" s="3">
        <f t="shared" si="37"/>
        <v>41797</v>
      </c>
      <c r="G1190">
        <f t="shared" si="36"/>
        <v>23</v>
      </c>
    </row>
    <row r="1191" spans="1:7" x14ac:dyDescent="0.25">
      <c r="A1191">
        <v>1179</v>
      </c>
      <c r="B1191" s="1">
        <v>41797.93136574074</v>
      </c>
      <c r="C1191">
        <v>23.9</v>
      </c>
      <c r="F1191" s="3">
        <f t="shared" si="37"/>
        <v>41797</v>
      </c>
      <c r="G1191">
        <f t="shared" si="36"/>
        <v>23</v>
      </c>
    </row>
    <row r="1192" spans="1:7" x14ac:dyDescent="0.25">
      <c r="A1192">
        <v>1180</v>
      </c>
      <c r="B1192" s="1">
        <v>41797.973032407404</v>
      </c>
      <c r="C1192">
        <v>21.6</v>
      </c>
      <c r="F1192" s="3">
        <f t="shared" si="37"/>
        <v>41797</v>
      </c>
      <c r="G1192">
        <f t="shared" si="36"/>
        <v>23</v>
      </c>
    </row>
    <row r="1193" spans="1:7" x14ac:dyDescent="0.25">
      <c r="A1193">
        <v>1181</v>
      </c>
      <c r="B1193" s="1">
        <v>41798.014699074076</v>
      </c>
      <c r="C1193">
        <v>19.8</v>
      </c>
      <c r="F1193" s="3">
        <f t="shared" si="37"/>
        <v>41798</v>
      </c>
      <c r="G1193">
        <f t="shared" si="36"/>
        <v>24</v>
      </c>
    </row>
    <row r="1194" spans="1:7" x14ac:dyDescent="0.25">
      <c r="A1194">
        <v>1182</v>
      </c>
      <c r="B1194" s="1">
        <v>41798.05636574074</v>
      </c>
      <c r="C1194">
        <v>18.3</v>
      </c>
      <c r="F1194" s="3">
        <f t="shared" si="37"/>
        <v>41798</v>
      </c>
      <c r="G1194">
        <f t="shared" si="36"/>
        <v>24</v>
      </c>
    </row>
    <row r="1195" spans="1:7" x14ac:dyDescent="0.25">
      <c r="A1195">
        <v>1183</v>
      </c>
      <c r="B1195" s="1">
        <v>41798.098032407404</v>
      </c>
      <c r="C1195">
        <v>17</v>
      </c>
      <c r="F1195" s="3">
        <f t="shared" si="37"/>
        <v>41798</v>
      </c>
      <c r="G1195">
        <f t="shared" si="36"/>
        <v>24</v>
      </c>
    </row>
    <row r="1196" spans="1:7" x14ac:dyDescent="0.25">
      <c r="A1196">
        <v>1184</v>
      </c>
      <c r="B1196" s="1">
        <v>41798.139699074076</v>
      </c>
      <c r="C1196">
        <v>16</v>
      </c>
      <c r="F1196" s="3">
        <f t="shared" si="37"/>
        <v>41798</v>
      </c>
      <c r="G1196">
        <f t="shared" si="36"/>
        <v>24</v>
      </c>
    </row>
    <row r="1197" spans="1:7" x14ac:dyDescent="0.25">
      <c r="A1197">
        <v>1185</v>
      </c>
      <c r="B1197" s="1">
        <v>41798.18136574074</v>
      </c>
      <c r="C1197">
        <v>15.1</v>
      </c>
      <c r="F1197" s="3">
        <f t="shared" si="37"/>
        <v>41798</v>
      </c>
      <c r="G1197">
        <f t="shared" si="36"/>
        <v>24</v>
      </c>
    </row>
    <row r="1198" spans="1:7" x14ac:dyDescent="0.25">
      <c r="A1198">
        <v>1186</v>
      </c>
      <c r="B1198" s="1">
        <v>41798.223032407404</v>
      </c>
      <c r="C1198">
        <v>14.2</v>
      </c>
      <c r="F1198" s="3">
        <f t="shared" si="37"/>
        <v>41798</v>
      </c>
      <c r="G1198">
        <f t="shared" si="36"/>
        <v>24</v>
      </c>
    </row>
    <row r="1199" spans="1:7" x14ac:dyDescent="0.25">
      <c r="A1199">
        <v>1187</v>
      </c>
      <c r="B1199" s="1">
        <v>41798.264699074076</v>
      </c>
      <c r="C1199">
        <v>13.5</v>
      </c>
      <c r="F1199" s="3">
        <f t="shared" si="37"/>
        <v>41798</v>
      </c>
      <c r="G1199">
        <f t="shared" si="36"/>
        <v>24</v>
      </c>
    </row>
    <row r="1200" spans="1:7" x14ac:dyDescent="0.25">
      <c r="A1200">
        <v>1188</v>
      </c>
      <c r="B1200" s="1">
        <v>41798.30636574074</v>
      </c>
      <c r="C1200">
        <v>13.3</v>
      </c>
      <c r="F1200" s="3">
        <f t="shared" si="37"/>
        <v>41798</v>
      </c>
      <c r="G1200">
        <f t="shared" si="36"/>
        <v>24</v>
      </c>
    </row>
    <row r="1201" spans="1:7" x14ac:dyDescent="0.25">
      <c r="A1201">
        <v>1189</v>
      </c>
      <c r="B1201" s="1">
        <v>41798.348032407404</v>
      </c>
      <c r="C1201">
        <v>13.9</v>
      </c>
      <c r="F1201" s="3">
        <f t="shared" si="37"/>
        <v>41798</v>
      </c>
      <c r="G1201">
        <f t="shared" si="36"/>
        <v>24</v>
      </c>
    </row>
    <row r="1202" spans="1:7" x14ac:dyDescent="0.25">
      <c r="A1202">
        <v>1190</v>
      </c>
      <c r="B1202" s="1">
        <v>41798.389699074076</v>
      </c>
      <c r="C1202">
        <v>15.4</v>
      </c>
      <c r="F1202" s="3">
        <f t="shared" si="37"/>
        <v>41798</v>
      </c>
      <c r="G1202">
        <f t="shared" si="36"/>
        <v>24</v>
      </c>
    </row>
    <row r="1203" spans="1:7" x14ac:dyDescent="0.25">
      <c r="A1203">
        <v>1191</v>
      </c>
      <c r="B1203" s="1">
        <v>41798.43136574074</v>
      </c>
      <c r="C1203">
        <v>18.100000000000001</v>
      </c>
      <c r="F1203" s="3">
        <f t="shared" si="37"/>
        <v>41798</v>
      </c>
      <c r="G1203">
        <f t="shared" si="36"/>
        <v>24</v>
      </c>
    </row>
    <row r="1204" spans="1:7" x14ac:dyDescent="0.25">
      <c r="A1204">
        <v>1192</v>
      </c>
      <c r="B1204" s="1">
        <v>41798.473032407404</v>
      </c>
      <c r="C1204">
        <v>26</v>
      </c>
      <c r="F1204" s="3">
        <f t="shared" si="37"/>
        <v>41798</v>
      </c>
      <c r="G1204">
        <f t="shared" si="36"/>
        <v>24</v>
      </c>
    </row>
    <row r="1205" spans="1:7" x14ac:dyDescent="0.25">
      <c r="A1205">
        <v>1193</v>
      </c>
      <c r="B1205" s="1">
        <v>41798.514699074076</v>
      </c>
      <c r="C1205">
        <v>31.4</v>
      </c>
      <c r="F1205" s="3">
        <f t="shared" si="37"/>
        <v>41798</v>
      </c>
      <c r="G1205">
        <f t="shared" si="36"/>
        <v>24</v>
      </c>
    </row>
    <row r="1206" spans="1:7" x14ac:dyDescent="0.25">
      <c r="A1206">
        <v>1194</v>
      </c>
      <c r="B1206" s="1">
        <v>41798.55636574074</v>
      </c>
      <c r="C1206">
        <v>34.4</v>
      </c>
      <c r="F1206" s="3">
        <f t="shared" si="37"/>
        <v>41798</v>
      </c>
      <c r="G1206">
        <f t="shared" si="36"/>
        <v>24</v>
      </c>
    </row>
    <row r="1207" spans="1:7" x14ac:dyDescent="0.25">
      <c r="A1207">
        <v>1195</v>
      </c>
      <c r="B1207" s="1">
        <v>41798.598032407404</v>
      </c>
      <c r="C1207">
        <v>34.700000000000003</v>
      </c>
      <c r="F1207" s="3">
        <f t="shared" si="37"/>
        <v>41798</v>
      </c>
      <c r="G1207">
        <f t="shared" si="36"/>
        <v>24</v>
      </c>
    </row>
    <row r="1208" spans="1:7" x14ac:dyDescent="0.25">
      <c r="A1208">
        <v>1196</v>
      </c>
      <c r="B1208" s="1">
        <v>41798.639699074076</v>
      </c>
      <c r="C1208">
        <v>34</v>
      </c>
      <c r="F1208" s="3">
        <f t="shared" si="37"/>
        <v>41798</v>
      </c>
      <c r="G1208">
        <f t="shared" si="36"/>
        <v>24</v>
      </c>
    </row>
    <row r="1209" spans="1:7" x14ac:dyDescent="0.25">
      <c r="A1209">
        <v>1197</v>
      </c>
      <c r="B1209" s="1">
        <v>41798.68136574074</v>
      </c>
      <c r="C1209">
        <v>33.4</v>
      </c>
      <c r="F1209" s="3">
        <f t="shared" si="37"/>
        <v>41798</v>
      </c>
      <c r="G1209">
        <f t="shared" si="36"/>
        <v>24</v>
      </c>
    </row>
    <row r="1210" spans="1:7" x14ac:dyDescent="0.25">
      <c r="A1210">
        <v>1198</v>
      </c>
      <c r="B1210" s="1">
        <v>41798.723032407404</v>
      </c>
      <c r="C1210">
        <v>33.299999999999997</v>
      </c>
      <c r="F1210" s="3">
        <f t="shared" si="37"/>
        <v>41798</v>
      </c>
      <c r="G1210">
        <f t="shared" si="36"/>
        <v>24</v>
      </c>
    </row>
    <row r="1211" spans="1:7" x14ac:dyDescent="0.25">
      <c r="A1211">
        <v>1199</v>
      </c>
      <c r="B1211" s="1">
        <v>41798.764699074076</v>
      </c>
      <c r="C1211">
        <v>33.1</v>
      </c>
      <c r="F1211" s="3">
        <f t="shared" si="37"/>
        <v>41798</v>
      </c>
      <c r="G1211">
        <f t="shared" si="36"/>
        <v>24</v>
      </c>
    </row>
    <row r="1212" spans="1:7" x14ac:dyDescent="0.25">
      <c r="A1212">
        <v>1200</v>
      </c>
      <c r="B1212" s="1">
        <v>41798.80636574074</v>
      </c>
      <c r="C1212">
        <v>32.4</v>
      </c>
      <c r="F1212" s="3">
        <f t="shared" si="37"/>
        <v>41798</v>
      </c>
      <c r="G1212">
        <f t="shared" si="36"/>
        <v>24</v>
      </c>
    </row>
    <row r="1213" spans="1:7" x14ac:dyDescent="0.25">
      <c r="A1213">
        <v>1201</v>
      </c>
      <c r="B1213" s="1">
        <v>41798.848032407404</v>
      </c>
      <c r="C1213">
        <v>30.6</v>
      </c>
      <c r="F1213" s="3">
        <f t="shared" si="37"/>
        <v>41798</v>
      </c>
      <c r="G1213">
        <f t="shared" si="36"/>
        <v>24</v>
      </c>
    </row>
    <row r="1214" spans="1:7" x14ac:dyDescent="0.25">
      <c r="A1214">
        <v>1202</v>
      </c>
      <c r="B1214" s="1">
        <v>41798.889699074076</v>
      </c>
      <c r="C1214">
        <v>27.8</v>
      </c>
      <c r="F1214" s="3">
        <f t="shared" si="37"/>
        <v>41798</v>
      </c>
      <c r="G1214">
        <f t="shared" si="36"/>
        <v>24</v>
      </c>
    </row>
    <row r="1215" spans="1:7" x14ac:dyDescent="0.25">
      <c r="A1215">
        <v>1203</v>
      </c>
      <c r="B1215" s="1">
        <v>41798.93136574074</v>
      </c>
      <c r="C1215">
        <v>24.9</v>
      </c>
      <c r="F1215" s="3">
        <f t="shared" si="37"/>
        <v>41798</v>
      </c>
      <c r="G1215">
        <f t="shared" si="36"/>
        <v>24</v>
      </c>
    </row>
    <row r="1216" spans="1:7" x14ac:dyDescent="0.25">
      <c r="A1216">
        <v>1204</v>
      </c>
      <c r="B1216" s="1">
        <v>41798.973032407404</v>
      </c>
      <c r="C1216">
        <v>22.3</v>
      </c>
      <c r="F1216" s="3">
        <f t="shared" si="37"/>
        <v>41798</v>
      </c>
      <c r="G1216">
        <f t="shared" si="36"/>
        <v>24</v>
      </c>
    </row>
    <row r="1217" spans="1:7" x14ac:dyDescent="0.25">
      <c r="A1217">
        <v>1205</v>
      </c>
      <c r="B1217" s="1">
        <v>41799.014699074076</v>
      </c>
      <c r="C1217">
        <v>20.3</v>
      </c>
      <c r="F1217" s="3">
        <f t="shared" si="37"/>
        <v>41799</v>
      </c>
      <c r="G1217">
        <f t="shared" si="36"/>
        <v>24</v>
      </c>
    </row>
    <row r="1218" spans="1:7" x14ac:dyDescent="0.25">
      <c r="A1218">
        <v>1206</v>
      </c>
      <c r="B1218" s="1">
        <v>41799.05636574074</v>
      </c>
      <c r="C1218">
        <v>18.7</v>
      </c>
      <c r="F1218" s="3">
        <f t="shared" si="37"/>
        <v>41799</v>
      </c>
      <c r="G1218">
        <f t="shared" si="36"/>
        <v>24</v>
      </c>
    </row>
    <row r="1219" spans="1:7" x14ac:dyDescent="0.25">
      <c r="A1219">
        <v>1207</v>
      </c>
      <c r="B1219" s="1">
        <v>41799.098032407404</v>
      </c>
      <c r="C1219">
        <v>17.399999999999999</v>
      </c>
      <c r="F1219" s="3">
        <f t="shared" si="37"/>
        <v>41799</v>
      </c>
      <c r="G1219">
        <f t="shared" si="36"/>
        <v>24</v>
      </c>
    </row>
    <row r="1220" spans="1:7" x14ac:dyDescent="0.25">
      <c r="A1220">
        <v>1208</v>
      </c>
      <c r="B1220" s="1">
        <v>41799.139699074076</v>
      </c>
      <c r="C1220">
        <v>16.3</v>
      </c>
      <c r="F1220" s="3">
        <f t="shared" si="37"/>
        <v>41799</v>
      </c>
      <c r="G1220">
        <f t="shared" si="36"/>
        <v>24</v>
      </c>
    </row>
    <row r="1221" spans="1:7" x14ac:dyDescent="0.25">
      <c r="A1221">
        <v>1209</v>
      </c>
      <c r="B1221" s="1">
        <v>41799.18136574074</v>
      </c>
      <c r="C1221">
        <v>15.2</v>
      </c>
      <c r="F1221" s="3">
        <f t="shared" si="37"/>
        <v>41799</v>
      </c>
      <c r="G1221">
        <f t="shared" si="36"/>
        <v>24</v>
      </c>
    </row>
    <row r="1222" spans="1:7" x14ac:dyDescent="0.25">
      <c r="A1222">
        <v>1210</v>
      </c>
      <c r="B1222" s="1">
        <v>41799.223032407404</v>
      </c>
      <c r="C1222">
        <v>14.2</v>
      </c>
      <c r="F1222" s="3">
        <f t="shared" si="37"/>
        <v>41799</v>
      </c>
      <c r="G1222">
        <f t="shared" si="36"/>
        <v>24</v>
      </c>
    </row>
    <row r="1223" spans="1:7" x14ac:dyDescent="0.25">
      <c r="A1223">
        <v>1211</v>
      </c>
      <c r="B1223" s="1">
        <v>41799.264699074076</v>
      </c>
      <c r="C1223">
        <v>13.5</v>
      </c>
      <c r="F1223" s="3">
        <f t="shared" si="37"/>
        <v>41799</v>
      </c>
      <c r="G1223">
        <f t="shared" si="36"/>
        <v>24</v>
      </c>
    </row>
    <row r="1224" spans="1:7" x14ac:dyDescent="0.25">
      <c r="A1224">
        <v>1212</v>
      </c>
      <c r="B1224" s="1">
        <v>41799.30636574074</v>
      </c>
      <c r="C1224">
        <v>13.4</v>
      </c>
      <c r="F1224" s="3">
        <f t="shared" si="37"/>
        <v>41799</v>
      </c>
      <c r="G1224">
        <f t="shared" si="36"/>
        <v>24</v>
      </c>
    </row>
    <row r="1225" spans="1:7" x14ac:dyDescent="0.25">
      <c r="A1225">
        <v>1213</v>
      </c>
      <c r="B1225" s="1">
        <v>41799.348032407404</v>
      </c>
      <c r="C1225">
        <v>14</v>
      </c>
      <c r="F1225" s="3">
        <f t="shared" si="37"/>
        <v>41799</v>
      </c>
      <c r="G1225">
        <f t="shared" si="36"/>
        <v>24</v>
      </c>
    </row>
    <row r="1226" spans="1:7" x14ac:dyDescent="0.25">
      <c r="A1226">
        <v>1214</v>
      </c>
      <c r="B1226" s="1">
        <v>41799.389699074076</v>
      </c>
      <c r="C1226">
        <v>15.7</v>
      </c>
      <c r="F1226" s="3">
        <f t="shared" si="37"/>
        <v>41799</v>
      </c>
      <c r="G1226">
        <f t="shared" si="36"/>
        <v>24</v>
      </c>
    </row>
    <row r="1227" spans="1:7" x14ac:dyDescent="0.25">
      <c r="A1227">
        <v>1215</v>
      </c>
      <c r="B1227" s="1">
        <v>41799.43136574074</v>
      </c>
      <c r="C1227">
        <v>18.399999999999999</v>
      </c>
      <c r="F1227" s="3">
        <f t="shared" si="37"/>
        <v>41799</v>
      </c>
      <c r="G1227">
        <f t="shared" si="36"/>
        <v>24</v>
      </c>
    </row>
    <row r="1228" spans="1:7" x14ac:dyDescent="0.25">
      <c r="A1228">
        <v>1216</v>
      </c>
      <c r="B1228" s="1">
        <v>41799.473032407404</v>
      </c>
      <c r="C1228">
        <v>26.1</v>
      </c>
      <c r="F1228" s="3">
        <f t="shared" si="37"/>
        <v>41799</v>
      </c>
      <c r="G1228">
        <f t="shared" si="36"/>
        <v>24</v>
      </c>
    </row>
    <row r="1229" spans="1:7" x14ac:dyDescent="0.25">
      <c r="A1229">
        <v>1217</v>
      </c>
      <c r="B1229" s="1">
        <v>41799.514699074076</v>
      </c>
      <c r="C1229">
        <v>32.1</v>
      </c>
      <c r="F1229" s="3">
        <f t="shared" si="37"/>
        <v>41799</v>
      </c>
      <c r="G1229">
        <f t="shared" si="36"/>
        <v>24</v>
      </c>
    </row>
    <row r="1230" spans="1:7" x14ac:dyDescent="0.25">
      <c r="A1230">
        <v>1218</v>
      </c>
      <c r="B1230" s="1">
        <v>41799.55636574074</v>
      </c>
      <c r="C1230">
        <v>35.299999999999997</v>
      </c>
      <c r="F1230" s="3">
        <f t="shared" si="37"/>
        <v>41799</v>
      </c>
      <c r="G1230">
        <f t="shared" si="36"/>
        <v>24</v>
      </c>
    </row>
    <row r="1231" spans="1:7" x14ac:dyDescent="0.25">
      <c r="A1231">
        <v>1219</v>
      </c>
      <c r="B1231" s="1">
        <v>41799.598032407404</v>
      </c>
      <c r="C1231">
        <v>36.1</v>
      </c>
      <c r="F1231" s="3">
        <f t="shared" si="37"/>
        <v>41799</v>
      </c>
      <c r="G1231">
        <f t="shared" si="36"/>
        <v>24</v>
      </c>
    </row>
    <row r="1232" spans="1:7" x14ac:dyDescent="0.25">
      <c r="A1232">
        <v>1220</v>
      </c>
      <c r="B1232" s="1">
        <v>41799.639699074076</v>
      </c>
      <c r="C1232">
        <v>35.6</v>
      </c>
      <c r="F1232" s="3">
        <f t="shared" si="37"/>
        <v>41799</v>
      </c>
      <c r="G1232">
        <f t="shared" si="36"/>
        <v>24</v>
      </c>
    </row>
    <row r="1233" spans="1:7" x14ac:dyDescent="0.25">
      <c r="A1233">
        <v>1221</v>
      </c>
      <c r="B1233" s="1">
        <v>41799.68136574074</v>
      </c>
      <c r="C1233">
        <v>35</v>
      </c>
      <c r="F1233" s="3">
        <f t="shared" si="37"/>
        <v>41799</v>
      </c>
      <c r="G1233">
        <f t="shared" si="36"/>
        <v>24</v>
      </c>
    </row>
    <row r="1234" spans="1:7" x14ac:dyDescent="0.25">
      <c r="A1234">
        <v>1222</v>
      </c>
      <c r="B1234" s="1">
        <v>41799.723032407404</v>
      </c>
      <c r="C1234">
        <v>34.6</v>
      </c>
      <c r="F1234" s="3">
        <f t="shared" si="37"/>
        <v>41799</v>
      </c>
      <c r="G1234">
        <f t="shared" ref="G1234:G1297" si="38">WEEKNUM(B1234)</f>
        <v>24</v>
      </c>
    </row>
    <row r="1235" spans="1:7" x14ac:dyDescent="0.25">
      <c r="A1235">
        <v>1223</v>
      </c>
      <c r="B1235" s="1">
        <v>41799.764699074076</v>
      </c>
      <c r="C1235">
        <v>34.4</v>
      </c>
      <c r="F1235" s="3">
        <f t="shared" ref="F1235:F1298" si="39">F1234+IF(MOD(ROW(),24)=17,1,0)</f>
        <v>41799</v>
      </c>
      <c r="G1235">
        <f t="shared" si="38"/>
        <v>24</v>
      </c>
    </row>
    <row r="1236" spans="1:7" x14ac:dyDescent="0.25">
      <c r="A1236">
        <v>1224</v>
      </c>
      <c r="B1236" s="1">
        <v>41799.80636574074</v>
      </c>
      <c r="C1236">
        <v>33.9</v>
      </c>
      <c r="F1236" s="3">
        <f t="shared" si="39"/>
        <v>41799</v>
      </c>
      <c r="G1236">
        <f t="shared" si="38"/>
        <v>24</v>
      </c>
    </row>
    <row r="1237" spans="1:7" x14ac:dyDescent="0.25">
      <c r="A1237">
        <v>1225</v>
      </c>
      <c r="B1237" s="1">
        <v>41799.848032407404</v>
      </c>
      <c r="C1237">
        <v>31.8</v>
      </c>
      <c r="F1237" s="3">
        <f t="shared" si="39"/>
        <v>41799</v>
      </c>
      <c r="G1237">
        <f t="shared" si="38"/>
        <v>24</v>
      </c>
    </row>
    <row r="1238" spans="1:7" x14ac:dyDescent="0.25">
      <c r="A1238">
        <v>1226</v>
      </c>
      <c r="B1238" s="1">
        <v>41799.889699074076</v>
      </c>
      <c r="C1238">
        <v>29.1</v>
      </c>
      <c r="F1238" s="3">
        <f t="shared" si="39"/>
        <v>41799</v>
      </c>
      <c r="G1238">
        <f t="shared" si="38"/>
        <v>24</v>
      </c>
    </row>
    <row r="1239" spans="1:7" x14ac:dyDescent="0.25">
      <c r="A1239">
        <v>1227</v>
      </c>
      <c r="B1239" s="1">
        <v>41799.93136574074</v>
      </c>
      <c r="C1239">
        <v>26.8</v>
      </c>
      <c r="F1239" s="3">
        <f t="shared" si="39"/>
        <v>41799</v>
      </c>
      <c r="G1239">
        <f t="shared" si="38"/>
        <v>24</v>
      </c>
    </row>
    <row r="1240" spans="1:7" x14ac:dyDescent="0.25">
      <c r="A1240">
        <v>1228</v>
      </c>
      <c r="B1240" s="1">
        <v>41799.973032407404</v>
      </c>
      <c r="C1240">
        <v>24.7</v>
      </c>
      <c r="F1240" s="3">
        <f t="shared" si="39"/>
        <v>41799</v>
      </c>
      <c r="G1240">
        <f t="shared" si="38"/>
        <v>24</v>
      </c>
    </row>
    <row r="1241" spans="1:7" x14ac:dyDescent="0.25">
      <c r="A1241">
        <v>1229</v>
      </c>
      <c r="B1241" s="1">
        <v>41800.014699074076</v>
      </c>
      <c r="C1241">
        <v>23.1</v>
      </c>
      <c r="F1241" s="3">
        <f t="shared" si="39"/>
        <v>41800</v>
      </c>
      <c r="G1241">
        <f t="shared" si="38"/>
        <v>24</v>
      </c>
    </row>
    <row r="1242" spans="1:7" x14ac:dyDescent="0.25">
      <c r="A1242">
        <v>1230</v>
      </c>
      <c r="B1242" s="1">
        <v>41800.05636574074</v>
      </c>
      <c r="C1242">
        <v>22.2</v>
      </c>
      <c r="F1242" s="3">
        <f t="shared" si="39"/>
        <v>41800</v>
      </c>
      <c r="G1242">
        <f t="shared" si="38"/>
        <v>24</v>
      </c>
    </row>
    <row r="1243" spans="1:7" x14ac:dyDescent="0.25">
      <c r="A1243">
        <v>1231</v>
      </c>
      <c r="B1243" s="1">
        <v>41800.098032407404</v>
      </c>
      <c r="C1243">
        <v>20.9</v>
      </c>
      <c r="F1243" s="3">
        <f t="shared" si="39"/>
        <v>41800</v>
      </c>
      <c r="G1243">
        <f t="shared" si="38"/>
        <v>24</v>
      </c>
    </row>
    <row r="1244" spans="1:7" x14ac:dyDescent="0.25">
      <c r="A1244">
        <v>1232</v>
      </c>
      <c r="B1244" s="1">
        <v>41800.139699074076</v>
      </c>
      <c r="C1244">
        <v>19.7</v>
      </c>
      <c r="F1244" s="3">
        <f t="shared" si="39"/>
        <v>41800</v>
      </c>
      <c r="G1244">
        <f t="shared" si="38"/>
        <v>24</v>
      </c>
    </row>
    <row r="1245" spans="1:7" x14ac:dyDescent="0.25">
      <c r="A1245">
        <v>1233</v>
      </c>
      <c r="B1245" s="1">
        <v>41800.18136574074</v>
      </c>
      <c r="C1245">
        <v>19.2</v>
      </c>
      <c r="F1245" s="3">
        <f t="shared" si="39"/>
        <v>41800</v>
      </c>
      <c r="G1245">
        <f t="shared" si="38"/>
        <v>24</v>
      </c>
    </row>
    <row r="1246" spans="1:7" x14ac:dyDescent="0.25">
      <c r="A1246">
        <v>1234</v>
      </c>
      <c r="B1246" s="1">
        <v>41800.223032407404</v>
      </c>
      <c r="C1246">
        <v>19</v>
      </c>
      <c r="F1246" s="3">
        <f t="shared" si="39"/>
        <v>41800</v>
      </c>
      <c r="G1246">
        <f t="shared" si="38"/>
        <v>24</v>
      </c>
    </row>
    <row r="1247" spans="1:7" x14ac:dyDescent="0.25">
      <c r="A1247">
        <v>1235</v>
      </c>
      <c r="B1247" s="1">
        <v>41800.264699074076</v>
      </c>
      <c r="C1247">
        <v>18.600000000000001</v>
      </c>
      <c r="F1247" s="3">
        <f t="shared" si="39"/>
        <v>41800</v>
      </c>
      <c r="G1247">
        <f t="shared" si="38"/>
        <v>24</v>
      </c>
    </row>
    <row r="1248" spans="1:7" x14ac:dyDescent="0.25">
      <c r="A1248">
        <v>1236</v>
      </c>
      <c r="B1248" s="1">
        <v>41800.30636574074</v>
      </c>
      <c r="C1248">
        <v>18.8</v>
      </c>
      <c r="F1248" s="3">
        <f t="shared" si="39"/>
        <v>41800</v>
      </c>
      <c r="G1248">
        <f t="shared" si="38"/>
        <v>24</v>
      </c>
    </row>
    <row r="1249" spans="1:7" x14ac:dyDescent="0.25">
      <c r="A1249">
        <v>1237</v>
      </c>
      <c r="B1249" s="1">
        <v>41800.348032407404</v>
      </c>
      <c r="C1249">
        <v>19.7</v>
      </c>
      <c r="F1249" s="3">
        <f t="shared" si="39"/>
        <v>41800</v>
      </c>
      <c r="G1249">
        <f t="shared" si="38"/>
        <v>24</v>
      </c>
    </row>
    <row r="1250" spans="1:7" x14ac:dyDescent="0.25">
      <c r="A1250">
        <v>1238</v>
      </c>
      <c r="B1250" s="1">
        <v>41800.389699074076</v>
      </c>
      <c r="C1250">
        <v>20.8</v>
      </c>
      <c r="F1250" s="3">
        <f t="shared" si="39"/>
        <v>41800</v>
      </c>
      <c r="G1250">
        <f t="shared" si="38"/>
        <v>24</v>
      </c>
    </row>
    <row r="1251" spans="1:7" x14ac:dyDescent="0.25">
      <c r="A1251">
        <v>1239</v>
      </c>
      <c r="B1251" s="1">
        <v>41800.43136574074</v>
      </c>
      <c r="C1251">
        <v>23.5</v>
      </c>
      <c r="F1251" s="3">
        <f t="shared" si="39"/>
        <v>41800</v>
      </c>
      <c r="G1251">
        <f t="shared" si="38"/>
        <v>24</v>
      </c>
    </row>
    <row r="1252" spans="1:7" x14ac:dyDescent="0.25">
      <c r="A1252">
        <v>1240</v>
      </c>
      <c r="B1252" s="1">
        <v>41800.473032407404</v>
      </c>
      <c r="C1252">
        <v>27.6</v>
      </c>
      <c r="F1252" s="3">
        <f t="shared" si="39"/>
        <v>41800</v>
      </c>
      <c r="G1252">
        <f t="shared" si="38"/>
        <v>24</v>
      </c>
    </row>
    <row r="1253" spans="1:7" x14ac:dyDescent="0.25">
      <c r="A1253">
        <v>1241</v>
      </c>
      <c r="B1253" s="1">
        <v>41800.514699074076</v>
      </c>
      <c r="C1253">
        <v>31.4</v>
      </c>
      <c r="F1253" s="3">
        <f t="shared" si="39"/>
        <v>41800</v>
      </c>
      <c r="G1253">
        <f t="shared" si="38"/>
        <v>24</v>
      </c>
    </row>
    <row r="1254" spans="1:7" x14ac:dyDescent="0.25">
      <c r="A1254">
        <v>1242</v>
      </c>
      <c r="B1254" s="1">
        <v>41800.55636574074</v>
      </c>
      <c r="C1254">
        <v>34.200000000000003</v>
      </c>
      <c r="F1254" s="3">
        <f t="shared" si="39"/>
        <v>41800</v>
      </c>
      <c r="G1254">
        <f t="shared" si="38"/>
        <v>24</v>
      </c>
    </row>
    <row r="1255" spans="1:7" x14ac:dyDescent="0.25">
      <c r="A1255">
        <v>1243</v>
      </c>
      <c r="B1255" s="1">
        <v>41800.598032407404</v>
      </c>
      <c r="C1255">
        <v>35</v>
      </c>
      <c r="F1255" s="3">
        <f t="shared" si="39"/>
        <v>41800</v>
      </c>
      <c r="G1255">
        <f t="shared" si="38"/>
        <v>24</v>
      </c>
    </row>
    <row r="1256" spans="1:7" x14ac:dyDescent="0.25">
      <c r="A1256">
        <v>1244</v>
      </c>
      <c r="B1256" s="1">
        <v>41800.639699074076</v>
      </c>
      <c r="C1256">
        <v>34.1</v>
      </c>
      <c r="F1256" s="3">
        <f t="shared" si="39"/>
        <v>41800</v>
      </c>
      <c r="G1256">
        <f t="shared" si="38"/>
        <v>24</v>
      </c>
    </row>
    <row r="1257" spans="1:7" x14ac:dyDescent="0.25">
      <c r="A1257">
        <v>1245</v>
      </c>
      <c r="B1257" s="1">
        <v>41800.68136574074</v>
      </c>
      <c r="C1257">
        <v>33.799999999999997</v>
      </c>
      <c r="F1257" s="3">
        <f t="shared" si="39"/>
        <v>41800</v>
      </c>
      <c r="G1257">
        <f t="shared" si="38"/>
        <v>24</v>
      </c>
    </row>
    <row r="1258" spans="1:7" x14ac:dyDescent="0.25">
      <c r="A1258">
        <v>1246</v>
      </c>
      <c r="B1258" s="1">
        <v>41800.723032407404</v>
      </c>
      <c r="C1258">
        <v>33.9</v>
      </c>
      <c r="F1258" s="3">
        <f t="shared" si="39"/>
        <v>41800</v>
      </c>
      <c r="G1258">
        <f t="shared" si="38"/>
        <v>24</v>
      </c>
    </row>
    <row r="1259" spans="1:7" x14ac:dyDescent="0.25">
      <c r="A1259">
        <v>1247</v>
      </c>
      <c r="B1259" s="1">
        <v>41800.764699074076</v>
      </c>
      <c r="C1259">
        <v>33.299999999999997</v>
      </c>
      <c r="F1259" s="3">
        <f t="shared" si="39"/>
        <v>41800</v>
      </c>
      <c r="G1259">
        <f t="shared" si="38"/>
        <v>24</v>
      </c>
    </row>
    <row r="1260" spans="1:7" x14ac:dyDescent="0.25">
      <c r="A1260">
        <v>1248</v>
      </c>
      <c r="B1260" s="1">
        <v>41800.80636574074</v>
      </c>
      <c r="C1260">
        <v>32.5</v>
      </c>
      <c r="F1260" s="3">
        <f t="shared" si="39"/>
        <v>41800</v>
      </c>
      <c r="G1260">
        <f t="shared" si="38"/>
        <v>24</v>
      </c>
    </row>
    <row r="1261" spans="1:7" x14ac:dyDescent="0.25">
      <c r="A1261">
        <v>1249</v>
      </c>
      <c r="B1261" s="1">
        <v>41800.848032407404</v>
      </c>
      <c r="C1261">
        <v>29.3</v>
      </c>
      <c r="F1261" s="3">
        <f t="shared" si="39"/>
        <v>41800</v>
      </c>
      <c r="G1261">
        <f t="shared" si="38"/>
        <v>24</v>
      </c>
    </row>
    <row r="1262" spans="1:7" x14ac:dyDescent="0.25">
      <c r="A1262">
        <v>1250</v>
      </c>
      <c r="B1262" s="1">
        <v>41800.889699074076</v>
      </c>
      <c r="C1262">
        <v>23.3</v>
      </c>
      <c r="F1262" s="3">
        <f t="shared" si="39"/>
        <v>41800</v>
      </c>
      <c r="G1262">
        <f t="shared" si="38"/>
        <v>24</v>
      </c>
    </row>
    <row r="1263" spans="1:7" x14ac:dyDescent="0.25">
      <c r="A1263">
        <v>1251</v>
      </c>
      <c r="B1263" s="1">
        <v>41800.93136574074</v>
      </c>
      <c r="C1263">
        <v>20.100000000000001</v>
      </c>
      <c r="F1263" s="3">
        <f t="shared" si="39"/>
        <v>41800</v>
      </c>
      <c r="G1263">
        <f t="shared" si="38"/>
        <v>24</v>
      </c>
    </row>
    <row r="1264" spans="1:7" x14ac:dyDescent="0.25">
      <c r="A1264">
        <v>1252</v>
      </c>
      <c r="B1264" s="1">
        <v>41800.973032407404</v>
      </c>
      <c r="C1264">
        <v>18.5</v>
      </c>
      <c r="F1264" s="3">
        <f t="shared" si="39"/>
        <v>41800</v>
      </c>
      <c r="G1264">
        <f t="shared" si="38"/>
        <v>24</v>
      </c>
    </row>
    <row r="1265" spans="1:7" x14ac:dyDescent="0.25">
      <c r="A1265">
        <v>1253</v>
      </c>
      <c r="B1265" s="1">
        <v>41801.014699074076</v>
      </c>
      <c r="C1265">
        <v>17.3</v>
      </c>
      <c r="F1265" s="3">
        <f t="shared" si="39"/>
        <v>41801</v>
      </c>
      <c r="G1265">
        <f t="shared" si="38"/>
        <v>24</v>
      </c>
    </row>
    <row r="1266" spans="1:7" x14ac:dyDescent="0.25">
      <c r="A1266">
        <v>1254</v>
      </c>
      <c r="B1266" s="1">
        <v>41801.05636574074</v>
      </c>
      <c r="C1266">
        <v>16.5</v>
      </c>
      <c r="F1266" s="3">
        <f t="shared" si="39"/>
        <v>41801</v>
      </c>
      <c r="G1266">
        <f t="shared" si="38"/>
        <v>24</v>
      </c>
    </row>
    <row r="1267" spans="1:7" x14ac:dyDescent="0.25">
      <c r="A1267">
        <v>1255</v>
      </c>
      <c r="B1267" s="1">
        <v>41801.098032407404</v>
      </c>
      <c r="C1267">
        <v>15.7</v>
      </c>
      <c r="F1267" s="3">
        <f t="shared" si="39"/>
        <v>41801</v>
      </c>
      <c r="G1267">
        <f t="shared" si="38"/>
        <v>24</v>
      </c>
    </row>
    <row r="1268" spans="1:7" x14ac:dyDescent="0.25">
      <c r="A1268">
        <v>1256</v>
      </c>
      <c r="B1268" s="1">
        <v>41801.139699074076</v>
      </c>
      <c r="C1268">
        <v>14.8</v>
      </c>
      <c r="F1268" s="3">
        <f t="shared" si="39"/>
        <v>41801</v>
      </c>
      <c r="G1268">
        <f t="shared" si="38"/>
        <v>24</v>
      </c>
    </row>
    <row r="1269" spans="1:7" x14ac:dyDescent="0.25">
      <c r="A1269">
        <v>1257</v>
      </c>
      <c r="B1269" s="1">
        <v>41801.18136574074</v>
      </c>
      <c r="C1269">
        <v>14.2</v>
      </c>
      <c r="F1269" s="3">
        <f t="shared" si="39"/>
        <v>41801</v>
      </c>
      <c r="G1269">
        <f t="shared" si="38"/>
        <v>24</v>
      </c>
    </row>
    <row r="1270" spans="1:7" x14ac:dyDescent="0.25">
      <c r="A1270">
        <v>1258</v>
      </c>
      <c r="B1270" s="1">
        <v>41801.223032407404</v>
      </c>
      <c r="C1270">
        <v>13.5</v>
      </c>
      <c r="F1270" s="3">
        <f t="shared" si="39"/>
        <v>41801</v>
      </c>
      <c r="G1270">
        <f t="shared" si="38"/>
        <v>24</v>
      </c>
    </row>
    <row r="1271" spans="1:7" x14ac:dyDescent="0.25">
      <c r="A1271">
        <v>1259</v>
      </c>
      <c r="B1271" s="1">
        <v>41801.264699074076</v>
      </c>
      <c r="C1271">
        <v>12.9</v>
      </c>
      <c r="F1271" s="3">
        <f t="shared" si="39"/>
        <v>41801</v>
      </c>
      <c r="G1271">
        <f t="shared" si="38"/>
        <v>24</v>
      </c>
    </row>
    <row r="1272" spans="1:7" x14ac:dyDescent="0.25">
      <c r="A1272">
        <v>1260</v>
      </c>
      <c r="B1272" s="1">
        <v>41801.30636574074</v>
      </c>
      <c r="C1272">
        <v>12.7</v>
      </c>
      <c r="F1272" s="3">
        <f t="shared" si="39"/>
        <v>41801</v>
      </c>
      <c r="G1272">
        <f t="shared" si="38"/>
        <v>24</v>
      </c>
    </row>
    <row r="1273" spans="1:7" x14ac:dyDescent="0.25">
      <c r="A1273">
        <v>1261</v>
      </c>
      <c r="B1273" s="1">
        <v>41801.348032407404</v>
      </c>
      <c r="C1273">
        <v>13.4</v>
      </c>
      <c r="F1273" s="3">
        <f t="shared" si="39"/>
        <v>41801</v>
      </c>
      <c r="G1273">
        <f t="shared" si="38"/>
        <v>24</v>
      </c>
    </row>
    <row r="1274" spans="1:7" x14ac:dyDescent="0.25">
      <c r="A1274">
        <v>1262</v>
      </c>
      <c r="B1274" s="1">
        <v>41801.389699074076</v>
      </c>
      <c r="C1274">
        <v>14.7</v>
      </c>
      <c r="F1274" s="3">
        <f t="shared" si="39"/>
        <v>41801</v>
      </c>
      <c r="G1274">
        <f t="shared" si="38"/>
        <v>24</v>
      </c>
    </row>
    <row r="1275" spans="1:7" x14ac:dyDescent="0.25">
      <c r="A1275">
        <v>1263</v>
      </c>
      <c r="B1275" s="1">
        <v>41801.43136574074</v>
      </c>
      <c r="C1275">
        <v>17</v>
      </c>
      <c r="F1275" s="3">
        <f t="shared" si="39"/>
        <v>41801</v>
      </c>
      <c r="G1275">
        <f t="shared" si="38"/>
        <v>24</v>
      </c>
    </row>
    <row r="1276" spans="1:7" x14ac:dyDescent="0.25">
      <c r="A1276">
        <v>1264</v>
      </c>
      <c r="B1276" s="1">
        <v>41801.473032407404</v>
      </c>
      <c r="C1276">
        <v>23.9</v>
      </c>
      <c r="F1276" s="3">
        <f t="shared" si="39"/>
        <v>41801</v>
      </c>
      <c r="G1276">
        <f t="shared" si="38"/>
        <v>24</v>
      </c>
    </row>
    <row r="1277" spans="1:7" x14ac:dyDescent="0.25">
      <c r="A1277">
        <v>1265</v>
      </c>
      <c r="B1277" s="1">
        <v>41801.514699074076</v>
      </c>
      <c r="C1277">
        <v>28.9</v>
      </c>
      <c r="F1277" s="3">
        <f t="shared" si="39"/>
        <v>41801</v>
      </c>
      <c r="G1277">
        <f t="shared" si="38"/>
        <v>24</v>
      </c>
    </row>
    <row r="1278" spans="1:7" x14ac:dyDescent="0.25">
      <c r="A1278">
        <v>1266</v>
      </c>
      <c r="B1278" s="1">
        <v>41801.55636574074</v>
      </c>
      <c r="C1278">
        <v>31.8</v>
      </c>
      <c r="F1278" s="3">
        <f t="shared" si="39"/>
        <v>41801</v>
      </c>
      <c r="G1278">
        <f t="shared" si="38"/>
        <v>24</v>
      </c>
    </row>
    <row r="1279" spans="1:7" x14ac:dyDescent="0.25">
      <c r="A1279">
        <v>1267</v>
      </c>
      <c r="B1279" s="1">
        <v>41801.598032407404</v>
      </c>
      <c r="C1279">
        <v>32.799999999999997</v>
      </c>
      <c r="F1279" s="3">
        <f t="shared" si="39"/>
        <v>41801</v>
      </c>
      <c r="G1279">
        <f t="shared" si="38"/>
        <v>24</v>
      </c>
    </row>
    <row r="1280" spans="1:7" x14ac:dyDescent="0.25">
      <c r="A1280">
        <v>1268</v>
      </c>
      <c r="B1280" s="1">
        <v>41801.639699074076</v>
      </c>
      <c r="C1280">
        <v>32.299999999999997</v>
      </c>
      <c r="F1280" s="3">
        <f t="shared" si="39"/>
        <v>41801</v>
      </c>
      <c r="G1280">
        <f t="shared" si="38"/>
        <v>24</v>
      </c>
    </row>
    <row r="1281" spans="1:7" x14ac:dyDescent="0.25">
      <c r="A1281">
        <v>1269</v>
      </c>
      <c r="B1281" s="1">
        <v>41801.68136574074</v>
      </c>
      <c r="C1281">
        <v>31.3</v>
      </c>
      <c r="F1281" s="3">
        <f t="shared" si="39"/>
        <v>41801</v>
      </c>
      <c r="G1281">
        <f t="shared" si="38"/>
        <v>24</v>
      </c>
    </row>
    <row r="1282" spans="1:7" x14ac:dyDescent="0.25">
      <c r="A1282">
        <v>1270</v>
      </c>
      <c r="B1282" s="1">
        <v>41801.723032407404</v>
      </c>
      <c r="C1282">
        <v>31</v>
      </c>
      <c r="F1282" s="3">
        <f t="shared" si="39"/>
        <v>41801</v>
      </c>
      <c r="G1282">
        <f t="shared" si="38"/>
        <v>24</v>
      </c>
    </row>
    <row r="1283" spans="1:7" x14ac:dyDescent="0.25">
      <c r="A1283">
        <v>1271</v>
      </c>
      <c r="B1283" s="1">
        <v>41801.764699074076</v>
      </c>
      <c r="C1283">
        <v>30.8</v>
      </c>
      <c r="F1283" s="3">
        <f t="shared" si="39"/>
        <v>41801</v>
      </c>
      <c r="G1283">
        <f t="shared" si="38"/>
        <v>24</v>
      </c>
    </row>
    <row r="1284" spans="1:7" x14ac:dyDescent="0.25">
      <c r="A1284">
        <v>1272</v>
      </c>
      <c r="B1284" s="1">
        <v>41801.80636574074</v>
      </c>
      <c r="C1284">
        <v>30</v>
      </c>
      <c r="F1284" s="3">
        <f t="shared" si="39"/>
        <v>41801</v>
      </c>
      <c r="G1284">
        <f t="shared" si="38"/>
        <v>24</v>
      </c>
    </row>
    <row r="1285" spans="1:7" x14ac:dyDescent="0.25">
      <c r="A1285">
        <v>1273</v>
      </c>
      <c r="B1285" s="1">
        <v>41801.848032407404</v>
      </c>
      <c r="C1285">
        <v>28.3</v>
      </c>
      <c r="F1285" s="3">
        <f t="shared" si="39"/>
        <v>41801</v>
      </c>
      <c r="G1285">
        <f t="shared" si="38"/>
        <v>24</v>
      </c>
    </row>
    <row r="1286" spans="1:7" x14ac:dyDescent="0.25">
      <c r="A1286">
        <v>1274</v>
      </c>
      <c r="B1286" s="1">
        <v>41801.889699074076</v>
      </c>
      <c r="C1286">
        <v>26.1</v>
      </c>
      <c r="F1286" s="3">
        <f t="shared" si="39"/>
        <v>41801</v>
      </c>
      <c r="G1286">
        <f t="shared" si="38"/>
        <v>24</v>
      </c>
    </row>
    <row r="1287" spans="1:7" x14ac:dyDescent="0.25">
      <c r="A1287">
        <v>1275</v>
      </c>
      <c r="B1287" s="1">
        <v>41801.93136574074</v>
      </c>
      <c r="C1287">
        <v>23.9</v>
      </c>
      <c r="F1287" s="3">
        <f t="shared" si="39"/>
        <v>41801</v>
      </c>
      <c r="G1287">
        <f t="shared" si="38"/>
        <v>24</v>
      </c>
    </row>
    <row r="1288" spans="1:7" x14ac:dyDescent="0.25">
      <c r="A1288">
        <v>1276</v>
      </c>
      <c r="B1288" s="1">
        <v>41801.973032407404</v>
      </c>
      <c r="C1288">
        <v>22</v>
      </c>
      <c r="F1288" s="3">
        <f t="shared" si="39"/>
        <v>41801</v>
      </c>
      <c r="G1288">
        <f t="shared" si="38"/>
        <v>24</v>
      </c>
    </row>
    <row r="1289" spans="1:7" x14ac:dyDescent="0.25">
      <c r="A1289">
        <v>1277</v>
      </c>
      <c r="B1289" s="1">
        <v>41802.014699074076</v>
      </c>
      <c r="C1289">
        <v>20.6</v>
      </c>
      <c r="F1289" s="3">
        <f t="shared" si="39"/>
        <v>41802</v>
      </c>
      <c r="G1289">
        <f t="shared" si="38"/>
        <v>24</v>
      </c>
    </row>
    <row r="1290" spans="1:7" x14ac:dyDescent="0.25">
      <c r="A1290">
        <v>1278</v>
      </c>
      <c r="B1290" s="1">
        <v>41802.05636574074</v>
      </c>
      <c r="C1290">
        <v>19.399999999999999</v>
      </c>
      <c r="F1290" s="3">
        <f t="shared" si="39"/>
        <v>41802</v>
      </c>
      <c r="G1290">
        <f t="shared" si="38"/>
        <v>24</v>
      </c>
    </row>
    <row r="1291" spans="1:7" x14ac:dyDescent="0.25">
      <c r="A1291">
        <v>1279</v>
      </c>
      <c r="B1291" s="1">
        <v>41802.098032407404</v>
      </c>
      <c r="C1291">
        <v>18.399999999999999</v>
      </c>
      <c r="F1291" s="3">
        <f t="shared" si="39"/>
        <v>41802</v>
      </c>
      <c r="G1291">
        <f t="shared" si="38"/>
        <v>24</v>
      </c>
    </row>
    <row r="1292" spans="1:7" x14ac:dyDescent="0.25">
      <c r="A1292">
        <v>1280</v>
      </c>
      <c r="B1292" s="1">
        <v>41802.139699074076</v>
      </c>
      <c r="C1292">
        <v>17.399999999999999</v>
      </c>
      <c r="F1292" s="3">
        <f t="shared" si="39"/>
        <v>41802</v>
      </c>
      <c r="G1292">
        <f t="shared" si="38"/>
        <v>24</v>
      </c>
    </row>
    <row r="1293" spans="1:7" x14ac:dyDescent="0.25">
      <c r="A1293">
        <v>1281</v>
      </c>
      <c r="B1293" s="1">
        <v>41802.18136574074</v>
      </c>
      <c r="C1293">
        <v>16.7</v>
      </c>
      <c r="F1293" s="3">
        <f t="shared" si="39"/>
        <v>41802</v>
      </c>
      <c r="G1293">
        <f t="shared" si="38"/>
        <v>24</v>
      </c>
    </row>
    <row r="1294" spans="1:7" x14ac:dyDescent="0.25">
      <c r="A1294">
        <v>1282</v>
      </c>
      <c r="B1294" s="1">
        <v>41802.223032407404</v>
      </c>
      <c r="C1294">
        <v>16.100000000000001</v>
      </c>
      <c r="F1294" s="3">
        <f t="shared" si="39"/>
        <v>41802</v>
      </c>
      <c r="G1294">
        <f t="shared" si="38"/>
        <v>24</v>
      </c>
    </row>
    <row r="1295" spans="1:7" x14ac:dyDescent="0.25">
      <c r="A1295">
        <v>1283</v>
      </c>
      <c r="B1295" s="1">
        <v>41802.264699074076</v>
      </c>
      <c r="C1295">
        <v>15.6</v>
      </c>
      <c r="F1295" s="3">
        <f t="shared" si="39"/>
        <v>41802</v>
      </c>
      <c r="G1295">
        <f t="shared" si="38"/>
        <v>24</v>
      </c>
    </row>
    <row r="1296" spans="1:7" x14ac:dyDescent="0.25">
      <c r="A1296">
        <v>1284</v>
      </c>
      <c r="B1296" s="1">
        <v>41802.30636574074</v>
      </c>
      <c r="C1296">
        <v>15.5</v>
      </c>
      <c r="F1296" s="3">
        <f t="shared" si="39"/>
        <v>41802</v>
      </c>
      <c r="G1296">
        <f t="shared" si="38"/>
        <v>24</v>
      </c>
    </row>
    <row r="1297" spans="1:7" x14ac:dyDescent="0.25">
      <c r="A1297">
        <v>1285</v>
      </c>
      <c r="B1297" s="1">
        <v>41802.348032407404</v>
      </c>
      <c r="C1297">
        <v>16.2</v>
      </c>
      <c r="F1297" s="3">
        <f t="shared" si="39"/>
        <v>41802</v>
      </c>
      <c r="G1297">
        <f t="shared" si="38"/>
        <v>24</v>
      </c>
    </row>
    <row r="1298" spans="1:7" x14ac:dyDescent="0.25">
      <c r="A1298">
        <v>1286</v>
      </c>
      <c r="B1298" s="1">
        <v>41802.389699074076</v>
      </c>
      <c r="C1298">
        <v>17.8</v>
      </c>
      <c r="F1298" s="3">
        <f t="shared" si="39"/>
        <v>41802</v>
      </c>
      <c r="G1298">
        <f t="shared" ref="G1298:G1361" si="40">WEEKNUM(B1298)</f>
        <v>24</v>
      </c>
    </row>
    <row r="1299" spans="1:7" x14ac:dyDescent="0.25">
      <c r="A1299">
        <v>1287</v>
      </c>
      <c r="B1299" s="1">
        <v>41802.43136574074</v>
      </c>
      <c r="C1299">
        <v>20.2</v>
      </c>
      <c r="F1299" s="3">
        <f t="shared" ref="F1299:F1362" si="41">F1298+IF(MOD(ROW(),24)=17,1,0)</f>
        <v>41802</v>
      </c>
      <c r="G1299">
        <f t="shared" si="40"/>
        <v>24</v>
      </c>
    </row>
    <row r="1300" spans="1:7" x14ac:dyDescent="0.25">
      <c r="A1300">
        <v>1288</v>
      </c>
      <c r="B1300" s="1">
        <v>41802.473032407404</v>
      </c>
      <c r="C1300">
        <v>28.3</v>
      </c>
      <c r="F1300" s="3">
        <f t="shared" si="41"/>
        <v>41802</v>
      </c>
      <c r="G1300">
        <f t="shared" si="40"/>
        <v>24</v>
      </c>
    </row>
    <row r="1301" spans="1:7" x14ac:dyDescent="0.25">
      <c r="A1301">
        <v>1289</v>
      </c>
      <c r="B1301" s="1">
        <v>41802.514699074076</v>
      </c>
      <c r="C1301">
        <v>32.4</v>
      </c>
      <c r="F1301" s="3">
        <f t="shared" si="41"/>
        <v>41802</v>
      </c>
      <c r="G1301">
        <f t="shared" si="40"/>
        <v>24</v>
      </c>
    </row>
    <row r="1302" spans="1:7" x14ac:dyDescent="0.25">
      <c r="A1302">
        <v>1290</v>
      </c>
      <c r="B1302" s="1">
        <v>41802.55636574074</v>
      </c>
      <c r="C1302">
        <v>33.9</v>
      </c>
      <c r="F1302" s="3">
        <f t="shared" si="41"/>
        <v>41802</v>
      </c>
      <c r="G1302">
        <f t="shared" si="40"/>
        <v>24</v>
      </c>
    </row>
    <row r="1303" spans="1:7" x14ac:dyDescent="0.25">
      <c r="A1303">
        <v>1291</v>
      </c>
      <c r="B1303" s="1">
        <v>41802.598032407404</v>
      </c>
      <c r="C1303">
        <v>34.4</v>
      </c>
      <c r="F1303" s="3">
        <f t="shared" si="41"/>
        <v>41802</v>
      </c>
      <c r="G1303">
        <f t="shared" si="40"/>
        <v>24</v>
      </c>
    </row>
    <row r="1304" spans="1:7" x14ac:dyDescent="0.25">
      <c r="A1304">
        <v>1292</v>
      </c>
      <c r="B1304" s="1">
        <v>41802.639699074076</v>
      </c>
      <c r="C1304">
        <v>34.200000000000003</v>
      </c>
      <c r="F1304" s="3">
        <f t="shared" si="41"/>
        <v>41802</v>
      </c>
      <c r="G1304">
        <f t="shared" si="40"/>
        <v>24</v>
      </c>
    </row>
    <row r="1305" spans="1:7" x14ac:dyDescent="0.25">
      <c r="A1305">
        <v>1293</v>
      </c>
      <c r="B1305" s="1">
        <v>41802.68136574074</v>
      </c>
      <c r="C1305">
        <v>32.1</v>
      </c>
      <c r="F1305" s="3">
        <f t="shared" si="41"/>
        <v>41802</v>
      </c>
      <c r="G1305">
        <f t="shared" si="40"/>
        <v>24</v>
      </c>
    </row>
    <row r="1306" spans="1:7" x14ac:dyDescent="0.25">
      <c r="A1306">
        <v>1294</v>
      </c>
      <c r="B1306" s="1">
        <v>41802.723032407404</v>
      </c>
      <c r="C1306">
        <v>29.7</v>
      </c>
      <c r="F1306" s="3">
        <f t="shared" si="41"/>
        <v>41802</v>
      </c>
      <c r="G1306">
        <f t="shared" si="40"/>
        <v>24</v>
      </c>
    </row>
    <row r="1307" spans="1:7" x14ac:dyDescent="0.25">
      <c r="A1307">
        <v>1295</v>
      </c>
      <c r="B1307" s="1">
        <v>41802.764699074076</v>
      </c>
      <c r="C1307">
        <v>29.4</v>
      </c>
      <c r="F1307" s="3">
        <f t="shared" si="41"/>
        <v>41802</v>
      </c>
      <c r="G1307">
        <f t="shared" si="40"/>
        <v>24</v>
      </c>
    </row>
    <row r="1308" spans="1:7" x14ac:dyDescent="0.25">
      <c r="A1308">
        <v>1296</v>
      </c>
      <c r="B1308" s="1">
        <v>41802.80636574074</v>
      </c>
      <c r="C1308">
        <v>29</v>
      </c>
      <c r="F1308" s="3">
        <f t="shared" si="41"/>
        <v>41802</v>
      </c>
      <c r="G1308">
        <f t="shared" si="40"/>
        <v>24</v>
      </c>
    </row>
    <row r="1309" spans="1:7" x14ac:dyDescent="0.25">
      <c r="A1309">
        <v>1297</v>
      </c>
      <c r="B1309" s="1">
        <v>41802.848032407404</v>
      </c>
      <c r="C1309">
        <v>26.5</v>
      </c>
      <c r="F1309" s="3">
        <f t="shared" si="41"/>
        <v>41802</v>
      </c>
      <c r="G1309">
        <f t="shared" si="40"/>
        <v>24</v>
      </c>
    </row>
    <row r="1310" spans="1:7" x14ac:dyDescent="0.25">
      <c r="A1310">
        <v>1298</v>
      </c>
      <c r="B1310" s="1">
        <v>41802.889699074076</v>
      </c>
      <c r="C1310">
        <v>21.5</v>
      </c>
      <c r="F1310" s="3">
        <f t="shared" si="41"/>
        <v>41802</v>
      </c>
      <c r="G1310">
        <f t="shared" si="40"/>
        <v>24</v>
      </c>
    </row>
    <row r="1311" spans="1:7" x14ac:dyDescent="0.25">
      <c r="A1311">
        <v>1299</v>
      </c>
      <c r="B1311" s="1">
        <v>41802.93136574074</v>
      </c>
      <c r="C1311">
        <v>19.7</v>
      </c>
      <c r="F1311" s="3">
        <f t="shared" si="41"/>
        <v>41802</v>
      </c>
      <c r="G1311">
        <f t="shared" si="40"/>
        <v>24</v>
      </c>
    </row>
    <row r="1312" spans="1:7" x14ac:dyDescent="0.25">
      <c r="A1312">
        <v>1300</v>
      </c>
      <c r="B1312" s="1">
        <v>41802.973032407404</v>
      </c>
      <c r="C1312">
        <v>18.600000000000001</v>
      </c>
      <c r="F1312" s="3">
        <f t="shared" si="41"/>
        <v>41802</v>
      </c>
      <c r="G1312">
        <f t="shared" si="40"/>
        <v>24</v>
      </c>
    </row>
    <row r="1313" spans="1:7" x14ac:dyDescent="0.25">
      <c r="A1313">
        <v>1301</v>
      </c>
      <c r="B1313" s="1">
        <v>41803.014699074076</v>
      </c>
      <c r="C1313">
        <v>17.7</v>
      </c>
      <c r="F1313" s="3">
        <f t="shared" si="41"/>
        <v>41803</v>
      </c>
      <c r="G1313">
        <f t="shared" si="40"/>
        <v>24</v>
      </c>
    </row>
    <row r="1314" spans="1:7" x14ac:dyDescent="0.25">
      <c r="A1314">
        <v>1302</v>
      </c>
      <c r="B1314" s="1">
        <v>41803.05636574074</v>
      </c>
      <c r="C1314">
        <v>17</v>
      </c>
      <c r="F1314" s="3">
        <f t="shared" si="41"/>
        <v>41803</v>
      </c>
      <c r="G1314">
        <f t="shared" si="40"/>
        <v>24</v>
      </c>
    </row>
    <row r="1315" spans="1:7" x14ac:dyDescent="0.25">
      <c r="A1315">
        <v>1303</v>
      </c>
      <c r="B1315" s="1">
        <v>41803.098032407404</v>
      </c>
      <c r="C1315">
        <v>16.5</v>
      </c>
      <c r="F1315" s="3">
        <f t="shared" si="41"/>
        <v>41803</v>
      </c>
      <c r="G1315">
        <f t="shared" si="40"/>
        <v>24</v>
      </c>
    </row>
    <row r="1316" spans="1:7" x14ac:dyDescent="0.25">
      <c r="A1316">
        <v>1304</v>
      </c>
      <c r="B1316" s="1">
        <v>41803.139699074076</v>
      </c>
      <c r="C1316">
        <v>16</v>
      </c>
      <c r="F1316" s="3">
        <f t="shared" si="41"/>
        <v>41803</v>
      </c>
      <c r="G1316">
        <f t="shared" si="40"/>
        <v>24</v>
      </c>
    </row>
    <row r="1317" spans="1:7" x14ac:dyDescent="0.25">
      <c r="A1317">
        <v>1305</v>
      </c>
      <c r="B1317" s="1">
        <v>41803.18136574074</v>
      </c>
      <c r="C1317">
        <v>15.6</v>
      </c>
      <c r="F1317" s="3">
        <f t="shared" si="41"/>
        <v>41803</v>
      </c>
      <c r="G1317">
        <f t="shared" si="40"/>
        <v>24</v>
      </c>
    </row>
    <row r="1318" spans="1:7" x14ac:dyDescent="0.25">
      <c r="A1318">
        <v>1306</v>
      </c>
      <c r="B1318" s="1">
        <v>41803.223032407404</v>
      </c>
      <c r="C1318">
        <v>15.3</v>
      </c>
      <c r="F1318" s="3">
        <f t="shared" si="41"/>
        <v>41803</v>
      </c>
      <c r="G1318">
        <f t="shared" si="40"/>
        <v>24</v>
      </c>
    </row>
    <row r="1319" spans="1:7" x14ac:dyDescent="0.25">
      <c r="A1319">
        <v>1307</v>
      </c>
      <c r="B1319" s="1">
        <v>41803.264699074076</v>
      </c>
      <c r="C1319">
        <v>14.8</v>
      </c>
      <c r="F1319" s="3">
        <f t="shared" si="41"/>
        <v>41803</v>
      </c>
      <c r="G1319">
        <f t="shared" si="40"/>
        <v>24</v>
      </c>
    </row>
    <row r="1320" spans="1:7" x14ac:dyDescent="0.25">
      <c r="A1320">
        <v>1308</v>
      </c>
      <c r="B1320" s="1">
        <v>41803.30636574074</v>
      </c>
      <c r="C1320">
        <v>14.6</v>
      </c>
      <c r="F1320" s="3">
        <f t="shared" si="41"/>
        <v>41803</v>
      </c>
      <c r="G1320">
        <f t="shared" si="40"/>
        <v>24</v>
      </c>
    </row>
    <row r="1321" spans="1:7" x14ac:dyDescent="0.25">
      <c r="A1321">
        <v>1309</v>
      </c>
      <c r="B1321" s="1">
        <v>41803.348032407404</v>
      </c>
      <c r="C1321">
        <v>15.1</v>
      </c>
      <c r="F1321" s="3">
        <f t="shared" si="41"/>
        <v>41803</v>
      </c>
      <c r="G1321">
        <f t="shared" si="40"/>
        <v>24</v>
      </c>
    </row>
    <row r="1322" spans="1:7" x14ac:dyDescent="0.25">
      <c r="A1322">
        <v>1310</v>
      </c>
      <c r="B1322" s="1">
        <v>41803.389699074076</v>
      </c>
      <c r="C1322">
        <v>16.5</v>
      </c>
      <c r="F1322" s="3">
        <f t="shared" si="41"/>
        <v>41803</v>
      </c>
      <c r="G1322">
        <f t="shared" si="40"/>
        <v>24</v>
      </c>
    </row>
    <row r="1323" spans="1:7" x14ac:dyDescent="0.25">
      <c r="A1323">
        <v>1311</v>
      </c>
      <c r="B1323" s="1">
        <v>41803.43136574074</v>
      </c>
      <c r="C1323">
        <v>18.7</v>
      </c>
      <c r="F1323" s="3">
        <f t="shared" si="41"/>
        <v>41803</v>
      </c>
      <c r="G1323">
        <f t="shared" si="40"/>
        <v>24</v>
      </c>
    </row>
    <row r="1324" spans="1:7" x14ac:dyDescent="0.25">
      <c r="A1324">
        <v>1312</v>
      </c>
      <c r="B1324" s="1">
        <v>41803.473032407404</v>
      </c>
      <c r="C1324">
        <v>24.4</v>
      </c>
      <c r="F1324" s="3">
        <f t="shared" si="41"/>
        <v>41803</v>
      </c>
      <c r="G1324">
        <f t="shared" si="40"/>
        <v>24</v>
      </c>
    </row>
    <row r="1325" spans="1:7" x14ac:dyDescent="0.25">
      <c r="A1325">
        <v>1313</v>
      </c>
      <c r="B1325" s="1">
        <v>41803.514699074076</v>
      </c>
      <c r="C1325">
        <v>27.5</v>
      </c>
      <c r="F1325" s="3">
        <f t="shared" si="41"/>
        <v>41803</v>
      </c>
      <c r="G1325">
        <f t="shared" si="40"/>
        <v>24</v>
      </c>
    </row>
    <row r="1326" spans="1:7" x14ac:dyDescent="0.25">
      <c r="A1326">
        <v>1314</v>
      </c>
      <c r="B1326" s="1">
        <v>41803.55636574074</v>
      </c>
      <c r="C1326">
        <v>29</v>
      </c>
      <c r="F1326" s="3">
        <f t="shared" si="41"/>
        <v>41803</v>
      </c>
      <c r="G1326">
        <f t="shared" si="40"/>
        <v>24</v>
      </c>
    </row>
    <row r="1327" spans="1:7" x14ac:dyDescent="0.25">
      <c r="A1327">
        <v>1315</v>
      </c>
      <c r="B1327" s="1">
        <v>41803.598032407404</v>
      </c>
      <c r="C1327">
        <v>29.4</v>
      </c>
      <c r="F1327" s="3">
        <f t="shared" si="41"/>
        <v>41803</v>
      </c>
      <c r="G1327">
        <f t="shared" si="40"/>
        <v>24</v>
      </c>
    </row>
    <row r="1328" spans="1:7" x14ac:dyDescent="0.25">
      <c r="A1328">
        <v>1316</v>
      </c>
      <c r="B1328" s="1">
        <v>41803.639699074076</v>
      </c>
      <c r="C1328">
        <v>28.9</v>
      </c>
      <c r="F1328" s="3">
        <f t="shared" si="41"/>
        <v>41803</v>
      </c>
      <c r="G1328">
        <f t="shared" si="40"/>
        <v>24</v>
      </c>
    </row>
    <row r="1329" spans="1:7" x14ac:dyDescent="0.25">
      <c r="A1329">
        <v>1317</v>
      </c>
      <c r="B1329" s="1">
        <v>41803.68136574074</v>
      </c>
      <c r="C1329">
        <v>28.3</v>
      </c>
      <c r="F1329" s="3">
        <f t="shared" si="41"/>
        <v>41803</v>
      </c>
      <c r="G1329">
        <f t="shared" si="40"/>
        <v>24</v>
      </c>
    </row>
    <row r="1330" spans="1:7" x14ac:dyDescent="0.25">
      <c r="A1330">
        <v>1318</v>
      </c>
      <c r="B1330" s="1">
        <v>41803.723032407404</v>
      </c>
      <c r="C1330">
        <v>28</v>
      </c>
      <c r="F1330" s="3">
        <f t="shared" si="41"/>
        <v>41803</v>
      </c>
      <c r="G1330">
        <f t="shared" si="40"/>
        <v>24</v>
      </c>
    </row>
    <row r="1331" spans="1:7" x14ac:dyDescent="0.25">
      <c r="A1331">
        <v>1319</v>
      </c>
      <c r="B1331" s="1">
        <v>41803.764699074076</v>
      </c>
      <c r="C1331">
        <v>27.8</v>
      </c>
      <c r="F1331" s="3">
        <f t="shared" si="41"/>
        <v>41803</v>
      </c>
      <c r="G1331">
        <f t="shared" si="40"/>
        <v>24</v>
      </c>
    </row>
    <row r="1332" spans="1:7" x14ac:dyDescent="0.25">
      <c r="A1332">
        <v>1320</v>
      </c>
      <c r="B1332" s="1">
        <v>41803.80636574074</v>
      </c>
      <c r="C1332">
        <v>27.1</v>
      </c>
      <c r="F1332" s="3">
        <f t="shared" si="41"/>
        <v>41803</v>
      </c>
      <c r="G1332">
        <f t="shared" si="40"/>
        <v>24</v>
      </c>
    </row>
    <row r="1333" spans="1:7" x14ac:dyDescent="0.25">
      <c r="A1333">
        <v>1321</v>
      </c>
      <c r="B1333" s="1">
        <v>41803.848032407404</v>
      </c>
      <c r="C1333">
        <v>25.3</v>
      </c>
      <c r="F1333" s="3">
        <f t="shared" si="41"/>
        <v>41803</v>
      </c>
      <c r="G1333">
        <f t="shared" si="40"/>
        <v>24</v>
      </c>
    </row>
    <row r="1334" spans="1:7" x14ac:dyDescent="0.25">
      <c r="A1334">
        <v>1322</v>
      </c>
      <c r="B1334" s="1">
        <v>41803.889699074076</v>
      </c>
      <c r="C1334">
        <v>23.5</v>
      </c>
      <c r="F1334" s="3">
        <f t="shared" si="41"/>
        <v>41803</v>
      </c>
      <c r="G1334">
        <f t="shared" si="40"/>
        <v>24</v>
      </c>
    </row>
    <row r="1335" spans="1:7" x14ac:dyDescent="0.25">
      <c r="A1335">
        <v>1323</v>
      </c>
      <c r="B1335" s="1">
        <v>41803.93136574074</v>
      </c>
      <c r="C1335">
        <v>21.3</v>
      </c>
      <c r="F1335" s="3">
        <f t="shared" si="41"/>
        <v>41803</v>
      </c>
      <c r="G1335">
        <f t="shared" si="40"/>
        <v>24</v>
      </c>
    </row>
    <row r="1336" spans="1:7" x14ac:dyDescent="0.25">
      <c r="A1336">
        <v>1324</v>
      </c>
      <c r="B1336" s="1">
        <v>41803.973032407404</v>
      </c>
      <c r="C1336">
        <v>19.5</v>
      </c>
      <c r="F1336" s="3">
        <f t="shared" si="41"/>
        <v>41803</v>
      </c>
      <c r="G1336">
        <f t="shared" si="40"/>
        <v>24</v>
      </c>
    </row>
    <row r="1337" spans="1:7" x14ac:dyDescent="0.25">
      <c r="A1337">
        <v>1325</v>
      </c>
      <c r="B1337" s="1">
        <v>41804.014699074076</v>
      </c>
      <c r="C1337">
        <v>17.899999999999999</v>
      </c>
      <c r="F1337" s="3">
        <f t="shared" si="41"/>
        <v>41804</v>
      </c>
      <c r="G1337">
        <f t="shared" si="40"/>
        <v>24</v>
      </c>
    </row>
    <row r="1338" spans="1:7" x14ac:dyDescent="0.25">
      <c r="A1338">
        <v>1326</v>
      </c>
      <c r="B1338" s="1">
        <v>41804.05636574074</v>
      </c>
      <c r="C1338">
        <v>16.7</v>
      </c>
      <c r="F1338" s="3">
        <f t="shared" si="41"/>
        <v>41804</v>
      </c>
      <c r="G1338">
        <f t="shared" si="40"/>
        <v>24</v>
      </c>
    </row>
    <row r="1339" spans="1:7" x14ac:dyDescent="0.25">
      <c r="A1339">
        <v>1327</v>
      </c>
      <c r="B1339" s="1">
        <v>41804.098032407404</v>
      </c>
      <c r="C1339">
        <v>15.8</v>
      </c>
      <c r="F1339" s="3">
        <f t="shared" si="41"/>
        <v>41804</v>
      </c>
      <c r="G1339">
        <f t="shared" si="40"/>
        <v>24</v>
      </c>
    </row>
    <row r="1340" spans="1:7" x14ac:dyDescent="0.25">
      <c r="A1340">
        <v>1328</v>
      </c>
      <c r="B1340" s="1">
        <v>41804.139699074076</v>
      </c>
      <c r="C1340">
        <v>14.8</v>
      </c>
      <c r="F1340" s="3">
        <f t="shared" si="41"/>
        <v>41804</v>
      </c>
      <c r="G1340">
        <f t="shared" si="40"/>
        <v>24</v>
      </c>
    </row>
    <row r="1341" spans="1:7" x14ac:dyDescent="0.25">
      <c r="A1341">
        <v>1329</v>
      </c>
      <c r="B1341" s="1">
        <v>41804.18136574074</v>
      </c>
      <c r="C1341">
        <v>13.9</v>
      </c>
      <c r="F1341" s="3">
        <f t="shared" si="41"/>
        <v>41804</v>
      </c>
      <c r="G1341">
        <f t="shared" si="40"/>
        <v>24</v>
      </c>
    </row>
    <row r="1342" spans="1:7" x14ac:dyDescent="0.25">
      <c r="A1342">
        <v>1330</v>
      </c>
      <c r="B1342" s="1">
        <v>41804.223032407404</v>
      </c>
      <c r="C1342">
        <v>13.2</v>
      </c>
      <c r="F1342" s="3">
        <f t="shared" si="41"/>
        <v>41804</v>
      </c>
      <c r="G1342">
        <f t="shared" si="40"/>
        <v>24</v>
      </c>
    </row>
    <row r="1343" spans="1:7" x14ac:dyDescent="0.25">
      <c r="A1343">
        <v>1331</v>
      </c>
      <c r="B1343" s="1">
        <v>41804.264699074076</v>
      </c>
      <c r="C1343">
        <v>12.7</v>
      </c>
      <c r="F1343" s="3">
        <f t="shared" si="41"/>
        <v>41804</v>
      </c>
      <c r="G1343">
        <f t="shared" si="40"/>
        <v>24</v>
      </c>
    </row>
    <row r="1344" spans="1:7" x14ac:dyDescent="0.25">
      <c r="A1344">
        <v>1332</v>
      </c>
      <c r="B1344" s="1">
        <v>41804.30636574074</v>
      </c>
      <c r="C1344">
        <v>12.6</v>
      </c>
      <c r="F1344" s="3">
        <f t="shared" si="41"/>
        <v>41804</v>
      </c>
      <c r="G1344">
        <f t="shared" si="40"/>
        <v>24</v>
      </c>
    </row>
    <row r="1345" spans="1:7" x14ac:dyDescent="0.25">
      <c r="A1345">
        <v>1333</v>
      </c>
      <c r="B1345" s="1">
        <v>41804.348032407404</v>
      </c>
      <c r="C1345">
        <v>13.2</v>
      </c>
      <c r="F1345" s="3">
        <f t="shared" si="41"/>
        <v>41804</v>
      </c>
      <c r="G1345">
        <f t="shared" si="40"/>
        <v>24</v>
      </c>
    </row>
    <row r="1346" spans="1:7" x14ac:dyDescent="0.25">
      <c r="A1346">
        <v>1334</v>
      </c>
      <c r="B1346" s="1">
        <v>41804.389699074076</v>
      </c>
      <c r="C1346">
        <v>14.4</v>
      </c>
      <c r="F1346" s="3">
        <f t="shared" si="41"/>
        <v>41804</v>
      </c>
      <c r="G1346">
        <f t="shared" si="40"/>
        <v>24</v>
      </c>
    </row>
    <row r="1347" spans="1:7" x14ac:dyDescent="0.25">
      <c r="A1347">
        <v>1335</v>
      </c>
      <c r="B1347" s="1">
        <v>41804.43136574074</v>
      </c>
      <c r="C1347">
        <v>16.899999999999999</v>
      </c>
      <c r="F1347" s="3">
        <f t="shared" si="41"/>
        <v>41804</v>
      </c>
      <c r="G1347">
        <f t="shared" si="40"/>
        <v>24</v>
      </c>
    </row>
    <row r="1348" spans="1:7" x14ac:dyDescent="0.25">
      <c r="A1348">
        <v>1336</v>
      </c>
      <c r="B1348" s="1">
        <v>41804.473032407404</v>
      </c>
      <c r="C1348">
        <v>23.3</v>
      </c>
      <c r="F1348" s="3">
        <f t="shared" si="41"/>
        <v>41804</v>
      </c>
      <c r="G1348">
        <f t="shared" si="40"/>
        <v>24</v>
      </c>
    </row>
    <row r="1349" spans="1:7" x14ac:dyDescent="0.25">
      <c r="A1349">
        <v>1337</v>
      </c>
      <c r="B1349" s="1">
        <v>41804.514699074076</v>
      </c>
      <c r="C1349">
        <v>26.8</v>
      </c>
      <c r="F1349" s="3">
        <f t="shared" si="41"/>
        <v>41804</v>
      </c>
      <c r="G1349">
        <f t="shared" si="40"/>
        <v>24</v>
      </c>
    </row>
    <row r="1350" spans="1:7" x14ac:dyDescent="0.25">
      <c r="A1350">
        <v>1338</v>
      </c>
      <c r="B1350" s="1">
        <v>41804.55636574074</v>
      </c>
      <c r="C1350">
        <v>27.3</v>
      </c>
      <c r="F1350" s="3">
        <f t="shared" si="41"/>
        <v>41804</v>
      </c>
      <c r="G1350">
        <f t="shared" si="40"/>
        <v>24</v>
      </c>
    </row>
    <row r="1351" spans="1:7" x14ac:dyDescent="0.25">
      <c r="A1351">
        <v>1339</v>
      </c>
      <c r="B1351" s="1">
        <v>41804.598032407404</v>
      </c>
      <c r="C1351">
        <v>27.6</v>
      </c>
      <c r="F1351" s="3">
        <f t="shared" si="41"/>
        <v>41804</v>
      </c>
      <c r="G1351">
        <f t="shared" si="40"/>
        <v>24</v>
      </c>
    </row>
    <row r="1352" spans="1:7" x14ac:dyDescent="0.25">
      <c r="A1352">
        <v>1340</v>
      </c>
      <c r="B1352" s="1">
        <v>41804.639699074076</v>
      </c>
      <c r="C1352">
        <v>27.4</v>
      </c>
      <c r="F1352" s="3">
        <f t="shared" si="41"/>
        <v>41804</v>
      </c>
      <c r="G1352">
        <f t="shared" si="40"/>
        <v>24</v>
      </c>
    </row>
    <row r="1353" spans="1:7" x14ac:dyDescent="0.25">
      <c r="A1353">
        <v>1341</v>
      </c>
      <c r="B1353" s="1">
        <v>41804.68136574074</v>
      </c>
      <c r="C1353">
        <v>26.6</v>
      </c>
      <c r="F1353" s="3">
        <f t="shared" si="41"/>
        <v>41804</v>
      </c>
      <c r="G1353">
        <f t="shared" si="40"/>
        <v>24</v>
      </c>
    </row>
    <row r="1354" spans="1:7" x14ac:dyDescent="0.25">
      <c r="A1354">
        <v>1342</v>
      </c>
      <c r="B1354" s="1">
        <v>41804.723032407404</v>
      </c>
      <c r="C1354">
        <v>25.7</v>
      </c>
      <c r="F1354" s="3">
        <f t="shared" si="41"/>
        <v>41804</v>
      </c>
      <c r="G1354">
        <f t="shared" si="40"/>
        <v>24</v>
      </c>
    </row>
    <row r="1355" spans="1:7" x14ac:dyDescent="0.25">
      <c r="A1355">
        <v>1343</v>
      </c>
      <c r="B1355" s="1">
        <v>41804.764699074076</v>
      </c>
      <c r="C1355">
        <v>25.2</v>
      </c>
      <c r="F1355" s="3">
        <f t="shared" si="41"/>
        <v>41804</v>
      </c>
      <c r="G1355">
        <f t="shared" si="40"/>
        <v>24</v>
      </c>
    </row>
    <row r="1356" spans="1:7" x14ac:dyDescent="0.25">
      <c r="A1356">
        <v>1344</v>
      </c>
      <c r="B1356" s="1">
        <v>41804.80636574074</v>
      </c>
      <c r="C1356">
        <v>23.5</v>
      </c>
      <c r="F1356" s="3">
        <f t="shared" si="41"/>
        <v>41804</v>
      </c>
      <c r="G1356">
        <f t="shared" si="40"/>
        <v>24</v>
      </c>
    </row>
    <row r="1357" spans="1:7" x14ac:dyDescent="0.25">
      <c r="A1357">
        <v>1345</v>
      </c>
      <c r="B1357" s="1">
        <v>41804.848032407404</v>
      </c>
      <c r="C1357">
        <v>21.5</v>
      </c>
      <c r="F1357" s="3">
        <f t="shared" si="41"/>
        <v>41804</v>
      </c>
      <c r="G1357">
        <f t="shared" si="40"/>
        <v>24</v>
      </c>
    </row>
    <row r="1358" spans="1:7" x14ac:dyDescent="0.25">
      <c r="A1358">
        <v>1346</v>
      </c>
      <c r="B1358" s="1">
        <v>41804.889699074076</v>
      </c>
      <c r="C1358">
        <v>19.600000000000001</v>
      </c>
      <c r="F1358" s="3">
        <f t="shared" si="41"/>
        <v>41804</v>
      </c>
      <c r="G1358">
        <f t="shared" si="40"/>
        <v>24</v>
      </c>
    </row>
    <row r="1359" spans="1:7" x14ac:dyDescent="0.25">
      <c r="A1359">
        <v>1347</v>
      </c>
      <c r="B1359" s="1">
        <v>41804.93136574074</v>
      </c>
      <c r="C1359">
        <v>18</v>
      </c>
      <c r="F1359" s="3">
        <f t="shared" si="41"/>
        <v>41804</v>
      </c>
      <c r="G1359">
        <f t="shared" si="40"/>
        <v>24</v>
      </c>
    </row>
    <row r="1360" spans="1:7" x14ac:dyDescent="0.25">
      <c r="A1360">
        <v>1348</v>
      </c>
      <c r="B1360" s="1">
        <v>41804.973032407404</v>
      </c>
      <c r="C1360">
        <v>16.5</v>
      </c>
      <c r="F1360" s="3">
        <f t="shared" si="41"/>
        <v>41804</v>
      </c>
      <c r="G1360">
        <f t="shared" si="40"/>
        <v>24</v>
      </c>
    </row>
    <row r="1361" spans="1:7" x14ac:dyDescent="0.25">
      <c r="A1361">
        <v>1349</v>
      </c>
      <c r="B1361" s="1">
        <v>41805.014699074076</v>
      </c>
      <c r="C1361">
        <v>15.3</v>
      </c>
      <c r="F1361" s="3">
        <f t="shared" si="41"/>
        <v>41805</v>
      </c>
      <c r="G1361">
        <f t="shared" si="40"/>
        <v>25</v>
      </c>
    </row>
    <row r="1362" spans="1:7" x14ac:dyDescent="0.25">
      <c r="A1362">
        <v>1350</v>
      </c>
      <c r="B1362" s="1">
        <v>41805.05636574074</v>
      </c>
      <c r="C1362">
        <v>14.3</v>
      </c>
      <c r="F1362" s="3">
        <f t="shared" si="41"/>
        <v>41805</v>
      </c>
      <c r="G1362">
        <f t="shared" ref="G1362:G1425" si="42">WEEKNUM(B1362)</f>
        <v>25</v>
      </c>
    </row>
    <row r="1363" spans="1:7" x14ac:dyDescent="0.25">
      <c r="A1363">
        <v>1351</v>
      </c>
      <c r="B1363" s="1">
        <v>41805.098032407404</v>
      </c>
      <c r="C1363">
        <v>13.2</v>
      </c>
      <c r="F1363" s="3">
        <f t="shared" ref="F1363:F1426" si="43">F1362+IF(MOD(ROW(),24)=17,1,0)</f>
        <v>41805</v>
      </c>
      <c r="G1363">
        <f t="shared" si="42"/>
        <v>25</v>
      </c>
    </row>
    <row r="1364" spans="1:7" x14ac:dyDescent="0.25">
      <c r="A1364">
        <v>1352</v>
      </c>
      <c r="B1364" s="1">
        <v>41805.139699074076</v>
      </c>
      <c r="C1364">
        <v>12.4</v>
      </c>
      <c r="F1364" s="3">
        <f t="shared" si="43"/>
        <v>41805</v>
      </c>
      <c r="G1364">
        <f t="shared" si="42"/>
        <v>25</v>
      </c>
    </row>
    <row r="1365" spans="1:7" x14ac:dyDescent="0.25">
      <c r="A1365">
        <v>1353</v>
      </c>
      <c r="B1365" s="1">
        <v>41805.18136574074</v>
      </c>
      <c r="C1365">
        <v>11.6</v>
      </c>
      <c r="F1365" s="3">
        <f t="shared" si="43"/>
        <v>41805</v>
      </c>
      <c r="G1365">
        <f t="shared" si="42"/>
        <v>25</v>
      </c>
    </row>
    <row r="1366" spans="1:7" x14ac:dyDescent="0.25">
      <c r="A1366">
        <v>1354</v>
      </c>
      <c r="B1366" s="1">
        <v>41805.223032407404</v>
      </c>
      <c r="C1366">
        <v>11</v>
      </c>
      <c r="F1366" s="3">
        <f t="shared" si="43"/>
        <v>41805</v>
      </c>
      <c r="G1366">
        <f t="shared" si="42"/>
        <v>25</v>
      </c>
    </row>
    <row r="1367" spans="1:7" x14ac:dyDescent="0.25">
      <c r="A1367">
        <v>1355</v>
      </c>
      <c r="B1367" s="1">
        <v>41805.264699074076</v>
      </c>
      <c r="C1367">
        <v>10.4</v>
      </c>
      <c r="F1367" s="3">
        <f t="shared" si="43"/>
        <v>41805</v>
      </c>
      <c r="G1367">
        <f t="shared" si="42"/>
        <v>25</v>
      </c>
    </row>
    <row r="1368" spans="1:7" x14ac:dyDescent="0.25">
      <c r="A1368">
        <v>1356</v>
      </c>
      <c r="B1368" s="1">
        <v>41805.30636574074</v>
      </c>
      <c r="C1368">
        <v>10.5</v>
      </c>
      <c r="F1368" s="3">
        <f t="shared" si="43"/>
        <v>41805</v>
      </c>
      <c r="G1368">
        <f t="shared" si="42"/>
        <v>25</v>
      </c>
    </row>
    <row r="1369" spans="1:7" x14ac:dyDescent="0.25">
      <c r="A1369">
        <v>1357</v>
      </c>
      <c r="B1369" s="1">
        <v>41805.348032407404</v>
      </c>
      <c r="C1369">
        <v>11.2</v>
      </c>
      <c r="F1369" s="3">
        <f t="shared" si="43"/>
        <v>41805</v>
      </c>
      <c r="G1369">
        <f t="shared" si="42"/>
        <v>25</v>
      </c>
    </row>
    <row r="1370" spans="1:7" x14ac:dyDescent="0.25">
      <c r="A1370">
        <v>1358</v>
      </c>
      <c r="B1370" s="1">
        <v>41805.389699074076</v>
      </c>
      <c r="C1370">
        <v>12.5</v>
      </c>
      <c r="F1370" s="3">
        <f t="shared" si="43"/>
        <v>41805</v>
      </c>
      <c r="G1370">
        <f t="shared" si="42"/>
        <v>25</v>
      </c>
    </row>
    <row r="1371" spans="1:7" x14ac:dyDescent="0.25">
      <c r="A1371">
        <v>1359</v>
      </c>
      <c r="B1371" s="1">
        <v>41805.43136574074</v>
      </c>
      <c r="C1371">
        <v>14.7</v>
      </c>
      <c r="F1371" s="3">
        <f t="shared" si="43"/>
        <v>41805</v>
      </c>
      <c r="G1371">
        <f t="shared" si="42"/>
        <v>25</v>
      </c>
    </row>
    <row r="1372" spans="1:7" x14ac:dyDescent="0.25">
      <c r="A1372">
        <v>1360</v>
      </c>
      <c r="B1372" s="1">
        <v>41805.473032407404</v>
      </c>
      <c r="C1372">
        <v>21.5</v>
      </c>
      <c r="F1372" s="3">
        <f t="shared" si="43"/>
        <v>41805</v>
      </c>
      <c r="G1372">
        <f t="shared" si="42"/>
        <v>25</v>
      </c>
    </row>
    <row r="1373" spans="1:7" x14ac:dyDescent="0.25">
      <c r="A1373">
        <v>1361</v>
      </c>
      <c r="B1373" s="1">
        <v>41805.514699074076</v>
      </c>
      <c r="C1373">
        <v>25.9</v>
      </c>
      <c r="F1373" s="3">
        <f t="shared" si="43"/>
        <v>41805</v>
      </c>
      <c r="G1373">
        <f t="shared" si="42"/>
        <v>25</v>
      </c>
    </row>
    <row r="1374" spans="1:7" x14ac:dyDescent="0.25">
      <c r="A1374">
        <v>1362</v>
      </c>
      <c r="B1374" s="1">
        <v>41805.55636574074</v>
      </c>
      <c r="C1374">
        <v>28</v>
      </c>
      <c r="F1374" s="3">
        <f t="shared" si="43"/>
        <v>41805</v>
      </c>
      <c r="G1374">
        <f t="shared" si="42"/>
        <v>25</v>
      </c>
    </row>
    <row r="1375" spans="1:7" x14ac:dyDescent="0.25">
      <c r="A1375">
        <v>1363</v>
      </c>
      <c r="B1375" s="1">
        <v>41805.598032407404</v>
      </c>
      <c r="C1375">
        <v>28.3</v>
      </c>
      <c r="F1375" s="3">
        <f t="shared" si="43"/>
        <v>41805</v>
      </c>
      <c r="G1375">
        <f t="shared" si="42"/>
        <v>25</v>
      </c>
    </row>
    <row r="1376" spans="1:7" x14ac:dyDescent="0.25">
      <c r="A1376">
        <v>1364</v>
      </c>
      <c r="B1376" s="1">
        <v>41805.639699074076</v>
      </c>
      <c r="C1376">
        <v>27.3</v>
      </c>
      <c r="F1376" s="3">
        <f t="shared" si="43"/>
        <v>41805</v>
      </c>
      <c r="G1376">
        <f t="shared" si="42"/>
        <v>25</v>
      </c>
    </row>
    <row r="1377" spans="1:7" x14ac:dyDescent="0.25">
      <c r="A1377">
        <v>1365</v>
      </c>
      <c r="B1377" s="1">
        <v>41805.68136574074</v>
      </c>
      <c r="C1377">
        <v>26.5</v>
      </c>
      <c r="F1377" s="3">
        <f t="shared" si="43"/>
        <v>41805</v>
      </c>
      <c r="G1377">
        <f t="shared" si="42"/>
        <v>25</v>
      </c>
    </row>
    <row r="1378" spans="1:7" x14ac:dyDescent="0.25">
      <c r="A1378">
        <v>1366</v>
      </c>
      <c r="B1378" s="1">
        <v>41805.723032407404</v>
      </c>
      <c r="C1378">
        <v>25.5</v>
      </c>
      <c r="F1378" s="3">
        <f t="shared" si="43"/>
        <v>41805</v>
      </c>
      <c r="G1378">
        <f t="shared" si="42"/>
        <v>25</v>
      </c>
    </row>
    <row r="1379" spans="1:7" x14ac:dyDescent="0.25">
      <c r="A1379">
        <v>1367</v>
      </c>
      <c r="B1379" s="1">
        <v>41805.764699074076</v>
      </c>
      <c r="C1379">
        <v>24.9</v>
      </c>
      <c r="F1379" s="3">
        <f t="shared" si="43"/>
        <v>41805</v>
      </c>
      <c r="G1379">
        <f t="shared" si="42"/>
        <v>25</v>
      </c>
    </row>
    <row r="1380" spans="1:7" x14ac:dyDescent="0.25">
      <c r="A1380">
        <v>1368</v>
      </c>
      <c r="B1380" s="1">
        <v>41805.80636574074</v>
      </c>
      <c r="C1380">
        <v>23.7</v>
      </c>
      <c r="F1380" s="3">
        <f t="shared" si="43"/>
        <v>41805</v>
      </c>
      <c r="G1380">
        <f t="shared" si="42"/>
        <v>25</v>
      </c>
    </row>
    <row r="1381" spans="1:7" x14ac:dyDescent="0.25">
      <c r="A1381">
        <v>1369</v>
      </c>
      <c r="B1381" s="1">
        <v>41805.848032407404</v>
      </c>
      <c r="C1381">
        <v>22.2</v>
      </c>
      <c r="F1381" s="3">
        <f t="shared" si="43"/>
        <v>41805</v>
      </c>
      <c r="G1381">
        <f t="shared" si="42"/>
        <v>25</v>
      </c>
    </row>
    <row r="1382" spans="1:7" x14ac:dyDescent="0.25">
      <c r="A1382">
        <v>1370</v>
      </c>
      <c r="B1382" s="1">
        <v>41805.889699074076</v>
      </c>
      <c r="C1382">
        <v>20.399999999999999</v>
      </c>
      <c r="F1382" s="3">
        <f t="shared" si="43"/>
        <v>41805</v>
      </c>
      <c r="G1382">
        <f t="shared" si="42"/>
        <v>25</v>
      </c>
    </row>
    <row r="1383" spans="1:7" x14ac:dyDescent="0.25">
      <c r="A1383">
        <v>1371</v>
      </c>
      <c r="B1383" s="1">
        <v>41805.93136574074</v>
      </c>
      <c r="C1383">
        <v>18.5</v>
      </c>
      <c r="F1383" s="3">
        <f t="shared" si="43"/>
        <v>41805</v>
      </c>
      <c r="G1383">
        <f t="shared" si="42"/>
        <v>25</v>
      </c>
    </row>
    <row r="1384" spans="1:7" x14ac:dyDescent="0.25">
      <c r="A1384">
        <v>1372</v>
      </c>
      <c r="B1384" s="1">
        <v>41805.973032407404</v>
      </c>
      <c r="C1384">
        <v>17</v>
      </c>
      <c r="F1384" s="3">
        <f t="shared" si="43"/>
        <v>41805</v>
      </c>
      <c r="G1384">
        <f t="shared" si="42"/>
        <v>25</v>
      </c>
    </row>
    <row r="1385" spans="1:7" x14ac:dyDescent="0.25">
      <c r="A1385">
        <v>1373</v>
      </c>
      <c r="B1385" s="1">
        <v>41806.014699074076</v>
      </c>
      <c r="C1385">
        <v>15.8</v>
      </c>
      <c r="F1385" s="3">
        <f t="shared" si="43"/>
        <v>41806</v>
      </c>
      <c r="G1385">
        <f t="shared" si="42"/>
        <v>25</v>
      </c>
    </row>
    <row r="1386" spans="1:7" x14ac:dyDescent="0.25">
      <c r="A1386">
        <v>1374</v>
      </c>
      <c r="B1386" s="1">
        <v>41806.05636574074</v>
      </c>
      <c r="C1386">
        <v>14.6</v>
      </c>
      <c r="F1386" s="3">
        <f t="shared" si="43"/>
        <v>41806</v>
      </c>
      <c r="G1386">
        <f t="shared" si="42"/>
        <v>25</v>
      </c>
    </row>
    <row r="1387" spans="1:7" x14ac:dyDescent="0.25">
      <c r="A1387">
        <v>1375</v>
      </c>
      <c r="B1387" s="1">
        <v>41806.098032407404</v>
      </c>
      <c r="C1387">
        <v>13.6</v>
      </c>
      <c r="F1387" s="3">
        <f t="shared" si="43"/>
        <v>41806</v>
      </c>
      <c r="G1387">
        <f t="shared" si="42"/>
        <v>25</v>
      </c>
    </row>
    <row r="1388" spans="1:7" x14ac:dyDescent="0.25">
      <c r="A1388">
        <v>1376</v>
      </c>
      <c r="B1388" s="1">
        <v>41806.139699074076</v>
      </c>
      <c r="C1388">
        <v>12.9</v>
      </c>
      <c r="F1388" s="3">
        <f t="shared" si="43"/>
        <v>41806</v>
      </c>
      <c r="G1388">
        <f t="shared" si="42"/>
        <v>25</v>
      </c>
    </row>
    <row r="1389" spans="1:7" x14ac:dyDescent="0.25">
      <c r="A1389">
        <v>1377</v>
      </c>
      <c r="B1389" s="1">
        <v>41806.18136574074</v>
      </c>
      <c r="C1389">
        <v>12.3</v>
      </c>
      <c r="F1389" s="3">
        <f t="shared" si="43"/>
        <v>41806</v>
      </c>
      <c r="G1389">
        <f t="shared" si="42"/>
        <v>25</v>
      </c>
    </row>
    <row r="1390" spans="1:7" x14ac:dyDescent="0.25">
      <c r="A1390">
        <v>1378</v>
      </c>
      <c r="B1390" s="1">
        <v>41806.223032407404</v>
      </c>
      <c r="C1390">
        <v>11.7</v>
      </c>
      <c r="F1390" s="3">
        <f t="shared" si="43"/>
        <v>41806</v>
      </c>
      <c r="G1390">
        <f t="shared" si="42"/>
        <v>25</v>
      </c>
    </row>
    <row r="1391" spans="1:7" x14ac:dyDescent="0.25">
      <c r="A1391">
        <v>1379</v>
      </c>
      <c r="B1391" s="1">
        <v>41806.264699074076</v>
      </c>
      <c r="C1391">
        <v>11.1</v>
      </c>
      <c r="F1391" s="3">
        <f t="shared" si="43"/>
        <v>41806</v>
      </c>
      <c r="G1391">
        <f t="shared" si="42"/>
        <v>25</v>
      </c>
    </row>
    <row r="1392" spans="1:7" x14ac:dyDescent="0.25">
      <c r="A1392">
        <v>1380</v>
      </c>
      <c r="B1392" s="1">
        <v>41806.30636574074</v>
      </c>
      <c r="C1392">
        <v>10.9</v>
      </c>
      <c r="F1392" s="3">
        <f t="shared" si="43"/>
        <v>41806</v>
      </c>
      <c r="G1392">
        <f t="shared" si="42"/>
        <v>25</v>
      </c>
    </row>
    <row r="1393" spans="1:7" x14ac:dyDescent="0.25">
      <c r="A1393">
        <v>1381</v>
      </c>
      <c r="B1393" s="1">
        <v>41806.348032407404</v>
      </c>
      <c r="C1393">
        <v>11.5</v>
      </c>
      <c r="F1393" s="3">
        <f t="shared" si="43"/>
        <v>41806</v>
      </c>
      <c r="G1393">
        <f t="shared" si="42"/>
        <v>25</v>
      </c>
    </row>
    <row r="1394" spans="1:7" x14ac:dyDescent="0.25">
      <c r="A1394">
        <v>1382</v>
      </c>
      <c r="B1394" s="1">
        <v>41806.389699074076</v>
      </c>
      <c r="C1394">
        <v>13.1</v>
      </c>
      <c r="F1394" s="3">
        <f t="shared" si="43"/>
        <v>41806</v>
      </c>
      <c r="G1394">
        <f t="shared" si="42"/>
        <v>25</v>
      </c>
    </row>
    <row r="1395" spans="1:7" x14ac:dyDescent="0.25">
      <c r="A1395">
        <v>1383</v>
      </c>
      <c r="B1395" s="1">
        <v>41806.43136574074</v>
      </c>
      <c r="C1395">
        <v>15.7</v>
      </c>
      <c r="F1395" s="3">
        <f t="shared" si="43"/>
        <v>41806</v>
      </c>
      <c r="G1395">
        <f t="shared" si="42"/>
        <v>25</v>
      </c>
    </row>
    <row r="1396" spans="1:7" x14ac:dyDescent="0.25">
      <c r="A1396">
        <v>1384</v>
      </c>
      <c r="B1396" s="1">
        <v>41806.473032407404</v>
      </c>
      <c r="C1396">
        <v>22.7</v>
      </c>
      <c r="F1396" s="3">
        <f t="shared" si="43"/>
        <v>41806</v>
      </c>
      <c r="G1396">
        <f t="shared" si="42"/>
        <v>25</v>
      </c>
    </row>
    <row r="1397" spans="1:7" x14ac:dyDescent="0.25">
      <c r="A1397">
        <v>1385</v>
      </c>
      <c r="B1397" s="1">
        <v>41806.514699074076</v>
      </c>
      <c r="C1397">
        <v>27.4</v>
      </c>
      <c r="F1397" s="3">
        <f t="shared" si="43"/>
        <v>41806</v>
      </c>
      <c r="G1397">
        <f t="shared" si="42"/>
        <v>25</v>
      </c>
    </row>
    <row r="1398" spans="1:7" x14ac:dyDescent="0.25">
      <c r="A1398">
        <v>1386</v>
      </c>
      <c r="B1398" s="1">
        <v>41806.55636574074</v>
      </c>
      <c r="C1398">
        <v>29.3</v>
      </c>
      <c r="F1398" s="3">
        <f t="shared" si="43"/>
        <v>41806</v>
      </c>
      <c r="G1398">
        <f t="shared" si="42"/>
        <v>25</v>
      </c>
    </row>
    <row r="1399" spans="1:7" x14ac:dyDescent="0.25">
      <c r="A1399">
        <v>1387</v>
      </c>
      <c r="B1399" s="1">
        <v>41806.598032407404</v>
      </c>
      <c r="C1399">
        <v>29.4</v>
      </c>
      <c r="F1399" s="3">
        <f t="shared" si="43"/>
        <v>41806</v>
      </c>
      <c r="G1399">
        <f t="shared" si="42"/>
        <v>25</v>
      </c>
    </row>
    <row r="1400" spans="1:7" x14ac:dyDescent="0.25">
      <c r="A1400">
        <v>1388</v>
      </c>
      <c r="B1400" s="1">
        <v>41806.639699074076</v>
      </c>
      <c r="C1400">
        <v>28.5</v>
      </c>
      <c r="F1400" s="3">
        <f t="shared" si="43"/>
        <v>41806</v>
      </c>
      <c r="G1400">
        <f t="shared" si="42"/>
        <v>25</v>
      </c>
    </row>
    <row r="1401" spans="1:7" x14ac:dyDescent="0.25">
      <c r="A1401">
        <v>1389</v>
      </c>
      <c r="B1401" s="1">
        <v>41806.68136574074</v>
      </c>
      <c r="C1401">
        <v>27.2</v>
      </c>
      <c r="F1401" s="3">
        <f t="shared" si="43"/>
        <v>41806</v>
      </c>
      <c r="G1401">
        <f t="shared" si="42"/>
        <v>25</v>
      </c>
    </row>
    <row r="1402" spans="1:7" x14ac:dyDescent="0.25">
      <c r="A1402">
        <v>1390</v>
      </c>
      <c r="B1402" s="1">
        <v>41806.723032407404</v>
      </c>
      <c r="C1402">
        <v>26.6</v>
      </c>
      <c r="F1402" s="3">
        <f t="shared" si="43"/>
        <v>41806</v>
      </c>
      <c r="G1402">
        <f t="shared" si="42"/>
        <v>25</v>
      </c>
    </row>
    <row r="1403" spans="1:7" x14ac:dyDescent="0.25">
      <c r="A1403">
        <v>1391</v>
      </c>
      <c r="B1403" s="1">
        <v>41806.764699074076</v>
      </c>
      <c r="C1403">
        <v>26.3</v>
      </c>
      <c r="F1403" s="3">
        <f t="shared" si="43"/>
        <v>41806</v>
      </c>
      <c r="G1403">
        <f t="shared" si="42"/>
        <v>25</v>
      </c>
    </row>
    <row r="1404" spans="1:7" x14ac:dyDescent="0.25">
      <c r="A1404">
        <v>1392</v>
      </c>
      <c r="B1404" s="1">
        <v>41806.80636574074</v>
      </c>
      <c r="C1404">
        <v>25.3</v>
      </c>
      <c r="F1404" s="3">
        <f t="shared" si="43"/>
        <v>41806</v>
      </c>
      <c r="G1404">
        <f t="shared" si="42"/>
        <v>25</v>
      </c>
    </row>
    <row r="1405" spans="1:7" x14ac:dyDescent="0.25">
      <c r="A1405">
        <v>1393</v>
      </c>
      <c r="B1405" s="1">
        <v>41806.848032407404</v>
      </c>
      <c r="C1405">
        <v>23.3</v>
      </c>
      <c r="F1405" s="3">
        <f t="shared" si="43"/>
        <v>41806</v>
      </c>
      <c r="G1405">
        <f t="shared" si="42"/>
        <v>25</v>
      </c>
    </row>
    <row r="1406" spans="1:7" x14ac:dyDescent="0.25">
      <c r="A1406">
        <v>1394</v>
      </c>
      <c r="B1406" s="1">
        <v>41806.889699074076</v>
      </c>
      <c r="C1406">
        <v>21.2</v>
      </c>
      <c r="F1406" s="3">
        <f t="shared" si="43"/>
        <v>41806</v>
      </c>
      <c r="G1406">
        <f t="shared" si="42"/>
        <v>25</v>
      </c>
    </row>
    <row r="1407" spans="1:7" x14ac:dyDescent="0.25">
      <c r="A1407">
        <v>1395</v>
      </c>
      <c r="B1407" s="1">
        <v>41806.93136574074</v>
      </c>
      <c r="C1407">
        <v>19.3</v>
      </c>
      <c r="F1407" s="3">
        <f t="shared" si="43"/>
        <v>41806</v>
      </c>
      <c r="G1407">
        <f t="shared" si="42"/>
        <v>25</v>
      </c>
    </row>
    <row r="1408" spans="1:7" x14ac:dyDescent="0.25">
      <c r="A1408">
        <v>1396</v>
      </c>
      <c r="B1408" s="1">
        <v>41806.973032407404</v>
      </c>
      <c r="C1408">
        <v>17.8</v>
      </c>
      <c r="F1408" s="3">
        <f t="shared" si="43"/>
        <v>41806</v>
      </c>
      <c r="G1408">
        <f t="shared" si="42"/>
        <v>25</v>
      </c>
    </row>
    <row r="1409" spans="1:7" x14ac:dyDescent="0.25">
      <c r="A1409">
        <v>1397</v>
      </c>
      <c r="B1409" s="1">
        <v>41807.014699074076</v>
      </c>
      <c r="C1409">
        <v>16.600000000000001</v>
      </c>
      <c r="F1409" s="3">
        <f t="shared" si="43"/>
        <v>41807</v>
      </c>
      <c r="G1409">
        <f t="shared" si="42"/>
        <v>25</v>
      </c>
    </row>
    <row r="1410" spans="1:7" x14ac:dyDescent="0.25">
      <c r="A1410">
        <v>1398</v>
      </c>
      <c r="B1410" s="1">
        <v>41807.05636574074</v>
      </c>
      <c r="C1410">
        <v>15.7</v>
      </c>
      <c r="F1410" s="3">
        <f t="shared" si="43"/>
        <v>41807</v>
      </c>
      <c r="G1410">
        <f t="shared" si="42"/>
        <v>25</v>
      </c>
    </row>
    <row r="1411" spans="1:7" x14ac:dyDescent="0.25">
      <c r="A1411">
        <v>1399</v>
      </c>
      <c r="B1411" s="1">
        <v>41807.098032407404</v>
      </c>
      <c r="C1411">
        <v>14.8</v>
      </c>
      <c r="F1411" s="3">
        <f t="shared" si="43"/>
        <v>41807</v>
      </c>
      <c r="G1411">
        <f t="shared" si="42"/>
        <v>25</v>
      </c>
    </row>
    <row r="1412" spans="1:7" x14ac:dyDescent="0.25">
      <c r="A1412">
        <v>1400</v>
      </c>
      <c r="B1412" s="1">
        <v>41807.139699074076</v>
      </c>
      <c r="C1412">
        <v>13.8</v>
      </c>
      <c r="F1412" s="3">
        <f t="shared" si="43"/>
        <v>41807</v>
      </c>
      <c r="G1412">
        <f t="shared" si="42"/>
        <v>25</v>
      </c>
    </row>
    <row r="1413" spans="1:7" x14ac:dyDescent="0.25">
      <c r="A1413">
        <v>1401</v>
      </c>
      <c r="B1413" s="1">
        <v>41807.18136574074</v>
      </c>
      <c r="C1413">
        <v>12.9</v>
      </c>
      <c r="F1413" s="3">
        <f t="shared" si="43"/>
        <v>41807</v>
      </c>
      <c r="G1413">
        <f t="shared" si="42"/>
        <v>25</v>
      </c>
    </row>
    <row r="1414" spans="1:7" x14ac:dyDescent="0.25">
      <c r="A1414">
        <v>1402</v>
      </c>
      <c r="B1414" s="1">
        <v>41807.223032407404</v>
      </c>
      <c r="C1414">
        <v>12.1</v>
      </c>
      <c r="F1414" s="3">
        <f t="shared" si="43"/>
        <v>41807</v>
      </c>
      <c r="G1414">
        <f t="shared" si="42"/>
        <v>25</v>
      </c>
    </row>
    <row r="1415" spans="1:7" x14ac:dyDescent="0.25">
      <c r="A1415">
        <v>1403</v>
      </c>
      <c r="B1415" s="1">
        <v>41807.264699074076</v>
      </c>
      <c r="C1415">
        <v>11.7</v>
      </c>
      <c r="F1415" s="3">
        <f t="shared" si="43"/>
        <v>41807</v>
      </c>
      <c r="G1415">
        <f t="shared" si="42"/>
        <v>25</v>
      </c>
    </row>
    <row r="1416" spans="1:7" x14ac:dyDescent="0.25">
      <c r="A1416">
        <v>1404</v>
      </c>
      <c r="B1416" s="1">
        <v>41807.30636574074</v>
      </c>
      <c r="C1416">
        <v>11.8</v>
      </c>
      <c r="F1416" s="3">
        <f t="shared" si="43"/>
        <v>41807</v>
      </c>
      <c r="G1416">
        <f t="shared" si="42"/>
        <v>25</v>
      </c>
    </row>
    <row r="1417" spans="1:7" x14ac:dyDescent="0.25">
      <c r="A1417">
        <v>1405</v>
      </c>
      <c r="B1417" s="1">
        <v>41807.348032407404</v>
      </c>
      <c r="C1417">
        <v>12.6</v>
      </c>
      <c r="F1417" s="3">
        <f t="shared" si="43"/>
        <v>41807</v>
      </c>
      <c r="G1417">
        <f t="shared" si="42"/>
        <v>25</v>
      </c>
    </row>
    <row r="1418" spans="1:7" x14ac:dyDescent="0.25">
      <c r="A1418">
        <v>1406</v>
      </c>
      <c r="B1418" s="1">
        <v>41807.389699074076</v>
      </c>
      <c r="C1418">
        <v>13.7</v>
      </c>
      <c r="F1418" s="3">
        <f t="shared" si="43"/>
        <v>41807</v>
      </c>
      <c r="G1418">
        <f t="shared" si="42"/>
        <v>25</v>
      </c>
    </row>
    <row r="1419" spans="1:7" x14ac:dyDescent="0.25">
      <c r="A1419">
        <v>1407</v>
      </c>
      <c r="B1419" s="1">
        <v>41807.43136574074</v>
      </c>
      <c r="C1419">
        <v>15.8</v>
      </c>
      <c r="F1419" s="3">
        <f t="shared" si="43"/>
        <v>41807</v>
      </c>
      <c r="G1419">
        <f t="shared" si="42"/>
        <v>25</v>
      </c>
    </row>
    <row r="1420" spans="1:7" x14ac:dyDescent="0.25">
      <c r="A1420">
        <v>1408</v>
      </c>
      <c r="B1420" s="1">
        <v>41807.473032407404</v>
      </c>
      <c r="C1420">
        <v>21.3</v>
      </c>
      <c r="F1420" s="3">
        <f t="shared" si="43"/>
        <v>41807</v>
      </c>
      <c r="G1420">
        <f t="shared" si="42"/>
        <v>25</v>
      </c>
    </row>
    <row r="1421" spans="1:7" x14ac:dyDescent="0.25">
      <c r="A1421">
        <v>1409</v>
      </c>
      <c r="B1421" s="1">
        <v>41807.514699074076</v>
      </c>
      <c r="C1421">
        <v>26</v>
      </c>
      <c r="F1421" s="3">
        <f t="shared" si="43"/>
        <v>41807</v>
      </c>
      <c r="G1421">
        <f t="shared" si="42"/>
        <v>25</v>
      </c>
    </row>
    <row r="1422" spans="1:7" x14ac:dyDescent="0.25">
      <c r="A1422">
        <v>1410</v>
      </c>
      <c r="B1422" s="1">
        <v>41807.55636574074</v>
      </c>
      <c r="C1422">
        <v>27.9</v>
      </c>
      <c r="F1422" s="3">
        <f t="shared" si="43"/>
        <v>41807</v>
      </c>
      <c r="G1422">
        <f t="shared" si="42"/>
        <v>25</v>
      </c>
    </row>
    <row r="1423" spans="1:7" x14ac:dyDescent="0.25">
      <c r="A1423">
        <v>1411</v>
      </c>
      <c r="B1423" s="1">
        <v>41807.598032407404</v>
      </c>
      <c r="C1423">
        <v>28</v>
      </c>
      <c r="F1423" s="3">
        <f t="shared" si="43"/>
        <v>41807</v>
      </c>
      <c r="G1423">
        <f t="shared" si="42"/>
        <v>25</v>
      </c>
    </row>
    <row r="1424" spans="1:7" x14ac:dyDescent="0.25">
      <c r="A1424">
        <v>1412</v>
      </c>
      <c r="B1424" s="1">
        <v>41807.639699074076</v>
      </c>
      <c r="C1424">
        <v>27</v>
      </c>
      <c r="F1424" s="3">
        <f t="shared" si="43"/>
        <v>41807</v>
      </c>
      <c r="G1424">
        <f t="shared" si="42"/>
        <v>25</v>
      </c>
    </row>
    <row r="1425" spans="1:7" x14ac:dyDescent="0.25">
      <c r="A1425">
        <v>1413</v>
      </c>
      <c r="B1425" s="1">
        <v>41807.68136574074</v>
      </c>
      <c r="C1425">
        <v>25.9</v>
      </c>
      <c r="F1425" s="3">
        <f t="shared" si="43"/>
        <v>41807</v>
      </c>
      <c r="G1425">
        <f t="shared" si="42"/>
        <v>25</v>
      </c>
    </row>
    <row r="1426" spans="1:7" x14ac:dyDescent="0.25">
      <c r="A1426">
        <v>1414</v>
      </c>
      <c r="B1426" s="1">
        <v>41807.723032407404</v>
      </c>
      <c r="C1426">
        <v>25.6</v>
      </c>
      <c r="F1426" s="3">
        <f t="shared" si="43"/>
        <v>41807</v>
      </c>
      <c r="G1426">
        <f t="shared" ref="G1426:G1489" si="44">WEEKNUM(B1426)</f>
        <v>25</v>
      </c>
    </row>
    <row r="1427" spans="1:7" x14ac:dyDescent="0.25">
      <c r="A1427">
        <v>1415</v>
      </c>
      <c r="B1427" s="1">
        <v>41807.764699074076</v>
      </c>
      <c r="C1427">
        <v>25.2</v>
      </c>
      <c r="F1427" s="3">
        <f t="shared" ref="F1427:F1490" si="45">F1426+IF(MOD(ROW(),24)=17,1,0)</f>
        <v>41807</v>
      </c>
      <c r="G1427">
        <f t="shared" si="44"/>
        <v>25</v>
      </c>
    </row>
    <row r="1428" spans="1:7" x14ac:dyDescent="0.25">
      <c r="A1428">
        <v>1416</v>
      </c>
      <c r="B1428" s="1">
        <v>41807.80636574074</v>
      </c>
      <c r="C1428">
        <v>23.6</v>
      </c>
      <c r="F1428" s="3">
        <f t="shared" si="45"/>
        <v>41807</v>
      </c>
      <c r="G1428">
        <f t="shared" si="44"/>
        <v>25</v>
      </c>
    </row>
    <row r="1429" spans="1:7" x14ac:dyDescent="0.25">
      <c r="A1429">
        <v>1417</v>
      </c>
      <c r="B1429" s="1">
        <v>41807.848032407404</v>
      </c>
      <c r="C1429">
        <v>22</v>
      </c>
      <c r="F1429" s="3">
        <f t="shared" si="45"/>
        <v>41807</v>
      </c>
      <c r="G1429">
        <f t="shared" si="44"/>
        <v>25</v>
      </c>
    </row>
    <row r="1430" spans="1:7" x14ac:dyDescent="0.25">
      <c r="A1430">
        <v>1418</v>
      </c>
      <c r="B1430" s="1">
        <v>41807.889699074076</v>
      </c>
      <c r="C1430">
        <v>20.100000000000001</v>
      </c>
      <c r="F1430" s="3">
        <f t="shared" si="45"/>
        <v>41807</v>
      </c>
      <c r="G1430">
        <f t="shared" si="44"/>
        <v>25</v>
      </c>
    </row>
    <row r="1431" spans="1:7" x14ac:dyDescent="0.25">
      <c r="A1431">
        <v>1419</v>
      </c>
      <c r="B1431" s="1">
        <v>41807.93136574074</v>
      </c>
      <c r="C1431">
        <v>18.3</v>
      </c>
      <c r="F1431" s="3">
        <f t="shared" si="45"/>
        <v>41807</v>
      </c>
      <c r="G1431">
        <f t="shared" si="44"/>
        <v>25</v>
      </c>
    </row>
    <row r="1432" spans="1:7" x14ac:dyDescent="0.25">
      <c r="A1432">
        <v>1420</v>
      </c>
      <c r="B1432" s="1">
        <v>41807.973032407404</v>
      </c>
      <c r="C1432">
        <v>16.7</v>
      </c>
      <c r="F1432" s="3">
        <f t="shared" si="45"/>
        <v>41807</v>
      </c>
      <c r="G1432">
        <f t="shared" si="44"/>
        <v>25</v>
      </c>
    </row>
    <row r="1433" spans="1:7" x14ac:dyDescent="0.25">
      <c r="A1433">
        <v>1421</v>
      </c>
      <c r="B1433" s="1">
        <v>41808.014699074076</v>
      </c>
      <c r="C1433">
        <v>15.9</v>
      </c>
      <c r="F1433" s="3">
        <f t="shared" si="45"/>
        <v>41808</v>
      </c>
      <c r="G1433">
        <f t="shared" si="44"/>
        <v>25</v>
      </c>
    </row>
    <row r="1434" spans="1:7" x14ac:dyDescent="0.25">
      <c r="A1434">
        <v>1422</v>
      </c>
      <c r="B1434" s="1">
        <v>41808.05636574074</v>
      </c>
      <c r="C1434">
        <v>15.1</v>
      </c>
      <c r="F1434" s="3">
        <f t="shared" si="45"/>
        <v>41808</v>
      </c>
      <c r="G1434">
        <f t="shared" si="44"/>
        <v>25</v>
      </c>
    </row>
    <row r="1435" spans="1:7" x14ac:dyDescent="0.25">
      <c r="A1435">
        <v>1423</v>
      </c>
      <c r="B1435" s="1">
        <v>41808.098032407404</v>
      </c>
      <c r="C1435">
        <v>14.5</v>
      </c>
      <c r="F1435" s="3">
        <f t="shared" si="45"/>
        <v>41808</v>
      </c>
      <c r="G1435">
        <f t="shared" si="44"/>
        <v>25</v>
      </c>
    </row>
    <row r="1436" spans="1:7" x14ac:dyDescent="0.25">
      <c r="A1436">
        <v>1424</v>
      </c>
      <c r="B1436" s="1">
        <v>41808.139699074076</v>
      </c>
      <c r="C1436">
        <v>14.2</v>
      </c>
      <c r="F1436" s="3">
        <f t="shared" si="45"/>
        <v>41808</v>
      </c>
      <c r="G1436">
        <f t="shared" si="44"/>
        <v>25</v>
      </c>
    </row>
    <row r="1437" spans="1:7" x14ac:dyDescent="0.25">
      <c r="A1437">
        <v>1425</v>
      </c>
      <c r="B1437" s="1">
        <v>41808.18136574074</v>
      </c>
      <c r="C1437">
        <v>13.9</v>
      </c>
      <c r="F1437" s="3">
        <f t="shared" si="45"/>
        <v>41808</v>
      </c>
      <c r="G1437">
        <f t="shared" si="44"/>
        <v>25</v>
      </c>
    </row>
    <row r="1438" spans="1:7" x14ac:dyDescent="0.25">
      <c r="A1438">
        <v>1426</v>
      </c>
      <c r="B1438" s="1">
        <v>41808.223032407404</v>
      </c>
      <c r="C1438">
        <v>13.6</v>
      </c>
      <c r="F1438" s="3">
        <f t="shared" si="45"/>
        <v>41808</v>
      </c>
      <c r="G1438">
        <f t="shared" si="44"/>
        <v>25</v>
      </c>
    </row>
    <row r="1439" spans="1:7" x14ac:dyDescent="0.25">
      <c r="A1439">
        <v>1427</v>
      </c>
      <c r="B1439" s="1">
        <v>41808.264699074076</v>
      </c>
      <c r="C1439">
        <v>13.2</v>
      </c>
      <c r="F1439" s="3">
        <f t="shared" si="45"/>
        <v>41808</v>
      </c>
      <c r="G1439">
        <f t="shared" si="44"/>
        <v>25</v>
      </c>
    </row>
    <row r="1440" spans="1:7" x14ac:dyDescent="0.25">
      <c r="A1440">
        <v>1428</v>
      </c>
      <c r="B1440" s="1">
        <v>41808.30636574074</v>
      </c>
      <c r="C1440">
        <v>13.2</v>
      </c>
      <c r="F1440" s="3">
        <f t="shared" si="45"/>
        <v>41808</v>
      </c>
      <c r="G1440">
        <f t="shared" si="44"/>
        <v>25</v>
      </c>
    </row>
    <row r="1441" spans="1:7" x14ac:dyDescent="0.25">
      <c r="A1441">
        <v>1429</v>
      </c>
      <c r="B1441" s="1">
        <v>41808.348032407404</v>
      </c>
      <c r="C1441">
        <v>13.6</v>
      </c>
      <c r="F1441" s="3">
        <f t="shared" si="45"/>
        <v>41808</v>
      </c>
      <c r="G1441">
        <f t="shared" si="44"/>
        <v>25</v>
      </c>
    </row>
    <row r="1442" spans="1:7" x14ac:dyDescent="0.25">
      <c r="A1442">
        <v>1430</v>
      </c>
      <c r="B1442" s="1">
        <v>41808.389699074076</v>
      </c>
      <c r="C1442">
        <v>14.6</v>
      </c>
      <c r="F1442" s="3">
        <f t="shared" si="45"/>
        <v>41808</v>
      </c>
      <c r="G1442">
        <f t="shared" si="44"/>
        <v>25</v>
      </c>
    </row>
    <row r="1443" spans="1:7" x14ac:dyDescent="0.25">
      <c r="A1443">
        <v>1431</v>
      </c>
      <c r="B1443" s="1">
        <v>41808.43136574074</v>
      </c>
      <c r="C1443">
        <v>17.3</v>
      </c>
      <c r="F1443" s="3">
        <f t="shared" si="45"/>
        <v>41808</v>
      </c>
      <c r="G1443">
        <f t="shared" si="44"/>
        <v>25</v>
      </c>
    </row>
    <row r="1444" spans="1:7" x14ac:dyDescent="0.25">
      <c r="A1444">
        <v>1432</v>
      </c>
      <c r="B1444" s="1">
        <v>41808.473032407404</v>
      </c>
      <c r="C1444">
        <v>20.399999999999999</v>
      </c>
      <c r="F1444" s="3">
        <f t="shared" si="45"/>
        <v>41808</v>
      </c>
      <c r="G1444">
        <f t="shared" si="44"/>
        <v>25</v>
      </c>
    </row>
    <row r="1445" spans="1:7" x14ac:dyDescent="0.25">
      <c r="A1445">
        <v>1433</v>
      </c>
      <c r="B1445" s="1">
        <v>41808.514699074076</v>
      </c>
      <c r="C1445">
        <v>23</v>
      </c>
      <c r="F1445" s="3">
        <f t="shared" si="45"/>
        <v>41808</v>
      </c>
      <c r="G1445">
        <f t="shared" si="44"/>
        <v>25</v>
      </c>
    </row>
    <row r="1446" spans="1:7" x14ac:dyDescent="0.25">
      <c r="A1446">
        <v>1434</v>
      </c>
      <c r="B1446" s="1">
        <v>41808.55636574074</v>
      </c>
      <c r="C1446">
        <v>25.3</v>
      </c>
      <c r="F1446" s="3">
        <f t="shared" si="45"/>
        <v>41808</v>
      </c>
      <c r="G1446">
        <f t="shared" si="44"/>
        <v>25</v>
      </c>
    </row>
    <row r="1447" spans="1:7" x14ac:dyDescent="0.25">
      <c r="A1447">
        <v>1435</v>
      </c>
      <c r="B1447" s="1">
        <v>41808.598032407404</v>
      </c>
      <c r="C1447">
        <v>25.5</v>
      </c>
      <c r="F1447" s="3">
        <f t="shared" si="45"/>
        <v>41808</v>
      </c>
      <c r="G1447">
        <f t="shared" si="44"/>
        <v>25</v>
      </c>
    </row>
    <row r="1448" spans="1:7" x14ac:dyDescent="0.25">
      <c r="A1448">
        <v>1436</v>
      </c>
      <c r="B1448" s="1">
        <v>41808.639699074076</v>
      </c>
      <c r="C1448">
        <v>24</v>
      </c>
      <c r="F1448" s="3">
        <f t="shared" si="45"/>
        <v>41808</v>
      </c>
      <c r="G1448">
        <f t="shared" si="44"/>
        <v>25</v>
      </c>
    </row>
    <row r="1449" spans="1:7" x14ac:dyDescent="0.25">
      <c r="A1449">
        <v>1437</v>
      </c>
      <c r="B1449" s="1">
        <v>41808.68136574074</v>
      </c>
      <c r="C1449">
        <v>22.5</v>
      </c>
      <c r="F1449" s="3">
        <f t="shared" si="45"/>
        <v>41808</v>
      </c>
      <c r="G1449">
        <f t="shared" si="44"/>
        <v>25</v>
      </c>
    </row>
    <row r="1450" spans="1:7" x14ac:dyDescent="0.25">
      <c r="A1450">
        <v>1438</v>
      </c>
      <c r="B1450" s="1">
        <v>41808.723032407404</v>
      </c>
      <c r="C1450">
        <v>22</v>
      </c>
      <c r="F1450" s="3">
        <f t="shared" si="45"/>
        <v>41808</v>
      </c>
      <c r="G1450">
        <f t="shared" si="44"/>
        <v>25</v>
      </c>
    </row>
    <row r="1451" spans="1:7" x14ac:dyDescent="0.25">
      <c r="A1451">
        <v>1439</v>
      </c>
      <c r="B1451" s="1">
        <v>41808.764699074076</v>
      </c>
      <c r="C1451">
        <v>21.2</v>
      </c>
      <c r="F1451" s="3">
        <f t="shared" si="45"/>
        <v>41808</v>
      </c>
      <c r="G1451">
        <f t="shared" si="44"/>
        <v>25</v>
      </c>
    </row>
    <row r="1452" spans="1:7" x14ac:dyDescent="0.25">
      <c r="A1452">
        <v>1440</v>
      </c>
      <c r="B1452" s="1">
        <v>41808.80636574074</v>
      </c>
      <c r="C1452">
        <v>20.7</v>
      </c>
      <c r="F1452" s="3">
        <f t="shared" si="45"/>
        <v>41808</v>
      </c>
      <c r="G1452">
        <f t="shared" si="44"/>
        <v>25</v>
      </c>
    </row>
    <row r="1453" spans="1:7" x14ac:dyDescent="0.25">
      <c r="A1453">
        <v>1441</v>
      </c>
      <c r="B1453" s="1">
        <v>41808.848032407404</v>
      </c>
      <c r="C1453">
        <v>20</v>
      </c>
      <c r="F1453" s="3">
        <f t="shared" si="45"/>
        <v>41808</v>
      </c>
      <c r="G1453">
        <f t="shared" si="44"/>
        <v>25</v>
      </c>
    </row>
    <row r="1454" spans="1:7" x14ac:dyDescent="0.25">
      <c r="A1454">
        <v>1442</v>
      </c>
      <c r="B1454" s="1">
        <v>41808.889699074076</v>
      </c>
      <c r="C1454">
        <v>18.5</v>
      </c>
      <c r="F1454" s="3">
        <f t="shared" si="45"/>
        <v>41808</v>
      </c>
      <c r="G1454">
        <f t="shared" si="44"/>
        <v>25</v>
      </c>
    </row>
    <row r="1455" spans="1:7" x14ac:dyDescent="0.25">
      <c r="A1455">
        <v>1443</v>
      </c>
      <c r="B1455" s="1">
        <v>41808.93136574074</v>
      </c>
      <c r="C1455">
        <v>17.2</v>
      </c>
      <c r="F1455" s="3">
        <f t="shared" si="45"/>
        <v>41808</v>
      </c>
      <c r="G1455">
        <f t="shared" si="44"/>
        <v>25</v>
      </c>
    </row>
    <row r="1456" spans="1:7" x14ac:dyDescent="0.25">
      <c r="A1456">
        <v>1444</v>
      </c>
      <c r="B1456" s="1">
        <v>41808.973032407404</v>
      </c>
      <c r="C1456">
        <v>16.5</v>
      </c>
      <c r="F1456" s="3">
        <f t="shared" si="45"/>
        <v>41808</v>
      </c>
      <c r="G1456">
        <f t="shared" si="44"/>
        <v>25</v>
      </c>
    </row>
    <row r="1457" spans="1:7" x14ac:dyDescent="0.25">
      <c r="A1457">
        <v>1445</v>
      </c>
      <c r="B1457" s="1">
        <v>41809.014699074076</v>
      </c>
      <c r="C1457">
        <v>15.8</v>
      </c>
      <c r="F1457" s="3">
        <f t="shared" si="45"/>
        <v>41809</v>
      </c>
      <c r="G1457">
        <f t="shared" si="44"/>
        <v>25</v>
      </c>
    </row>
    <row r="1458" spans="1:7" x14ac:dyDescent="0.25">
      <c r="A1458">
        <v>1446</v>
      </c>
      <c r="B1458" s="1">
        <v>41809.05636574074</v>
      </c>
      <c r="C1458">
        <v>15.2</v>
      </c>
      <c r="F1458" s="3">
        <f t="shared" si="45"/>
        <v>41809</v>
      </c>
      <c r="G1458">
        <f t="shared" si="44"/>
        <v>25</v>
      </c>
    </row>
    <row r="1459" spans="1:7" x14ac:dyDescent="0.25">
      <c r="A1459">
        <v>1447</v>
      </c>
      <c r="B1459" s="1">
        <v>41809.098032407404</v>
      </c>
      <c r="C1459">
        <v>14.4</v>
      </c>
      <c r="F1459" s="3">
        <f t="shared" si="45"/>
        <v>41809</v>
      </c>
      <c r="G1459">
        <f t="shared" si="44"/>
        <v>25</v>
      </c>
    </row>
    <row r="1460" spans="1:7" x14ac:dyDescent="0.25">
      <c r="A1460">
        <v>1448</v>
      </c>
      <c r="B1460" s="1">
        <v>41809.139699074076</v>
      </c>
      <c r="C1460">
        <v>13.3</v>
      </c>
      <c r="F1460" s="3">
        <f t="shared" si="45"/>
        <v>41809</v>
      </c>
      <c r="G1460">
        <f t="shared" si="44"/>
        <v>25</v>
      </c>
    </row>
    <row r="1461" spans="1:7" x14ac:dyDescent="0.25">
      <c r="A1461">
        <v>1449</v>
      </c>
      <c r="B1461" s="1">
        <v>41809.18136574074</v>
      </c>
      <c r="C1461">
        <v>12.4</v>
      </c>
      <c r="F1461" s="3">
        <f t="shared" si="45"/>
        <v>41809</v>
      </c>
      <c r="G1461">
        <f t="shared" si="44"/>
        <v>25</v>
      </c>
    </row>
    <row r="1462" spans="1:7" x14ac:dyDescent="0.25">
      <c r="A1462">
        <v>1450</v>
      </c>
      <c r="B1462" s="1">
        <v>41809.223032407404</v>
      </c>
      <c r="C1462">
        <v>11.6</v>
      </c>
      <c r="F1462" s="3">
        <f t="shared" si="45"/>
        <v>41809</v>
      </c>
      <c r="G1462">
        <f t="shared" si="44"/>
        <v>25</v>
      </c>
    </row>
    <row r="1463" spans="1:7" x14ac:dyDescent="0.25">
      <c r="A1463">
        <v>1451</v>
      </c>
      <c r="B1463" s="1">
        <v>41809.264699074076</v>
      </c>
      <c r="C1463">
        <v>11</v>
      </c>
      <c r="F1463" s="3">
        <f t="shared" si="45"/>
        <v>41809</v>
      </c>
      <c r="G1463">
        <f t="shared" si="44"/>
        <v>25</v>
      </c>
    </row>
    <row r="1464" spans="1:7" x14ac:dyDescent="0.25">
      <c r="A1464">
        <v>1452</v>
      </c>
      <c r="B1464" s="1">
        <v>41809.30636574074</v>
      </c>
      <c r="C1464">
        <v>11.5</v>
      </c>
      <c r="F1464" s="3">
        <f t="shared" si="45"/>
        <v>41809</v>
      </c>
      <c r="G1464">
        <f t="shared" si="44"/>
        <v>25</v>
      </c>
    </row>
    <row r="1465" spans="1:7" x14ac:dyDescent="0.25">
      <c r="A1465">
        <v>1453</v>
      </c>
      <c r="B1465" s="1">
        <v>41809.348032407404</v>
      </c>
      <c r="C1465">
        <v>12.5</v>
      </c>
      <c r="F1465" s="3">
        <f t="shared" si="45"/>
        <v>41809</v>
      </c>
      <c r="G1465">
        <f t="shared" si="44"/>
        <v>25</v>
      </c>
    </row>
    <row r="1466" spans="1:7" x14ac:dyDescent="0.25">
      <c r="A1466">
        <v>1454</v>
      </c>
      <c r="B1466" s="1">
        <v>41809.389699074076</v>
      </c>
      <c r="C1466">
        <v>13.4</v>
      </c>
      <c r="F1466" s="3">
        <f t="shared" si="45"/>
        <v>41809</v>
      </c>
      <c r="G1466">
        <f t="shared" si="44"/>
        <v>25</v>
      </c>
    </row>
    <row r="1467" spans="1:7" x14ac:dyDescent="0.25">
      <c r="A1467">
        <v>1455</v>
      </c>
      <c r="B1467" s="1">
        <v>41809.43136574074</v>
      </c>
      <c r="C1467">
        <v>15.5</v>
      </c>
      <c r="F1467" s="3">
        <f t="shared" si="45"/>
        <v>41809</v>
      </c>
      <c r="G1467">
        <f t="shared" si="44"/>
        <v>25</v>
      </c>
    </row>
    <row r="1468" spans="1:7" x14ac:dyDescent="0.25">
      <c r="A1468">
        <v>1456</v>
      </c>
      <c r="B1468" s="1">
        <v>41809.473032407404</v>
      </c>
      <c r="C1468">
        <v>22.6</v>
      </c>
      <c r="F1468" s="3">
        <f t="shared" si="45"/>
        <v>41809</v>
      </c>
      <c r="G1468">
        <f t="shared" si="44"/>
        <v>25</v>
      </c>
    </row>
    <row r="1469" spans="1:7" x14ac:dyDescent="0.25">
      <c r="A1469">
        <v>1457</v>
      </c>
      <c r="B1469" s="1">
        <v>41809.514699074076</v>
      </c>
      <c r="C1469">
        <v>26.6</v>
      </c>
      <c r="F1469" s="3">
        <f t="shared" si="45"/>
        <v>41809</v>
      </c>
      <c r="G1469">
        <f t="shared" si="44"/>
        <v>25</v>
      </c>
    </row>
    <row r="1470" spans="1:7" x14ac:dyDescent="0.25">
      <c r="A1470">
        <v>1458</v>
      </c>
      <c r="B1470" s="1">
        <v>41809.55636574074</v>
      </c>
      <c r="C1470">
        <v>28.4</v>
      </c>
      <c r="F1470" s="3">
        <f t="shared" si="45"/>
        <v>41809</v>
      </c>
      <c r="G1470">
        <f t="shared" si="44"/>
        <v>25</v>
      </c>
    </row>
    <row r="1471" spans="1:7" x14ac:dyDescent="0.25">
      <c r="A1471">
        <v>1459</v>
      </c>
      <c r="B1471" s="1">
        <v>41809.598032407404</v>
      </c>
      <c r="C1471">
        <v>29.2</v>
      </c>
      <c r="F1471" s="3">
        <f t="shared" si="45"/>
        <v>41809</v>
      </c>
      <c r="G1471">
        <f t="shared" si="44"/>
        <v>25</v>
      </c>
    </row>
    <row r="1472" spans="1:7" x14ac:dyDescent="0.25">
      <c r="A1472">
        <v>1460</v>
      </c>
      <c r="B1472" s="1">
        <v>41809.639699074076</v>
      </c>
      <c r="C1472">
        <v>28.9</v>
      </c>
      <c r="F1472" s="3">
        <f t="shared" si="45"/>
        <v>41809</v>
      </c>
      <c r="G1472">
        <f t="shared" si="44"/>
        <v>25</v>
      </c>
    </row>
    <row r="1473" spans="1:7" x14ac:dyDescent="0.25">
      <c r="A1473">
        <v>1461</v>
      </c>
      <c r="B1473" s="1">
        <v>41809.68136574074</v>
      </c>
      <c r="C1473">
        <v>28.6</v>
      </c>
      <c r="F1473" s="3">
        <f t="shared" si="45"/>
        <v>41809</v>
      </c>
      <c r="G1473">
        <f t="shared" si="44"/>
        <v>25</v>
      </c>
    </row>
    <row r="1474" spans="1:7" x14ac:dyDescent="0.25">
      <c r="A1474">
        <v>1462</v>
      </c>
      <c r="B1474" s="1">
        <v>41809.723032407404</v>
      </c>
      <c r="C1474">
        <v>28.4</v>
      </c>
      <c r="F1474" s="3">
        <f t="shared" si="45"/>
        <v>41809</v>
      </c>
      <c r="G1474">
        <f t="shared" si="44"/>
        <v>25</v>
      </c>
    </row>
    <row r="1475" spans="1:7" x14ac:dyDescent="0.25">
      <c r="A1475">
        <v>1463</v>
      </c>
      <c r="B1475" s="1">
        <v>41809.764699074076</v>
      </c>
      <c r="C1475">
        <v>27.9</v>
      </c>
      <c r="F1475" s="3">
        <f t="shared" si="45"/>
        <v>41809</v>
      </c>
      <c r="G1475">
        <f t="shared" si="44"/>
        <v>25</v>
      </c>
    </row>
    <row r="1476" spans="1:7" x14ac:dyDescent="0.25">
      <c r="A1476">
        <v>1464</v>
      </c>
      <c r="B1476" s="1">
        <v>41809.80636574074</v>
      </c>
      <c r="C1476">
        <v>26.9</v>
      </c>
      <c r="F1476" s="3">
        <f t="shared" si="45"/>
        <v>41809</v>
      </c>
      <c r="G1476">
        <f t="shared" si="44"/>
        <v>25</v>
      </c>
    </row>
    <row r="1477" spans="1:7" x14ac:dyDescent="0.25">
      <c r="A1477">
        <v>1465</v>
      </c>
      <c r="B1477" s="1">
        <v>41809.848032407404</v>
      </c>
      <c r="C1477">
        <v>25.2</v>
      </c>
      <c r="F1477" s="3">
        <f t="shared" si="45"/>
        <v>41809</v>
      </c>
      <c r="G1477">
        <f t="shared" si="44"/>
        <v>25</v>
      </c>
    </row>
    <row r="1478" spans="1:7" x14ac:dyDescent="0.25">
      <c r="A1478">
        <v>1466</v>
      </c>
      <c r="B1478" s="1">
        <v>41809.889699074076</v>
      </c>
      <c r="C1478">
        <v>23.1</v>
      </c>
      <c r="F1478" s="3">
        <f t="shared" si="45"/>
        <v>41809</v>
      </c>
      <c r="G1478">
        <f t="shared" si="44"/>
        <v>25</v>
      </c>
    </row>
    <row r="1479" spans="1:7" x14ac:dyDescent="0.25">
      <c r="A1479">
        <v>1467</v>
      </c>
      <c r="B1479" s="1">
        <v>41809.93136574074</v>
      </c>
      <c r="C1479">
        <v>20.9</v>
      </c>
      <c r="F1479" s="3">
        <f t="shared" si="45"/>
        <v>41809</v>
      </c>
      <c r="G1479">
        <f t="shared" si="44"/>
        <v>25</v>
      </c>
    </row>
    <row r="1480" spans="1:7" x14ac:dyDescent="0.25">
      <c r="A1480">
        <v>1468</v>
      </c>
      <c r="B1480" s="1">
        <v>41809.973032407404</v>
      </c>
      <c r="C1480">
        <v>19</v>
      </c>
      <c r="F1480" s="3">
        <f t="shared" si="45"/>
        <v>41809</v>
      </c>
      <c r="G1480">
        <f t="shared" si="44"/>
        <v>25</v>
      </c>
    </row>
    <row r="1481" spans="1:7" x14ac:dyDescent="0.25">
      <c r="A1481">
        <v>1469</v>
      </c>
      <c r="B1481" s="1">
        <v>41810.014699074076</v>
      </c>
      <c r="C1481">
        <v>17.2</v>
      </c>
      <c r="F1481" s="3">
        <f t="shared" si="45"/>
        <v>41810</v>
      </c>
      <c r="G1481">
        <f t="shared" si="44"/>
        <v>25</v>
      </c>
    </row>
    <row r="1482" spans="1:7" x14ac:dyDescent="0.25">
      <c r="A1482">
        <v>1470</v>
      </c>
      <c r="B1482" s="1">
        <v>41810.05636574074</v>
      </c>
      <c r="C1482">
        <v>15.9</v>
      </c>
      <c r="F1482" s="3">
        <f t="shared" si="45"/>
        <v>41810</v>
      </c>
      <c r="G1482">
        <f t="shared" si="44"/>
        <v>25</v>
      </c>
    </row>
    <row r="1483" spans="1:7" x14ac:dyDescent="0.25">
      <c r="A1483">
        <v>1471</v>
      </c>
      <c r="B1483" s="1">
        <v>41810.098032407404</v>
      </c>
      <c r="C1483">
        <v>14.8</v>
      </c>
      <c r="F1483" s="3">
        <f t="shared" si="45"/>
        <v>41810</v>
      </c>
      <c r="G1483">
        <f t="shared" si="44"/>
        <v>25</v>
      </c>
    </row>
    <row r="1484" spans="1:7" x14ac:dyDescent="0.25">
      <c r="A1484">
        <v>1472</v>
      </c>
      <c r="B1484" s="1">
        <v>41810.139699074076</v>
      </c>
      <c r="C1484">
        <v>13.7</v>
      </c>
      <c r="F1484" s="3">
        <f t="shared" si="45"/>
        <v>41810</v>
      </c>
      <c r="G1484">
        <f t="shared" si="44"/>
        <v>25</v>
      </c>
    </row>
    <row r="1485" spans="1:7" x14ac:dyDescent="0.25">
      <c r="A1485">
        <v>1473</v>
      </c>
      <c r="B1485" s="1">
        <v>41810.18136574074</v>
      </c>
      <c r="C1485">
        <v>12.8</v>
      </c>
      <c r="F1485" s="3">
        <f t="shared" si="45"/>
        <v>41810</v>
      </c>
      <c r="G1485">
        <f t="shared" si="44"/>
        <v>25</v>
      </c>
    </row>
    <row r="1486" spans="1:7" x14ac:dyDescent="0.25">
      <c r="A1486">
        <v>1474</v>
      </c>
      <c r="B1486" s="1">
        <v>41810.223032407404</v>
      </c>
      <c r="C1486">
        <v>11.8</v>
      </c>
      <c r="F1486" s="3">
        <f t="shared" si="45"/>
        <v>41810</v>
      </c>
      <c r="G1486">
        <f t="shared" si="44"/>
        <v>25</v>
      </c>
    </row>
    <row r="1487" spans="1:7" x14ac:dyDescent="0.25">
      <c r="A1487">
        <v>1475</v>
      </c>
      <c r="B1487" s="1">
        <v>41810.264699074076</v>
      </c>
      <c r="C1487">
        <v>10.9</v>
      </c>
      <c r="F1487" s="3">
        <f t="shared" si="45"/>
        <v>41810</v>
      </c>
      <c r="G1487">
        <f t="shared" si="44"/>
        <v>25</v>
      </c>
    </row>
    <row r="1488" spans="1:7" x14ac:dyDescent="0.25">
      <c r="A1488">
        <v>1476</v>
      </c>
      <c r="B1488" s="1">
        <v>41810.30636574074</v>
      </c>
      <c r="C1488">
        <v>10.4</v>
      </c>
      <c r="F1488" s="3">
        <f t="shared" si="45"/>
        <v>41810</v>
      </c>
      <c r="G1488">
        <f t="shared" si="44"/>
        <v>25</v>
      </c>
    </row>
    <row r="1489" spans="1:7" x14ac:dyDescent="0.25">
      <c r="A1489">
        <v>1477</v>
      </c>
      <c r="B1489" s="1">
        <v>41810.348032407404</v>
      </c>
      <c r="C1489">
        <v>10.8</v>
      </c>
      <c r="F1489" s="3">
        <f t="shared" si="45"/>
        <v>41810</v>
      </c>
      <c r="G1489">
        <f t="shared" si="44"/>
        <v>25</v>
      </c>
    </row>
    <row r="1490" spans="1:7" x14ac:dyDescent="0.25">
      <c r="A1490">
        <v>1478</v>
      </c>
      <c r="B1490" s="1">
        <v>41810.389699074076</v>
      </c>
      <c r="C1490">
        <v>11.9</v>
      </c>
      <c r="F1490" s="3">
        <f t="shared" si="45"/>
        <v>41810</v>
      </c>
      <c r="G1490">
        <f t="shared" ref="G1490:G1553" si="46">WEEKNUM(B1490)</f>
        <v>25</v>
      </c>
    </row>
    <row r="1491" spans="1:7" x14ac:dyDescent="0.25">
      <c r="A1491">
        <v>1479</v>
      </c>
      <c r="B1491" s="1">
        <v>41810.43136574074</v>
      </c>
      <c r="C1491">
        <v>14.5</v>
      </c>
      <c r="F1491" s="3">
        <f t="shared" ref="F1491:F1554" si="47">F1490+IF(MOD(ROW(),24)=17,1,0)</f>
        <v>41810</v>
      </c>
      <c r="G1491">
        <f t="shared" si="46"/>
        <v>25</v>
      </c>
    </row>
    <row r="1492" spans="1:7" x14ac:dyDescent="0.25">
      <c r="A1492">
        <v>1480</v>
      </c>
      <c r="B1492" s="1">
        <v>41810.473032407404</v>
      </c>
      <c r="C1492">
        <v>21.8</v>
      </c>
      <c r="F1492" s="3">
        <f t="shared" si="47"/>
        <v>41810</v>
      </c>
      <c r="G1492">
        <f t="shared" si="46"/>
        <v>25</v>
      </c>
    </row>
    <row r="1493" spans="1:7" x14ac:dyDescent="0.25">
      <c r="A1493">
        <v>1481</v>
      </c>
      <c r="B1493" s="1">
        <v>41810.514699074076</v>
      </c>
      <c r="C1493">
        <v>27.3</v>
      </c>
      <c r="F1493" s="3">
        <f t="shared" si="47"/>
        <v>41810</v>
      </c>
      <c r="G1493">
        <f t="shared" si="46"/>
        <v>25</v>
      </c>
    </row>
    <row r="1494" spans="1:7" x14ac:dyDescent="0.25">
      <c r="A1494">
        <v>1482</v>
      </c>
      <c r="B1494" s="1">
        <v>41810.55636574074</v>
      </c>
      <c r="C1494">
        <v>30.3</v>
      </c>
      <c r="F1494" s="3">
        <f t="shared" si="47"/>
        <v>41810</v>
      </c>
      <c r="G1494">
        <f t="shared" si="46"/>
        <v>25</v>
      </c>
    </row>
    <row r="1495" spans="1:7" x14ac:dyDescent="0.25">
      <c r="A1495">
        <v>1483</v>
      </c>
      <c r="B1495" s="1">
        <v>41810.598032407404</v>
      </c>
      <c r="C1495">
        <v>30.7</v>
      </c>
      <c r="F1495" s="3">
        <f t="shared" si="47"/>
        <v>41810</v>
      </c>
      <c r="G1495">
        <f t="shared" si="46"/>
        <v>25</v>
      </c>
    </row>
    <row r="1496" spans="1:7" x14ac:dyDescent="0.25">
      <c r="A1496">
        <v>1484</v>
      </c>
      <c r="B1496" s="1">
        <v>41810.639699074076</v>
      </c>
      <c r="C1496">
        <v>29.2</v>
      </c>
      <c r="F1496" s="3">
        <f t="shared" si="47"/>
        <v>41810</v>
      </c>
      <c r="G1496">
        <f t="shared" si="46"/>
        <v>25</v>
      </c>
    </row>
    <row r="1497" spans="1:7" x14ac:dyDescent="0.25">
      <c r="A1497">
        <v>1485</v>
      </c>
      <c r="B1497" s="1">
        <v>41810.68136574074</v>
      </c>
      <c r="C1497">
        <v>26.6</v>
      </c>
      <c r="F1497" s="3">
        <f t="shared" si="47"/>
        <v>41810</v>
      </c>
      <c r="G1497">
        <f t="shared" si="46"/>
        <v>25</v>
      </c>
    </row>
    <row r="1498" spans="1:7" x14ac:dyDescent="0.25">
      <c r="A1498">
        <v>1486</v>
      </c>
      <c r="B1498" s="1">
        <v>41810.723032407404</v>
      </c>
      <c r="C1498">
        <v>25.8</v>
      </c>
      <c r="F1498" s="3">
        <f t="shared" si="47"/>
        <v>41810</v>
      </c>
      <c r="G1498">
        <f t="shared" si="46"/>
        <v>25</v>
      </c>
    </row>
    <row r="1499" spans="1:7" x14ac:dyDescent="0.25">
      <c r="A1499">
        <v>1487</v>
      </c>
      <c r="B1499" s="1">
        <v>41810.764699074076</v>
      </c>
      <c r="C1499">
        <v>26.2</v>
      </c>
      <c r="F1499" s="3">
        <f t="shared" si="47"/>
        <v>41810</v>
      </c>
      <c r="G1499">
        <f t="shared" si="46"/>
        <v>25</v>
      </c>
    </row>
    <row r="1500" spans="1:7" x14ac:dyDescent="0.25">
      <c r="A1500">
        <v>1488</v>
      </c>
      <c r="B1500" s="1">
        <v>41810.80636574074</v>
      </c>
      <c r="C1500">
        <v>25.5</v>
      </c>
      <c r="F1500" s="3">
        <f t="shared" si="47"/>
        <v>41810</v>
      </c>
      <c r="G1500">
        <f t="shared" si="46"/>
        <v>25</v>
      </c>
    </row>
    <row r="1501" spans="1:7" x14ac:dyDescent="0.25">
      <c r="A1501">
        <v>1489</v>
      </c>
      <c r="B1501" s="1">
        <v>41810.848032407404</v>
      </c>
      <c r="C1501">
        <v>23.8</v>
      </c>
      <c r="F1501" s="3">
        <f t="shared" si="47"/>
        <v>41810</v>
      </c>
      <c r="G1501">
        <f t="shared" si="46"/>
        <v>25</v>
      </c>
    </row>
    <row r="1502" spans="1:7" x14ac:dyDescent="0.25">
      <c r="A1502">
        <v>1490</v>
      </c>
      <c r="B1502" s="1">
        <v>41810.889699074076</v>
      </c>
      <c r="C1502">
        <v>21.8</v>
      </c>
      <c r="F1502" s="3">
        <f t="shared" si="47"/>
        <v>41810</v>
      </c>
      <c r="G1502">
        <f t="shared" si="46"/>
        <v>25</v>
      </c>
    </row>
    <row r="1503" spans="1:7" x14ac:dyDescent="0.25">
      <c r="A1503">
        <v>1491</v>
      </c>
      <c r="B1503" s="1">
        <v>41810.93136574074</v>
      </c>
      <c r="C1503">
        <v>19.600000000000001</v>
      </c>
      <c r="F1503" s="3">
        <f t="shared" si="47"/>
        <v>41810</v>
      </c>
      <c r="G1503">
        <f t="shared" si="46"/>
        <v>25</v>
      </c>
    </row>
    <row r="1504" spans="1:7" x14ac:dyDescent="0.25">
      <c r="A1504">
        <v>1492</v>
      </c>
      <c r="B1504" s="1">
        <v>41810.973032407404</v>
      </c>
      <c r="C1504">
        <v>17.600000000000001</v>
      </c>
      <c r="F1504" s="3">
        <f t="shared" si="47"/>
        <v>41810</v>
      </c>
      <c r="G1504">
        <f t="shared" si="46"/>
        <v>25</v>
      </c>
    </row>
    <row r="1505" spans="1:7" x14ac:dyDescent="0.25">
      <c r="A1505">
        <v>1493</v>
      </c>
      <c r="B1505" s="1">
        <v>41811.014699074076</v>
      </c>
      <c r="C1505">
        <v>15.9</v>
      </c>
      <c r="F1505" s="3">
        <f t="shared" si="47"/>
        <v>41811</v>
      </c>
      <c r="G1505">
        <f t="shared" si="46"/>
        <v>25</v>
      </c>
    </row>
    <row r="1506" spans="1:7" x14ac:dyDescent="0.25">
      <c r="A1506">
        <v>1494</v>
      </c>
      <c r="B1506" s="1">
        <v>41811.05636574074</v>
      </c>
      <c r="C1506">
        <v>14.4</v>
      </c>
      <c r="F1506" s="3">
        <f t="shared" si="47"/>
        <v>41811</v>
      </c>
      <c r="G1506">
        <f t="shared" si="46"/>
        <v>25</v>
      </c>
    </row>
    <row r="1507" spans="1:7" x14ac:dyDescent="0.25">
      <c r="A1507">
        <v>1495</v>
      </c>
      <c r="B1507" s="1">
        <v>41811.098032407404</v>
      </c>
      <c r="C1507">
        <v>13.2</v>
      </c>
      <c r="F1507" s="3">
        <f t="shared" si="47"/>
        <v>41811</v>
      </c>
      <c r="G1507">
        <f t="shared" si="46"/>
        <v>25</v>
      </c>
    </row>
    <row r="1508" spans="1:7" x14ac:dyDescent="0.25">
      <c r="A1508">
        <v>1496</v>
      </c>
      <c r="B1508" s="1">
        <v>41811.139699074076</v>
      </c>
      <c r="C1508">
        <v>12</v>
      </c>
      <c r="F1508" s="3">
        <f t="shared" si="47"/>
        <v>41811</v>
      </c>
      <c r="G1508">
        <f t="shared" si="46"/>
        <v>25</v>
      </c>
    </row>
    <row r="1509" spans="1:7" x14ac:dyDescent="0.25">
      <c r="A1509">
        <v>1497</v>
      </c>
      <c r="B1509" s="1">
        <v>41811.18136574074</v>
      </c>
      <c r="C1509">
        <v>11</v>
      </c>
      <c r="F1509" s="3">
        <f t="shared" si="47"/>
        <v>41811</v>
      </c>
      <c r="G1509">
        <f t="shared" si="46"/>
        <v>25</v>
      </c>
    </row>
    <row r="1510" spans="1:7" x14ac:dyDescent="0.25">
      <c r="A1510">
        <v>1498</v>
      </c>
      <c r="B1510" s="1">
        <v>41811.223032407404</v>
      </c>
      <c r="C1510">
        <v>10.199999999999999</v>
      </c>
      <c r="F1510" s="3">
        <f t="shared" si="47"/>
        <v>41811</v>
      </c>
      <c r="G1510">
        <f t="shared" si="46"/>
        <v>25</v>
      </c>
    </row>
    <row r="1511" spans="1:7" x14ac:dyDescent="0.25">
      <c r="A1511">
        <v>1499</v>
      </c>
      <c r="B1511" s="1">
        <v>41811.264699074076</v>
      </c>
      <c r="C1511">
        <v>9.4</v>
      </c>
      <c r="F1511" s="3">
        <f t="shared" si="47"/>
        <v>41811</v>
      </c>
      <c r="G1511">
        <f t="shared" si="46"/>
        <v>25</v>
      </c>
    </row>
    <row r="1512" spans="1:7" x14ac:dyDescent="0.25">
      <c r="A1512">
        <v>1500</v>
      </c>
      <c r="B1512" s="1">
        <v>41811.30636574074</v>
      </c>
      <c r="C1512">
        <v>9.1</v>
      </c>
      <c r="F1512" s="3">
        <f t="shared" si="47"/>
        <v>41811</v>
      </c>
      <c r="G1512">
        <f t="shared" si="46"/>
        <v>25</v>
      </c>
    </row>
    <row r="1513" spans="1:7" x14ac:dyDescent="0.25">
      <c r="A1513">
        <v>1501</v>
      </c>
      <c r="B1513" s="1">
        <v>41811.348032407404</v>
      </c>
      <c r="C1513">
        <v>9.6</v>
      </c>
      <c r="F1513" s="3">
        <f t="shared" si="47"/>
        <v>41811</v>
      </c>
      <c r="G1513">
        <f t="shared" si="46"/>
        <v>25</v>
      </c>
    </row>
    <row r="1514" spans="1:7" x14ac:dyDescent="0.25">
      <c r="A1514">
        <v>1502</v>
      </c>
      <c r="B1514" s="1">
        <v>41811.389699074076</v>
      </c>
      <c r="C1514">
        <v>10.9</v>
      </c>
      <c r="F1514" s="3">
        <f t="shared" si="47"/>
        <v>41811</v>
      </c>
      <c r="G1514">
        <f t="shared" si="46"/>
        <v>25</v>
      </c>
    </row>
    <row r="1515" spans="1:7" x14ac:dyDescent="0.25">
      <c r="A1515">
        <v>1503</v>
      </c>
      <c r="B1515" s="1">
        <v>41811.43136574074</v>
      </c>
      <c r="C1515">
        <v>13.5</v>
      </c>
      <c r="F1515" s="3">
        <f t="shared" si="47"/>
        <v>41811</v>
      </c>
      <c r="G1515">
        <f t="shared" si="46"/>
        <v>25</v>
      </c>
    </row>
    <row r="1516" spans="1:7" x14ac:dyDescent="0.25">
      <c r="A1516">
        <v>1504</v>
      </c>
      <c r="B1516" s="1">
        <v>41811.473032407404</v>
      </c>
      <c r="C1516">
        <v>22.3</v>
      </c>
      <c r="F1516" s="3">
        <f t="shared" si="47"/>
        <v>41811</v>
      </c>
      <c r="G1516">
        <f t="shared" si="46"/>
        <v>25</v>
      </c>
    </row>
    <row r="1517" spans="1:7" x14ac:dyDescent="0.25">
      <c r="A1517">
        <v>1505</v>
      </c>
      <c r="B1517" s="1">
        <v>41811.514699074076</v>
      </c>
      <c r="C1517">
        <v>28</v>
      </c>
      <c r="F1517" s="3">
        <f t="shared" si="47"/>
        <v>41811</v>
      </c>
      <c r="G1517">
        <f t="shared" si="46"/>
        <v>25</v>
      </c>
    </row>
    <row r="1518" spans="1:7" x14ac:dyDescent="0.25">
      <c r="A1518">
        <v>1506</v>
      </c>
      <c r="B1518" s="1">
        <v>41811.55636574074</v>
      </c>
      <c r="C1518">
        <v>30.8</v>
      </c>
      <c r="F1518" s="3">
        <f t="shared" si="47"/>
        <v>41811</v>
      </c>
      <c r="G1518">
        <f t="shared" si="46"/>
        <v>25</v>
      </c>
    </row>
    <row r="1519" spans="1:7" x14ac:dyDescent="0.25">
      <c r="A1519">
        <v>1507</v>
      </c>
      <c r="B1519" s="1">
        <v>41811.598032407404</v>
      </c>
      <c r="C1519">
        <v>31.7</v>
      </c>
      <c r="F1519" s="3">
        <f t="shared" si="47"/>
        <v>41811</v>
      </c>
      <c r="G1519">
        <f t="shared" si="46"/>
        <v>25</v>
      </c>
    </row>
    <row r="1520" spans="1:7" x14ac:dyDescent="0.25">
      <c r="A1520">
        <v>1508</v>
      </c>
      <c r="B1520" s="1">
        <v>41811.639699074076</v>
      </c>
      <c r="C1520">
        <v>31.5</v>
      </c>
      <c r="F1520" s="3">
        <f t="shared" si="47"/>
        <v>41811</v>
      </c>
      <c r="G1520">
        <f t="shared" si="46"/>
        <v>25</v>
      </c>
    </row>
    <row r="1521" spans="1:7" x14ac:dyDescent="0.25">
      <c r="A1521">
        <v>1509</v>
      </c>
      <c r="B1521" s="1">
        <v>41811.68136574074</v>
      </c>
      <c r="C1521">
        <v>30.2</v>
      </c>
      <c r="F1521" s="3">
        <f t="shared" si="47"/>
        <v>41811</v>
      </c>
      <c r="G1521">
        <f t="shared" si="46"/>
        <v>25</v>
      </c>
    </row>
    <row r="1522" spans="1:7" x14ac:dyDescent="0.25">
      <c r="A1522">
        <v>1510</v>
      </c>
      <c r="B1522" s="1">
        <v>41811.723032407404</v>
      </c>
      <c r="C1522">
        <v>29.5</v>
      </c>
      <c r="F1522" s="3">
        <f t="shared" si="47"/>
        <v>41811</v>
      </c>
      <c r="G1522">
        <f t="shared" si="46"/>
        <v>25</v>
      </c>
    </row>
    <row r="1523" spans="1:7" x14ac:dyDescent="0.25">
      <c r="A1523">
        <v>1511</v>
      </c>
      <c r="B1523" s="1">
        <v>41811.764699074076</v>
      </c>
      <c r="C1523">
        <v>29.2</v>
      </c>
      <c r="F1523" s="3">
        <f t="shared" si="47"/>
        <v>41811</v>
      </c>
      <c r="G1523">
        <f t="shared" si="46"/>
        <v>25</v>
      </c>
    </row>
    <row r="1524" spans="1:7" x14ac:dyDescent="0.25">
      <c r="A1524">
        <v>1512</v>
      </c>
      <c r="B1524" s="1">
        <v>41811.80636574074</v>
      </c>
      <c r="C1524">
        <v>28.4</v>
      </c>
      <c r="F1524" s="3">
        <f t="shared" si="47"/>
        <v>41811</v>
      </c>
      <c r="G1524">
        <f t="shared" si="46"/>
        <v>25</v>
      </c>
    </row>
    <row r="1525" spans="1:7" x14ac:dyDescent="0.25">
      <c r="A1525">
        <v>1513</v>
      </c>
      <c r="B1525" s="1">
        <v>41811.848032407404</v>
      </c>
      <c r="C1525">
        <v>26.6</v>
      </c>
      <c r="F1525" s="3">
        <f t="shared" si="47"/>
        <v>41811</v>
      </c>
      <c r="G1525">
        <f t="shared" si="46"/>
        <v>25</v>
      </c>
    </row>
    <row r="1526" spans="1:7" x14ac:dyDescent="0.25">
      <c r="A1526">
        <v>1514</v>
      </c>
      <c r="B1526" s="1">
        <v>41811.889699074076</v>
      </c>
      <c r="C1526">
        <v>24.1</v>
      </c>
      <c r="F1526" s="3">
        <f t="shared" si="47"/>
        <v>41811</v>
      </c>
      <c r="G1526">
        <f t="shared" si="46"/>
        <v>25</v>
      </c>
    </row>
    <row r="1527" spans="1:7" x14ac:dyDescent="0.25">
      <c r="A1527">
        <v>1515</v>
      </c>
      <c r="B1527" s="1">
        <v>41811.93136574074</v>
      </c>
      <c r="C1527">
        <v>21.4</v>
      </c>
      <c r="F1527" s="3">
        <f t="shared" si="47"/>
        <v>41811</v>
      </c>
      <c r="G1527">
        <f t="shared" si="46"/>
        <v>25</v>
      </c>
    </row>
    <row r="1528" spans="1:7" x14ac:dyDescent="0.25">
      <c r="A1528">
        <v>1516</v>
      </c>
      <c r="B1528" s="1">
        <v>41811.973032407404</v>
      </c>
      <c r="C1528">
        <v>19.100000000000001</v>
      </c>
      <c r="F1528" s="3">
        <f t="shared" si="47"/>
        <v>41811</v>
      </c>
      <c r="G1528">
        <f t="shared" si="46"/>
        <v>25</v>
      </c>
    </row>
    <row r="1529" spans="1:7" x14ac:dyDescent="0.25">
      <c r="A1529">
        <v>1517</v>
      </c>
      <c r="B1529" s="1">
        <v>41812.014699074076</v>
      </c>
      <c r="C1529">
        <v>17.399999999999999</v>
      </c>
      <c r="F1529" s="3">
        <f t="shared" si="47"/>
        <v>41812</v>
      </c>
      <c r="G1529">
        <f t="shared" si="46"/>
        <v>26</v>
      </c>
    </row>
    <row r="1530" spans="1:7" x14ac:dyDescent="0.25">
      <c r="A1530">
        <v>1518</v>
      </c>
      <c r="B1530" s="1">
        <v>41812.05636574074</v>
      </c>
      <c r="C1530">
        <v>16.399999999999999</v>
      </c>
      <c r="F1530" s="3">
        <f t="shared" si="47"/>
        <v>41812</v>
      </c>
      <c r="G1530">
        <f t="shared" si="46"/>
        <v>26</v>
      </c>
    </row>
    <row r="1531" spans="1:7" x14ac:dyDescent="0.25">
      <c r="A1531">
        <v>1519</v>
      </c>
      <c r="B1531" s="1">
        <v>41812.098032407404</v>
      </c>
      <c r="C1531">
        <v>15.7</v>
      </c>
      <c r="F1531" s="3">
        <f t="shared" si="47"/>
        <v>41812</v>
      </c>
      <c r="G1531">
        <f t="shared" si="46"/>
        <v>26</v>
      </c>
    </row>
    <row r="1532" spans="1:7" x14ac:dyDescent="0.25">
      <c r="A1532">
        <v>1520</v>
      </c>
      <c r="B1532" s="1">
        <v>41812.139699074076</v>
      </c>
      <c r="C1532">
        <v>14.9</v>
      </c>
      <c r="F1532" s="3">
        <f t="shared" si="47"/>
        <v>41812</v>
      </c>
      <c r="G1532">
        <f t="shared" si="46"/>
        <v>26</v>
      </c>
    </row>
    <row r="1533" spans="1:7" x14ac:dyDescent="0.25">
      <c r="A1533">
        <v>1521</v>
      </c>
      <c r="B1533" s="1">
        <v>41812.18136574074</v>
      </c>
      <c r="C1533">
        <v>14.2</v>
      </c>
      <c r="F1533" s="3">
        <f t="shared" si="47"/>
        <v>41812</v>
      </c>
      <c r="G1533">
        <f t="shared" si="46"/>
        <v>26</v>
      </c>
    </row>
    <row r="1534" spans="1:7" x14ac:dyDescent="0.25">
      <c r="A1534">
        <v>1522</v>
      </c>
      <c r="B1534" s="1">
        <v>41812.223032407404</v>
      </c>
      <c r="C1534">
        <v>13.1</v>
      </c>
      <c r="F1534" s="3">
        <f t="shared" si="47"/>
        <v>41812</v>
      </c>
      <c r="G1534">
        <f t="shared" si="46"/>
        <v>26</v>
      </c>
    </row>
    <row r="1535" spans="1:7" x14ac:dyDescent="0.25">
      <c r="A1535">
        <v>1523</v>
      </c>
      <c r="B1535" s="1">
        <v>41812.264699074076</v>
      </c>
      <c r="C1535">
        <v>12.2</v>
      </c>
      <c r="F1535" s="3">
        <f t="shared" si="47"/>
        <v>41812</v>
      </c>
      <c r="G1535">
        <f t="shared" si="46"/>
        <v>26</v>
      </c>
    </row>
    <row r="1536" spans="1:7" x14ac:dyDescent="0.25">
      <c r="A1536">
        <v>1524</v>
      </c>
      <c r="B1536" s="1">
        <v>41812.30636574074</v>
      </c>
      <c r="C1536">
        <v>11.9</v>
      </c>
      <c r="F1536" s="3">
        <f t="shared" si="47"/>
        <v>41812</v>
      </c>
      <c r="G1536">
        <f t="shared" si="46"/>
        <v>26</v>
      </c>
    </row>
    <row r="1537" spans="1:7" x14ac:dyDescent="0.25">
      <c r="A1537">
        <v>1525</v>
      </c>
      <c r="B1537" s="1">
        <v>41812.348032407404</v>
      </c>
      <c r="C1537">
        <v>12.7</v>
      </c>
      <c r="F1537" s="3">
        <f t="shared" si="47"/>
        <v>41812</v>
      </c>
      <c r="G1537">
        <f t="shared" si="46"/>
        <v>26</v>
      </c>
    </row>
    <row r="1538" spans="1:7" x14ac:dyDescent="0.25">
      <c r="A1538">
        <v>1526</v>
      </c>
      <c r="B1538" s="1">
        <v>41812.389699074076</v>
      </c>
      <c r="C1538">
        <v>14.6</v>
      </c>
      <c r="F1538" s="3">
        <f t="shared" si="47"/>
        <v>41812</v>
      </c>
      <c r="G1538">
        <f t="shared" si="46"/>
        <v>26</v>
      </c>
    </row>
    <row r="1539" spans="1:7" x14ac:dyDescent="0.25">
      <c r="A1539">
        <v>1527</v>
      </c>
      <c r="B1539" s="1">
        <v>41812.43136574074</v>
      </c>
      <c r="C1539">
        <v>17.600000000000001</v>
      </c>
      <c r="F1539" s="3">
        <f t="shared" si="47"/>
        <v>41812</v>
      </c>
      <c r="G1539">
        <f t="shared" si="46"/>
        <v>26</v>
      </c>
    </row>
    <row r="1540" spans="1:7" x14ac:dyDescent="0.25">
      <c r="A1540">
        <v>1528</v>
      </c>
      <c r="B1540" s="1">
        <v>41812.473032407404</v>
      </c>
      <c r="C1540">
        <v>25.2</v>
      </c>
      <c r="F1540" s="3">
        <f t="shared" si="47"/>
        <v>41812</v>
      </c>
      <c r="G1540">
        <f t="shared" si="46"/>
        <v>26</v>
      </c>
    </row>
    <row r="1541" spans="1:7" x14ac:dyDescent="0.25">
      <c r="A1541">
        <v>1529</v>
      </c>
      <c r="B1541" s="1">
        <v>41812.514699074076</v>
      </c>
      <c r="C1541">
        <v>30.9</v>
      </c>
      <c r="F1541" s="3">
        <f t="shared" si="47"/>
        <v>41812</v>
      </c>
      <c r="G1541">
        <f t="shared" si="46"/>
        <v>26</v>
      </c>
    </row>
    <row r="1542" spans="1:7" x14ac:dyDescent="0.25">
      <c r="A1542">
        <v>1530</v>
      </c>
      <c r="B1542" s="1">
        <v>41812.55636574074</v>
      </c>
      <c r="C1542">
        <v>33.5</v>
      </c>
      <c r="F1542" s="3">
        <f t="shared" si="47"/>
        <v>41812</v>
      </c>
      <c r="G1542">
        <f t="shared" si="46"/>
        <v>26</v>
      </c>
    </row>
    <row r="1543" spans="1:7" x14ac:dyDescent="0.25">
      <c r="A1543">
        <v>1531</v>
      </c>
      <c r="B1543" s="1">
        <v>41812.598032407404</v>
      </c>
      <c r="C1543">
        <v>34.4</v>
      </c>
      <c r="F1543" s="3">
        <f t="shared" si="47"/>
        <v>41812</v>
      </c>
      <c r="G1543">
        <f t="shared" si="46"/>
        <v>26</v>
      </c>
    </row>
    <row r="1544" spans="1:7" x14ac:dyDescent="0.25">
      <c r="A1544">
        <v>1532</v>
      </c>
      <c r="B1544" s="1">
        <v>41812.639699074076</v>
      </c>
      <c r="C1544">
        <v>34</v>
      </c>
      <c r="F1544" s="3">
        <f t="shared" si="47"/>
        <v>41812</v>
      </c>
      <c r="G1544">
        <f t="shared" si="46"/>
        <v>26</v>
      </c>
    </row>
    <row r="1545" spans="1:7" x14ac:dyDescent="0.25">
      <c r="A1545">
        <v>1533</v>
      </c>
      <c r="B1545" s="1">
        <v>41812.68136574074</v>
      </c>
      <c r="C1545">
        <v>30.8</v>
      </c>
      <c r="F1545" s="3">
        <f t="shared" si="47"/>
        <v>41812</v>
      </c>
      <c r="G1545">
        <f t="shared" si="46"/>
        <v>26</v>
      </c>
    </row>
    <row r="1546" spans="1:7" x14ac:dyDescent="0.25">
      <c r="A1546">
        <v>1534</v>
      </c>
      <c r="B1546" s="1">
        <v>41812.723032407404</v>
      </c>
      <c r="C1546">
        <v>28</v>
      </c>
      <c r="F1546" s="3">
        <f t="shared" si="47"/>
        <v>41812</v>
      </c>
      <c r="G1546">
        <f t="shared" si="46"/>
        <v>26</v>
      </c>
    </row>
    <row r="1547" spans="1:7" x14ac:dyDescent="0.25">
      <c r="A1547">
        <v>1535</v>
      </c>
      <c r="B1547" s="1">
        <v>41812.764699074076</v>
      </c>
      <c r="C1547">
        <v>27.6</v>
      </c>
      <c r="F1547" s="3">
        <f t="shared" si="47"/>
        <v>41812</v>
      </c>
      <c r="G1547">
        <f t="shared" si="46"/>
        <v>26</v>
      </c>
    </row>
    <row r="1548" spans="1:7" x14ac:dyDescent="0.25">
      <c r="A1548">
        <v>1536</v>
      </c>
      <c r="B1548" s="1">
        <v>41812.80636574074</v>
      </c>
      <c r="C1548">
        <v>27.5</v>
      </c>
      <c r="F1548" s="3">
        <f t="shared" si="47"/>
        <v>41812</v>
      </c>
      <c r="G1548">
        <f t="shared" si="46"/>
        <v>26</v>
      </c>
    </row>
    <row r="1549" spans="1:7" x14ac:dyDescent="0.25">
      <c r="A1549">
        <v>1537</v>
      </c>
      <c r="B1549" s="1">
        <v>41812.848032407404</v>
      </c>
      <c r="C1549">
        <v>26.8</v>
      </c>
      <c r="F1549" s="3">
        <f t="shared" si="47"/>
        <v>41812</v>
      </c>
      <c r="G1549">
        <f t="shared" si="46"/>
        <v>26</v>
      </c>
    </row>
    <row r="1550" spans="1:7" x14ac:dyDescent="0.25">
      <c r="A1550">
        <v>1538</v>
      </c>
      <c r="B1550" s="1">
        <v>41812.889699074076</v>
      </c>
      <c r="C1550">
        <v>24.8</v>
      </c>
      <c r="F1550" s="3">
        <f t="shared" si="47"/>
        <v>41812</v>
      </c>
      <c r="G1550">
        <f t="shared" si="46"/>
        <v>26</v>
      </c>
    </row>
    <row r="1551" spans="1:7" x14ac:dyDescent="0.25">
      <c r="A1551">
        <v>1539</v>
      </c>
      <c r="B1551" s="1">
        <v>41812.93136574074</v>
      </c>
      <c r="C1551">
        <v>22.7</v>
      </c>
      <c r="F1551" s="3">
        <f t="shared" si="47"/>
        <v>41812</v>
      </c>
      <c r="G1551">
        <f t="shared" si="46"/>
        <v>26</v>
      </c>
    </row>
    <row r="1552" spans="1:7" x14ac:dyDescent="0.25">
      <c r="A1552">
        <v>1540</v>
      </c>
      <c r="B1552" s="1">
        <v>41812.973032407404</v>
      </c>
      <c r="C1552">
        <v>20.8</v>
      </c>
      <c r="F1552" s="3">
        <f t="shared" si="47"/>
        <v>41812</v>
      </c>
      <c r="G1552">
        <f t="shared" si="46"/>
        <v>26</v>
      </c>
    </row>
    <row r="1553" spans="1:7" x14ac:dyDescent="0.25">
      <c r="A1553">
        <v>1541</v>
      </c>
      <c r="B1553" s="1">
        <v>41813.014699074076</v>
      </c>
      <c r="C1553">
        <v>19.399999999999999</v>
      </c>
      <c r="F1553" s="3">
        <f t="shared" si="47"/>
        <v>41813</v>
      </c>
      <c r="G1553">
        <f t="shared" si="46"/>
        <v>26</v>
      </c>
    </row>
    <row r="1554" spans="1:7" x14ac:dyDescent="0.25">
      <c r="A1554">
        <v>1542</v>
      </c>
      <c r="B1554" s="1">
        <v>41813.05636574074</v>
      </c>
      <c r="C1554">
        <v>18.3</v>
      </c>
      <c r="F1554" s="3">
        <f t="shared" si="47"/>
        <v>41813</v>
      </c>
      <c r="G1554">
        <f t="shared" ref="G1554:G1617" si="48">WEEKNUM(B1554)</f>
        <v>26</v>
      </c>
    </row>
    <row r="1555" spans="1:7" x14ac:dyDescent="0.25">
      <c r="A1555">
        <v>1543</v>
      </c>
      <c r="B1555" s="1">
        <v>41813.098032407404</v>
      </c>
      <c r="C1555">
        <v>17.2</v>
      </c>
      <c r="F1555" s="3">
        <f t="shared" ref="F1555:F1618" si="49">F1554+IF(MOD(ROW(),24)=17,1,0)</f>
        <v>41813</v>
      </c>
      <c r="G1555">
        <f t="shared" si="48"/>
        <v>26</v>
      </c>
    </row>
    <row r="1556" spans="1:7" x14ac:dyDescent="0.25">
      <c r="A1556">
        <v>1544</v>
      </c>
      <c r="B1556" s="1">
        <v>41813.139699074076</v>
      </c>
      <c r="C1556">
        <v>16.3</v>
      </c>
      <c r="F1556" s="3">
        <f t="shared" si="49"/>
        <v>41813</v>
      </c>
      <c r="G1556">
        <f t="shared" si="48"/>
        <v>26</v>
      </c>
    </row>
    <row r="1557" spans="1:7" x14ac:dyDescent="0.25">
      <c r="A1557">
        <v>1545</v>
      </c>
      <c r="B1557" s="1">
        <v>41813.18136574074</v>
      </c>
      <c r="C1557">
        <v>15.5</v>
      </c>
      <c r="F1557" s="3">
        <f t="shared" si="49"/>
        <v>41813</v>
      </c>
      <c r="G1557">
        <f t="shared" si="48"/>
        <v>26</v>
      </c>
    </row>
    <row r="1558" spans="1:7" x14ac:dyDescent="0.25">
      <c r="A1558">
        <v>1546</v>
      </c>
      <c r="B1558" s="1">
        <v>41813.223032407404</v>
      </c>
      <c r="C1558">
        <v>14.8</v>
      </c>
      <c r="F1558" s="3">
        <f t="shared" si="49"/>
        <v>41813</v>
      </c>
      <c r="G1558">
        <f t="shared" si="48"/>
        <v>26</v>
      </c>
    </row>
    <row r="1559" spans="1:7" x14ac:dyDescent="0.25">
      <c r="A1559">
        <v>1547</v>
      </c>
      <c r="B1559" s="1">
        <v>41813.264699074076</v>
      </c>
      <c r="C1559">
        <v>14.2</v>
      </c>
      <c r="F1559" s="3">
        <f t="shared" si="49"/>
        <v>41813</v>
      </c>
      <c r="G1559">
        <f t="shared" si="48"/>
        <v>26</v>
      </c>
    </row>
    <row r="1560" spans="1:7" x14ac:dyDescent="0.25">
      <c r="A1560">
        <v>1548</v>
      </c>
      <c r="B1560" s="1">
        <v>41813.30636574074</v>
      </c>
      <c r="C1560">
        <v>14.2</v>
      </c>
      <c r="F1560" s="3">
        <f t="shared" si="49"/>
        <v>41813</v>
      </c>
      <c r="G1560">
        <f t="shared" si="48"/>
        <v>26</v>
      </c>
    </row>
    <row r="1561" spans="1:7" x14ac:dyDescent="0.25">
      <c r="A1561">
        <v>1549</v>
      </c>
      <c r="B1561" s="1">
        <v>41813.348032407404</v>
      </c>
      <c r="C1561">
        <v>15.2</v>
      </c>
      <c r="F1561" s="3">
        <f t="shared" si="49"/>
        <v>41813</v>
      </c>
      <c r="G1561">
        <f t="shared" si="48"/>
        <v>26</v>
      </c>
    </row>
    <row r="1562" spans="1:7" x14ac:dyDescent="0.25">
      <c r="A1562">
        <v>1550</v>
      </c>
      <c r="B1562" s="1">
        <v>41813.389699074076</v>
      </c>
      <c r="C1562">
        <v>16.8</v>
      </c>
      <c r="F1562" s="3">
        <f t="shared" si="49"/>
        <v>41813</v>
      </c>
      <c r="G1562">
        <f t="shared" si="48"/>
        <v>26</v>
      </c>
    </row>
    <row r="1563" spans="1:7" x14ac:dyDescent="0.25">
      <c r="A1563">
        <v>1551</v>
      </c>
      <c r="B1563" s="1">
        <v>41813.43136574074</v>
      </c>
      <c r="C1563">
        <v>19.600000000000001</v>
      </c>
      <c r="F1563" s="3">
        <f t="shared" si="49"/>
        <v>41813</v>
      </c>
      <c r="G1563">
        <f t="shared" si="48"/>
        <v>26</v>
      </c>
    </row>
    <row r="1564" spans="1:7" x14ac:dyDescent="0.25">
      <c r="A1564">
        <v>1552</v>
      </c>
      <c r="B1564" s="1">
        <v>41813.473032407404</v>
      </c>
      <c r="C1564">
        <v>20.8</v>
      </c>
      <c r="F1564" s="3">
        <f t="shared" si="49"/>
        <v>41813</v>
      </c>
      <c r="G1564">
        <f t="shared" si="48"/>
        <v>26</v>
      </c>
    </row>
    <row r="1565" spans="1:7" x14ac:dyDescent="0.25">
      <c r="A1565">
        <v>1553</v>
      </c>
      <c r="B1565" s="1">
        <v>41813.514699074076</v>
      </c>
      <c r="C1565">
        <v>19.600000000000001</v>
      </c>
      <c r="F1565" s="3">
        <f t="shared" si="49"/>
        <v>41813</v>
      </c>
      <c r="G1565">
        <f t="shared" si="48"/>
        <v>26</v>
      </c>
    </row>
    <row r="1566" spans="1:7" x14ac:dyDescent="0.25">
      <c r="A1566">
        <v>1554</v>
      </c>
      <c r="B1566" s="1">
        <v>41813.55636574074</v>
      </c>
      <c r="C1566">
        <v>20.2</v>
      </c>
      <c r="F1566" s="3">
        <f t="shared" si="49"/>
        <v>41813</v>
      </c>
      <c r="G1566">
        <f t="shared" si="48"/>
        <v>26</v>
      </c>
    </row>
    <row r="1567" spans="1:7" x14ac:dyDescent="0.25">
      <c r="A1567">
        <v>1555</v>
      </c>
      <c r="B1567" s="1">
        <v>41813.598032407404</v>
      </c>
      <c r="C1567">
        <v>22.8</v>
      </c>
      <c r="F1567" s="3">
        <f t="shared" si="49"/>
        <v>41813</v>
      </c>
      <c r="G1567">
        <f t="shared" si="48"/>
        <v>26</v>
      </c>
    </row>
    <row r="1568" spans="1:7" x14ac:dyDescent="0.25">
      <c r="A1568">
        <v>1556</v>
      </c>
      <c r="B1568" s="1">
        <v>41813.639699074076</v>
      </c>
      <c r="C1568">
        <v>24.9</v>
      </c>
      <c r="F1568" s="3">
        <f t="shared" si="49"/>
        <v>41813</v>
      </c>
      <c r="G1568">
        <f t="shared" si="48"/>
        <v>26</v>
      </c>
    </row>
    <row r="1569" spans="1:7" x14ac:dyDescent="0.25">
      <c r="A1569">
        <v>1557</v>
      </c>
      <c r="B1569" s="1">
        <v>41813.68136574074</v>
      </c>
      <c r="C1569">
        <v>25.4</v>
      </c>
      <c r="F1569" s="3">
        <f t="shared" si="49"/>
        <v>41813</v>
      </c>
      <c r="G1569">
        <f t="shared" si="48"/>
        <v>26</v>
      </c>
    </row>
    <row r="1570" spans="1:7" x14ac:dyDescent="0.25">
      <c r="A1570">
        <v>1558</v>
      </c>
      <c r="B1570" s="1">
        <v>41813.723032407404</v>
      </c>
      <c r="C1570">
        <v>25.6</v>
      </c>
      <c r="F1570" s="3">
        <f t="shared" si="49"/>
        <v>41813</v>
      </c>
      <c r="G1570">
        <f t="shared" si="48"/>
        <v>26</v>
      </c>
    </row>
    <row r="1571" spans="1:7" x14ac:dyDescent="0.25">
      <c r="A1571">
        <v>1559</v>
      </c>
      <c r="B1571" s="1">
        <v>41813.764699074076</v>
      </c>
      <c r="C1571">
        <v>25</v>
      </c>
      <c r="F1571" s="3">
        <f t="shared" si="49"/>
        <v>41813</v>
      </c>
      <c r="G1571">
        <f t="shared" si="48"/>
        <v>26</v>
      </c>
    </row>
    <row r="1572" spans="1:7" x14ac:dyDescent="0.25">
      <c r="A1572">
        <v>1560</v>
      </c>
      <c r="B1572" s="1">
        <v>41813.80636574074</v>
      </c>
      <c r="C1572">
        <v>23.7</v>
      </c>
      <c r="F1572" s="3">
        <f t="shared" si="49"/>
        <v>41813</v>
      </c>
      <c r="G1572">
        <f t="shared" si="48"/>
        <v>26</v>
      </c>
    </row>
    <row r="1573" spans="1:7" x14ac:dyDescent="0.25">
      <c r="A1573">
        <v>1561</v>
      </c>
      <c r="B1573" s="1">
        <v>41813.848032407404</v>
      </c>
      <c r="C1573">
        <v>22</v>
      </c>
      <c r="F1573" s="3">
        <f t="shared" si="49"/>
        <v>41813</v>
      </c>
      <c r="G1573">
        <f t="shared" si="48"/>
        <v>26</v>
      </c>
    </row>
    <row r="1574" spans="1:7" x14ac:dyDescent="0.25">
      <c r="A1574">
        <v>1562</v>
      </c>
      <c r="B1574" s="1">
        <v>41813.889699074076</v>
      </c>
      <c r="C1574">
        <v>20.6</v>
      </c>
      <c r="F1574" s="3">
        <f t="shared" si="49"/>
        <v>41813</v>
      </c>
      <c r="G1574">
        <f t="shared" si="48"/>
        <v>26</v>
      </c>
    </row>
    <row r="1575" spans="1:7" x14ac:dyDescent="0.25">
      <c r="A1575">
        <v>1563</v>
      </c>
      <c r="B1575" s="1">
        <v>41813.93136574074</v>
      </c>
      <c r="C1575">
        <v>19</v>
      </c>
      <c r="F1575" s="3">
        <f t="shared" si="49"/>
        <v>41813</v>
      </c>
      <c r="G1575">
        <f t="shared" si="48"/>
        <v>26</v>
      </c>
    </row>
    <row r="1576" spans="1:7" x14ac:dyDescent="0.25">
      <c r="A1576">
        <v>1564</v>
      </c>
      <c r="B1576" s="1">
        <v>41813.973032407404</v>
      </c>
      <c r="C1576">
        <v>18</v>
      </c>
      <c r="F1576" s="3">
        <f t="shared" si="49"/>
        <v>41813</v>
      </c>
      <c r="G1576">
        <f t="shared" si="48"/>
        <v>26</v>
      </c>
    </row>
    <row r="1577" spans="1:7" x14ac:dyDescent="0.25">
      <c r="A1577">
        <v>1565</v>
      </c>
      <c r="B1577" s="1">
        <v>41814.014699074076</v>
      </c>
      <c r="C1577">
        <v>17.399999999999999</v>
      </c>
      <c r="F1577" s="3">
        <f t="shared" si="49"/>
        <v>41814</v>
      </c>
      <c r="G1577">
        <f t="shared" si="48"/>
        <v>26</v>
      </c>
    </row>
    <row r="1578" spans="1:7" x14ac:dyDescent="0.25">
      <c r="A1578">
        <v>1566</v>
      </c>
      <c r="B1578" s="1">
        <v>41814.05636574074</v>
      </c>
      <c r="C1578">
        <v>17</v>
      </c>
      <c r="F1578" s="3">
        <f t="shared" si="49"/>
        <v>41814</v>
      </c>
      <c r="G1578">
        <f t="shared" si="48"/>
        <v>26</v>
      </c>
    </row>
    <row r="1579" spans="1:7" x14ac:dyDescent="0.25">
      <c r="A1579">
        <v>1567</v>
      </c>
      <c r="B1579" s="1">
        <v>41814.098032407404</v>
      </c>
      <c r="C1579">
        <v>16.8</v>
      </c>
      <c r="F1579" s="3">
        <f t="shared" si="49"/>
        <v>41814</v>
      </c>
      <c r="G1579">
        <f t="shared" si="48"/>
        <v>26</v>
      </c>
    </row>
    <row r="1580" spans="1:7" x14ac:dyDescent="0.25">
      <c r="A1580">
        <v>1568</v>
      </c>
      <c r="B1580" s="1">
        <v>41814.139699074076</v>
      </c>
      <c r="C1580">
        <v>16.600000000000001</v>
      </c>
      <c r="F1580" s="3">
        <f t="shared" si="49"/>
        <v>41814</v>
      </c>
      <c r="G1580">
        <f t="shared" si="48"/>
        <v>26</v>
      </c>
    </row>
    <row r="1581" spans="1:7" x14ac:dyDescent="0.25">
      <c r="A1581">
        <v>1569</v>
      </c>
      <c r="B1581" s="1">
        <v>41814.18136574074</v>
      </c>
      <c r="C1581">
        <v>16.3</v>
      </c>
      <c r="F1581" s="3">
        <f t="shared" si="49"/>
        <v>41814</v>
      </c>
      <c r="G1581">
        <f t="shared" si="48"/>
        <v>26</v>
      </c>
    </row>
    <row r="1582" spans="1:7" x14ac:dyDescent="0.25">
      <c r="A1582">
        <v>1570</v>
      </c>
      <c r="B1582" s="1">
        <v>41814.223032407404</v>
      </c>
      <c r="C1582">
        <v>15.9</v>
      </c>
      <c r="F1582" s="3">
        <f t="shared" si="49"/>
        <v>41814</v>
      </c>
      <c r="G1582">
        <f t="shared" si="48"/>
        <v>26</v>
      </c>
    </row>
    <row r="1583" spans="1:7" x14ac:dyDescent="0.25">
      <c r="A1583">
        <v>1571</v>
      </c>
      <c r="B1583" s="1">
        <v>41814.264699074076</v>
      </c>
      <c r="C1583">
        <v>15.6</v>
      </c>
      <c r="F1583" s="3">
        <f t="shared" si="49"/>
        <v>41814</v>
      </c>
      <c r="G1583">
        <f t="shared" si="48"/>
        <v>26</v>
      </c>
    </row>
    <row r="1584" spans="1:7" x14ac:dyDescent="0.25">
      <c r="A1584">
        <v>1572</v>
      </c>
      <c r="B1584" s="1">
        <v>41814.30636574074</v>
      </c>
      <c r="C1584">
        <v>15.6</v>
      </c>
      <c r="F1584" s="3">
        <f t="shared" si="49"/>
        <v>41814</v>
      </c>
      <c r="G1584">
        <f t="shared" si="48"/>
        <v>26</v>
      </c>
    </row>
    <row r="1585" spans="1:7" x14ac:dyDescent="0.25">
      <c r="A1585">
        <v>1573</v>
      </c>
      <c r="B1585" s="1">
        <v>41814.348032407404</v>
      </c>
      <c r="C1585">
        <v>15.8</v>
      </c>
      <c r="F1585" s="3">
        <f t="shared" si="49"/>
        <v>41814</v>
      </c>
      <c r="G1585">
        <f t="shared" si="48"/>
        <v>26</v>
      </c>
    </row>
    <row r="1586" spans="1:7" x14ac:dyDescent="0.25">
      <c r="A1586">
        <v>1574</v>
      </c>
      <c r="B1586" s="1">
        <v>41814.389699074076</v>
      </c>
      <c r="C1586">
        <v>16.5</v>
      </c>
      <c r="F1586" s="3">
        <f t="shared" si="49"/>
        <v>41814</v>
      </c>
      <c r="G1586">
        <f t="shared" si="48"/>
        <v>26</v>
      </c>
    </row>
    <row r="1587" spans="1:7" x14ac:dyDescent="0.25">
      <c r="A1587">
        <v>1575</v>
      </c>
      <c r="B1587" s="1">
        <v>41814.43136574074</v>
      </c>
      <c r="C1587">
        <v>17.2</v>
      </c>
      <c r="F1587" s="3">
        <f t="shared" si="49"/>
        <v>41814</v>
      </c>
      <c r="G1587">
        <f t="shared" si="48"/>
        <v>26</v>
      </c>
    </row>
    <row r="1588" spans="1:7" x14ac:dyDescent="0.25">
      <c r="A1588">
        <v>1576</v>
      </c>
      <c r="B1588" s="1">
        <v>41814.473032407404</v>
      </c>
      <c r="C1588">
        <v>19</v>
      </c>
      <c r="F1588" s="3">
        <f t="shared" si="49"/>
        <v>41814</v>
      </c>
      <c r="G1588">
        <f t="shared" si="48"/>
        <v>26</v>
      </c>
    </row>
    <row r="1589" spans="1:7" x14ac:dyDescent="0.25">
      <c r="A1589">
        <v>1577</v>
      </c>
      <c r="B1589" s="1">
        <v>41814.514699074076</v>
      </c>
      <c r="C1589">
        <v>21.9</v>
      </c>
      <c r="F1589" s="3">
        <f t="shared" si="49"/>
        <v>41814</v>
      </c>
      <c r="G1589">
        <f t="shared" si="48"/>
        <v>26</v>
      </c>
    </row>
    <row r="1590" spans="1:7" x14ac:dyDescent="0.25">
      <c r="A1590">
        <v>1578</v>
      </c>
      <c r="B1590" s="1">
        <v>41814.55636574074</v>
      </c>
      <c r="C1590">
        <v>22.1</v>
      </c>
      <c r="F1590" s="3">
        <f t="shared" si="49"/>
        <v>41814</v>
      </c>
      <c r="G1590">
        <f t="shared" si="48"/>
        <v>26</v>
      </c>
    </row>
    <row r="1591" spans="1:7" x14ac:dyDescent="0.25">
      <c r="A1591">
        <v>1579</v>
      </c>
      <c r="B1591" s="1">
        <v>41814.598032407404</v>
      </c>
      <c r="C1591">
        <v>22.6</v>
      </c>
      <c r="F1591" s="3">
        <f t="shared" si="49"/>
        <v>41814</v>
      </c>
      <c r="G1591">
        <f t="shared" si="48"/>
        <v>26</v>
      </c>
    </row>
    <row r="1592" spans="1:7" x14ac:dyDescent="0.25">
      <c r="A1592">
        <v>1580</v>
      </c>
      <c r="B1592" s="1">
        <v>41814.639699074076</v>
      </c>
      <c r="C1592">
        <v>22.5</v>
      </c>
      <c r="F1592" s="3">
        <f t="shared" si="49"/>
        <v>41814</v>
      </c>
      <c r="G1592">
        <f t="shared" si="48"/>
        <v>26</v>
      </c>
    </row>
    <row r="1593" spans="1:7" x14ac:dyDescent="0.25">
      <c r="A1593">
        <v>1581</v>
      </c>
      <c r="B1593" s="1">
        <v>41814.68136574074</v>
      </c>
      <c r="C1593">
        <v>21.8</v>
      </c>
      <c r="F1593" s="3">
        <f t="shared" si="49"/>
        <v>41814</v>
      </c>
      <c r="G1593">
        <f t="shared" si="48"/>
        <v>26</v>
      </c>
    </row>
    <row r="1594" spans="1:7" x14ac:dyDescent="0.25">
      <c r="A1594">
        <v>1582</v>
      </c>
      <c r="B1594" s="1">
        <v>41814.723032407404</v>
      </c>
      <c r="C1594">
        <v>22.4</v>
      </c>
      <c r="F1594" s="3">
        <f t="shared" si="49"/>
        <v>41814</v>
      </c>
      <c r="G1594">
        <f t="shared" si="48"/>
        <v>26</v>
      </c>
    </row>
    <row r="1595" spans="1:7" x14ac:dyDescent="0.25">
      <c r="A1595">
        <v>1583</v>
      </c>
      <c r="B1595" s="1">
        <v>41814.764699074076</v>
      </c>
      <c r="C1595">
        <v>22.1</v>
      </c>
      <c r="F1595" s="3">
        <f t="shared" si="49"/>
        <v>41814</v>
      </c>
      <c r="G1595">
        <f t="shared" si="48"/>
        <v>26</v>
      </c>
    </row>
    <row r="1596" spans="1:7" x14ac:dyDescent="0.25">
      <c r="A1596">
        <v>1584</v>
      </c>
      <c r="B1596" s="1">
        <v>41814.80636574074</v>
      </c>
      <c r="C1596">
        <v>21.9</v>
      </c>
      <c r="F1596" s="3">
        <f t="shared" si="49"/>
        <v>41814</v>
      </c>
      <c r="G1596">
        <f t="shared" si="48"/>
        <v>26</v>
      </c>
    </row>
    <row r="1597" spans="1:7" x14ac:dyDescent="0.25">
      <c r="A1597">
        <v>1585</v>
      </c>
      <c r="B1597" s="1">
        <v>41814.848032407404</v>
      </c>
      <c r="C1597">
        <v>21.5</v>
      </c>
      <c r="F1597" s="3">
        <f t="shared" si="49"/>
        <v>41814</v>
      </c>
      <c r="G1597">
        <f t="shared" si="48"/>
        <v>26</v>
      </c>
    </row>
    <row r="1598" spans="1:7" x14ac:dyDescent="0.25">
      <c r="A1598">
        <v>1586</v>
      </c>
      <c r="B1598" s="1">
        <v>41814.889699074076</v>
      </c>
      <c r="C1598">
        <v>20.5</v>
      </c>
      <c r="F1598" s="3">
        <f t="shared" si="49"/>
        <v>41814</v>
      </c>
      <c r="G1598">
        <f t="shared" si="48"/>
        <v>26</v>
      </c>
    </row>
    <row r="1599" spans="1:7" x14ac:dyDescent="0.25">
      <c r="A1599">
        <v>1587</v>
      </c>
      <c r="B1599" s="1">
        <v>41814.93136574074</v>
      </c>
      <c r="C1599">
        <v>19</v>
      </c>
      <c r="F1599" s="3">
        <f t="shared" si="49"/>
        <v>41814</v>
      </c>
      <c r="G1599">
        <f t="shared" si="48"/>
        <v>26</v>
      </c>
    </row>
    <row r="1600" spans="1:7" x14ac:dyDescent="0.25">
      <c r="A1600">
        <v>1588</v>
      </c>
      <c r="B1600" s="1">
        <v>41814.973032407404</v>
      </c>
      <c r="C1600">
        <v>17.2</v>
      </c>
      <c r="F1600" s="3">
        <f t="shared" si="49"/>
        <v>41814</v>
      </c>
      <c r="G1600">
        <f t="shared" si="48"/>
        <v>26</v>
      </c>
    </row>
    <row r="1601" spans="1:7" x14ac:dyDescent="0.25">
      <c r="A1601">
        <v>1589</v>
      </c>
      <c r="B1601" s="1">
        <v>41815.014699074076</v>
      </c>
      <c r="C1601">
        <v>15.8</v>
      </c>
      <c r="F1601" s="3">
        <f t="shared" si="49"/>
        <v>41815</v>
      </c>
      <c r="G1601">
        <f t="shared" si="48"/>
        <v>26</v>
      </c>
    </row>
    <row r="1602" spans="1:7" x14ac:dyDescent="0.25">
      <c r="A1602">
        <v>1590</v>
      </c>
      <c r="B1602" s="1">
        <v>41815.05636574074</v>
      </c>
      <c r="C1602">
        <v>14.6</v>
      </c>
      <c r="F1602" s="3">
        <f t="shared" si="49"/>
        <v>41815</v>
      </c>
      <c r="G1602">
        <f t="shared" si="48"/>
        <v>26</v>
      </c>
    </row>
    <row r="1603" spans="1:7" x14ac:dyDescent="0.25">
      <c r="A1603">
        <v>1591</v>
      </c>
      <c r="B1603" s="1">
        <v>41815.098032407404</v>
      </c>
      <c r="C1603">
        <v>13.8</v>
      </c>
      <c r="F1603" s="3">
        <f t="shared" si="49"/>
        <v>41815</v>
      </c>
      <c r="G1603">
        <f t="shared" si="48"/>
        <v>26</v>
      </c>
    </row>
    <row r="1604" spans="1:7" x14ac:dyDescent="0.25">
      <c r="A1604">
        <v>1592</v>
      </c>
      <c r="B1604" s="1">
        <v>41815.139699074076</v>
      </c>
      <c r="C1604">
        <v>12.9</v>
      </c>
      <c r="F1604" s="3">
        <f t="shared" si="49"/>
        <v>41815</v>
      </c>
      <c r="G1604">
        <f t="shared" si="48"/>
        <v>26</v>
      </c>
    </row>
    <row r="1605" spans="1:7" x14ac:dyDescent="0.25">
      <c r="A1605">
        <v>1593</v>
      </c>
      <c r="B1605" s="1">
        <v>41815.18136574074</v>
      </c>
      <c r="C1605">
        <v>12.2</v>
      </c>
      <c r="F1605" s="3">
        <f t="shared" si="49"/>
        <v>41815</v>
      </c>
      <c r="G1605">
        <f t="shared" si="48"/>
        <v>26</v>
      </c>
    </row>
    <row r="1606" spans="1:7" x14ac:dyDescent="0.25">
      <c r="A1606">
        <v>1594</v>
      </c>
      <c r="B1606" s="1">
        <v>41815.223032407404</v>
      </c>
      <c r="C1606">
        <v>11.6</v>
      </c>
      <c r="F1606" s="3">
        <f t="shared" si="49"/>
        <v>41815</v>
      </c>
      <c r="G1606">
        <f t="shared" si="48"/>
        <v>26</v>
      </c>
    </row>
    <row r="1607" spans="1:7" x14ac:dyDescent="0.25">
      <c r="A1607">
        <v>1595</v>
      </c>
      <c r="B1607" s="1">
        <v>41815.264699074076</v>
      </c>
      <c r="C1607">
        <v>11.1</v>
      </c>
      <c r="F1607" s="3">
        <f t="shared" si="49"/>
        <v>41815</v>
      </c>
      <c r="G1607">
        <f t="shared" si="48"/>
        <v>26</v>
      </c>
    </row>
    <row r="1608" spans="1:7" x14ac:dyDescent="0.25">
      <c r="A1608">
        <v>1596</v>
      </c>
      <c r="B1608" s="1">
        <v>41815.30636574074</v>
      </c>
      <c r="C1608">
        <v>11</v>
      </c>
      <c r="F1608" s="3">
        <f t="shared" si="49"/>
        <v>41815</v>
      </c>
      <c r="G1608">
        <f t="shared" si="48"/>
        <v>26</v>
      </c>
    </row>
    <row r="1609" spans="1:7" x14ac:dyDescent="0.25">
      <c r="A1609">
        <v>1597</v>
      </c>
      <c r="B1609" s="1">
        <v>41815.348032407404</v>
      </c>
      <c r="C1609">
        <v>11.6</v>
      </c>
      <c r="F1609" s="3">
        <f t="shared" si="49"/>
        <v>41815</v>
      </c>
      <c r="G1609">
        <f t="shared" si="48"/>
        <v>26</v>
      </c>
    </row>
    <row r="1610" spans="1:7" x14ac:dyDescent="0.25">
      <c r="A1610">
        <v>1598</v>
      </c>
      <c r="B1610" s="1">
        <v>41815.389699074076</v>
      </c>
      <c r="C1610">
        <v>12.8</v>
      </c>
      <c r="F1610" s="3">
        <f t="shared" si="49"/>
        <v>41815</v>
      </c>
      <c r="G1610">
        <f t="shared" si="48"/>
        <v>26</v>
      </c>
    </row>
    <row r="1611" spans="1:7" x14ac:dyDescent="0.25">
      <c r="A1611">
        <v>1599</v>
      </c>
      <c r="B1611" s="1">
        <v>41815.43136574074</v>
      </c>
      <c r="C1611">
        <v>15</v>
      </c>
      <c r="F1611" s="3">
        <f t="shared" si="49"/>
        <v>41815</v>
      </c>
      <c r="G1611">
        <f t="shared" si="48"/>
        <v>26</v>
      </c>
    </row>
    <row r="1612" spans="1:7" x14ac:dyDescent="0.25">
      <c r="A1612">
        <v>1600</v>
      </c>
      <c r="B1612" s="1">
        <v>41815.473032407404</v>
      </c>
      <c r="C1612">
        <v>21.3</v>
      </c>
      <c r="F1612" s="3">
        <f t="shared" si="49"/>
        <v>41815</v>
      </c>
      <c r="G1612">
        <f t="shared" si="48"/>
        <v>26</v>
      </c>
    </row>
    <row r="1613" spans="1:7" x14ac:dyDescent="0.25">
      <c r="A1613">
        <v>1601</v>
      </c>
      <c r="B1613" s="1">
        <v>41815.514699074076</v>
      </c>
      <c r="C1613">
        <v>26.2</v>
      </c>
      <c r="F1613" s="3">
        <f t="shared" si="49"/>
        <v>41815</v>
      </c>
      <c r="G1613">
        <f t="shared" si="48"/>
        <v>26</v>
      </c>
    </row>
    <row r="1614" spans="1:7" x14ac:dyDescent="0.25">
      <c r="A1614">
        <v>1602</v>
      </c>
      <c r="B1614" s="1">
        <v>41815.55636574074</v>
      </c>
      <c r="C1614">
        <v>27.8</v>
      </c>
      <c r="F1614" s="3">
        <f t="shared" si="49"/>
        <v>41815</v>
      </c>
      <c r="G1614">
        <f t="shared" si="48"/>
        <v>26</v>
      </c>
    </row>
    <row r="1615" spans="1:7" x14ac:dyDescent="0.25">
      <c r="A1615">
        <v>1603</v>
      </c>
      <c r="B1615" s="1">
        <v>41815.598032407404</v>
      </c>
      <c r="C1615">
        <v>27</v>
      </c>
      <c r="F1615" s="3">
        <f t="shared" si="49"/>
        <v>41815</v>
      </c>
      <c r="G1615">
        <f t="shared" si="48"/>
        <v>26</v>
      </c>
    </row>
    <row r="1616" spans="1:7" x14ac:dyDescent="0.25">
      <c r="A1616">
        <v>1604</v>
      </c>
      <c r="B1616" s="1">
        <v>41815.639699074076</v>
      </c>
      <c r="C1616">
        <v>27.5</v>
      </c>
      <c r="F1616" s="3">
        <f t="shared" si="49"/>
        <v>41815</v>
      </c>
      <c r="G1616">
        <f t="shared" si="48"/>
        <v>26</v>
      </c>
    </row>
    <row r="1617" spans="1:7" x14ac:dyDescent="0.25">
      <c r="A1617">
        <v>1605</v>
      </c>
      <c r="B1617" s="1">
        <v>41815.68136574074</v>
      </c>
      <c r="C1617">
        <v>26.4</v>
      </c>
      <c r="F1617" s="3">
        <f t="shared" si="49"/>
        <v>41815</v>
      </c>
      <c r="G1617">
        <f t="shared" si="48"/>
        <v>26</v>
      </c>
    </row>
    <row r="1618" spans="1:7" x14ac:dyDescent="0.25">
      <c r="A1618">
        <v>1606</v>
      </c>
      <c r="B1618" s="1">
        <v>41815.723032407404</v>
      </c>
      <c r="C1618">
        <v>26.8</v>
      </c>
      <c r="F1618" s="3">
        <f t="shared" si="49"/>
        <v>41815</v>
      </c>
      <c r="G1618">
        <f t="shared" ref="G1618:G1681" si="50">WEEKNUM(B1618)</f>
        <v>26</v>
      </c>
    </row>
    <row r="1619" spans="1:7" x14ac:dyDescent="0.25">
      <c r="A1619">
        <v>1607</v>
      </c>
      <c r="B1619" s="1">
        <v>41815.764699074076</v>
      </c>
      <c r="C1619">
        <v>26.6</v>
      </c>
      <c r="F1619" s="3">
        <f t="shared" ref="F1619:F1682" si="51">F1618+IF(MOD(ROW(),24)=17,1,0)</f>
        <v>41815</v>
      </c>
      <c r="G1619">
        <f t="shared" si="50"/>
        <v>26</v>
      </c>
    </row>
    <row r="1620" spans="1:7" x14ac:dyDescent="0.25">
      <c r="A1620">
        <v>1608</v>
      </c>
      <c r="B1620" s="1">
        <v>41815.80636574074</v>
      </c>
      <c r="C1620">
        <v>25.2</v>
      </c>
      <c r="F1620" s="3">
        <f t="shared" si="51"/>
        <v>41815</v>
      </c>
      <c r="G1620">
        <f t="shared" si="50"/>
        <v>26</v>
      </c>
    </row>
    <row r="1621" spans="1:7" x14ac:dyDescent="0.25">
      <c r="A1621">
        <v>1609</v>
      </c>
      <c r="B1621" s="1">
        <v>41815.848032407404</v>
      </c>
      <c r="C1621">
        <v>23.6</v>
      </c>
      <c r="F1621" s="3">
        <f t="shared" si="51"/>
        <v>41815</v>
      </c>
      <c r="G1621">
        <f t="shared" si="50"/>
        <v>26</v>
      </c>
    </row>
    <row r="1622" spans="1:7" x14ac:dyDescent="0.25">
      <c r="A1622">
        <v>1610</v>
      </c>
      <c r="B1622" s="1">
        <v>41815.889699074076</v>
      </c>
      <c r="C1622">
        <v>21.7</v>
      </c>
      <c r="F1622" s="3">
        <f t="shared" si="51"/>
        <v>41815</v>
      </c>
      <c r="G1622">
        <f t="shared" si="50"/>
        <v>26</v>
      </c>
    </row>
    <row r="1623" spans="1:7" x14ac:dyDescent="0.25">
      <c r="A1623">
        <v>1611</v>
      </c>
      <c r="B1623" s="1">
        <v>41815.93136574074</v>
      </c>
      <c r="C1623">
        <v>19.5</v>
      </c>
      <c r="F1623" s="3">
        <f t="shared" si="51"/>
        <v>41815</v>
      </c>
      <c r="G1623">
        <f t="shared" si="50"/>
        <v>26</v>
      </c>
    </row>
    <row r="1624" spans="1:7" x14ac:dyDescent="0.25">
      <c r="A1624">
        <v>1612</v>
      </c>
      <c r="B1624" s="1">
        <v>41815.973032407404</v>
      </c>
      <c r="C1624">
        <v>17.600000000000001</v>
      </c>
      <c r="F1624" s="3">
        <f t="shared" si="51"/>
        <v>41815</v>
      </c>
      <c r="G1624">
        <f t="shared" si="50"/>
        <v>26</v>
      </c>
    </row>
    <row r="1625" spans="1:7" x14ac:dyDescent="0.25">
      <c r="A1625">
        <v>1613</v>
      </c>
      <c r="B1625" s="1">
        <v>41816.014699074076</v>
      </c>
      <c r="C1625">
        <v>16.100000000000001</v>
      </c>
      <c r="F1625" s="3">
        <f t="shared" si="51"/>
        <v>41816</v>
      </c>
      <c r="G1625">
        <f t="shared" si="50"/>
        <v>26</v>
      </c>
    </row>
    <row r="1626" spans="1:7" x14ac:dyDescent="0.25">
      <c r="A1626">
        <v>1614</v>
      </c>
      <c r="B1626" s="1">
        <v>41816.05636574074</v>
      </c>
      <c r="C1626">
        <v>14.8</v>
      </c>
      <c r="F1626" s="3">
        <f t="shared" si="51"/>
        <v>41816</v>
      </c>
      <c r="G1626">
        <f t="shared" si="50"/>
        <v>26</v>
      </c>
    </row>
    <row r="1627" spans="1:7" x14ac:dyDescent="0.25">
      <c r="A1627">
        <v>1615</v>
      </c>
      <c r="B1627" s="1">
        <v>41816.098032407404</v>
      </c>
      <c r="C1627">
        <v>13.6</v>
      </c>
      <c r="F1627" s="3">
        <f t="shared" si="51"/>
        <v>41816</v>
      </c>
      <c r="G1627">
        <f t="shared" si="50"/>
        <v>26</v>
      </c>
    </row>
    <row r="1628" spans="1:7" x14ac:dyDescent="0.25">
      <c r="A1628">
        <v>1616</v>
      </c>
      <c r="B1628" s="1">
        <v>41816.139699074076</v>
      </c>
      <c r="C1628">
        <v>12.5</v>
      </c>
      <c r="F1628" s="3">
        <f t="shared" si="51"/>
        <v>41816</v>
      </c>
      <c r="G1628">
        <f t="shared" si="50"/>
        <v>26</v>
      </c>
    </row>
    <row r="1629" spans="1:7" x14ac:dyDescent="0.25">
      <c r="A1629">
        <v>1617</v>
      </c>
      <c r="B1629" s="1">
        <v>41816.18136574074</v>
      </c>
      <c r="C1629">
        <v>11.7</v>
      </c>
      <c r="F1629" s="3">
        <f t="shared" si="51"/>
        <v>41816</v>
      </c>
      <c r="G1629">
        <f t="shared" si="50"/>
        <v>26</v>
      </c>
    </row>
    <row r="1630" spans="1:7" x14ac:dyDescent="0.25">
      <c r="A1630">
        <v>1618</v>
      </c>
      <c r="B1630" s="1">
        <v>41816.223032407404</v>
      </c>
      <c r="C1630">
        <v>10.9</v>
      </c>
      <c r="F1630" s="3">
        <f t="shared" si="51"/>
        <v>41816</v>
      </c>
      <c r="G1630">
        <f t="shared" si="50"/>
        <v>26</v>
      </c>
    </row>
    <row r="1631" spans="1:7" x14ac:dyDescent="0.25">
      <c r="A1631">
        <v>1619</v>
      </c>
      <c r="B1631" s="1">
        <v>41816.264699074076</v>
      </c>
      <c r="C1631">
        <v>10.4</v>
      </c>
      <c r="F1631" s="3">
        <f t="shared" si="51"/>
        <v>41816</v>
      </c>
      <c r="G1631">
        <f t="shared" si="50"/>
        <v>26</v>
      </c>
    </row>
    <row r="1632" spans="1:7" x14ac:dyDescent="0.25">
      <c r="A1632">
        <v>1620</v>
      </c>
      <c r="B1632" s="1">
        <v>41816.30636574074</v>
      </c>
      <c r="C1632">
        <v>10.199999999999999</v>
      </c>
      <c r="F1632" s="3">
        <f t="shared" si="51"/>
        <v>41816</v>
      </c>
      <c r="G1632">
        <f t="shared" si="50"/>
        <v>26</v>
      </c>
    </row>
    <row r="1633" spans="1:7" x14ac:dyDescent="0.25">
      <c r="A1633">
        <v>1621</v>
      </c>
      <c r="B1633" s="1">
        <v>41816.348032407404</v>
      </c>
      <c r="C1633">
        <v>10.6</v>
      </c>
      <c r="F1633" s="3">
        <f t="shared" si="51"/>
        <v>41816</v>
      </c>
      <c r="G1633">
        <f t="shared" si="50"/>
        <v>26</v>
      </c>
    </row>
    <row r="1634" spans="1:7" x14ac:dyDescent="0.25">
      <c r="A1634">
        <v>1622</v>
      </c>
      <c r="B1634" s="1">
        <v>41816.389699074076</v>
      </c>
      <c r="C1634">
        <v>11.9</v>
      </c>
      <c r="F1634" s="3">
        <f t="shared" si="51"/>
        <v>41816</v>
      </c>
      <c r="G1634">
        <f t="shared" si="50"/>
        <v>26</v>
      </c>
    </row>
    <row r="1635" spans="1:7" x14ac:dyDescent="0.25">
      <c r="A1635">
        <v>1623</v>
      </c>
      <c r="B1635" s="1">
        <v>41816.43136574074</v>
      </c>
      <c r="C1635">
        <v>14.3</v>
      </c>
      <c r="F1635" s="3">
        <f t="shared" si="51"/>
        <v>41816</v>
      </c>
      <c r="G1635">
        <f t="shared" si="50"/>
        <v>26</v>
      </c>
    </row>
    <row r="1636" spans="1:7" x14ac:dyDescent="0.25">
      <c r="A1636">
        <v>1624</v>
      </c>
      <c r="B1636" s="1">
        <v>41816.473032407404</v>
      </c>
      <c r="C1636">
        <v>21.8</v>
      </c>
      <c r="F1636" s="3">
        <f t="shared" si="51"/>
        <v>41816</v>
      </c>
      <c r="G1636">
        <f t="shared" si="50"/>
        <v>26</v>
      </c>
    </row>
    <row r="1637" spans="1:7" x14ac:dyDescent="0.25">
      <c r="A1637">
        <v>1625</v>
      </c>
      <c r="B1637" s="1">
        <v>41816.514699074076</v>
      </c>
      <c r="C1637">
        <v>27</v>
      </c>
      <c r="F1637" s="3">
        <f t="shared" si="51"/>
        <v>41816</v>
      </c>
      <c r="G1637">
        <f t="shared" si="50"/>
        <v>26</v>
      </c>
    </row>
    <row r="1638" spans="1:7" x14ac:dyDescent="0.25">
      <c r="A1638">
        <v>1626</v>
      </c>
      <c r="B1638" s="1">
        <v>41816.55636574074</v>
      </c>
      <c r="C1638">
        <v>29.5</v>
      </c>
      <c r="F1638" s="3">
        <f t="shared" si="51"/>
        <v>41816</v>
      </c>
      <c r="G1638">
        <f t="shared" si="50"/>
        <v>26</v>
      </c>
    </row>
    <row r="1639" spans="1:7" x14ac:dyDescent="0.25">
      <c r="A1639">
        <v>1627</v>
      </c>
      <c r="B1639" s="1">
        <v>41816.598032407404</v>
      </c>
      <c r="C1639">
        <v>29.5</v>
      </c>
      <c r="F1639" s="3">
        <f t="shared" si="51"/>
        <v>41816</v>
      </c>
      <c r="G1639">
        <f t="shared" si="50"/>
        <v>26</v>
      </c>
    </row>
    <row r="1640" spans="1:7" x14ac:dyDescent="0.25">
      <c r="A1640">
        <v>1628</v>
      </c>
      <c r="B1640" s="1">
        <v>41816.639699074076</v>
      </c>
      <c r="C1640">
        <v>28.4</v>
      </c>
      <c r="F1640" s="3">
        <f t="shared" si="51"/>
        <v>41816</v>
      </c>
      <c r="G1640">
        <f t="shared" si="50"/>
        <v>26</v>
      </c>
    </row>
    <row r="1641" spans="1:7" x14ac:dyDescent="0.25">
      <c r="A1641">
        <v>1629</v>
      </c>
      <c r="B1641" s="1">
        <v>41816.68136574074</v>
      </c>
      <c r="C1641">
        <v>27.5</v>
      </c>
      <c r="F1641" s="3">
        <f t="shared" si="51"/>
        <v>41816</v>
      </c>
      <c r="G1641">
        <f t="shared" si="50"/>
        <v>26</v>
      </c>
    </row>
    <row r="1642" spans="1:7" x14ac:dyDescent="0.25">
      <c r="A1642">
        <v>1630</v>
      </c>
      <c r="B1642" s="1">
        <v>41816.723032407404</v>
      </c>
      <c r="C1642">
        <v>26.8</v>
      </c>
      <c r="F1642" s="3">
        <f t="shared" si="51"/>
        <v>41816</v>
      </c>
      <c r="G1642">
        <f t="shared" si="50"/>
        <v>26</v>
      </c>
    </row>
    <row r="1643" spans="1:7" x14ac:dyDescent="0.25">
      <c r="A1643">
        <v>1631</v>
      </c>
      <c r="B1643" s="1">
        <v>41816.764699074076</v>
      </c>
      <c r="C1643">
        <v>26.8</v>
      </c>
      <c r="F1643" s="3">
        <f t="shared" si="51"/>
        <v>41816</v>
      </c>
      <c r="G1643">
        <f t="shared" si="50"/>
        <v>26</v>
      </c>
    </row>
    <row r="1644" spans="1:7" x14ac:dyDescent="0.25">
      <c r="A1644">
        <v>1632</v>
      </c>
      <c r="B1644" s="1">
        <v>41816.80636574074</v>
      </c>
      <c r="C1644">
        <v>26.2</v>
      </c>
      <c r="F1644" s="3">
        <f t="shared" si="51"/>
        <v>41816</v>
      </c>
      <c r="G1644">
        <f t="shared" si="50"/>
        <v>26</v>
      </c>
    </row>
    <row r="1645" spans="1:7" x14ac:dyDescent="0.25">
      <c r="A1645">
        <v>1633</v>
      </c>
      <c r="B1645" s="1">
        <v>41816.848032407404</v>
      </c>
      <c r="C1645">
        <v>24.6</v>
      </c>
      <c r="F1645" s="3">
        <f t="shared" si="51"/>
        <v>41816</v>
      </c>
      <c r="G1645">
        <f t="shared" si="50"/>
        <v>26</v>
      </c>
    </row>
    <row r="1646" spans="1:7" x14ac:dyDescent="0.25">
      <c r="A1646">
        <v>1634</v>
      </c>
      <c r="B1646" s="1">
        <v>41816.889699074076</v>
      </c>
      <c r="C1646">
        <v>22.5</v>
      </c>
      <c r="F1646" s="3">
        <f t="shared" si="51"/>
        <v>41816</v>
      </c>
      <c r="G1646">
        <f t="shared" si="50"/>
        <v>26</v>
      </c>
    </row>
    <row r="1647" spans="1:7" x14ac:dyDescent="0.25">
      <c r="A1647">
        <v>1635</v>
      </c>
      <c r="B1647" s="1">
        <v>41816.93136574074</v>
      </c>
      <c r="C1647">
        <v>20</v>
      </c>
      <c r="F1647" s="3">
        <f t="shared" si="51"/>
        <v>41816</v>
      </c>
      <c r="G1647">
        <f t="shared" si="50"/>
        <v>26</v>
      </c>
    </row>
    <row r="1648" spans="1:7" x14ac:dyDescent="0.25">
      <c r="A1648">
        <v>1636</v>
      </c>
      <c r="B1648" s="1">
        <v>41816.973032407404</v>
      </c>
      <c r="C1648">
        <v>17.7</v>
      </c>
      <c r="F1648" s="3">
        <f t="shared" si="51"/>
        <v>41816</v>
      </c>
      <c r="G1648">
        <f t="shared" si="50"/>
        <v>26</v>
      </c>
    </row>
    <row r="1649" spans="1:7" x14ac:dyDescent="0.25">
      <c r="A1649">
        <v>1637</v>
      </c>
      <c r="B1649" s="1">
        <v>41817.014699074076</v>
      </c>
      <c r="C1649">
        <v>15.8</v>
      </c>
      <c r="F1649" s="3">
        <f t="shared" si="51"/>
        <v>41817</v>
      </c>
      <c r="G1649">
        <f t="shared" si="50"/>
        <v>26</v>
      </c>
    </row>
    <row r="1650" spans="1:7" x14ac:dyDescent="0.25">
      <c r="A1650">
        <v>1638</v>
      </c>
      <c r="B1650" s="1">
        <v>41817.05636574074</v>
      </c>
      <c r="C1650">
        <v>14.4</v>
      </c>
      <c r="F1650" s="3">
        <f t="shared" si="51"/>
        <v>41817</v>
      </c>
      <c r="G1650">
        <f t="shared" si="50"/>
        <v>26</v>
      </c>
    </row>
    <row r="1651" spans="1:7" x14ac:dyDescent="0.25">
      <c r="A1651">
        <v>1639</v>
      </c>
      <c r="B1651" s="1">
        <v>41817.098032407404</v>
      </c>
      <c r="C1651">
        <v>13.2</v>
      </c>
      <c r="F1651" s="3">
        <f t="shared" si="51"/>
        <v>41817</v>
      </c>
      <c r="G1651">
        <f t="shared" si="50"/>
        <v>26</v>
      </c>
    </row>
    <row r="1652" spans="1:7" x14ac:dyDescent="0.25">
      <c r="A1652">
        <v>1640</v>
      </c>
      <c r="B1652" s="1">
        <v>41817.139699074076</v>
      </c>
      <c r="C1652">
        <v>12.5</v>
      </c>
      <c r="F1652" s="3">
        <f t="shared" si="51"/>
        <v>41817</v>
      </c>
      <c r="G1652">
        <f t="shared" si="50"/>
        <v>26</v>
      </c>
    </row>
    <row r="1653" spans="1:7" x14ac:dyDescent="0.25">
      <c r="A1653">
        <v>1641</v>
      </c>
      <c r="B1653" s="1">
        <v>41817.18136574074</v>
      </c>
      <c r="C1653">
        <v>12</v>
      </c>
      <c r="F1653" s="3">
        <f t="shared" si="51"/>
        <v>41817</v>
      </c>
      <c r="G1653">
        <f t="shared" si="50"/>
        <v>26</v>
      </c>
    </row>
    <row r="1654" spans="1:7" x14ac:dyDescent="0.25">
      <c r="A1654">
        <v>1642</v>
      </c>
      <c r="B1654" s="1">
        <v>41817.223032407404</v>
      </c>
      <c r="C1654">
        <v>11.6</v>
      </c>
      <c r="F1654" s="3">
        <f t="shared" si="51"/>
        <v>41817</v>
      </c>
      <c r="G1654">
        <f t="shared" si="50"/>
        <v>26</v>
      </c>
    </row>
    <row r="1655" spans="1:7" x14ac:dyDescent="0.25">
      <c r="A1655">
        <v>1643</v>
      </c>
      <c r="B1655" s="1">
        <v>41817.264699074076</v>
      </c>
      <c r="C1655">
        <v>11.4</v>
      </c>
      <c r="F1655" s="3">
        <f t="shared" si="51"/>
        <v>41817</v>
      </c>
      <c r="G1655">
        <f t="shared" si="50"/>
        <v>26</v>
      </c>
    </row>
    <row r="1656" spans="1:7" x14ac:dyDescent="0.25">
      <c r="A1656">
        <v>1644</v>
      </c>
      <c r="B1656" s="1">
        <v>41817.30636574074</v>
      </c>
      <c r="C1656">
        <v>11.7</v>
      </c>
      <c r="F1656" s="3">
        <f t="shared" si="51"/>
        <v>41817</v>
      </c>
      <c r="G1656">
        <f t="shared" si="50"/>
        <v>26</v>
      </c>
    </row>
    <row r="1657" spans="1:7" x14ac:dyDescent="0.25">
      <c r="A1657">
        <v>1645</v>
      </c>
      <c r="B1657" s="1">
        <v>41817.348032407404</v>
      </c>
      <c r="C1657">
        <v>12.6</v>
      </c>
      <c r="F1657" s="3">
        <f t="shared" si="51"/>
        <v>41817</v>
      </c>
      <c r="G1657">
        <f t="shared" si="50"/>
        <v>26</v>
      </c>
    </row>
    <row r="1658" spans="1:7" x14ac:dyDescent="0.25">
      <c r="A1658">
        <v>1646</v>
      </c>
      <c r="B1658" s="1">
        <v>41817.389699074076</v>
      </c>
      <c r="C1658">
        <v>14.2</v>
      </c>
      <c r="F1658" s="3">
        <f t="shared" si="51"/>
        <v>41817</v>
      </c>
      <c r="G1658">
        <f t="shared" si="50"/>
        <v>26</v>
      </c>
    </row>
    <row r="1659" spans="1:7" x14ac:dyDescent="0.25">
      <c r="A1659">
        <v>1647</v>
      </c>
      <c r="B1659" s="1">
        <v>41817.43136574074</v>
      </c>
      <c r="C1659">
        <v>16.2</v>
      </c>
      <c r="F1659" s="3">
        <f t="shared" si="51"/>
        <v>41817</v>
      </c>
      <c r="G1659">
        <f t="shared" si="50"/>
        <v>26</v>
      </c>
    </row>
    <row r="1660" spans="1:7" x14ac:dyDescent="0.25">
      <c r="A1660">
        <v>1648</v>
      </c>
      <c r="B1660" s="1">
        <v>41817.473032407404</v>
      </c>
      <c r="C1660">
        <v>22.5</v>
      </c>
      <c r="F1660" s="3">
        <f t="shared" si="51"/>
        <v>41817</v>
      </c>
      <c r="G1660">
        <f t="shared" si="50"/>
        <v>26</v>
      </c>
    </row>
    <row r="1661" spans="1:7" x14ac:dyDescent="0.25">
      <c r="A1661">
        <v>1649</v>
      </c>
      <c r="B1661" s="1">
        <v>41817.514699074076</v>
      </c>
      <c r="C1661">
        <v>27.3</v>
      </c>
      <c r="F1661" s="3">
        <f t="shared" si="51"/>
        <v>41817</v>
      </c>
      <c r="G1661">
        <f t="shared" si="50"/>
        <v>26</v>
      </c>
    </row>
    <row r="1662" spans="1:7" x14ac:dyDescent="0.25">
      <c r="A1662">
        <v>1650</v>
      </c>
      <c r="B1662" s="1">
        <v>41817.55636574074</v>
      </c>
      <c r="C1662">
        <v>29.3</v>
      </c>
      <c r="F1662" s="3">
        <f t="shared" si="51"/>
        <v>41817</v>
      </c>
      <c r="G1662">
        <f t="shared" si="50"/>
        <v>26</v>
      </c>
    </row>
    <row r="1663" spans="1:7" x14ac:dyDescent="0.25">
      <c r="A1663">
        <v>1651</v>
      </c>
      <c r="B1663" s="1">
        <v>41817.598032407404</v>
      </c>
      <c r="C1663">
        <v>29.8</v>
      </c>
      <c r="F1663" s="3">
        <f t="shared" si="51"/>
        <v>41817</v>
      </c>
      <c r="G1663">
        <f t="shared" si="50"/>
        <v>26</v>
      </c>
    </row>
    <row r="1664" spans="1:7" x14ac:dyDescent="0.25">
      <c r="A1664">
        <v>1652</v>
      </c>
      <c r="B1664" s="1">
        <v>41817.639699074076</v>
      </c>
      <c r="C1664">
        <v>28.8</v>
      </c>
      <c r="F1664" s="3">
        <f t="shared" si="51"/>
        <v>41817</v>
      </c>
      <c r="G1664">
        <f t="shared" si="50"/>
        <v>26</v>
      </c>
    </row>
    <row r="1665" spans="1:7" x14ac:dyDescent="0.25">
      <c r="A1665">
        <v>1653</v>
      </c>
      <c r="B1665" s="1">
        <v>41817.68136574074</v>
      </c>
      <c r="C1665">
        <v>27.7</v>
      </c>
      <c r="F1665" s="3">
        <f t="shared" si="51"/>
        <v>41817</v>
      </c>
      <c r="G1665">
        <f t="shared" si="50"/>
        <v>26</v>
      </c>
    </row>
    <row r="1666" spans="1:7" x14ac:dyDescent="0.25">
      <c r="A1666">
        <v>1654</v>
      </c>
      <c r="B1666" s="1">
        <v>41817.723032407404</v>
      </c>
      <c r="C1666">
        <v>26.6</v>
      </c>
      <c r="F1666" s="3">
        <f t="shared" si="51"/>
        <v>41817</v>
      </c>
      <c r="G1666">
        <f t="shared" si="50"/>
        <v>26</v>
      </c>
    </row>
    <row r="1667" spans="1:7" x14ac:dyDescent="0.25">
      <c r="A1667">
        <v>1655</v>
      </c>
      <c r="B1667" s="1">
        <v>41817.764699074076</v>
      </c>
      <c r="C1667">
        <v>26.5</v>
      </c>
      <c r="F1667" s="3">
        <f t="shared" si="51"/>
        <v>41817</v>
      </c>
      <c r="G1667">
        <f t="shared" si="50"/>
        <v>26</v>
      </c>
    </row>
    <row r="1668" spans="1:7" x14ac:dyDescent="0.25">
      <c r="A1668">
        <v>1656</v>
      </c>
      <c r="B1668" s="1">
        <v>41817.80636574074</v>
      </c>
      <c r="C1668">
        <v>25.2</v>
      </c>
      <c r="F1668" s="3">
        <f t="shared" si="51"/>
        <v>41817</v>
      </c>
      <c r="G1668">
        <f t="shared" si="50"/>
        <v>26</v>
      </c>
    </row>
    <row r="1669" spans="1:7" x14ac:dyDescent="0.25">
      <c r="A1669">
        <v>1657</v>
      </c>
      <c r="B1669" s="1">
        <v>41817.848032407404</v>
      </c>
      <c r="C1669">
        <v>23.9</v>
      </c>
      <c r="F1669" s="3">
        <f t="shared" si="51"/>
        <v>41817</v>
      </c>
      <c r="G1669">
        <f t="shared" si="50"/>
        <v>26</v>
      </c>
    </row>
    <row r="1670" spans="1:7" x14ac:dyDescent="0.25">
      <c r="A1670">
        <v>1658</v>
      </c>
      <c r="B1670" s="1">
        <v>41817.889699074076</v>
      </c>
      <c r="C1670">
        <v>22.7</v>
      </c>
      <c r="F1670" s="3">
        <f t="shared" si="51"/>
        <v>41817</v>
      </c>
      <c r="G1670">
        <f t="shared" si="50"/>
        <v>26</v>
      </c>
    </row>
    <row r="1671" spans="1:7" x14ac:dyDescent="0.25">
      <c r="A1671">
        <v>1659</v>
      </c>
      <c r="B1671" s="1">
        <v>41817.93136574074</v>
      </c>
      <c r="C1671">
        <v>20.8</v>
      </c>
      <c r="F1671" s="3">
        <f t="shared" si="51"/>
        <v>41817</v>
      </c>
      <c r="G1671">
        <f t="shared" si="50"/>
        <v>26</v>
      </c>
    </row>
    <row r="1672" spans="1:7" x14ac:dyDescent="0.25">
      <c r="A1672">
        <v>1660</v>
      </c>
      <c r="B1672" s="1">
        <v>41817.973032407404</v>
      </c>
      <c r="C1672">
        <v>19</v>
      </c>
      <c r="F1672" s="3">
        <f t="shared" si="51"/>
        <v>41817</v>
      </c>
      <c r="G1672">
        <f t="shared" si="50"/>
        <v>26</v>
      </c>
    </row>
    <row r="1673" spans="1:7" x14ac:dyDescent="0.25">
      <c r="A1673">
        <v>1661</v>
      </c>
      <c r="B1673" s="1">
        <v>41818.014699074076</v>
      </c>
      <c r="C1673">
        <v>17.8</v>
      </c>
      <c r="F1673" s="3">
        <f t="shared" si="51"/>
        <v>41818</v>
      </c>
      <c r="G1673">
        <f t="shared" si="50"/>
        <v>26</v>
      </c>
    </row>
    <row r="1674" spans="1:7" x14ac:dyDescent="0.25">
      <c r="A1674">
        <v>1662</v>
      </c>
      <c r="B1674" s="1">
        <v>41818.05636574074</v>
      </c>
      <c r="C1674">
        <v>16.899999999999999</v>
      </c>
      <c r="F1674" s="3">
        <f t="shared" si="51"/>
        <v>41818</v>
      </c>
      <c r="G1674">
        <f t="shared" si="50"/>
        <v>26</v>
      </c>
    </row>
    <row r="1675" spans="1:7" x14ac:dyDescent="0.25">
      <c r="A1675">
        <v>1663</v>
      </c>
      <c r="B1675" s="1">
        <v>41818.098032407404</v>
      </c>
      <c r="C1675">
        <v>16.399999999999999</v>
      </c>
      <c r="F1675" s="3">
        <f t="shared" si="51"/>
        <v>41818</v>
      </c>
      <c r="G1675">
        <f t="shared" si="50"/>
        <v>26</v>
      </c>
    </row>
    <row r="1676" spans="1:7" x14ac:dyDescent="0.25">
      <c r="A1676">
        <v>1664</v>
      </c>
      <c r="B1676" s="1">
        <v>41818.139699074076</v>
      </c>
      <c r="C1676">
        <v>15.8</v>
      </c>
      <c r="F1676" s="3">
        <f t="shared" si="51"/>
        <v>41818</v>
      </c>
      <c r="G1676">
        <f t="shared" si="50"/>
        <v>26</v>
      </c>
    </row>
    <row r="1677" spans="1:7" x14ac:dyDescent="0.25">
      <c r="A1677">
        <v>1665</v>
      </c>
      <c r="B1677" s="1">
        <v>41818.18136574074</v>
      </c>
      <c r="C1677">
        <v>15.2</v>
      </c>
      <c r="F1677" s="3">
        <f t="shared" si="51"/>
        <v>41818</v>
      </c>
      <c r="G1677">
        <f t="shared" si="50"/>
        <v>26</v>
      </c>
    </row>
    <row r="1678" spans="1:7" x14ac:dyDescent="0.25">
      <c r="A1678">
        <v>1666</v>
      </c>
      <c r="B1678" s="1">
        <v>41818.223032407404</v>
      </c>
      <c r="C1678">
        <v>14.5</v>
      </c>
      <c r="F1678" s="3">
        <f t="shared" si="51"/>
        <v>41818</v>
      </c>
      <c r="G1678">
        <f t="shared" si="50"/>
        <v>26</v>
      </c>
    </row>
    <row r="1679" spans="1:7" x14ac:dyDescent="0.25">
      <c r="A1679">
        <v>1667</v>
      </c>
      <c r="B1679" s="1">
        <v>41818.264699074076</v>
      </c>
      <c r="C1679">
        <v>13.8</v>
      </c>
      <c r="F1679" s="3">
        <f t="shared" si="51"/>
        <v>41818</v>
      </c>
      <c r="G1679">
        <f t="shared" si="50"/>
        <v>26</v>
      </c>
    </row>
    <row r="1680" spans="1:7" x14ac:dyDescent="0.25">
      <c r="A1680">
        <v>1668</v>
      </c>
      <c r="B1680" s="1">
        <v>41818.30636574074</v>
      </c>
      <c r="C1680">
        <v>13.9</v>
      </c>
      <c r="F1680" s="3">
        <f t="shared" si="51"/>
        <v>41818</v>
      </c>
      <c r="G1680">
        <f t="shared" si="50"/>
        <v>26</v>
      </c>
    </row>
    <row r="1681" spans="1:7" x14ac:dyDescent="0.25">
      <c r="A1681">
        <v>1669</v>
      </c>
      <c r="B1681" s="1">
        <v>41818.348032407404</v>
      </c>
      <c r="C1681">
        <v>14.6</v>
      </c>
      <c r="F1681" s="3">
        <f t="shared" si="51"/>
        <v>41818</v>
      </c>
      <c r="G1681">
        <f t="shared" si="50"/>
        <v>26</v>
      </c>
    </row>
    <row r="1682" spans="1:7" x14ac:dyDescent="0.25">
      <c r="A1682">
        <v>1670</v>
      </c>
      <c r="B1682" s="1">
        <v>41818.389699074076</v>
      </c>
      <c r="C1682">
        <v>15.5</v>
      </c>
      <c r="F1682" s="3">
        <f t="shared" si="51"/>
        <v>41818</v>
      </c>
      <c r="G1682">
        <f t="shared" ref="G1682:G1745" si="52">WEEKNUM(B1682)</f>
        <v>26</v>
      </c>
    </row>
    <row r="1683" spans="1:7" x14ac:dyDescent="0.25">
      <c r="A1683">
        <v>1671</v>
      </c>
      <c r="B1683" s="1">
        <v>41818.43136574074</v>
      </c>
      <c r="C1683">
        <v>16.899999999999999</v>
      </c>
      <c r="F1683" s="3">
        <f t="shared" ref="F1683:F1746" si="53">F1682+IF(MOD(ROW(),24)=17,1,0)</f>
        <v>41818</v>
      </c>
      <c r="G1683">
        <f t="shared" si="52"/>
        <v>26</v>
      </c>
    </row>
    <row r="1684" spans="1:7" x14ac:dyDescent="0.25">
      <c r="A1684">
        <v>1672</v>
      </c>
      <c r="B1684" s="1">
        <v>41818.473032407404</v>
      </c>
      <c r="C1684">
        <v>17.7</v>
      </c>
      <c r="F1684" s="3">
        <f t="shared" si="53"/>
        <v>41818</v>
      </c>
      <c r="G1684">
        <f t="shared" si="52"/>
        <v>26</v>
      </c>
    </row>
    <row r="1685" spans="1:7" x14ac:dyDescent="0.25">
      <c r="A1685">
        <v>1673</v>
      </c>
      <c r="B1685" s="1">
        <v>41818.514699074076</v>
      </c>
      <c r="C1685">
        <v>18.8</v>
      </c>
      <c r="F1685" s="3">
        <f t="shared" si="53"/>
        <v>41818</v>
      </c>
      <c r="G1685">
        <f t="shared" si="52"/>
        <v>26</v>
      </c>
    </row>
    <row r="1686" spans="1:7" x14ac:dyDescent="0.25">
      <c r="A1686">
        <v>1674</v>
      </c>
      <c r="B1686" s="1">
        <v>41818.55636574074</v>
      </c>
      <c r="C1686">
        <v>19.100000000000001</v>
      </c>
      <c r="F1686" s="3">
        <f t="shared" si="53"/>
        <v>41818</v>
      </c>
      <c r="G1686">
        <f t="shared" si="52"/>
        <v>26</v>
      </c>
    </row>
    <row r="1687" spans="1:7" x14ac:dyDescent="0.25">
      <c r="A1687">
        <v>1675</v>
      </c>
      <c r="B1687" s="1">
        <v>41818.598032407404</v>
      </c>
      <c r="C1687">
        <v>22.1</v>
      </c>
      <c r="F1687" s="3">
        <f t="shared" si="53"/>
        <v>41818</v>
      </c>
      <c r="G1687">
        <f t="shared" si="52"/>
        <v>26</v>
      </c>
    </row>
    <row r="1688" spans="1:7" x14ac:dyDescent="0.25">
      <c r="A1688">
        <v>1676</v>
      </c>
      <c r="B1688" s="1">
        <v>41818.639699074076</v>
      </c>
      <c r="C1688">
        <v>23.9</v>
      </c>
      <c r="F1688" s="3">
        <f t="shared" si="53"/>
        <v>41818</v>
      </c>
      <c r="G1688">
        <f t="shared" si="52"/>
        <v>26</v>
      </c>
    </row>
    <row r="1689" spans="1:7" x14ac:dyDescent="0.25">
      <c r="A1689">
        <v>1677</v>
      </c>
      <c r="B1689" s="1">
        <v>41818.68136574074</v>
      </c>
      <c r="C1689">
        <v>24.7</v>
      </c>
      <c r="F1689" s="3">
        <f t="shared" si="53"/>
        <v>41818</v>
      </c>
      <c r="G1689">
        <f t="shared" si="52"/>
        <v>26</v>
      </c>
    </row>
    <row r="1690" spans="1:7" x14ac:dyDescent="0.25">
      <c r="A1690">
        <v>1678</v>
      </c>
      <c r="B1690" s="1">
        <v>41818.723032407404</v>
      </c>
      <c r="C1690">
        <v>24.3</v>
      </c>
      <c r="F1690" s="3">
        <f t="shared" si="53"/>
        <v>41818</v>
      </c>
      <c r="G1690">
        <f t="shared" si="52"/>
        <v>26</v>
      </c>
    </row>
    <row r="1691" spans="1:7" x14ac:dyDescent="0.25">
      <c r="A1691">
        <v>1679</v>
      </c>
      <c r="B1691" s="1">
        <v>41818.764699074076</v>
      </c>
      <c r="C1691">
        <v>22.1</v>
      </c>
      <c r="F1691" s="3">
        <f t="shared" si="53"/>
        <v>41818</v>
      </c>
      <c r="G1691">
        <f t="shared" si="52"/>
        <v>26</v>
      </c>
    </row>
    <row r="1692" spans="1:7" x14ac:dyDescent="0.25">
      <c r="A1692">
        <v>1680</v>
      </c>
      <c r="B1692" s="1">
        <v>41818.80636574074</v>
      </c>
      <c r="C1692">
        <v>19</v>
      </c>
      <c r="F1692" s="3">
        <f t="shared" si="53"/>
        <v>41818</v>
      </c>
      <c r="G1692">
        <f t="shared" si="52"/>
        <v>26</v>
      </c>
    </row>
    <row r="1693" spans="1:7" x14ac:dyDescent="0.25">
      <c r="A1693">
        <v>1681</v>
      </c>
      <c r="B1693" s="1">
        <v>41818.848032407404</v>
      </c>
      <c r="C1693">
        <v>18.3</v>
      </c>
      <c r="F1693" s="3">
        <f t="shared" si="53"/>
        <v>41818</v>
      </c>
      <c r="G1693">
        <f t="shared" si="52"/>
        <v>26</v>
      </c>
    </row>
    <row r="1694" spans="1:7" x14ac:dyDescent="0.25">
      <c r="A1694">
        <v>1682</v>
      </c>
      <c r="B1694" s="1">
        <v>41818.889699074076</v>
      </c>
      <c r="C1694">
        <v>17.5</v>
      </c>
      <c r="F1694" s="3">
        <f t="shared" si="53"/>
        <v>41818</v>
      </c>
      <c r="G1694">
        <f t="shared" si="52"/>
        <v>26</v>
      </c>
    </row>
    <row r="1695" spans="1:7" x14ac:dyDescent="0.25">
      <c r="A1695">
        <v>1683</v>
      </c>
      <c r="B1695" s="1">
        <v>41818.93136574074</v>
      </c>
      <c r="C1695">
        <v>16.2</v>
      </c>
      <c r="F1695" s="3">
        <f t="shared" si="53"/>
        <v>41818</v>
      </c>
      <c r="G1695">
        <f t="shared" si="52"/>
        <v>26</v>
      </c>
    </row>
    <row r="1696" spans="1:7" x14ac:dyDescent="0.25">
      <c r="A1696">
        <v>1684</v>
      </c>
      <c r="B1696" s="1">
        <v>41818.973032407404</v>
      </c>
      <c r="C1696">
        <v>15.7</v>
      </c>
      <c r="F1696" s="3">
        <f t="shared" si="53"/>
        <v>41818</v>
      </c>
      <c r="G1696">
        <f t="shared" si="52"/>
        <v>26</v>
      </c>
    </row>
    <row r="1697" spans="1:7" x14ac:dyDescent="0.25">
      <c r="A1697">
        <v>1685</v>
      </c>
      <c r="B1697" s="1">
        <v>41819.014699074076</v>
      </c>
      <c r="C1697">
        <v>15.2</v>
      </c>
      <c r="F1697" s="3">
        <f t="shared" si="53"/>
        <v>41819</v>
      </c>
      <c r="G1697">
        <f t="shared" si="52"/>
        <v>27</v>
      </c>
    </row>
    <row r="1698" spans="1:7" x14ac:dyDescent="0.25">
      <c r="A1698">
        <v>1686</v>
      </c>
      <c r="B1698" s="1">
        <v>41819.05636574074</v>
      </c>
      <c r="C1698">
        <v>14.7</v>
      </c>
      <c r="F1698" s="3">
        <f t="shared" si="53"/>
        <v>41819</v>
      </c>
      <c r="G1698">
        <f t="shared" si="52"/>
        <v>27</v>
      </c>
    </row>
    <row r="1699" spans="1:7" x14ac:dyDescent="0.25">
      <c r="A1699">
        <v>1687</v>
      </c>
      <c r="B1699" s="1">
        <v>41819.098032407404</v>
      </c>
      <c r="C1699">
        <v>14.1</v>
      </c>
      <c r="F1699" s="3">
        <f t="shared" si="53"/>
        <v>41819</v>
      </c>
      <c r="G1699">
        <f t="shared" si="52"/>
        <v>27</v>
      </c>
    </row>
    <row r="1700" spans="1:7" x14ac:dyDescent="0.25">
      <c r="A1700">
        <v>1688</v>
      </c>
      <c r="B1700" s="1">
        <v>41819.139699074076</v>
      </c>
      <c r="C1700">
        <v>13.8</v>
      </c>
      <c r="F1700" s="3">
        <f t="shared" si="53"/>
        <v>41819</v>
      </c>
      <c r="G1700">
        <f t="shared" si="52"/>
        <v>27</v>
      </c>
    </row>
    <row r="1701" spans="1:7" x14ac:dyDescent="0.25">
      <c r="A1701">
        <v>1689</v>
      </c>
      <c r="B1701" s="1">
        <v>41819.18136574074</v>
      </c>
      <c r="C1701">
        <v>13.8</v>
      </c>
      <c r="F1701" s="3">
        <f t="shared" si="53"/>
        <v>41819</v>
      </c>
      <c r="G1701">
        <f t="shared" si="52"/>
        <v>27</v>
      </c>
    </row>
    <row r="1702" spans="1:7" x14ac:dyDescent="0.25">
      <c r="A1702">
        <v>1690</v>
      </c>
      <c r="B1702" s="1">
        <v>41819.223032407404</v>
      </c>
      <c r="C1702">
        <v>13.9</v>
      </c>
      <c r="F1702" s="3">
        <f t="shared" si="53"/>
        <v>41819</v>
      </c>
      <c r="G1702">
        <f t="shared" si="52"/>
        <v>27</v>
      </c>
    </row>
    <row r="1703" spans="1:7" x14ac:dyDescent="0.25">
      <c r="A1703">
        <v>1691</v>
      </c>
      <c r="B1703" s="1">
        <v>41819.264699074076</v>
      </c>
      <c r="C1703">
        <v>13.9</v>
      </c>
      <c r="F1703" s="3">
        <f t="shared" si="53"/>
        <v>41819</v>
      </c>
      <c r="G1703">
        <f t="shared" si="52"/>
        <v>27</v>
      </c>
    </row>
    <row r="1704" spans="1:7" x14ac:dyDescent="0.25">
      <c r="A1704">
        <v>1692</v>
      </c>
      <c r="B1704" s="1">
        <v>41819.30636574074</v>
      </c>
      <c r="C1704">
        <v>13.2</v>
      </c>
      <c r="F1704" s="3">
        <f t="shared" si="53"/>
        <v>41819</v>
      </c>
      <c r="G1704">
        <f t="shared" si="52"/>
        <v>27</v>
      </c>
    </row>
    <row r="1705" spans="1:7" x14ac:dyDescent="0.25">
      <c r="A1705">
        <v>1693</v>
      </c>
      <c r="B1705" s="1">
        <v>41819.348032407404</v>
      </c>
      <c r="C1705">
        <v>12.8</v>
      </c>
      <c r="F1705" s="3">
        <f t="shared" si="53"/>
        <v>41819</v>
      </c>
      <c r="G1705">
        <f t="shared" si="52"/>
        <v>27</v>
      </c>
    </row>
    <row r="1706" spans="1:7" x14ac:dyDescent="0.25">
      <c r="A1706">
        <v>1694</v>
      </c>
      <c r="B1706" s="1">
        <v>41819.389699074076</v>
      </c>
      <c r="C1706">
        <v>12.8</v>
      </c>
      <c r="F1706" s="3">
        <f t="shared" si="53"/>
        <v>41819</v>
      </c>
      <c r="G1706">
        <f t="shared" si="52"/>
        <v>27</v>
      </c>
    </row>
    <row r="1707" spans="1:7" x14ac:dyDescent="0.25">
      <c r="A1707">
        <v>1695</v>
      </c>
      <c r="B1707" s="1">
        <v>41819.43136574074</v>
      </c>
      <c r="C1707">
        <v>13.2</v>
      </c>
      <c r="F1707" s="3">
        <f t="shared" si="53"/>
        <v>41819</v>
      </c>
      <c r="G1707">
        <f t="shared" si="52"/>
        <v>27</v>
      </c>
    </row>
    <row r="1708" spans="1:7" x14ac:dyDescent="0.25">
      <c r="A1708">
        <v>1696</v>
      </c>
      <c r="B1708" s="1">
        <v>41819.473032407404</v>
      </c>
      <c r="C1708">
        <v>13.6</v>
      </c>
      <c r="F1708" s="3">
        <f t="shared" si="53"/>
        <v>41819</v>
      </c>
      <c r="G1708">
        <f t="shared" si="52"/>
        <v>27</v>
      </c>
    </row>
    <row r="1709" spans="1:7" x14ac:dyDescent="0.25">
      <c r="A1709">
        <v>1697</v>
      </c>
      <c r="B1709" s="1">
        <v>41819.514699074076</v>
      </c>
      <c r="C1709">
        <v>14.5</v>
      </c>
      <c r="F1709" s="3">
        <f t="shared" si="53"/>
        <v>41819</v>
      </c>
      <c r="G1709">
        <f t="shared" si="52"/>
        <v>27</v>
      </c>
    </row>
    <row r="1710" spans="1:7" x14ac:dyDescent="0.25">
      <c r="A1710">
        <v>1698</v>
      </c>
      <c r="B1710" s="1">
        <v>41819.55636574074</v>
      </c>
      <c r="C1710">
        <v>16.7</v>
      </c>
      <c r="F1710" s="3">
        <f t="shared" si="53"/>
        <v>41819</v>
      </c>
      <c r="G1710">
        <f t="shared" si="52"/>
        <v>27</v>
      </c>
    </row>
    <row r="1711" spans="1:7" x14ac:dyDescent="0.25">
      <c r="A1711">
        <v>1699</v>
      </c>
      <c r="B1711" s="1">
        <v>41819.598032407404</v>
      </c>
      <c r="C1711">
        <v>16.899999999999999</v>
      </c>
      <c r="F1711" s="3">
        <f t="shared" si="53"/>
        <v>41819</v>
      </c>
      <c r="G1711">
        <f t="shared" si="52"/>
        <v>27</v>
      </c>
    </row>
    <row r="1712" spans="1:7" x14ac:dyDescent="0.25">
      <c r="A1712">
        <v>1700</v>
      </c>
      <c r="B1712" s="1">
        <v>41819.639699074076</v>
      </c>
      <c r="C1712">
        <v>18</v>
      </c>
      <c r="F1712" s="3">
        <f t="shared" si="53"/>
        <v>41819</v>
      </c>
      <c r="G1712">
        <f t="shared" si="52"/>
        <v>27</v>
      </c>
    </row>
    <row r="1713" spans="1:7" x14ac:dyDescent="0.25">
      <c r="A1713">
        <v>1701</v>
      </c>
      <c r="B1713" s="1">
        <v>41819.68136574074</v>
      </c>
      <c r="C1713">
        <v>18.399999999999999</v>
      </c>
      <c r="F1713" s="3">
        <f t="shared" si="53"/>
        <v>41819</v>
      </c>
      <c r="G1713">
        <f t="shared" si="52"/>
        <v>27</v>
      </c>
    </row>
    <row r="1714" spans="1:7" x14ac:dyDescent="0.25">
      <c r="A1714">
        <v>1702</v>
      </c>
      <c r="B1714" s="1">
        <v>41819.723032407404</v>
      </c>
      <c r="C1714">
        <v>18.399999999999999</v>
      </c>
      <c r="F1714" s="3">
        <f t="shared" si="53"/>
        <v>41819</v>
      </c>
      <c r="G1714">
        <f t="shared" si="52"/>
        <v>27</v>
      </c>
    </row>
    <row r="1715" spans="1:7" x14ac:dyDescent="0.25">
      <c r="A1715">
        <v>1703</v>
      </c>
      <c r="B1715" s="1">
        <v>41819.764699074076</v>
      </c>
      <c r="C1715">
        <v>17.8</v>
      </c>
      <c r="F1715" s="3">
        <f t="shared" si="53"/>
        <v>41819</v>
      </c>
      <c r="G1715">
        <f t="shared" si="52"/>
        <v>27</v>
      </c>
    </row>
    <row r="1716" spans="1:7" x14ac:dyDescent="0.25">
      <c r="A1716">
        <v>1704</v>
      </c>
      <c r="B1716" s="1">
        <v>41819.80636574074</v>
      </c>
      <c r="C1716">
        <v>15.3</v>
      </c>
      <c r="F1716" s="3">
        <f t="shared" si="53"/>
        <v>41819</v>
      </c>
      <c r="G1716">
        <f t="shared" si="52"/>
        <v>27</v>
      </c>
    </row>
    <row r="1717" spans="1:7" x14ac:dyDescent="0.25">
      <c r="A1717">
        <v>1705</v>
      </c>
      <c r="B1717" s="1">
        <v>41819.848032407404</v>
      </c>
      <c r="C1717">
        <v>14.5</v>
      </c>
      <c r="F1717" s="3">
        <f t="shared" si="53"/>
        <v>41819</v>
      </c>
      <c r="G1717">
        <f t="shared" si="52"/>
        <v>27</v>
      </c>
    </row>
    <row r="1718" spans="1:7" x14ac:dyDescent="0.25">
      <c r="A1718">
        <v>1706</v>
      </c>
      <c r="B1718" s="1">
        <v>41819.889699074076</v>
      </c>
      <c r="C1718">
        <v>13.8</v>
      </c>
      <c r="F1718" s="3">
        <f t="shared" si="53"/>
        <v>41819</v>
      </c>
      <c r="G1718">
        <f t="shared" si="52"/>
        <v>27</v>
      </c>
    </row>
    <row r="1719" spans="1:7" x14ac:dyDescent="0.25">
      <c r="A1719">
        <v>1707</v>
      </c>
      <c r="B1719" s="1">
        <v>41819.93136574074</v>
      </c>
      <c r="C1719">
        <v>13.1</v>
      </c>
      <c r="F1719" s="3">
        <f t="shared" si="53"/>
        <v>41819</v>
      </c>
      <c r="G1719">
        <f t="shared" si="52"/>
        <v>27</v>
      </c>
    </row>
    <row r="1720" spans="1:7" x14ac:dyDescent="0.25">
      <c r="A1720">
        <v>1708</v>
      </c>
      <c r="B1720" s="1">
        <v>41819.973032407404</v>
      </c>
      <c r="C1720">
        <v>12.5</v>
      </c>
      <c r="F1720" s="3">
        <f t="shared" si="53"/>
        <v>41819</v>
      </c>
      <c r="G1720">
        <f t="shared" si="52"/>
        <v>27</v>
      </c>
    </row>
    <row r="1721" spans="1:7" x14ac:dyDescent="0.25">
      <c r="A1721">
        <v>1709</v>
      </c>
      <c r="B1721" s="1">
        <v>41820.014699074076</v>
      </c>
      <c r="C1721">
        <v>12</v>
      </c>
      <c r="F1721" s="3">
        <f t="shared" si="53"/>
        <v>41820</v>
      </c>
      <c r="G1721">
        <f t="shared" si="52"/>
        <v>27</v>
      </c>
    </row>
    <row r="1722" spans="1:7" x14ac:dyDescent="0.25">
      <c r="A1722">
        <v>1710</v>
      </c>
      <c r="B1722" s="1">
        <v>41820.05636574074</v>
      </c>
      <c r="C1722">
        <v>11.7</v>
      </c>
      <c r="F1722" s="3">
        <f t="shared" si="53"/>
        <v>41820</v>
      </c>
      <c r="G1722">
        <f t="shared" si="52"/>
        <v>27</v>
      </c>
    </row>
    <row r="1723" spans="1:7" x14ac:dyDescent="0.25">
      <c r="A1723">
        <v>1711</v>
      </c>
      <c r="B1723" s="1">
        <v>41820.098032407404</v>
      </c>
      <c r="C1723">
        <v>11.4</v>
      </c>
      <c r="F1723" s="3">
        <f t="shared" si="53"/>
        <v>41820</v>
      </c>
      <c r="G1723">
        <f t="shared" si="52"/>
        <v>27</v>
      </c>
    </row>
    <row r="1724" spans="1:7" x14ac:dyDescent="0.25">
      <c r="A1724">
        <v>1712</v>
      </c>
      <c r="B1724" s="1">
        <v>41820.139699074076</v>
      </c>
      <c r="C1724">
        <v>11.4</v>
      </c>
      <c r="F1724" s="3">
        <f t="shared" si="53"/>
        <v>41820</v>
      </c>
      <c r="G1724">
        <f t="shared" si="52"/>
        <v>27</v>
      </c>
    </row>
    <row r="1725" spans="1:7" x14ac:dyDescent="0.25">
      <c r="A1725">
        <v>1713</v>
      </c>
      <c r="B1725" s="1">
        <v>41820.18136574074</v>
      </c>
      <c r="C1725">
        <v>11.4</v>
      </c>
      <c r="F1725" s="3">
        <f t="shared" si="53"/>
        <v>41820</v>
      </c>
      <c r="G1725">
        <f t="shared" si="52"/>
        <v>27</v>
      </c>
    </row>
    <row r="1726" spans="1:7" x14ac:dyDescent="0.25">
      <c r="A1726">
        <v>1714</v>
      </c>
      <c r="B1726" s="1">
        <v>41820.223032407404</v>
      </c>
      <c r="C1726">
        <v>11.4</v>
      </c>
      <c r="F1726" s="3">
        <f t="shared" si="53"/>
        <v>41820</v>
      </c>
      <c r="G1726">
        <f t="shared" si="52"/>
        <v>27</v>
      </c>
    </row>
    <row r="1727" spans="1:7" x14ac:dyDescent="0.25">
      <c r="A1727">
        <v>1715</v>
      </c>
      <c r="B1727" s="1">
        <v>41820.264699074076</v>
      </c>
      <c r="C1727">
        <v>11.4</v>
      </c>
      <c r="F1727" s="3">
        <f t="shared" si="53"/>
        <v>41820</v>
      </c>
      <c r="G1727">
        <f t="shared" si="52"/>
        <v>27</v>
      </c>
    </row>
    <row r="1728" spans="1:7" x14ac:dyDescent="0.25">
      <c r="A1728">
        <v>1716</v>
      </c>
      <c r="B1728" s="1">
        <v>41820.30636574074</v>
      </c>
      <c r="C1728">
        <v>11.4</v>
      </c>
      <c r="F1728" s="3">
        <f t="shared" si="53"/>
        <v>41820</v>
      </c>
      <c r="G1728">
        <f t="shared" si="52"/>
        <v>27</v>
      </c>
    </row>
    <row r="1729" spans="1:7" x14ac:dyDescent="0.25">
      <c r="A1729">
        <v>1717</v>
      </c>
      <c r="B1729" s="1">
        <v>41820.348032407404</v>
      </c>
      <c r="C1729">
        <v>11.9</v>
      </c>
      <c r="F1729" s="3">
        <f t="shared" si="53"/>
        <v>41820</v>
      </c>
      <c r="G1729">
        <f t="shared" si="52"/>
        <v>27</v>
      </c>
    </row>
    <row r="1730" spans="1:7" x14ac:dyDescent="0.25">
      <c r="A1730">
        <v>1718</v>
      </c>
      <c r="B1730" s="1">
        <v>41820.389699074076</v>
      </c>
      <c r="C1730">
        <v>12.7</v>
      </c>
      <c r="F1730" s="3">
        <f t="shared" si="53"/>
        <v>41820</v>
      </c>
      <c r="G1730">
        <f t="shared" si="52"/>
        <v>27</v>
      </c>
    </row>
    <row r="1731" spans="1:7" x14ac:dyDescent="0.25">
      <c r="A1731">
        <v>1719</v>
      </c>
      <c r="B1731" s="1">
        <v>41820.43136574074</v>
      </c>
      <c r="C1731">
        <v>13.4</v>
      </c>
      <c r="F1731" s="3">
        <f t="shared" si="53"/>
        <v>41820</v>
      </c>
      <c r="G1731">
        <f t="shared" si="52"/>
        <v>27</v>
      </c>
    </row>
    <row r="1732" spans="1:7" x14ac:dyDescent="0.25">
      <c r="A1732">
        <v>1720</v>
      </c>
      <c r="B1732" s="1">
        <v>41820.473032407404</v>
      </c>
      <c r="C1732">
        <v>17.399999999999999</v>
      </c>
      <c r="F1732" s="3">
        <f t="shared" si="53"/>
        <v>41820</v>
      </c>
      <c r="G1732">
        <f t="shared" si="52"/>
        <v>27</v>
      </c>
    </row>
    <row r="1733" spans="1:7" x14ac:dyDescent="0.25">
      <c r="A1733">
        <v>1721</v>
      </c>
      <c r="B1733" s="1">
        <v>41820.514699074076</v>
      </c>
      <c r="C1733">
        <v>19.899999999999999</v>
      </c>
      <c r="F1733" s="3">
        <f t="shared" si="53"/>
        <v>41820</v>
      </c>
      <c r="G1733">
        <f t="shared" si="52"/>
        <v>27</v>
      </c>
    </row>
    <row r="1734" spans="1:7" x14ac:dyDescent="0.25">
      <c r="A1734">
        <v>1722</v>
      </c>
      <c r="B1734" s="1">
        <v>41820.55636574074</v>
      </c>
      <c r="C1734">
        <v>21.6</v>
      </c>
      <c r="F1734" s="3">
        <f t="shared" si="53"/>
        <v>41820</v>
      </c>
      <c r="G1734">
        <f t="shared" si="52"/>
        <v>27</v>
      </c>
    </row>
    <row r="1735" spans="1:7" x14ac:dyDescent="0.25">
      <c r="A1735">
        <v>1723</v>
      </c>
      <c r="B1735" s="1">
        <v>41820.598032407404</v>
      </c>
      <c r="C1735">
        <v>22.5</v>
      </c>
      <c r="F1735" s="3">
        <f t="shared" si="53"/>
        <v>41820</v>
      </c>
      <c r="G1735">
        <f t="shared" si="52"/>
        <v>27</v>
      </c>
    </row>
    <row r="1736" spans="1:7" x14ac:dyDescent="0.25">
      <c r="A1736">
        <v>1724</v>
      </c>
      <c r="B1736" s="1">
        <v>41820.639699074076</v>
      </c>
      <c r="C1736">
        <v>21.7</v>
      </c>
      <c r="F1736" s="3">
        <f t="shared" si="53"/>
        <v>41820</v>
      </c>
      <c r="G1736">
        <f t="shared" si="52"/>
        <v>27</v>
      </c>
    </row>
    <row r="1737" spans="1:7" x14ac:dyDescent="0.25">
      <c r="A1737">
        <v>1725</v>
      </c>
      <c r="B1737" s="1">
        <v>41820.68136574074</v>
      </c>
      <c r="C1737">
        <v>20.6</v>
      </c>
      <c r="F1737" s="3">
        <f t="shared" si="53"/>
        <v>41820</v>
      </c>
      <c r="G1737">
        <f t="shared" si="52"/>
        <v>27</v>
      </c>
    </row>
    <row r="1738" spans="1:7" x14ac:dyDescent="0.25">
      <c r="A1738">
        <v>1726</v>
      </c>
      <c r="B1738" s="1">
        <v>41820.723032407404</v>
      </c>
      <c r="C1738">
        <v>20.7</v>
      </c>
      <c r="F1738" s="3">
        <f t="shared" si="53"/>
        <v>41820</v>
      </c>
      <c r="G1738">
        <f t="shared" si="52"/>
        <v>27</v>
      </c>
    </row>
    <row r="1739" spans="1:7" x14ac:dyDescent="0.25">
      <c r="A1739">
        <v>1727</v>
      </c>
      <c r="B1739" s="1">
        <v>41820.764699074076</v>
      </c>
      <c r="C1739">
        <v>20.399999999999999</v>
      </c>
      <c r="F1739" s="3">
        <f t="shared" si="53"/>
        <v>41820</v>
      </c>
      <c r="G1739">
        <f t="shared" si="52"/>
        <v>27</v>
      </c>
    </row>
    <row r="1740" spans="1:7" x14ac:dyDescent="0.25">
      <c r="A1740">
        <v>1728</v>
      </c>
      <c r="B1740" s="1">
        <v>41820.80636574074</v>
      </c>
      <c r="C1740">
        <v>19.7</v>
      </c>
      <c r="F1740" s="3">
        <f t="shared" si="53"/>
        <v>41820</v>
      </c>
      <c r="G1740">
        <f t="shared" si="52"/>
        <v>27</v>
      </c>
    </row>
    <row r="1741" spans="1:7" x14ac:dyDescent="0.25">
      <c r="A1741">
        <v>1729</v>
      </c>
      <c r="B1741" s="1">
        <v>41820.848032407404</v>
      </c>
      <c r="C1741">
        <v>18.7</v>
      </c>
      <c r="F1741" s="3">
        <f t="shared" si="53"/>
        <v>41820</v>
      </c>
      <c r="G1741">
        <f t="shared" si="52"/>
        <v>27</v>
      </c>
    </row>
    <row r="1742" spans="1:7" x14ac:dyDescent="0.25">
      <c r="A1742">
        <v>1730</v>
      </c>
      <c r="B1742" s="1">
        <v>41820.889699074076</v>
      </c>
      <c r="C1742">
        <v>17.2</v>
      </c>
      <c r="F1742" s="3">
        <f t="shared" si="53"/>
        <v>41820</v>
      </c>
      <c r="G1742">
        <f t="shared" si="52"/>
        <v>27</v>
      </c>
    </row>
    <row r="1743" spans="1:7" x14ac:dyDescent="0.25">
      <c r="A1743">
        <v>1731</v>
      </c>
      <c r="B1743" s="1">
        <v>41820.93136574074</v>
      </c>
      <c r="C1743">
        <v>15.2</v>
      </c>
      <c r="F1743" s="3">
        <f t="shared" si="53"/>
        <v>41820</v>
      </c>
      <c r="G1743">
        <f t="shared" si="52"/>
        <v>27</v>
      </c>
    </row>
    <row r="1744" spans="1:7" x14ac:dyDescent="0.25">
      <c r="A1744">
        <v>1732</v>
      </c>
      <c r="B1744" s="1">
        <v>41820.973032407404</v>
      </c>
      <c r="C1744">
        <v>13.7</v>
      </c>
      <c r="F1744" s="3">
        <f t="shared" si="53"/>
        <v>41820</v>
      </c>
      <c r="G1744">
        <f t="shared" si="52"/>
        <v>27</v>
      </c>
    </row>
    <row r="1745" spans="1:7" x14ac:dyDescent="0.25">
      <c r="A1745">
        <v>1733</v>
      </c>
      <c r="B1745" s="1">
        <v>41821.014699074076</v>
      </c>
      <c r="C1745">
        <v>12.3</v>
      </c>
      <c r="F1745" s="3">
        <f t="shared" si="53"/>
        <v>41821</v>
      </c>
      <c r="G1745">
        <f t="shared" si="52"/>
        <v>27</v>
      </c>
    </row>
    <row r="1746" spans="1:7" x14ac:dyDescent="0.25">
      <c r="A1746">
        <v>1734</v>
      </c>
      <c r="B1746" s="1">
        <v>41821.05636574074</v>
      </c>
      <c r="C1746">
        <v>11.2</v>
      </c>
      <c r="F1746" s="3">
        <f t="shared" si="53"/>
        <v>41821</v>
      </c>
      <c r="G1746">
        <f t="shared" ref="G1746:G1809" si="54">WEEKNUM(B1746)</f>
        <v>27</v>
      </c>
    </row>
    <row r="1747" spans="1:7" x14ac:dyDescent="0.25">
      <c r="A1747">
        <v>1735</v>
      </c>
      <c r="B1747" s="1">
        <v>41821.098032407404</v>
      </c>
      <c r="C1747">
        <v>10.199999999999999</v>
      </c>
      <c r="F1747" s="3">
        <f t="shared" ref="F1747:F1810" si="55">F1746+IF(MOD(ROW(),24)=17,1,0)</f>
        <v>41821</v>
      </c>
      <c r="G1747">
        <f t="shared" si="54"/>
        <v>27</v>
      </c>
    </row>
    <row r="1748" spans="1:7" x14ac:dyDescent="0.25">
      <c r="A1748">
        <v>1736</v>
      </c>
      <c r="B1748" s="1">
        <v>41821.139699074076</v>
      </c>
      <c r="C1748">
        <v>9.4</v>
      </c>
      <c r="F1748" s="3">
        <f t="shared" si="55"/>
        <v>41821</v>
      </c>
      <c r="G1748">
        <f t="shared" si="54"/>
        <v>27</v>
      </c>
    </row>
    <row r="1749" spans="1:7" x14ac:dyDescent="0.25">
      <c r="A1749">
        <v>1737</v>
      </c>
      <c r="B1749" s="1">
        <v>41821.18136574074</v>
      </c>
      <c r="C1749">
        <v>8.6999999999999993</v>
      </c>
      <c r="F1749" s="3">
        <f t="shared" si="55"/>
        <v>41821</v>
      </c>
      <c r="G1749">
        <f t="shared" si="54"/>
        <v>27</v>
      </c>
    </row>
    <row r="1750" spans="1:7" x14ac:dyDescent="0.25">
      <c r="A1750">
        <v>1738</v>
      </c>
      <c r="B1750" s="1">
        <v>41821.223032407404</v>
      </c>
      <c r="C1750">
        <v>8</v>
      </c>
      <c r="F1750" s="3">
        <f t="shared" si="55"/>
        <v>41821</v>
      </c>
      <c r="G1750">
        <f t="shared" si="54"/>
        <v>27</v>
      </c>
    </row>
    <row r="1751" spans="1:7" x14ac:dyDescent="0.25">
      <c r="A1751">
        <v>1739</v>
      </c>
      <c r="B1751" s="1">
        <v>41821.264699074076</v>
      </c>
      <c r="C1751">
        <v>7.5</v>
      </c>
      <c r="F1751" s="3">
        <f t="shared" si="55"/>
        <v>41821</v>
      </c>
      <c r="G1751">
        <f t="shared" si="54"/>
        <v>27</v>
      </c>
    </row>
    <row r="1752" spans="1:7" x14ac:dyDescent="0.25">
      <c r="A1752">
        <v>1740</v>
      </c>
      <c r="B1752" s="1">
        <v>41821.30636574074</v>
      </c>
      <c r="C1752">
        <v>7.3</v>
      </c>
      <c r="F1752" s="3">
        <f t="shared" si="55"/>
        <v>41821</v>
      </c>
      <c r="G1752">
        <f t="shared" si="54"/>
        <v>27</v>
      </c>
    </row>
    <row r="1753" spans="1:7" x14ac:dyDescent="0.25">
      <c r="A1753">
        <v>1741</v>
      </c>
      <c r="B1753" s="1">
        <v>41821.348032407404</v>
      </c>
      <c r="C1753">
        <v>7.9</v>
      </c>
      <c r="F1753" s="3">
        <f t="shared" si="55"/>
        <v>41821</v>
      </c>
      <c r="G1753">
        <f t="shared" si="54"/>
        <v>27</v>
      </c>
    </row>
    <row r="1754" spans="1:7" x14ac:dyDescent="0.25">
      <c r="A1754">
        <v>1742</v>
      </c>
      <c r="B1754" s="1">
        <v>41821.389699074076</v>
      </c>
      <c r="C1754">
        <v>9.3000000000000007</v>
      </c>
      <c r="F1754" s="3">
        <f t="shared" si="55"/>
        <v>41821</v>
      </c>
      <c r="G1754">
        <f t="shared" si="54"/>
        <v>27</v>
      </c>
    </row>
    <row r="1755" spans="1:7" x14ac:dyDescent="0.25">
      <c r="A1755">
        <v>1743</v>
      </c>
      <c r="B1755" s="1">
        <v>41821.43136574074</v>
      </c>
      <c r="C1755">
        <v>11.7</v>
      </c>
      <c r="F1755" s="3">
        <f t="shared" si="55"/>
        <v>41821</v>
      </c>
      <c r="G1755">
        <f t="shared" si="54"/>
        <v>27</v>
      </c>
    </row>
    <row r="1756" spans="1:7" x14ac:dyDescent="0.25">
      <c r="A1756">
        <v>1744</v>
      </c>
      <c r="B1756" s="1">
        <v>41821.473032407404</v>
      </c>
      <c r="C1756">
        <v>19.5</v>
      </c>
      <c r="F1756" s="3">
        <f t="shared" si="55"/>
        <v>41821</v>
      </c>
      <c r="G1756">
        <f t="shared" si="54"/>
        <v>27</v>
      </c>
    </row>
    <row r="1757" spans="1:7" x14ac:dyDescent="0.25">
      <c r="A1757">
        <v>1745</v>
      </c>
      <c r="B1757" s="1">
        <v>41821.514699074076</v>
      </c>
      <c r="C1757">
        <v>25</v>
      </c>
      <c r="F1757" s="3">
        <f t="shared" si="55"/>
        <v>41821</v>
      </c>
      <c r="G1757">
        <f t="shared" si="54"/>
        <v>27</v>
      </c>
    </row>
    <row r="1758" spans="1:7" x14ac:dyDescent="0.25">
      <c r="A1758">
        <v>1746</v>
      </c>
      <c r="B1758" s="1">
        <v>41821.55636574074</v>
      </c>
      <c r="C1758">
        <v>27.9</v>
      </c>
      <c r="F1758" s="3">
        <f t="shared" si="55"/>
        <v>41821</v>
      </c>
      <c r="G1758">
        <f t="shared" si="54"/>
        <v>27</v>
      </c>
    </row>
    <row r="1759" spans="1:7" x14ac:dyDescent="0.25">
      <c r="A1759">
        <v>1747</v>
      </c>
      <c r="B1759" s="1">
        <v>41821.598032407404</v>
      </c>
      <c r="C1759">
        <v>29</v>
      </c>
      <c r="F1759" s="3">
        <f t="shared" si="55"/>
        <v>41821</v>
      </c>
      <c r="G1759">
        <f t="shared" si="54"/>
        <v>27</v>
      </c>
    </row>
    <row r="1760" spans="1:7" x14ac:dyDescent="0.25">
      <c r="A1760">
        <v>1748</v>
      </c>
      <c r="B1760" s="1">
        <v>41821.639699074076</v>
      </c>
      <c r="C1760">
        <v>28.3</v>
      </c>
      <c r="F1760" s="3">
        <f t="shared" si="55"/>
        <v>41821</v>
      </c>
      <c r="G1760">
        <f t="shared" si="54"/>
        <v>27</v>
      </c>
    </row>
    <row r="1761" spans="1:7" x14ac:dyDescent="0.25">
      <c r="A1761">
        <v>1749</v>
      </c>
      <c r="B1761" s="1">
        <v>41821.68136574074</v>
      </c>
      <c r="C1761">
        <v>27.5</v>
      </c>
      <c r="F1761" s="3">
        <f t="shared" si="55"/>
        <v>41821</v>
      </c>
      <c r="G1761">
        <f t="shared" si="54"/>
        <v>27</v>
      </c>
    </row>
    <row r="1762" spans="1:7" x14ac:dyDescent="0.25">
      <c r="A1762">
        <v>1750</v>
      </c>
      <c r="B1762" s="1">
        <v>41821.723032407404</v>
      </c>
      <c r="C1762">
        <v>27.1</v>
      </c>
      <c r="F1762" s="3">
        <f t="shared" si="55"/>
        <v>41821</v>
      </c>
      <c r="G1762">
        <f t="shared" si="54"/>
        <v>27</v>
      </c>
    </row>
    <row r="1763" spans="1:7" x14ac:dyDescent="0.25">
      <c r="A1763">
        <v>1751</v>
      </c>
      <c r="B1763" s="1">
        <v>41821.764699074076</v>
      </c>
      <c r="C1763">
        <v>26.7</v>
      </c>
      <c r="F1763" s="3">
        <f t="shared" si="55"/>
        <v>41821</v>
      </c>
      <c r="G1763">
        <f t="shared" si="54"/>
        <v>27</v>
      </c>
    </row>
    <row r="1764" spans="1:7" x14ac:dyDescent="0.25">
      <c r="A1764">
        <v>1752</v>
      </c>
      <c r="B1764" s="1">
        <v>41821.80636574074</v>
      </c>
      <c r="C1764">
        <v>25.7</v>
      </c>
      <c r="F1764" s="3">
        <f t="shared" si="55"/>
        <v>41821</v>
      </c>
      <c r="G1764">
        <f t="shared" si="54"/>
        <v>27</v>
      </c>
    </row>
    <row r="1765" spans="1:7" x14ac:dyDescent="0.25">
      <c r="A1765">
        <v>1753</v>
      </c>
      <c r="B1765" s="1">
        <v>41821.848032407404</v>
      </c>
      <c r="C1765">
        <v>23.9</v>
      </c>
      <c r="F1765" s="3">
        <f t="shared" si="55"/>
        <v>41821</v>
      </c>
      <c r="G1765">
        <f t="shared" si="54"/>
        <v>27</v>
      </c>
    </row>
    <row r="1766" spans="1:7" x14ac:dyDescent="0.25">
      <c r="A1766">
        <v>1754</v>
      </c>
      <c r="B1766" s="1">
        <v>41821.889699074076</v>
      </c>
      <c r="C1766">
        <v>22.2</v>
      </c>
      <c r="F1766" s="3">
        <f t="shared" si="55"/>
        <v>41821</v>
      </c>
      <c r="G1766">
        <f t="shared" si="54"/>
        <v>27</v>
      </c>
    </row>
    <row r="1767" spans="1:7" x14ac:dyDescent="0.25">
      <c r="A1767">
        <v>1755</v>
      </c>
      <c r="B1767" s="1">
        <v>41821.93136574074</v>
      </c>
      <c r="C1767">
        <v>20.399999999999999</v>
      </c>
      <c r="F1767" s="3">
        <f t="shared" si="55"/>
        <v>41821</v>
      </c>
      <c r="G1767">
        <f t="shared" si="54"/>
        <v>27</v>
      </c>
    </row>
    <row r="1768" spans="1:7" x14ac:dyDescent="0.25">
      <c r="A1768">
        <v>1756</v>
      </c>
      <c r="B1768" s="1">
        <v>41821.973032407404</v>
      </c>
      <c r="C1768">
        <v>18.899999999999999</v>
      </c>
      <c r="F1768" s="3">
        <f t="shared" si="55"/>
        <v>41821</v>
      </c>
      <c r="G1768">
        <f t="shared" si="54"/>
        <v>27</v>
      </c>
    </row>
    <row r="1769" spans="1:7" x14ac:dyDescent="0.25">
      <c r="A1769">
        <v>1757</v>
      </c>
      <c r="B1769" s="1">
        <v>41822.014699074076</v>
      </c>
      <c r="C1769">
        <v>17.3</v>
      </c>
      <c r="F1769" s="3">
        <f t="shared" si="55"/>
        <v>41822</v>
      </c>
      <c r="G1769">
        <f t="shared" si="54"/>
        <v>27</v>
      </c>
    </row>
    <row r="1770" spans="1:7" x14ac:dyDescent="0.25">
      <c r="A1770">
        <v>1758</v>
      </c>
      <c r="B1770" s="1">
        <v>41822.05636574074</v>
      </c>
      <c r="C1770">
        <v>16.399999999999999</v>
      </c>
      <c r="F1770" s="3">
        <f t="shared" si="55"/>
        <v>41822</v>
      </c>
      <c r="G1770">
        <f t="shared" si="54"/>
        <v>27</v>
      </c>
    </row>
    <row r="1771" spans="1:7" x14ac:dyDescent="0.25">
      <c r="A1771">
        <v>1759</v>
      </c>
      <c r="B1771" s="1">
        <v>41822.098032407404</v>
      </c>
      <c r="C1771">
        <v>15.8</v>
      </c>
      <c r="F1771" s="3">
        <f t="shared" si="55"/>
        <v>41822</v>
      </c>
      <c r="G1771">
        <f t="shared" si="54"/>
        <v>27</v>
      </c>
    </row>
    <row r="1772" spans="1:7" x14ac:dyDescent="0.25">
      <c r="A1772">
        <v>1760</v>
      </c>
      <c r="B1772" s="1">
        <v>41822.139699074076</v>
      </c>
      <c r="C1772">
        <v>15.2</v>
      </c>
      <c r="F1772" s="3">
        <f t="shared" si="55"/>
        <v>41822</v>
      </c>
      <c r="G1772">
        <f t="shared" si="54"/>
        <v>27</v>
      </c>
    </row>
    <row r="1773" spans="1:7" x14ac:dyDescent="0.25">
      <c r="A1773">
        <v>1761</v>
      </c>
      <c r="B1773" s="1">
        <v>41822.18136574074</v>
      </c>
      <c r="C1773">
        <v>14.9</v>
      </c>
      <c r="F1773" s="3">
        <f t="shared" si="55"/>
        <v>41822</v>
      </c>
      <c r="G1773">
        <f t="shared" si="54"/>
        <v>27</v>
      </c>
    </row>
    <row r="1774" spans="1:7" x14ac:dyDescent="0.25">
      <c r="A1774">
        <v>1762</v>
      </c>
      <c r="B1774" s="1">
        <v>41822.223032407404</v>
      </c>
      <c r="C1774">
        <v>14.7</v>
      </c>
      <c r="F1774" s="3">
        <f t="shared" si="55"/>
        <v>41822</v>
      </c>
      <c r="G1774">
        <f t="shared" si="54"/>
        <v>27</v>
      </c>
    </row>
    <row r="1775" spans="1:7" x14ac:dyDescent="0.25">
      <c r="A1775">
        <v>1763</v>
      </c>
      <c r="B1775" s="1">
        <v>41822.264699074076</v>
      </c>
      <c r="C1775">
        <v>14.6</v>
      </c>
      <c r="F1775" s="3">
        <f t="shared" si="55"/>
        <v>41822</v>
      </c>
      <c r="G1775">
        <f t="shared" si="54"/>
        <v>27</v>
      </c>
    </row>
    <row r="1776" spans="1:7" x14ac:dyDescent="0.25">
      <c r="A1776">
        <v>1764</v>
      </c>
      <c r="B1776" s="1">
        <v>41822.30636574074</v>
      </c>
      <c r="C1776">
        <v>14.7</v>
      </c>
      <c r="F1776" s="3">
        <f t="shared" si="55"/>
        <v>41822</v>
      </c>
      <c r="G1776">
        <f t="shared" si="54"/>
        <v>27</v>
      </c>
    </row>
    <row r="1777" spans="1:7" x14ac:dyDescent="0.25">
      <c r="A1777">
        <v>1765</v>
      </c>
      <c r="B1777" s="1">
        <v>41822.348032407404</v>
      </c>
      <c r="C1777">
        <v>14.9</v>
      </c>
      <c r="F1777" s="3">
        <f t="shared" si="55"/>
        <v>41822</v>
      </c>
      <c r="G1777">
        <f t="shared" si="54"/>
        <v>27</v>
      </c>
    </row>
    <row r="1778" spans="1:7" x14ac:dyDescent="0.25">
      <c r="A1778">
        <v>1766</v>
      </c>
      <c r="B1778" s="1">
        <v>41822.389699074076</v>
      </c>
      <c r="C1778">
        <v>15.4</v>
      </c>
      <c r="F1778" s="3">
        <f t="shared" si="55"/>
        <v>41822</v>
      </c>
      <c r="G1778">
        <f t="shared" si="54"/>
        <v>27</v>
      </c>
    </row>
    <row r="1779" spans="1:7" x14ac:dyDescent="0.25">
      <c r="A1779">
        <v>1767</v>
      </c>
      <c r="B1779" s="1">
        <v>41822.43136574074</v>
      </c>
      <c r="C1779">
        <v>16.100000000000001</v>
      </c>
      <c r="F1779" s="3">
        <f t="shared" si="55"/>
        <v>41822</v>
      </c>
      <c r="G1779">
        <f t="shared" si="54"/>
        <v>27</v>
      </c>
    </row>
    <row r="1780" spans="1:7" x14ac:dyDescent="0.25">
      <c r="A1780">
        <v>1768</v>
      </c>
      <c r="B1780" s="1">
        <v>41822.473032407404</v>
      </c>
      <c r="C1780">
        <v>16.5</v>
      </c>
      <c r="F1780" s="3">
        <f t="shared" si="55"/>
        <v>41822</v>
      </c>
      <c r="G1780">
        <f t="shared" si="54"/>
        <v>27</v>
      </c>
    </row>
    <row r="1781" spans="1:7" x14ac:dyDescent="0.25">
      <c r="A1781">
        <v>1769</v>
      </c>
      <c r="B1781" s="1">
        <v>41822.514699074076</v>
      </c>
      <c r="C1781">
        <v>17</v>
      </c>
      <c r="F1781" s="3">
        <f t="shared" si="55"/>
        <v>41822</v>
      </c>
      <c r="G1781">
        <f t="shared" si="54"/>
        <v>27</v>
      </c>
    </row>
    <row r="1782" spans="1:7" x14ac:dyDescent="0.25">
      <c r="A1782">
        <v>1770</v>
      </c>
      <c r="B1782" s="1">
        <v>41822.55636574074</v>
      </c>
      <c r="C1782">
        <v>17.600000000000001</v>
      </c>
      <c r="F1782" s="3">
        <f t="shared" si="55"/>
        <v>41822</v>
      </c>
      <c r="G1782">
        <f t="shared" si="54"/>
        <v>27</v>
      </c>
    </row>
    <row r="1783" spans="1:7" x14ac:dyDescent="0.25">
      <c r="A1783">
        <v>1771</v>
      </c>
      <c r="B1783" s="1">
        <v>41822.598032407404</v>
      </c>
      <c r="C1783">
        <v>18.2</v>
      </c>
      <c r="F1783" s="3">
        <f t="shared" si="55"/>
        <v>41822</v>
      </c>
      <c r="G1783">
        <f t="shared" si="54"/>
        <v>27</v>
      </c>
    </row>
    <row r="1784" spans="1:7" x14ac:dyDescent="0.25">
      <c r="A1784">
        <v>1772</v>
      </c>
      <c r="B1784" s="1">
        <v>41822.639699074076</v>
      </c>
      <c r="C1784">
        <v>19.8</v>
      </c>
      <c r="F1784" s="3">
        <f t="shared" si="55"/>
        <v>41822</v>
      </c>
      <c r="G1784">
        <f t="shared" si="54"/>
        <v>27</v>
      </c>
    </row>
    <row r="1785" spans="1:7" x14ac:dyDescent="0.25">
      <c r="A1785">
        <v>1773</v>
      </c>
      <c r="B1785" s="1">
        <v>41822.68136574074</v>
      </c>
      <c r="C1785">
        <v>19.3</v>
      </c>
      <c r="F1785" s="3">
        <f t="shared" si="55"/>
        <v>41822</v>
      </c>
      <c r="G1785">
        <f t="shared" si="54"/>
        <v>27</v>
      </c>
    </row>
    <row r="1786" spans="1:7" x14ac:dyDescent="0.25">
      <c r="A1786">
        <v>1774</v>
      </c>
      <c r="B1786" s="1">
        <v>41822.723032407404</v>
      </c>
      <c r="C1786">
        <v>19.7</v>
      </c>
      <c r="F1786" s="3">
        <f t="shared" si="55"/>
        <v>41822</v>
      </c>
      <c r="G1786">
        <f t="shared" si="54"/>
        <v>27</v>
      </c>
    </row>
    <row r="1787" spans="1:7" x14ac:dyDescent="0.25">
      <c r="A1787">
        <v>1775</v>
      </c>
      <c r="B1787" s="1">
        <v>41822.764699074076</v>
      </c>
      <c r="C1787">
        <v>20.7</v>
      </c>
      <c r="F1787" s="3">
        <f t="shared" si="55"/>
        <v>41822</v>
      </c>
      <c r="G1787">
        <f t="shared" si="54"/>
        <v>27</v>
      </c>
    </row>
    <row r="1788" spans="1:7" x14ac:dyDescent="0.25">
      <c r="A1788">
        <v>1776</v>
      </c>
      <c r="B1788" s="1">
        <v>41822.80636574074</v>
      </c>
      <c r="C1788">
        <v>20.9</v>
      </c>
      <c r="F1788" s="3">
        <f t="shared" si="55"/>
        <v>41822</v>
      </c>
      <c r="G1788">
        <f t="shared" si="54"/>
        <v>27</v>
      </c>
    </row>
    <row r="1789" spans="1:7" x14ac:dyDescent="0.25">
      <c r="A1789">
        <v>1777</v>
      </c>
      <c r="B1789" s="1">
        <v>41822.848032407404</v>
      </c>
      <c r="C1789">
        <v>20</v>
      </c>
      <c r="F1789" s="3">
        <f t="shared" si="55"/>
        <v>41822</v>
      </c>
      <c r="G1789">
        <f t="shared" si="54"/>
        <v>27</v>
      </c>
    </row>
    <row r="1790" spans="1:7" x14ac:dyDescent="0.25">
      <c r="A1790">
        <v>1778</v>
      </c>
      <c r="B1790" s="1">
        <v>41822.889699074076</v>
      </c>
      <c r="C1790">
        <v>19</v>
      </c>
      <c r="F1790" s="3">
        <f t="shared" si="55"/>
        <v>41822</v>
      </c>
      <c r="G1790">
        <f t="shared" si="54"/>
        <v>27</v>
      </c>
    </row>
    <row r="1791" spans="1:7" x14ac:dyDescent="0.25">
      <c r="A1791">
        <v>1779</v>
      </c>
      <c r="B1791" s="1">
        <v>41822.93136574074</v>
      </c>
      <c r="C1791">
        <v>17.399999999999999</v>
      </c>
      <c r="F1791" s="3">
        <f t="shared" si="55"/>
        <v>41822</v>
      </c>
      <c r="G1791">
        <f t="shared" si="54"/>
        <v>27</v>
      </c>
    </row>
    <row r="1792" spans="1:7" x14ac:dyDescent="0.25">
      <c r="A1792">
        <v>1780</v>
      </c>
      <c r="B1792" s="1">
        <v>41822.973032407404</v>
      </c>
      <c r="C1792">
        <v>16</v>
      </c>
      <c r="F1792" s="3">
        <f t="shared" si="55"/>
        <v>41822</v>
      </c>
      <c r="G1792">
        <f t="shared" si="54"/>
        <v>27</v>
      </c>
    </row>
    <row r="1793" spans="1:7" x14ac:dyDescent="0.25">
      <c r="A1793">
        <v>1781</v>
      </c>
      <c r="B1793" s="1">
        <v>41823.014699074076</v>
      </c>
      <c r="C1793">
        <v>14.9</v>
      </c>
      <c r="F1793" s="3">
        <f t="shared" si="55"/>
        <v>41823</v>
      </c>
      <c r="G1793">
        <f t="shared" si="54"/>
        <v>27</v>
      </c>
    </row>
    <row r="1794" spans="1:7" x14ac:dyDescent="0.25">
      <c r="A1794">
        <v>1782</v>
      </c>
      <c r="B1794" s="1">
        <v>41823.05636574074</v>
      </c>
      <c r="C1794">
        <v>14</v>
      </c>
      <c r="F1794" s="3">
        <f t="shared" si="55"/>
        <v>41823</v>
      </c>
      <c r="G1794">
        <f t="shared" si="54"/>
        <v>27</v>
      </c>
    </row>
    <row r="1795" spans="1:7" x14ac:dyDescent="0.25">
      <c r="A1795">
        <v>1783</v>
      </c>
      <c r="B1795" s="1">
        <v>41823.098032407404</v>
      </c>
      <c r="C1795">
        <v>13.2</v>
      </c>
      <c r="F1795" s="3">
        <f t="shared" si="55"/>
        <v>41823</v>
      </c>
      <c r="G1795">
        <f t="shared" si="54"/>
        <v>27</v>
      </c>
    </row>
    <row r="1796" spans="1:7" x14ac:dyDescent="0.25">
      <c r="A1796">
        <v>1784</v>
      </c>
      <c r="B1796" s="1">
        <v>41823.139699074076</v>
      </c>
      <c r="C1796">
        <v>12.5</v>
      </c>
      <c r="F1796" s="3">
        <f t="shared" si="55"/>
        <v>41823</v>
      </c>
      <c r="G1796">
        <f t="shared" si="54"/>
        <v>27</v>
      </c>
    </row>
    <row r="1797" spans="1:7" x14ac:dyDescent="0.25">
      <c r="A1797">
        <v>1785</v>
      </c>
      <c r="B1797" s="1">
        <v>41823.18136574074</v>
      </c>
      <c r="C1797">
        <v>11.9</v>
      </c>
      <c r="F1797" s="3">
        <f t="shared" si="55"/>
        <v>41823</v>
      </c>
      <c r="G1797">
        <f t="shared" si="54"/>
        <v>27</v>
      </c>
    </row>
    <row r="1798" spans="1:7" x14ac:dyDescent="0.25">
      <c r="A1798">
        <v>1786</v>
      </c>
      <c r="B1798" s="1">
        <v>41823.223032407404</v>
      </c>
      <c r="C1798">
        <v>11.4</v>
      </c>
      <c r="F1798" s="3">
        <f t="shared" si="55"/>
        <v>41823</v>
      </c>
      <c r="G1798">
        <f t="shared" si="54"/>
        <v>27</v>
      </c>
    </row>
    <row r="1799" spans="1:7" x14ac:dyDescent="0.25">
      <c r="A1799">
        <v>1787</v>
      </c>
      <c r="B1799" s="1">
        <v>41823.264699074076</v>
      </c>
      <c r="C1799">
        <v>11</v>
      </c>
      <c r="F1799" s="3">
        <f t="shared" si="55"/>
        <v>41823</v>
      </c>
      <c r="G1799">
        <f t="shared" si="54"/>
        <v>27</v>
      </c>
    </row>
    <row r="1800" spans="1:7" x14ac:dyDescent="0.25">
      <c r="A1800">
        <v>1788</v>
      </c>
      <c r="B1800" s="1">
        <v>41823.30636574074</v>
      </c>
      <c r="C1800">
        <v>10.9</v>
      </c>
      <c r="F1800" s="3">
        <f t="shared" si="55"/>
        <v>41823</v>
      </c>
      <c r="G1800">
        <f t="shared" si="54"/>
        <v>27</v>
      </c>
    </row>
    <row r="1801" spans="1:7" x14ac:dyDescent="0.25">
      <c r="A1801">
        <v>1789</v>
      </c>
      <c r="B1801" s="1">
        <v>41823.348032407404</v>
      </c>
      <c r="C1801">
        <v>11.3</v>
      </c>
      <c r="F1801" s="3">
        <f t="shared" si="55"/>
        <v>41823</v>
      </c>
      <c r="G1801">
        <f t="shared" si="54"/>
        <v>27</v>
      </c>
    </row>
    <row r="1802" spans="1:7" x14ac:dyDescent="0.25">
      <c r="A1802">
        <v>1790</v>
      </c>
      <c r="B1802" s="1">
        <v>41823.389699074076</v>
      </c>
      <c r="C1802">
        <v>12.5</v>
      </c>
      <c r="F1802" s="3">
        <f t="shared" si="55"/>
        <v>41823</v>
      </c>
      <c r="G1802">
        <f t="shared" si="54"/>
        <v>27</v>
      </c>
    </row>
    <row r="1803" spans="1:7" x14ac:dyDescent="0.25">
      <c r="A1803">
        <v>1791</v>
      </c>
      <c r="B1803" s="1">
        <v>41823.43136574074</v>
      </c>
      <c r="C1803">
        <v>14.4</v>
      </c>
      <c r="F1803" s="3">
        <f t="shared" si="55"/>
        <v>41823</v>
      </c>
      <c r="G1803">
        <f t="shared" si="54"/>
        <v>27</v>
      </c>
    </row>
    <row r="1804" spans="1:7" x14ac:dyDescent="0.25">
      <c r="A1804">
        <v>1792</v>
      </c>
      <c r="B1804" s="1">
        <v>41823.473032407404</v>
      </c>
      <c r="C1804">
        <v>21.7</v>
      </c>
      <c r="F1804" s="3">
        <f t="shared" si="55"/>
        <v>41823</v>
      </c>
      <c r="G1804">
        <f t="shared" si="54"/>
        <v>27</v>
      </c>
    </row>
    <row r="1805" spans="1:7" x14ac:dyDescent="0.25">
      <c r="A1805">
        <v>1793</v>
      </c>
      <c r="B1805" s="1">
        <v>41823.514699074076</v>
      </c>
      <c r="C1805">
        <v>27.4</v>
      </c>
      <c r="F1805" s="3">
        <f t="shared" si="55"/>
        <v>41823</v>
      </c>
      <c r="G1805">
        <f t="shared" si="54"/>
        <v>27</v>
      </c>
    </row>
    <row r="1806" spans="1:7" x14ac:dyDescent="0.25">
      <c r="A1806">
        <v>1794</v>
      </c>
      <c r="B1806" s="1">
        <v>41823.55636574074</v>
      </c>
      <c r="C1806">
        <v>30.2</v>
      </c>
      <c r="F1806" s="3">
        <f t="shared" si="55"/>
        <v>41823</v>
      </c>
      <c r="G1806">
        <f t="shared" si="54"/>
        <v>27</v>
      </c>
    </row>
    <row r="1807" spans="1:7" x14ac:dyDescent="0.25">
      <c r="A1807">
        <v>1795</v>
      </c>
      <c r="B1807" s="1">
        <v>41823.598032407404</v>
      </c>
      <c r="C1807">
        <v>31.5</v>
      </c>
      <c r="F1807" s="3">
        <f t="shared" si="55"/>
        <v>41823</v>
      </c>
      <c r="G1807">
        <f t="shared" si="54"/>
        <v>27</v>
      </c>
    </row>
    <row r="1808" spans="1:7" x14ac:dyDescent="0.25">
      <c r="A1808">
        <v>1796</v>
      </c>
      <c r="B1808" s="1">
        <v>41823.639699074076</v>
      </c>
      <c r="C1808">
        <v>31.1</v>
      </c>
      <c r="F1808" s="3">
        <f t="shared" si="55"/>
        <v>41823</v>
      </c>
      <c r="G1808">
        <f t="shared" si="54"/>
        <v>27</v>
      </c>
    </row>
    <row r="1809" spans="1:7" x14ac:dyDescent="0.25">
      <c r="A1809">
        <v>1797</v>
      </c>
      <c r="B1809" s="1">
        <v>41823.68136574074</v>
      </c>
      <c r="C1809">
        <v>30.3</v>
      </c>
      <c r="F1809" s="3">
        <f t="shared" si="55"/>
        <v>41823</v>
      </c>
      <c r="G1809">
        <f t="shared" si="54"/>
        <v>27</v>
      </c>
    </row>
    <row r="1810" spans="1:7" x14ac:dyDescent="0.25">
      <c r="A1810">
        <v>1798</v>
      </c>
      <c r="B1810" s="1">
        <v>41823.723032407404</v>
      </c>
      <c r="C1810">
        <v>30.1</v>
      </c>
      <c r="F1810" s="3">
        <f t="shared" si="55"/>
        <v>41823</v>
      </c>
      <c r="G1810">
        <f t="shared" ref="G1810:G1873" si="56">WEEKNUM(B1810)</f>
        <v>27</v>
      </c>
    </row>
    <row r="1811" spans="1:7" x14ac:dyDescent="0.25">
      <c r="A1811">
        <v>1799</v>
      </c>
      <c r="B1811" s="1">
        <v>41823.764699074076</v>
      </c>
      <c r="C1811">
        <v>29.8</v>
      </c>
      <c r="F1811" s="3">
        <f t="shared" ref="F1811:F1874" si="57">F1810+IF(MOD(ROW(),24)=17,1,0)</f>
        <v>41823</v>
      </c>
      <c r="G1811">
        <f t="shared" si="56"/>
        <v>27</v>
      </c>
    </row>
    <row r="1812" spans="1:7" x14ac:dyDescent="0.25">
      <c r="A1812">
        <v>1800</v>
      </c>
      <c r="B1812" s="1">
        <v>41823.80636574074</v>
      </c>
      <c r="C1812">
        <v>28.9</v>
      </c>
      <c r="F1812" s="3">
        <f t="shared" si="57"/>
        <v>41823</v>
      </c>
      <c r="G1812">
        <f t="shared" si="56"/>
        <v>27</v>
      </c>
    </row>
    <row r="1813" spans="1:7" x14ac:dyDescent="0.25">
      <c r="A1813">
        <v>1801</v>
      </c>
      <c r="B1813" s="1">
        <v>41823.848032407404</v>
      </c>
      <c r="C1813">
        <v>27.3</v>
      </c>
      <c r="F1813" s="3">
        <f t="shared" si="57"/>
        <v>41823</v>
      </c>
      <c r="G1813">
        <f t="shared" si="56"/>
        <v>27</v>
      </c>
    </row>
    <row r="1814" spans="1:7" x14ac:dyDescent="0.25">
      <c r="A1814">
        <v>1802</v>
      </c>
      <c r="B1814" s="1">
        <v>41823.889699074076</v>
      </c>
      <c r="C1814">
        <v>25.1</v>
      </c>
      <c r="F1814" s="3">
        <f t="shared" si="57"/>
        <v>41823</v>
      </c>
      <c r="G1814">
        <f t="shared" si="56"/>
        <v>27</v>
      </c>
    </row>
    <row r="1815" spans="1:7" x14ac:dyDescent="0.25">
      <c r="A1815">
        <v>1803</v>
      </c>
      <c r="B1815" s="1">
        <v>41823.93136574074</v>
      </c>
      <c r="C1815">
        <v>22.7</v>
      </c>
      <c r="F1815" s="3">
        <f t="shared" si="57"/>
        <v>41823</v>
      </c>
      <c r="G1815">
        <f t="shared" si="56"/>
        <v>27</v>
      </c>
    </row>
    <row r="1816" spans="1:7" x14ac:dyDescent="0.25">
      <c r="A1816">
        <v>1804</v>
      </c>
      <c r="B1816" s="1">
        <v>41823.973032407404</v>
      </c>
      <c r="C1816">
        <v>20.7</v>
      </c>
      <c r="F1816" s="3">
        <f t="shared" si="57"/>
        <v>41823</v>
      </c>
      <c r="G1816">
        <f t="shared" si="56"/>
        <v>27</v>
      </c>
    </row>
    <row r="1817" spans="1:7" x14ac:dyDescent="0.25">
      <c r="A1817">
        <v>1805</v>
      </c>
      <c r="B1817" s="1">
        <v>41824.014699074076</v>
      </c>
      <c r="C1817">
        <v>19.100000000000001</v>
      </c>
      <c r="F1817" s="3">
        <f t="shared" si="57"/>
        <v>41824</v>
      </c>
      <c r="G1817">
        <f t="shared" si="56"/>
        <v>27</v>
      </c>
    </row>
    <row r="1818" spans="1:7" x14ac:dyDescent="0.25">
      <c r="A1818">
        <v>1806</v>
      </c>
      <c r="B1818" s="1">
        <v>41824.05636574074</v>
      </c>
      <c r="C1818">
        <v>17.8</v>
      </c>
      <c r="F1818" s="3">
        <f t="shared" si="57"/>
        <v>41824</v>
      </c>
      <c r="G1818">
        <f t="shared" si="56"/>
        <v>27</v>
      </c>
    </row>
    <row r="1819" spans="1:7" x14ac:dyDescent="0.25">
      <c r="A1819">
        <v>1807</v>
      </c>
      <c r="B1819" s="1">
        <v>41824.098032407404</v>
      </c>
      <c r="C1819">
        <v>16.7</v>
      </c>
      <c r="F1819" s="3">
        <f t="shared" si="57"/>
        <v>41824</v>
      </c>
      <c r="G1819">
        <f t="shared" si="56"/>
        <v>27</v>
      </c>
    </row>
    <row r="1820" spans="1:7" x14ac:dyDescent="0.25">
      <c r="A1820">
        <v>1808</v>
      </c>
      <c r="B1820" s="1">
        <v>41824.139699074076</v>
      </c>
      <c r="C1820">
        <v>15.9</v>
      </c>
      <c r="F1820" s="3">
        <f t="shared" si="57"/>
        <v>41824</v>
      </c>
      <c r="G1820">
        <f t="shared" si="56"/>
        <v>27</v>
      </c>
    </row>
    <row r="1821" spans="1:7" x14ac:dyDescent="0.25">
      <c r="A1821">
        <v>1809</v>
      </c>
      <c r="B1821" s="1">
        <v>41824.18136574074</v>
      </c>
      <c r="C1821">
        <v>15.6</v>
      </c>
      <c r="F1821" s="3">
        <f t="shared" si="57"/>
        <v>41824</v>
      </c>
      <c r="G1821">
        <f t="shared" si="56"/>
        <v>27</v>
      </c>
    </row>
    <row r="1822" spans="1:7" x14ac:dyDescent="0.25">
      <c r="A1822">
        <v>1810</v>
      </c>
      <c r="B1822" s="1">
        <v>41824.223032407404</v>
      </c>
      <c r="C1822">
        <v>14.9</v>
      </c>
      <c r="F1822" s="3">
        <f t="shared" si="57"/>
        <v>41824</v>
      </c>
      <c r="G1822">
        <f t="shared" si="56"/>
        <v>27</v>
      </c>
    </row>
    <row r="1823" spans="1:7" x14ac:dyDescent="0.25">
      <c r="A1823">
        <v>1811</v>
      </c>
      <c r="B1823" s="1">
        <v>41824.264699074076</v>
      </c>
      <c r="C1823">
        <v>14.5</v>
      </c>
      <c r="F1823" s="3">
        <f t="shared" si="57"/>
        <v>41824</v>
      </c>
      <c r="G1823">
        <f t="shared" si="56"/>
        <v>27</v>
      </c>
    </row>
    <row r="1824" spans="1:7" x14ac:dyDescent="0.25">
      <c r="A1824">
        <v>1812</v>
      </c>
      <c r="B1824" s="1">
        <v>41824.30636574074</v>
      </c>
      <c r="C1824">
        <v>14.7</v>
      </c>
      <c r="F1824" s="3">
        <f t="shared" si="57"/>
        <v>41824</v>
      </c>
      <c r="G1824">
        <f t="shared" si="56"/>
        <v>27</v>
      </c>
    </row>
    <row r="1825" spans="1:7" x14ac:dyDescent="0.25">
      <c r="A1825">
        <v>1813</v>
      </c>
      <c r="B1825" s="1">
        <v>41824.348032407404</v>
      </c>
      <c r="C1825">
        <v>15.2</v>
      </c>
      <c r="F1825" s="3">
        <f t="shared" si="57"/>
        <v>41824</v>
      </c>
      <c r="G1825">
        <f t="shared" si="56"/>
        <v>27</v>
      </c>
    </row>
    <row r="1826" spans="1:7" x14ac:dyDescent="0.25">
      <c r="A1826">
        <v>1814</v>
      </c>
      <c r="B1826" s="1">
        <v>41824.389699074076</v>
      </c>
      <c r="C1826">
        <v>15.8</v>
      </c>
      <c r="F1826" s="3">
        <f t="shared" si="57"/>
        <v>41824</v>
      </c>
      <c r="G1826">
        <f t="shared" si="56"/>
        <v>27</v>
      </c>
    </row>
    <row r="1827" spans="1:7" x14ac:dyDescent="0.25">
      <c r="A1827">
        <v>1815</v>
      </c>
      <c r="B1827" s="1">
        <v>41824.43136574074</v>
      </c>
      <c r="C1827">
        <v>17.600000000000001</v>
      </c>
      <c r="F1827" s="3">
        <f t="shared" si="57"/>
        <v>41824</v>
      </c>
      <c r="G1827">
        <f t="shared" si="56"/>
        <v>27</v>
      </c>
    </row>
    <row r="1828" spans="1:7" x14ac:dyDescent="0.25">
      <c r="A1828">
        <v>1816</v>
      </c>
      <c r="B1828" s="1">
        <v>41824.473032407404</v>
      </c>
      <c r="C1828">
        <v>21.8</v>
      </c>
      <c r="F1828" s="3">
        <f t="shared" si="57"/>
        <v>41824</v>
      </c>
      <c r="G1828">
        <f t="shared" si="56"/>
        <v>27</v>
      </c>
    </row>
    <row r="1829" spans="1:7" x14ac:dyDescent="0.25">
      <c r="A1829">
        <v>1817</v>
      </c>
      <c r="B1829" s="1">
        <v>41824.514699074076</v>
      </c>
      <c r="C1829">
        <v>26.3</v>
      </c>
      <c r="F1829" s="3">
        <f t="shared" si="57"/>
        <v>41824</v>
      </c>
      <c r="G1829">
        <f t="shared" si="56"/>
        <v>27</v>
      </c>
    </row>
    <row r="1830" spans="1:7" x14ac:dyDescent="0.25">
      <c r="A1830">
        <v>1818</v>
      </c>
      <c r="B1830" s="1">
        <v>41824.55636574074</v>
      </c>
      <c r="C1830">
        <v>27.2</v>
      </c>
      <c r="F1830" s="3">
        <f t="shared" si="57"/>
        <v>41824</v>
      </c>
      <c r="G1830">
        <f t="shared" si="56"/>
        <v>27</v>
      </c>
    </row>
    <row r="1831" spans="1:7" x14ac:dyDescent="0.25">
      <c r="A1831">
        <v>1819</v>
      </c>
      <c r="B1831" s="1">
        <v>41824.598032407404</v>
      </c>
      <c r="C1831">
        <v>26.9</v>
      </c>
      <c r="F1831" s="3">
        <f t="shared" si="57"/>
        <v>41824</v>
      </c>
      <c r="G1831">
        <f t="shared" si="56"/>
        <v>27</v>
      </c>
    </row>
    <row r="1832" spans="1:7" x14ac:dyDescent="0.25">
      <c r="A1832">
        <v>1820</v>
      </c>
      <c r="B1832" s="1">
        <v>41824.639699074076</v>
      </c>
      <c r="C1832">
        <v>25.9</v>
      </c>
      <c r="F1832" s="3">
        <f t="shared" si="57"/>
        <v>41824</v>
      </c>
      <c r="G1832">
        <f t="shared" si="56"/>
        <v>27</v>
      </c>
    </row>
    <row r="1833" spans="1:7" x14ac:dyDescent="0.25">
      <c r="A1833">
        <v>1821</v>
      </c>
      <c r="B1833" s="1">
        <v>41824.68136574074</v>
      </c>
      <c r="C1833">
        <v>26</v>
      </c>
      <c r="F1833" s="3">
        <f t="shared" si="57"/>
        <v>41824</v>
      </c>
      <c r="G1833">
        <f t="shared" si="56"/>
        <v>27</v>
      </c>
    </row>
    <row r="1834" spans="1:7" x14ac:dyDescent="0.25">
      <c r="A1834">
        <v>1822</v>
      </c>
      <c r="B1834" s="1">
        <v>41824.723032407404</v>
      </c>
      <c r="C1834">
        <v>26.7</v>
      </c>
      <c r="F1834" s="3">
        <f t="shared" si="57"/>
        <v>41824</v>
      </c>
      <c r="G1834">
        <f t="shared" si="56"/>
        <v>27</v>
      </c>
    </row>
    <row r="1835" spans="1:7" x14ac:dyDescent="0.25">
      <c r="A1835">
        <v>1823</v>
      </c>
      <c r="B1835" s="1">
        <v>41824.764699074076</v>
      </c>
      <c r="C1835">
        <v>26.2</v>
      </c>
      <c r="F1835" s="3">
        <f t="shared" si="57"/>
        <v>41824</v>
      </c>
      <c r="G1835">
        <f t="shared" si="56"/>
        <v>27</v>
      </c>
    </row>
    <row r="1836" spans="1:7" x14ac:dyDescent="0.25">
      <c r="A1836">
        <v>1824</v>
      </c>
      <c r="B1836" s="1">
        <v>41824.80636574074</v>
      </c>
      <c r="C1836">
        <v>23</v>
      </c>
      <c r="F1836" s="3">
        <f t="shared" si="57"/>
        <v>41824</v>
      </c>
      <c r="G1836">
        <f t="shared" si="56"/>
        <v>27</v>
      </c>
    </row>
    <row r="1837" spans="1:7" x14ac:dyDescent="0.25">
      <c r="A1837">
        <v>1825</v>
      </c>
      <c r="B1837" s="1">
        <v>41824.848032407404</v>
      </c>
      <c r="C1837">
        <v>19.899999999999999</v>
      </c>
      <c r="F1837" s="3">
        <f t="shared" si="57"/>
        <v>41824</v>
      </c>
      <c r="G1837">
        <f t="shared" si="56"/>
        <v>27</v>
      </c>
    </row>
    <row r="1838" spans="1:7" x14ac:dyDescent="0.25">
      <c r="A1838">
        <v>1826</v>
      </c>
      <c r="B1838" s="1">
        <v>41824.889699074076</v>
      </c>
      <c r="C1838">
        <v>18.7</v>
      </c>
      <c r="F1838" s="3">
        <f t="shared" si="57"/>
        <v>41824</v>
      </c>
      <c r="G1838">
        <f t="shared" si="56"/>
        <v>27</v>
      </c>
    </row>
    <row r="1839" spans="1:7" x14ac:dyDescent="0.25">
      <c r="A1839">
        <v>1827</v>
      </c>
      <c r="B1839" s="1">
        <v>41824.93136574074</v>
      </c>
      <c r="C1839">
        <v>17.8</v>
      </c>
      <c r="F1839" s="3">
        <f t="shared" si="57"/>
        <v>41824</v>
      </c>
      <c r="G1839">
        <f t="shared" si="56"/>
        <v>27</v>
      </c>
    </row>
    <row r="1840" spans="1:7" x14ac:dyDescent="0.25">
      <c r="A1840">
        <v>1828</v>
      </c>
      <c r="B1840" s="1">
        <v>41824.973032407404</v>
      </c>
      <c r="C1840">
        <v>16.899999999999999</v>
      </c>
      <c r="F1840" s="3">
        <f t="shared" si="57"/>
        <v>41824</v>
      </c>
      <c r="G1840">
        <f t="shared" si="56"/>
        <v>27</v>
      </c>
    </row>
    <row r="1841" spans="1:7" x14ac:dyDescent="0.25">
      <c r="A1841">
        <v>1829</v>
      </c>
      <c r="B1841" s="1">
        <v>41825.014699074076</v>
      </c>
      <c r="C1841">
        <v>16.3</v>
      </c>
      <c r="F1841" s="3">
        <f t="shared" si="57"/>
        <v>41825</v>
      </c>
      <c r="G1841">
        <f t="shared" si="56"/>
        <v>27</v>
      </c>
    </row>
    <row r="1842" spans="1:7" x14ac:dyDescent="0.25">
      <c r="A1842">
        <v>1830</v>
      </c>
      <c r="B1842" s="1">
        <v>41825.05636574074</v>
      </c>
      <c r="C1842">
        <v>15.8</v>
      </c>
      <c r="F1842" s="3">
        <f t="shared" si="57"/>
        <v>41825</v>
      </c>
      <c r="G1842">
        <f t="shared" si="56"/>
        <v>27</v>
      </c>
    </row>
    <row r="1843" spans="1:7" x14ac:dyDescent="0.25">
      <c r="A1843">
        <v>1831</v>
      </c>
      <c r="B1843" s="1">
        <v>41825.098032407404</v>
      </c>
      <c r="C1843">
        <v>15.7</v>
      </c>
      <c r="F1843" s="3">
        <f t="shared" si="57"/>
        <v>41825</v>
      </c>
      <c r="G1843">
        <f t="shared" si="56"/>
        <v>27</v>
      </c>
    </row>
    <row r="1844" spans="1:7" x14ac:dyDescent="0.25">
      <c r="A1844">
        <v>1832</v>
      </c>
      <c r="B1844" s="1">
        <v>41825.139699074076</v>
      </c>
      <c r="C1844">
        <v>15.7</v>
      </c>
      <c r="F1844" s="3">
        <f t="shared" si="57"/>
        <v>41825</v>
      </c>
      <c r="G1844">
        <f t="shared" si="56"/>
        <v>27</v>
      </c>
    </row>
    <row r="1845" spans="1:7" x14ac:dyDescent="0.25">
      <c r="A1845">
        <v>1833</v>
      </c>
      <c r="B1845" s="1">
        <v>41825.18136574074</v>
      </c>
      <c r="C1845">
        <v>15.7</v>
      </c>
      <c r="F1845" s="3">
        <f t="shared" si="57"/>
        <v>41825</v>
      </c>
      <c r="G1845">
        <f t="shared" si="56"/>
        <v>27</v>
      </c>
    </row>
    <row r="1846" spans="1:7" x14ac:dyDescent="0.25">
      <c r="A1846">
        <v>1834</v>
      </c>
      <c r="B1846" s="1">
        <v>41825.223032407404</v>
      </c>
      <c r="C1846">
        <v>15.7</v>
      </c>
      <c r="F1846" s="3">
        <f t="shared" si="57"/>
        <v>41825</v>
      </c>
      <c r="G1846">
        <f t="shared" si="56"/>
        <v>27</v>
      </c>
    </row>
    <row r="1847" spans="1:7" x14ac:dyDescent="0.25">
      <c r="A1847">
        <v>1835</v>
      </c>
      <c r="B1847" s="1">
        <v>41825.264699074076</v>
      </c>
      <c r="C1847">
        <v>15.7</v>
      </c>
      <c r="F1847" s="3">
        <f t="shared" si="57"/>
        <v>41825</v>
      </c>
      <c r="G1847">
        <f t="shared" si="56"/>
        <v>27</v>
      </c>
    </row>
    <row r="1848" spans="1:7" x14ac:dyDescent="0.25">
      <c r="A1848">
        <v>1836</v>
      </c>
      <c r="B1848" s="1">
        <v>41825.30636574074</v>
      </c>
      <c r="C1848">
        <v>15.8</v>
      </c>
      <c r="F1848" s="3">
        <f t="shared" si="57"/>
        <v>41825</v>
      </c>
      <c r="G1848">
        <f t="shared" si="56"/>
        <v>27</v>
      </c>
    </row>
    <row r="1849" spans="1:7" x14ac:dyDescent="0.25">
      <c r="A1849">
        <v>1837</v>
      </c>
      <c r="B1849" s="1">
        <v>41825.348032407404</v>
      </c>
      <c r="C1849">
        <v>16.399999999999999</v>
      </c>
      <c r="F1849" s="3">
        <f t="shared" si="57"/>
        <v>41825</v>
      </c>
      <c r="G1849">
        <f t="shared" si="56"/>
        <v>27</v>
      </c>
    </row>
    <row r="1850" spans="1:7" x14ac:dyDescent="0.25">
      <c r="A1850">
        <v>1838</v>
      </c>
      <c r="B1850" s="1">
        <v>41825.389699074076</v>
      </c>
      <c r="C1850">
        <v>17.399999999999999</v>
      </c>
      <c r="F1850" s="3">
        <f t="shared" si="57"/>
        <v>41825</v>
      </c>
      <c r="G1850">
        <f t="shared" si="56"/>
        <v>27</v>
      </c>
    </row>
    <row r="1851" spans="1:7" x14ac:dyDescent="0.25">
      <c r="A1851">
        <v>1839</v>
      </c>
      <c r="B1851" s="1">
        <v>41825.43136574074</v>
      </c>
      <c r="C1851">
        <v>18.7</v>
      </c>
      <c r="F1851" s="3">
        <f t="shared" si="57"/>
        <v>41825</v>
      </c>
      <c r="G1851">
        <f t="shared" si="56"/>
        <v>27</v>
      </c>
    </row>
    <row r="1852" spans="1:7" x14ac:dyDescent="0.25">
      <c r="A1852">
        <v>1840</v>
      </c>
      <c r="B1852" s="1">
        <v>41825.473032407404</v>
      </c>
      <c r="C1852">
        <v>18.399999999999999</v>
      </c>
      <c r="F1852" s="3">
        <f t="shared" si="57"/>
        <v>41825</v>
      </c>
      <c r="G1852">
        <f t="shared" si="56"/>
        <v>27</v>
      </c>
    </row>
    <row r="1853" spans="1:7" x14ac:dyDescent="0.25">
      <c r="A1853">
        <v>1841</v>
      </c>
      <c r="B1853" s="1">
        <v>41825.514699074076</v>
      </c>
      <c r="C1853">
        <v>18.399999999999999</v>
      </c>
      <c r="F1853" s="3">
        <f t="shared" si="57"/>
        <v>41825</v>
      </c>
      <c r="G1853">
        <f t="shared" si="56"/>
        <v>27</v>
      </c>
    </row>
    <row r="1854" spans="1:7" x14ac:dyDescent="0.25">
      <c r="A1854">
        <v>1842</v>
      </c>
      <c r="B1854" s="1">
        <v>41825.55636574074</v>
      </c>
      <c r="C1854">
        <v>19</v>
      </c>
      <c r="F1854" s="3">
        <f t="shared" si="57"/>
        <v>41825</v>
      </c>
      <c r="G1854">
        <f t="shared" si="56"/>
        <v>27</v>
      </c>
    </row>
    <row r="1855" spans="1:7" x14ac:dyDescent="0.25">
      <c r="A1855">
        <v>1843</v>
      </c>
      <c r="B1855" s="1">
        <v>41825.598032407404</v>
      </c>
      <c r="C1855">
        <v>20.6</v>
      </c>
      <c r="F1855" s="3">
        <f t="shared" si="57"/>
        <v>41825</v>
      </c>
      <c r="G1855">
        <f t="shared" si="56"/>
        <v>27</v>
      </c>
    </row>
    <row r="1856" spans="1:7" x14ac:dyDescent="0.25">
      <c r="A1856">
        <v>1844</v>
      </c>
      <c r="B1856" s="1">
        <v>41825.639699074076</v>
      </c>
      <c r="C1856">
        <v>21.8</v>
      </c>
      <c r="F1856" s="3">
        <f t="shared" si="57"/>
        <v>41825</v>
      </c>
      <c r="G1856">
        <f t="shared" si="56"/>
        <v>27</v>
      </c>
    </row>
    <row r="1857" spans="1:7" x14ac:dyDescent="0.25">
      <c r="A1857">
        <v>1845</v>
      </c>
      <c r="B1857" s="1">
        <v>41825.68136574074</v>
      </c>
      <c r="C1857">
        <v>22.3</v>
      </c>
      <c r="F1857" s="3">
        <f t="shared" si="57"/>
        <v>41825</v>
      </c>
      <c r="G1857">
        <f t="shared" si="56"/>
        <v>27</v>
      </c>
    </row>
    <row r="1858" spans="1:7" x14ac:dyDescent="0.25">
      <c r="A1858">
        <v>1846</v>
      </c>
      <c r="B1858" s="1">
        <v>41825.723032407404</v>
      </c>
      <c r="C1858">
        <v>22.9</v>
      </c>
      <c r="F1858" s="3">
        <f t="shared" si="57"/>
        <v>41825</v>
      </c>
      <c r="G1858">
        <f t="shared" si="56"/>
        <v>27</v>
      </c>
    </row>
    <row r="1859" spans="1:7" x14ac:dyDescent="0.25">
      <c r="A1859">
        <v>1847</v>
      </c>
      <c r="B1859" s="1">
        <v>41825.764699074076</v>
      </c>
      <c r="C1859">
        <v>23.1</v>
      </c>
      <c r="F1859" s="3">
        <f t="shared" si="57"/>
        <v>41825</v>
      </c>
      <c r="G1859">
        <f t="shared" si="56"/>
        <v>27</v>
      </c>
    </row>
    <row r="1860" spans="1:7" x14ac:dyDescent="0.25">
      <c r="A1860">
        <v>1848</v>
      </c>
      <c r="B1860" s="1">
        <v>41825.80636574074</v>
      </c>
      <c r="C1860">
        <v>23.2</v>
      </c>
      <c r="F1860" s="3">
        <f t="shared" si="57"/>
        <v>41825</v>
      </c>
      <c r="G1860">
        <f t="shared" si="56"/>
        <v>27</v>
      </c>
    </row>
    <row r="1861" spans="1:7" x14ac:dyDescent="0.25">
      <c r="A1861">
        <v>1849</v>
      </c>
      <c r="B1861" s="1">
        <v>41825.848032407404</v>
      </c>
      <c r="C1861">
        <v>22.1</v>
      </c>
      <c r="F1861" s="3">
        <f t="shared" si="57"/>
        <v>41825</v>
      </c>
      <c r="G1861">
        <f t="shared" si="56"/>
        <v>27</v>
      </c>
    </row>
    <row r="1862" spans="1:7" x14ac:dyDescent="0.25">
      <c r="A1862">
        <v>1850</v>
      </c>
      <c r="B1862" s="1">
        <v>41825.889699074076</v>
      </c>
      <c r="C1862">
        <v>21.1</v>
      </c>
      <c r="F1862" s="3">
        <f t="shared" si="57"/>
        <v>41825</v>
      </c>
      <c r="G1862">
        <f t="shared" si="56"/>
        <v>27</v>
      </c>
    </row>
    <row r="1863" spans="1:7" x14ac:dyDescent="0.25">
      <c r="A1863">
        <v>1851</v>
      </c>
      <c r="B1863" s="1">
        <v>41825.93136574074</v>
      </c>
      <c r="C1863">
        <v>20</v>
      </c>
      <c r="F1863" s="3">
        <f t="shared" si="57"/>
        <v>41825</v>
      </c>
      <c r="G1863">
        <f t="shared" si="56"/>
        <v>27</v>
      </c>
    </row>
    <row r="1864" spans="1:7" x14ac:dyDescent="0.25">
      <c r="A1864">
        <v>1852</v>
      </c>
      <c r="B1864" s="1">
        <v>41825.973032407404</v>
      </c>
      <c r="C1864">
        <v>19.100000000000001</v>
      </c>
      <c r="F1864" s="3">
        <f t="shared" si="57"/>
        <v>41825</v>
      </c>
      <c r="G1864">
        <f t="shared" si="56"/>
        <v>27</v>
      </c>
    </row>
    <row r="1865" spans="1:7" x14ac:dyDescent="0.25">
      <c r="A1865">
        <v>1853</v>
      </c>
      <c r="B1865" s="1">
        <v>41826.014699074076</v>
      </c>
      <c r="C1865">
        <v>18.399999999999999</v>
      </c>
      <c r="F1865" s="3">
        <f t="shared" si="57"/>
        <v>41826</v>
      </c>
      <c r="G1865">
        <f t="shared" si="56"/>
        <v>28</v>
      </c>
    </row>
    <row r="1866" spans="1:7" x14ac:dyDescent="0.25">
      <c r="A1866">
        <v>1854</v>
      </c>
      <c r="B1866" s="1">
        <v>41826.05636574074</v>
      </c>
      <c r="C1866">
        <v>17.899999999999999</v>
      </c>
      <c r="F1866" s="3">
        <f t="shared" si="57"/>
        <v>41826</v>
      </c>
      <c r="G1866">
        <f t="shared" si="56"/>
        <v>28</v>
      </c>
    </row>
    <row r="1867" spans="1:7" x14ac:dyDescent="0.25">
      <c r="A1867">
        <v>1855</v>
      </c>
      <c r="B1867" s="1">
        <v>41826.098032407404</v>
      </c>
      <c r="C1867">
        <v>17.399999999999999</v>
      </c>
      <c r="F1867" s="3">
        <f t="shared" si="57"/>
        <v>41826</v>
      </c>
      <c r="G1867">
        <f t="shared" si="56"/>
        <v>28</v>
      </c>
    </row>
    <row r="1868" spans="1:7" x14ac:dyDescent="0.25">
      <c r="A1868">
        <v>1856</v>
      </c>
      <c r="B1868" s="1">
        <v>41826.139699074076</v>
      </c>
      <c r="C1868">
        <v>17.100000000000001</v>
      </c>
      <c r="F1868" s="3">
        <f t="shared" si="57"/>
        <v>41826</v>
      </c>
      <c r="G1868">
        <f t="shared" si="56"/>
        <v>28</v>
      </c>
    </row>
    <row r="1869" spans="1:7" x14ac:dyDescent="0.25">
      <c r="A1869">
        <v>1857</v>
      </c>
      <c r="B1869" s="1">
        <v>41826.18136574074</v>
      </c>
      <c r="C1869">
        <v>16.399999999999999</v>
      </c>
      <c r="F1869" s="3">
        <f t="shared" si="57"/>
        <v>41826</v>
      </c>
      <c r="G1869">
        <f t="shared" si="56"/>
        <v>28</v>
      </c>
    </row>
    <row r="1870" spans="1:7" x14ac:dyDescent="0.25">
      <c r="A1870">
        <v>1858</v>
      </c>
      <c r="B1870" s="1">
        <v>41826.223032407404</v>
      </c>
      <c r="C1870">
        <v>15.5</v>
      </c>
      <c r="F1870" s="3">
        <f t="shared" si="57"/>
        <v>41826</v>
      </c>
      <c r="G1870">
        <f t="shared" si="56"/>
        <v>28</v>
      </c>
    </row>
    <row r="1871" spans="1:7" x14ac:dyDescent="0.25">
      <c r="A1871">
        <v>1859</v>
      </c>
      <c r="B1871" s="1">
        <v>41826.264699074076</v>
      </c>
      <c r="C1871">
        <v>14.9</v>
      </c>
      <c r="F1871" s="3">
        <f t="shared" si="57"/>
        <v>41826</v>
      </c>
      <c r="G1871">
        <f t="shared" si="56"/>
        <v>28</v>
      </c>
    </row>
    <row r="1872" spans="1:7" x14ac:dyDescent="0.25">
      <c r="A1872">
        <v>1860</v>
      </c>
      <c r="B1872" s="1">
        <v>41826.30636574074</v>
      </c>
      <c r="C1872">
        <v>14.6</v>
      </c>
      <c r="F1872" s="3">
        <f t="shared" si="57"/>
        <v>41826</v>
      </c>
      <c r="G1872">
        <f t="shared" si="56"/>
        <v>28</v>
      </c>
    </row>
    <row r="1873" spans="1:7" x14ac:dyDescent="0.25">
      <c r="A1873">
        <v>1861</v>
      </c>
      <c r="B1873" s="1">
        <v>41826.348032407404</v>
      </c>
      <c r="C1873">
        <v>15</v>
      </c>
      <c r="F1873" s="3">
        <f t="shared" si="57"/>
        <v>41826</v>
      </c>
      <c r="G1873">
        <f t="shared" si="56"/>
        <v>28</v>
      </c>
    </row>
    <row r="1874" spans="1:7" x14ac:dyDescent="0.25">
      <c r="A1874">
        <v>1862</v>
      </c>
      <c r="B1874" s="1">
        <v>41826.389699074076</v>
      </c>
      <c r="C1874">
        <v>16.100000000000001</v>
      </c>
      <c r="F1874" s="3">
        <f t="shared" si="57"/>
        <v>41826</v>
      </c>
      <c r="G1874">
        <f t="shared" ref="G1874:G1937" si="58">WEEKNUM(B1874)</f>
        <v>28</v>
      </c>
    </row>
    <row r="1875" spans="1:7" x14ac:dyDescent="0.25">
      <c r="A1875">
        <v>1863</v>
      </c>
      <c r="B1875" s="1">
        <v>41826.43136574074</v>
      </c>
      <c r="C1875">
        <v>19</v>
      </c>
      <c r="F1875" s="3">
        <f t="shared" ref="F1875:F1938" si="59">F1874+IF(MOD(ROW(),24)=17,1,0)</f>
        <v>41826</v>
      </c>
      <c r="G1875">
        <f t="shared" si="58"/>
        <v>28</v>
      </c>
    </row>
    <row r="1876" spans="1:7" x14ac:dyDescent="0.25">
      <c r="A1876">
        <v>1864</v>
      </c>
      <c r="B1876" s="1">
        <v>41826.473032407404</v>
      </c>
      <c r="C1876">
        <v>23.2</v>
      </c>
      <c r="F1876" s="3">
        <f t="shared" si="59"/>
        <v>41826</v>
      </c>
      <c r="G1876">
        <f t="shared" si="58"/>
        <v>28</v>
      </c>
    </row>
    <row r="1877" spans="1:7" x14ac:dyDescent="0.25">
      <c r="A1877">
        <v>1865</v>
      </c>
      <c r="B1877" s="1">
        <v>41826.514699074076</v>
      </c>
      <c r="C1877">
        <v>22.8</v>
      </c>
      <c r="F1877" s="3">
        <f t="shared" si="59"/>
        <v>41826</v>
      </c>
      <c r="G1877">
        <f t="shared" si="58"/>
        <v>28</v>
      </c>
    </row>
    <row r="1878" spans="1:7" x14ac:dyDescent="0.25">
      <c r="A1878">
        <v>1866</v>
      </c>
      <c r="B1878" s="1">
        <v>41826.55636574074</v>
      </c>
      <c r="C1878">
        <v>26</v>
      </c>
      <c r="F1878" s="3">
        <f t="shared" si="59"/>
        <v>41826</v>
      </c>
      <c r="G1878">
        <f t="shared" si="58"/>
        <v>28</v>
      </c>
    </row>
    <row r="1879" spans="1:7" x14ac:dyDescent="0.25">
      <c r="A1879">
        <v>1867</v>
      </c>
      <c r="B1879" s="1">
        <v>41826.598032407404</v>
      </c>
      <c r="C1879">
        <v>29.3</v>
      </c>
      <c r="F1879" s="3">
        <f t="shared" si="59"/>
        <v>41826</v>
      </c>
      <c r="G1879">
        <f t="shared" si="58"/>
        <v>28</v>
      </c>
    </row>
    <row r="1880" spans="1:7" x14ac:dyDescent="0.25">
      <c r="A1880">
        <v>1868</v>
      </c>
      <c r="B1880" s="1">
        <v>41826.639699074076</v>
      </c>
      <c r="C1880">
        <v>29.4</v>
      </c>
      <c r="F1880" s="3">
        <f t="shared" si="59"/>
        <v>41826</v>
      </c>
      <c r="G1880">
        <f t="shared" si="58"/>
        <v>28</v>
      </c>
    </row>
    <row r="1881" spans="1:7" x14ac:dyDescent="0.25">
      <c r="A1881">
        <v>1869</v>
      </c>
      <c r="B1881" s="1">
        <v>41826.68136574074</v>
      </c>
      <c r="C1881">
        <v>28.9</v>
      </c>
      <c r="F1881" s="3">
        <f t="shared" si="59"/>
        <v>41826</v>
      </c>
      <c r="G1881">
        <f t="shared" si="58"/>
        <v>28</v>
      </c>
    </row>
    <row r="1882" spans="1:7" x14ac:dyDescent="0.25">
      <c r="A1882">
        <v>1870</v>
      </c>
      <c r="B1882" s="1">
        <v>41826.723032407404</v>
      </c>
      <c r="C1882">
        <v>28.6</v>
      </c>
      <c r="F1882" s="3">
        <f t="shared" si="59"/>
        <v>41826</v>
      </c>
      <c r="G1882">
        <f t="shared" si="58"/>
        <v>28</v>
      </c>
    </row>
    <row r="1883" spans="1:7" x14ac:dyDescent="0.25">
      <c r="A1883">
        <v>1871</v>
      </c>
      <c r="B1883" s="1">
        <v>41826.764699074076</v>
      </c>
      <c r="C1883">
        <v>27.6</v>
      </c>
      <c r="F1883" s="3">
        <f t="shared" si="59"/>
        <v>41826</v>
      </c>
      <c r="G1883">
        <f t="shared" si="58"/>
        <v>28</v>
      </c>
    </row>
    <row r="1884" spans="1:7" x14ac:dyDescent="0.25">
      <c r="A1884">
        <v>1872</v>
      </c>
      <c r="B1884" s="1">
        <v>41826.80636574074</v>
      </c>
      <c r="C1884">
        <v>24</v>
      </c>
      <c r="F1884" s="3">
        <f t="shared" si="59"/>
        <v>41826</v>
      </c>
      <c r="G1884">
        <f t="shared" si="58"/>
        <v>28</v>
      </c>
    </row>
    <row r="1885" spans="1:7" x14ac:dyDescent="0.25">
      <c r="A1885">
        <v>1873</v>
      </c>
      <c r="B1885" s="1">
        <v>41826.848032407404</v>
      </c>
      <c r="C1885">
        <v>21</v>
      </c>
      <c r="F1885" s="3">
        <f t="shared" si="59"/>
        <v>41826</v>
      </c>
      <c r="G1885">
        <f t="shared" si="58"/>
        <v>28</v>
      </c>
    </row>
    <row r="1886" spans="1:7" x14ac:dyDescent="0.25">
      <c r="A1886">
        <v>1874</v>
      </c>
      <c r="B1886" s="1">
        <v>41826.889699074076</v>
      </c>
      <c r="C1886">
        <v>19.7</v>
      </c>
      <c r="F1886" s="3">
        <f t="shared" si="59"/>
        <v>41826</v>
      </c>
      <c r="G1886">
        <f t="shared" si="58"/>
        <v>28</v>
      </c>
    </row>
    <row r="1887" spans="1:7" x14ac:dyDescent="0.25">
      <c r="A1887">
        <v>1875</v>
      </c>
      <c r="B1887" s="1">
        <v>41826.93136574074</v>
      </c>
      <c r="C1887">
        <v>18.8</v>
      </c>
      <c r="F1887" s="3">
        <f t="shared" si="59"/>
        <v>41826</v>
      </c>
      <c r="G1887">
        <f t="shared" si="58"/>
        <v>28</v>
      </c>
    </row>
    <row r="1888" spans="1:7" x14ac:dyDescent="0.25">
      <c r="A1888">
        <v>1876</v>
      </c>
      <c r="B1888" s="1">
        <v>41826.973032407404</v>
      </c>
      <c r="C1888">
        <v>18</v>
      </c>
      <c r="F1888" s="3">
        <f t="shared" si="59"/>
        <v>41826</v>
      </c>
      <c r="G1888">
        <f t="shared" si="58"/>
        <v>28</v>
      </c>
    </row>
    <row r="1889" spans="1:7" x14ac:dyDescent="0.25">
      <c r="A1889">
        <v>1877</v>
      </c>
      <c r="B1889" s="1">
        <v>41827.014699074076</v>
      </c>
      <c r="C1889">
        <v>17.3</v>
      </c>
      <c r="F1889" s="3">
        <f t="shared" si="59"/>
        <v>41827</v>
      </c>
      <c r="G1889">
        <f t="shared" si="58"/>
        <v>28</v>
      </c>
    </row>
    <row r="1890" spans="1:7" x14ac:dyDescent="0.25">
      <c r="A1890">
        <v>1878</v>
      </c>
      <c r="B1890" s="1">
        <v>41827.05636574074</v>
      </c>
      <c r="C1890">
        <v>16.7</v>
      </c>
      <c r="F1890" s="3">
        <f t="shared" si="59"/>
        <v>41827</v>
      </c>
      <c r="G1890">
        <f t="shared" si="58"/>
        <v>28</v>
      </c>
    </row>
    <row r="1891" spans="1:7" x14ac:dyDescent="0.25">
      <c r="A1891">
        <v>1879</v>
      </c>
      <c r="B1891" s="1">
        <v>41827.098032407404</v>
      </c>
      <c r="C1891">
        <v>16.3</v>
      </c>
      <c r="F1891" s="3">
        <f t="shared" si="59"/>
        <v>41827</v>
      </c>
      <c r="G1891">
        <f t="shared" si="58"/>
        <v>28</v>
      </c>
    </row>
    <row r="1892" spans="1:7" x14ac:dyDescent="0.25">
      <c r="A1892">
        <v>1880</v>
      </c>
      <c r="B1892" s="1">
        <v>41827.139699074076</v>
      </c>
      <c r="C1892">
        <v>16</v>
      </c>
      <c r="F1892" s="3">
        <f t="shared" si="59"/>
        <v>41827</v>
      </c>
      <c r="G1892">
        <f t="shared" si="58"/>
        <v>28</v>
      </c>
    </row>
    <row r="1893" spans="1:7" x14ac:dyDescent="0.25">
      <c r="A1893">
        <v>1881</v>
      </c>
      <c r="B1893" s="1">
        <v>41827.18136574074</v>
      </c>
      <c r="C1893">
        <v>15.7</v>
      </c>
      <c r="F1893" s="3">
        <f t="shared" si="59"/>
        <v>41827</v>
      </c>
      <c r="G1893">
        <f t="shared" si="58"/>
        <v>28</v>
      </c>
    </row>
    <row r="1894" spans="1:7" x14ac:dyDescent="0.25">
      <c r="A1894">
        <v>1882</v>
      </c>
      <c r="B1894" s="1">
        <v>41827.223032407404</v>
      </c>
      <c r="C1894">
        <v>15.5</v>
      </c>
      <c r="F1894" s="3">
        <f t="shared" si="59"/>
        <v>41827</v>
      </c>
      <c r="G1894">
        <f t="shared" si="58"/>
        <v>28</v>
      </c>
    </row>
    <row r="1895" spans="1:7" x14ac:dyDescent="0.25">
      <c r="A1895">
        <v>1883</v>
      </c>
      <c r="B1895" s="1">
        <v>41827.264699074076</v>
      </c>
      <c r="C1895">
        <v>15.4</v>
      </c>
      <c r="F1895" s="3">
        <f t="shared" si="59"/>
        <v>41827</v>
      </c>
      <c r="G1895">
        <f t="shared" si="58"/>
        <v>28</v>
      </c>
    </row>
    <row r="1896" spans="1:7" x14ac:dyDescent="0.25">
      <c r="A1896">
        <v>1884</v>
      </c>
      <c r="B1896" s="1">
        <v>41827.30636574074</v>
      </c>
      <c r="C1896">
        <v>15.5</v>
      </c>
      <c r="F1896" s="3">
        <f t="shared" si="59"/>
        <v>41827</v>
      </c>
      <c r="G1896">
        <f t="shared" si="58"/>
        <v>28</v>
      </c>
    </row>
    <row r="1897" spans="1:7" x14ac:dyDescent="0.25">
      <c r="A1897">
        <v>1885</v>
      </c>
      <c r="B1897" s="1">
        <v>41827.348032407404</v>
      </c>
      <c r="C1897">
        <v>16.100000000000001</v>
      </c>
      <c r="F1897" s="3">
        <f t="shared" si="59"/>
        <v>41827</v>
      </c>
      <c r="G1897">
        <f t="shared" si="58"/>
        <v>28</v>
      </c>
    </row>
    <row r="1898" spans="1:7" x14ac:dyDescent="0.25">
      <c r="A1898">
        <v>1886</v>
      </c>
      <c r="B1898" s="1">
        <v>41827.389699074076</v>
      </c>
      <c r="C1898">
        <v>17.2</v>
      </c>
      <c r="F1898" s="3">
        <f t="shared" si="59"/>
        <v>41827</v>
      </c>
      <c r="G1898">
        <f t="shared" si="58"/>
        <v>28</v>
      </c>
    </row>
    <row r="1899" spans="1:7" x14ac:dyDescent="0.25">
      <c r="A1899">
        <v>1887</v>
      </c>
      <c r="B1899" s="1">
        <v>41827.43136574074</v>
      </c>
      <c r="C1899">
        <v>18.600000000000001</v>
      </c>
      <c r="F1899" s="3">
        <f t="shared" si="59"/>
        <v>41827</v>
      </c>
      <c r="G1899">
        <f t="shared" si="58"/>
        <v>28</v>
      </c>
    </row>
    <row r="1900" spans="1:7" x14ac:dyDescent="0.25">
      <c r="A1900">
        <v>1888</v>
      </c>
      <c r="B1900" s="1">
        <v>41827.473032407404</v>
      </c>
      <c r="C1900">
        <v>19.899999999999999</v>
      </c>
      <c r="F1900" s="3">
        <f t="shared" si="59"/>
        <v>41827</v>
      </c>
      <c r="G1900">
        <f t="shared" si="58"/>
        <v>28</v>
      </c>
    </row>
    <row r="1901" spans="1:7" x14ac:dyDescent="0.25">
      <c r="A1901">
        <v>1889</v>
      </c>
      <c r="B1901" s="1">
        <v>41827.514699074076</v>
      </c>
      <c r="C1901">
        <v>21.2</v>
      </c>
      <c r="F1901" s="3">
        <f t="shared" si="59"/>
        <v>41827</v>
      </c>
      <c r="G1901">
        <f t="shared" si="58"/>
        <v>28</v>
      </c>
    </row>
    <row r="1902" spans="1:7" x14ac:dyDescent="0.25">
      <c r="A1902">
        <v>1890</v>
      </c>
      <c r="B1902" s="1">
        <v>41827.55636574074</v>
      </c>
      <c r="C1902">
        <v>21.1</v>
      </c>
      <c r="F1902" s="3">
        <f t="shared" si="59"/>
        <v>41827</v>
      </c>
      <c r="G1902">
        <f t="shared" si="58"/>
        <v>28</v>
      </c>
    </row>
    <row r="1903" spans="1:7" x14ac:dyDescent="0.25">
      <c r="A1903">
        <v>1891</v>
      </c>
      <c r="B1903" s="1">
        <v>41827.598032407404</v>
      </c>
      <c r="C1903">
        <v>20.9</v>
      </c>
      <c r="F1903" s="3">
        <f t="shared" si="59"/>
        <v>41827</v>
      </c>
      <c r="G1903">
        <f t="shared" si="58"/>
        <v>28</v>
      </c>
    </row>
    <row r="1904" spans="1:7" x14ac:dyDescent="0.25">
      <c r="A1904">
        <v>1892</v>
      </c>
      <c r="B1904" s="1">
        <v>41827.639699074076</v>
      </c>
      <c r="C1904">
        <v>19.899999999999999</v>
      </c>
      <c r="F1904" s="3">
        <f t="shared" si="59"/>
        <v>41827</v>
      </c>
      <c r="G1904">
        <f t="shared" si="58"/>
        <v>28</v>
      </c>
    </row>
    <row r="1905" spans="1:7" x14ac:dyDescent="0.25">
      <c r="A1905">
        <v>1893</v>
      </c>
      <c r="B1905" s="1">
        <v>41827.68136574074</v>
      </c>
      <c r="C1905">
        <v>19.8</v>
      </c>
      <c r="F1905" s="3">
        <f t="shared" si="59"/>
        <v>41827</v>
      </c>
      <c r="G1905">
        <f t="shared" si="58"/>
        <v>28</v>
      </c>
    </row>
    <row r="1906" spans="1:7" x14ac:dyDescent="0.25">
      <c r="A1906">
        <v>1894</v>
      </c>
      <c r="B1906" s="1">
        <v>41827.723032407404</v>
      </c>
      <c r="C1906">
        <v>18.8</v>
      </c>
      <c r="F1906" s="3">
        <f t="shared" si="59"/>
        <v>41827</v>
      </c>
      <c r="G1906">
        <f t="shared" si="58"/>
        <v>28</v>
      </c>
    </row>
    <row r="1907" spans="1:7" x14ac:dyDescent="0.25">
      <c r="A1907">
        <v>1895</v>
      </c>
      <c r="B1907" s="1">
        <v>41827.764699074076</v>
      </c>
      <c r="C1907">
        <v>18.3</v>
      </c>
      <c r="F1907" s="3">
        <f t="shared" si="59"/>
        <v>41827</v>
      </c>
      <c r="G1907">
        <f t="shared" si="58"/>
        <v>28</v>
      </c>
    </row>
    <row r="1908" spans="1:7" x14ac:dyDescent="0.25">
      <c r="A1908">
        <v>1896</v>
      </c>
      <c r="B1908" s="1">
        <v>41827.80636574074</v>
      </c>
      <c r="C1908">
        <v>18</v>
      </c>
      <c r="F1908" s="3">
        <f t="shared" si="59"/>
        <v>41827</v>
      </c>
      <c r="G1908">
        <f t="shared" si="58"/>
        <v>28</v>
      </c>
    </row>
    <row r="1909" spans="1:7" x14ac:dyDescent="0.25">
      <c r="A1909">
        <v>1897</v>
      </c>
      <c r="B1909" s="1">
        <v>41827.848032407404</v>
      </c>
      <c r="C1909">
        <v>17.8</v>
      </c>
      <c r="F1909" s="3">
        <f t="shared" si="59"/>
        <v>41827</v>
      </c>
      <c r="G1909">
        <f t="shared" si="58"/>
        <v>28</v>
      </c>
    </row>
    <row r="1910" spans="1:7" x14ac:dyDescent="0.25">
      <c r="A1910">
        <v>1898</v>
      </c>
      <c r="B1910" s="1">
        <v>41827.889699074076</v>
      </c>
      <c r="C1910">
        <v>15.8</v>
      </c>
      <c r="F1910" s="3">
        <f t="shared" si="59"/>
        <v>41827</v>
      </c>
      <c r="G1910">
        <f t="shared" si="58"/>
        <v>28</v>
      </c>
    </row>
    <row r="1911" spans="1:7" x14ac:dyDescent="0.25">
      <c r="A1911">
        <v>1899</v>
      </c>
      <c r="B1911" s="1">
        <v>41827.93136574074</v>
      </c>
      <c r="C1911">
        <v>15</v>
      </c>
      <c r="F1911" s="3">
        <f t="shared" si="59"/>
        <v>41827</v>
      </c>
      <c r="G1911">
        <f t="shared" si="58"/>
        <v>28</v>
      </c>
    </row>
    <row r="1912" spans="1:7" x14ac:dyDescent="0.25">
      <c r="A1912">
        <v>1900</v>
      </c>
      <c r="B1912" s="1">
        <v>41827.973032407404</v>
      </c>
      <c r="C1912">
        <v>14.5</v>
      </c>
      <c r="F1912" s="3">
        <f t="shared" si="59"/>
        <v>41827</v>
      </c>
      <c r="G1912">
        <f t="shared" si="58"/>
        <v>28</v>
      </c>
    </row>
    <row r="1913" spans="1:7" x14ac:dyDescent="0.25">
      <c r="A1913">
        <v>1901</v>
      </c>
      <c r="B1913" s="1">
        <v>41828.014699074076</v>
      </c>
      <c r="C1913">
        <v>14.4</v>
      </c>
      <c r="F1913" s="3">
        <f t="shared" si="59"/>
        <v>41828</v>
      </c>
      <c r="G1913">
        <f t="shared" si="58"/>
        <v>28</v>
      </c>
    </row>
    <row r="1914" spans="1:7" x14ac:dyDescent="0.25">
      <c r="A1914">
        <v>1902</v>
      </c>
      <c r="B1914" s="1">
        <v>41828.05636574074</v>
      </c>
      <c r="C1914">
        <v>14</v>
      </c>
      <c r="F1914" s="3">
        <f t="shared" si="59"/>
        <v>41828</v>
      </c>
      <c r="G1914">
        <f t="shared" si="58"/>
        <v>28</v>
      </c>
    </row>
    <row r="1915" spans="1:7" x14ac:dyDescent="0.25">
      <c r="A1915">
        <v>1903</v>
      </c>
      <c r="B1915" s="1">
        <v>41828.098032407404</v>
      </c>
      <c r="C1915">
        <v>13.8</v>
      </c>
      <c r="F1915" s="3">
        <f t="shared" si="59"/>
        <v>41828</v>
      </c>
      <c r="G1915">
        <f t="shared" si="58"/>
        <v>28</v>
      </c>
    </row>
    <row r="1916" spans="1:7" x14ac:dyDescent="0.25">
      <c r="A1916">
        <v>1904</v>
      </c>
      <c r="B1916" s="1">
        <v>41828.139699074076</v>
      </c>
      <c r="C1916">
        <v>13.4</v>
      </c>
      <c r="F1916" s="3">
        <f t="shared" si="59"/>
        <v>41828</v>
      </c>
      <c r="G1916">
        <f t="shared" si="58"/>
        <v>28</v>
      </c>
    </row>
    <row r="1917" spans="1:7" x14ac:dyDescent="0.25">
      <c r="A1917">
        <v>1905</v>
      </c>
      <c r="B1917" s="1">
        <v>41828.18136574074</v>
      </c>
      <c r="C1917">
        <v>13.1</v>
      </c>
      <c r="F1917" s="3">
        <f t="shared" si="59"/>
        <v>41828</v>
      </c>
      <c r="G1917">
        <f t="shared" si="58"/>
        <v>28</v>
      </c>
    </row>
    <row r="1918" spans="1:7" x14ac:dyDescent="0.25">
      <c r="A1918">
        <v>1906</v>
      </c>
      <c r="B1918" s="1">
        <v>41828.223032407404</v>
      </c>
      <c r="C1918">
        <v>12.8</v>
      </c>
      <c r="F1918" s="3">
        <f t="shared" si="59"/>
        <v>41828</v>
      </c>
      <c r="G1918">
        <f t="shared" si="58"/>
        <v>28</v>
      </c>
    </row>
    <row r="1919" spans="1:7" x14ac:dyDescent="0.25">
      <c r="A1919">
        <v>1907</v>
      </c>
      <c r="B1919" s="1">
        <v>41828.264699074076</v>
      </c>
      <c r="C1919">
        <v>12.6</v>
      </c>
      <c r="F1919" s="3">
        <f t="shared" si="59"/>
        <v>41828</v>
      </c>
      <c r="G1919">
        <f t="shared" si="58"/>
        <v>28</v>
      </c>
    </row>
    <row r="1920" spans="1:7" x14ac:dyDescent="0.25">
      <c r="A1920">
        <v>1908</v>
      </c>
      <c r="B1920" s="1">
        <v>41828.30636574074</v>
      </c>
      <c r="C1920">
        <v>12.6</v>
      </c>
      <c r="F1920" s="3">
        <f t="shared" si="59"/>
        <v>41828</v>
      </c>
      <c r="G1920">
        <f t="shared" si="58"/>
        <v>28</v>
      </c>
    </row>
    <row r="1921" spans="1:7" x14ac:dyDescent="0.25">
      <c r="A1921">
        <v>1909</v>
      </c>
      <c r="B1921" s="1">
        <v>41828.348032407404</v>
      </c>
      <c r="C1921">
        <v>12.5</v>
      </c>
      <c r="F1921" s="3">
        <f t="shared" si="59"/>
        <v>41828</v>
      </c>
      <c r="G1921">
        <f t="shared" si="58"/>
        <v>28</v>
      </c>
    </row>
    <row r="1922" spans="1:7" x14ac:dyDescent="0.25">
      <c r="A1922">
        <v>1910</v>
      </c>
      <c r="B1922" s="1">
        <v>41828.389699074076</v>
      </c>
      <c r="C1922">
        <v>12.7</v>
      </c>
      <c r="F1922" s="3">
        <f t="shared" si="59"/>
        <v>41828</v>
      </c>
      <c r="G1922">
        <f t="shared" si="58"/>
        <v>28</v>
      </c>
    </row>
    <row r="1923" spans="1:7" x14ac:dyDescent="0.25">
      <c r="A1923">
        <v>1911</v>
      </c>
      <c r="B1923" s="1">
        <v>41828.43136574074</v>
      </c>
      <c r="C1923">
        <v>12.7</v>
      </c>
      <c r="F1923" s="3">
        <f t="shared" si="59"/>
        <v>41828</v>
      </c>
      <c r="G1923">
        <f t="shared" si="58"/>
        <v>28</v>
      </c>
    </row>
    <row r="1924" spans="1:7" x14ac:dyDescent="0.25">
      <c r="A1924">
        <v>1912</v>
      </c>
      <c r="B1924" s="1">
        <v>41828.473032407404</v>
      </c>
      <c r="C1924">
        <v>13</v>
      </c>
      <c r="F1924" s="3">
        <f t="shared" si="59"/>
        <v>41828</v>
      </c>
      <c r="G1924">
        <f t="shared" si="58"/>
        <v>28</v>
      </c>
    </row>
    <row r="1925" spans="1:7" x14ac:dyDescent="0.25">
      <c r="A1925">
        <v>1913</v>
      </c>
      <c r="B1925" s="1">
        <v>41828.514699074076</v>
      </c>
      <c r="C1925">
        <v>14.8</v>
      </c>
      <c r="F1925" s="3">
        <f t="shared" si="59"/>
        <v>41828</v>
      </c>
      <c r="G1925">
        <f t="shared" si="58"/>
        <v>28</v>
      </c>
    </row>
    <row r="1926" spans="1:7" x14ac:dyDescent="0.25">
      <c r="A1926">
        <v>1914</v>
      </c>
      <c r="B1926" s="1">
        <v>41828.55636574074</v>
      </c>
      <c r="C1926">
        <v>16.7</v>
      </c>
      <c r="F1926" s="3">
        <f t="shared" si="59"/>
        <v>41828</v>
      </c>
      <c r="G1926">
        <f t="shared" si="58"/>
        <v>28</v>
      </c>
    </row>
    <row r="1927" spans="1:7" x14ac:dyDescent="0.25">
      <c r="A1927">
        <v>1915</v>
      </c>
      <c r="B1927" s="1">
        <v>41828.598032407404</v>
      </c>
      <c r="C1927">
        <v>14.7</v>
      </c>
      <c r="F1927" s="3">
        <f t="shared" si="59"/>
        <v>41828</v>
      </c>
      <c r="G1927">
        <f t="shared" si="58"/>
        <v>28</v>
      </c>
    </row>
    <row r="1928" spans="1:7" x14ac:dyDescent="0.25">
      <c r="A1928">
        <v>1916</v>
      </c>
      <c r="B1928" s="1">
        <v>41828.639699074076</v>
      </c>
      <c r="C1928">
        <v>15.7</v>
      </c>
      <c r="F1928" s="3">
        <f t="shared" si="59"/>
        <v>41828</v>
      </c>
      <c r="G1928">
        <f t="shared" si="58"/>
        <v>28</v>
      </c>
    </row>
    <row r="1929" spans="1:7" x14ac:dyDescent="0.25">
      <c r="A1929">
        <v>1917</v>
      </c>
      <c r="B1929" s="1">
        <v>41828.68136574074</v>
      </c>
      <c r="C1929">
        <v>15.7</v>
      </c>
      <c r="F1929" s="3">
        <f t="shared" si="59"/>
        <v>41828</v>
      </c>
      <c r="G1929">
        <f t="shared" si="58"/>
        <v>28</v>
      </c>
    </row>
    <row r="1930" spans="1:7" x14ac:dyDescent="0.25">
      <c r="A1930">
        <v>1918</v>
      </c>
      <c r="B1930" s="1">
        <v>41828.723032407404</v>
      </c>
      <c r="C1930">
        <v>13.8</v>
      </c>
      <c r="F1930" s="3">
        <f t="shared" si="59"/>
        <v>41828</v>
      </c>
      <c r="G1930">
        <f t="shared" si="58"/>
        <v>28</v>
      </c>
    </row>
    <row r="1931" spans="1:7" x14ac:dyDescent="0.25">
      <c r="A1931">
        <v>1919</v>
      </c>
      <c r="B1931" s="1">
        <v>41828.764699074076</v>
      </c>
      <c r="C1931">
        <v>14.8</v>
      </c>
      <c r="F1931" s="3">
        <f t="shared" si="59"/>
        <v>41828</v>
      </c>
      <c r="G1931">
        <f t="shared" si="58"/>
        <v>28</v>
      </c>
    </row>
    <row r="1932" spans="1:7" x14ac:dyDescent="0.25">
      <c r="A1932">
        <v>1920</v>
      </c>
      <c r="B1932" s="1">
        <v>41828.80636574074</v>
      </c>
      <c r="C1932">
        <v>15</v>
      </c>
      <c r="F1932" s="3">
        <f t="shared" si="59"/>
        <v>41828</v>
      </c>
      <c r="G1932">
        <f t="shared" si="58"/>
        <v>28</v>
      </c>
    </row>
    <row r="1933" spans="1:7" x14ac:dyDescent="0.25">
      <c r="A1933">
        <v>1921</v>
      </c>
      <c r="B1933" s="1">
        <v>41828.848032407404</v>
      </c>
      <c r="C1933">
        <v>14.5</v>
      </c>
      <c r="F1933" s="3">
        <f t="shared" si="59"/>
        <v>41828</v>
      </c>
      <c r="G1933">
        <f t="shared" si="58"/>
        <v>28</v>
      </c>
    </row>
    <row r="1934" spans="1:7" x14ac:dyDescent="0.25">
      <c r="A1934">
        <v>1922</v>
      </c>
      <c r="B1934" s="1">
        <v>41828.889699074076</v>
      </c>
      <c r="C1934">
        <v>13.9</v>
      </c>
      <c r="F1934" s="3">
        <f t="shared" si="59"/>
        <v>41828</v>
      </c>
      <c r="G1934">
        <f t="shared" si="58"/>
        <v>28</v>
      </c>
    </row>
    <row r="1935" spans="1:7" x14ac:dyDescent="0.25">
      <c r="A1935">
        <v>1923</v>
      </c>
      <c r="B1935" s="1">
        <v>41828.93136574074</v>
      </c>
      <c r="C1935">
        <v>13.1</v>
      </c>
      <c r="F1935" s="3">
        <f t="shared" si="59"/>
        <v>41828</v>
      </c>
      <c r="G1935">
        <f t="shared" si="58"/>
        <v>28</v>
      </c>
    </row>
    <row r="1936" spans="1:7" x14ac:dyDescent="0.25">
      <c r="A1936">
        <v>1924</v>
      </c>
      <c r="B1936" s="1">
        <v>41828.973032407404</v>
      </c>
      <c r="C1936">
        <v>12.5</v>
      </c>
      <c r="F1936" s="3">
        <f t="shared" si="59"/>
        <v>41828</v>
      </c>
      <c r="G1936">
        <f t="shared" si="58"/>
        <v>28</v>
      </c>
    </row>
    <row r="1937" spans="1:7" x14ac:dyDescent="0.25">
      <c r="A1937">
        <v>1925</v>
      </c>
      <c r="B1937" s="1">
        <v>41829.014699074076</v>
      </c>
      <c r="C1937">
        <v>12.2</v>
      </c>
      <c r="F1937" s="3">
        <f t="shared" si="59"/>
        <v>41829</v>
      </c>
      <c r="G1937">
        <f t="shared" si="58"/>
        <v>28</v>
      </c>
    </row>
    <row r="1938" spans="1:7" x14ac:dyDescent="0.25">
      <c r="A1938">
        <v>1926</v>
      </c>
      <c r="B1938" s="1">
        <v>41829.05636574074</v>
      </c>
      <c r="C1938">
        <v>11.4</v>
      </c>
      <c r="F1938" s="3">
        <f t="shared" si="59"/>
        <v>41829</v>
      </c>
      <c r="G1938">
        <f t="shared" ref="G1938:G2001" si="60">WEEKNUM(B1938)</f>
        <v>28</v>
      </c>
    </row>
    <row r="1939" spans="1:7" x14ac:dyDescent="0.25">
      <c r="A1939">
        <v>1927</v>
      </c>
      <c r="B1939" s="1">
        <v>41829.098032407404</v>
      </c>
      <c r="C1939">
        <v>11.2</v>
      </c>
      <c r="F1939" s="3">
        <f t="shared" ref="F1939:F2002" si="61">F1938+IF(MOD(ROW(),24)=17,1,0)</f>
        <v>41829</v>
      </c>
      <c r="G1939">
        <f t="shared" si="60"/>
        <v>28</v>
      </c>
    </row>
    <row r="1940" spans="1:7" x14ac:dyDescent="0.25">
      <c r="A1940">
        <v>1928</v>
      </c>
      <c r="B1940" s="1">
        <v>41829.139699074076</v>
      </c>
      <c r="C1940">
        <v>11.2</v>
      </c>
      <c r="F1940" s="3">
        <f t="shared" si="61"/>
        <v>41829</v>
      </c>
      <c r="G1940">
        <f t="shared" si="60"/>
        <v>28</v>
      </c>
    </row>
    <row r="1941" spans="1:7" x14ac:dyDescent="0.25">
      <c r="A1941">
        <v>1929</v>
      </c>
      <c r="B1941" s="1">
        <v>41829.18136574074</v>
      </c>
      <c r="C1941">
        <v>11.2</v>
      </c>
      <c r="F1941" s="3">
        <f t="shared" si="61"/>
        <v>41829</v>
      </c>
      <c r="G1941">
        <f t="shared" si="60"/>
        <v>28</v>
      </c>
    </row>
    <row r="1942" spans="1:7" x14ac:dyDescent="0.25">
      <c r="A1942">
        <v>1930</v>
      </c>
      <c r="B1942" s="1">
        <v>41829.223032407404</v>
      </c>
      <c r="C1942">
        <v>11.3</v>
      </c>
      <c r="F1942" s="3">
        <f t="shared" si="61"/>
        <v>41829</v>
      </c>
      <c r="G1942">
        <f t="shared" si="60"/>
        <v>28</v>
      </c>
    </row>
    <row r="1943" spans="1:7" x14ac:dyDescent="0.25">
      <c r="A1943">
        <v>1931</v>
      </c>
      <c r="B1943" s="1">
        <v>41829.264699074076</v>
      </c>
      <c r="C1943">
        <v>11.5</v>
      </c>
      <c r="F1943" s="3">
        <f t="shared" si="61"/>
        <v>41829</v>
      </c>
      <c r="G1943">
        <f t="shared" si="60"/>
        <v>28</v>
      </c>
    </row>
    <row r="1944" spans="1:7" x14ac:dyDescent="0.25">
      <c r="A1944">
        <v>1932</v>
      </c>
      <c r="B1944" s="1">
        <v>41829.30636574074</v>
      </c>
      <c r="C1944">
        <v>11.6</v>
      </c>
      <c r="F1944" s="3">
        <f t="shared" si="61"/>
        <v>41829</v>
      </c>
      <c r="G1944">
        <f t="shared" si="60"/>
        <v>28</v>
      </c>
    </row>
    <row r="1945" spans="1:7" x14ac:dyDescent="0.25">
      <c r="A1945">
        <v>1933</v>
      </c>
      <c r="B1945" s="1">
        <v>41829.348032407404</v>
      </c>
      <c r="C1945">
        <v>11.6</v>
      </c>
      <c r="F1945" s="3">
        <f t="shared" si="61"/>
        <v>41829</v>
      </c>
      <c r="G1945">
        <f t="shared" si="60"/>
        <v>28</v>
      </c>
    </row>
    <row r="1946" spans="1:7" x14ac:dyDescent="0.25">
      <c r="A1946">
        <v>1934</v>
      </c>
      <c r="B1946" s="1">
        <v>41829.389699074076</v>
      </c>
      <c r="C1946">
        <v>11.7</v>
      </c>
      <c r="F1946" s="3">
        <f t="shared" si="61"/>
        <v>41829</v>
      </c>
      <c r="G1946">
        <f t="shared" si="60"/>
        <v>28</v>
      </c>
    </row>
    <row r="1947" spans="1:7" x14ac:dyDescent="0.25">
      <c r="A1947">
        <v>1935</v>
      </c>
      <c r="B1947" s="1">
        <v>41829.43136574074</v>
      </c>
      <c r="C1947">
        <v>12.1</v>
      </c>
      <c r="F1947" s="3">
        <f t="shared" si="61"/>
        <v>41829</v>
      </c>
      <c r="G1947">
        <f t="shared" si="60"/>
        <v>28</v>
      </c>
    </row>
    <row r="1948" spans="1:7" x14ac:dyDescent="0.25">
      <c r="A1948">
        <v>1936</v>
      </c>
      <c r="B1948" s="1">
        <v>41829.473032407404</v>
      </c>
      <c r="C1948">
        <v>12.5</v>
      </c>
      <c r="F1948" s="3">
        <f t="shared" si="61"/>
        <v>41829</v>
      </c>
      <c r="G1948">
        <f t="shared" si="60"/>
        <v>28</v>
      </c>
    </row>
    <row r="1949" spans="1:7" x14ac:dyDescent="0.25">
      <c r="A1949">
        <v>1937</v>
      </c>
      <c r="B1949" s="1">
        <v>41829.514699074076</v>
      </c>
      <c r="C1949">
        <v>13.7</v>
      </c>
      <c r="F1949" s="3">
        <f t="shared" si="61"/>
        <v>41829</v>
      </c>
      <c r="G1949">
        <f t="shared" si="60"/>
        <v>28</v>
      </c>
    </row>
    <row r="1950" spans="1:7" x14ac:dyDescent="0.25">
      <c r="A1950">
        <v>1938</v>
      </c>
      <c r="B1950" s="1">
        <v>41829.55636574074</v>
      </c>
      <c r="C1950">
        <v>14.7</v>
      </c>
      <c r="F1950" s="3">
        <f t="shared" si="61"/>
        <v>41829</v>
      </c>
      <c r="G1950">
        <f t="shared" si="60"/>
        <v>28</v>
      </c>
    </row>
    <row r="1951" spans="1:7" x14ac:dyDescent="0.25">
      <c r="A1951">
        <v>1939</v>
      </c>
      <c r="B1951" s="1">
        <v>41829.598032407404</v>
      </c>
      <c r="C1951">
        <v>14.5</v>
      </c>
      <c r="F1951" s="3">
        <f t="shared" si="61"/>
        <v>41829</v>
      </c>
      <c r="G1951">
        <f t="shared" si="60"/>
        <v>28</v>
      </c>
    </row>
    <row r="1952" spans="1:7" x14ac:dyDescent="0.25">
      <c r="A1952">
        <v>1940</v>
      </c>
      <c r="B1952" s="1">
        <v>41829.639699074076</v>
      </c>
      <c r="C1952">
        <v>15.5</v>
      </c>
      <c r="F1952" s="3">
        <f t="shared" si="61"/>
        <v>41829</v>
      </c>
      <c r="G1952">
        <f t="shared" si="60"/>
        <v>28</v>
      </c>
    </row>
    <row r="1953" spans="1:7" x14ac:dyDescent="0.25">
      <c r="A1953">
        <v>1941</v>
      </c>
      <c r="B1953" s="1">
        <v>41829.68136574074</v>
      </c>
      <c r="C1953">
        <v>15.8</v>
      </c>
      <c r="F1953" s="3">
        <f t="shared" si="61"/>
        <v>41829</v>
      </c>
      <c r="G1953">
        <f t="shared" si="60"/>
        <v>28</v>
      </c>
    </row>
    <row r="1954" spans="1:7" x14ac:dyDescent="0.25">
      <c r="A1954">
        <v>1942</v>
      </c>
      <c r="B1954" s="1">
        <v>41829.723032407404</v>
      </c>
      <c r="C1954">
        <v>15.2</v>
      </c>
      <c r="F1954" s="3">
        <f t="shared" si="61"/>
        <v>41829</v>
      </c>
      <c r="G1954">
        <f t="shared" si="60"/>
        <v>28</v>
      </c>
    </row>
    <row r="1955" spans="1:7" x14ac:dyDescent="0.25">
      <c r="A1955">
        <v>1943</v>
      </c>
      <c r="B1955" s="1">
        <v>41829.764699074076</v>
      </c>
      <c r="C1955">
        <v>14.5</v>
      </c>
      <c r="F1955" s="3">
        <f t="shared" si="61"/>
        <v>41829</v>
      </c>
      <c r="G1955">
        <f t="shared" si="60"/>
        <v>28</v>
      </c>
    </row>
    <row r="1956" spans="1:7" x14ac:dyDescent="0.25">
      <c r="A1956">
        <v>1944</v>
      </c>
      <c r="B1956" s="1">
        <v>41829.80636574074</v>
      </c>
      <c r="C1956">
        <v>14</v>
      </c>
      <c r="F1956" s="3">
        <f t="shared" si="61"/>
        <v>41829</v>
      </c>
      <c r="G1956">
        <f t="shared" si="60"/>
        <v>28</v>
      </c>
    </row>
    <row r="1957" spans="1:7" x14ac:dyDescent="0.25">
      <c r="A1957">
        <v>1945</v>
      </c>
      <c r="B1957" s="1">
        <v>41829.848032407404</v>
      </c>
      <c r="C1957">
        <v>12.8</v>
      </c>
      <c r="F1957" s="3">
        <f t="shared" si="61"/>
        <v>41829</v>
      </c>
      <c r="G1957">
        <f t="shared" si="60"/>
        <v>28</v>
      </c>
    </row>
    <row r="1958" spans="1:7" x14ac:dyDescent="0.25">
      <c r="A1958">
        <v>1946</v>
      </c>
      <c r="B1958" s="1">
        <v>41829.889699074076</v>
      </c>
      <c r="C1958">
        <v>11.8</v>
      </c>
      <c r="F1958" s="3">
        <f t="shared" si="61"/>
        <v>41829</v>
      </c>
      <c r="G1958">
        <f t="shared" si="60"/>
        <v>28</v>
      </c>
    </row>
    <row r="1959" spans="1:7" x14ac:dyDescent="0.25">
      <c r="A1959">
        <v>1947</v>
      </c>
      <c r="B1959" s="1">
        <v>41829.93136574074</v>
      </c>
      <c r="C1959">
        <v>11.3</v>
      </c>
      <c r="F1959" s="3">
        <f t="shared" si="61"/>
        <v>41829</v>
      </c>
      <c r="G1959">
        <f t="shared" si="60"/>
        <v>28</v>
      </c>
    </row>
    <row r="1960" spans="1:7" x14ac:dyDescent="0.25">
      <c r="A1960">
        <v>1948</v>
      </c>
      <c r="B1960" s="1">
        <v>41829.973032407404</v>
      </c>
      <c r="C1960">
        <v>10.8</v>
      </c>
      <c r="F1960" s="3">
        <f t="shared" si="61"/>
        <v>41829</v>
      </c>
      <c r="G1960">
        <f t="shared" si="60"/>
        <v>28</v>
      </c>
    </row>
    <row r="1961" spans="1:7" x14ac:dyDescent="0.25">
      <c r="A1961">
        <v>1949</v>
      </c>
      <c r="B1961" s="1">
        <v>41830.014699074076</v>
      </c>
      <c r="C1961">
        <v>10.5</v>
      </c>
      <c r="F1961" s="3">
        <f t="shared" si="61"/>
        <v>41830</v>
      </c>
      <c r="G1961">
        <f t="shared" si="60"/>
        <v>28</v>
      </c>
    </row>
    <row r="1962" spans="1:7" x14ac:dyDescent="0.25">
      <c r="A1962">
        <v>1950</v>
      </c>
      <c r="B1962" s="1">
        <v>41830.05636574074</v>
      </c>
      <c r="C1962">
        <v>10.4</v>
      </c>
      <c r="F1962" s="3">
        <f t="shared" si="61"/>
        <v>41830</v>
      </c>
      <c r="G1962">
        <f t="shared" si="60"/>
        <v>28</v>
      </c>
    </row>
    <row r="1963" spans="1:7" x14ac:dyDescent="0.25">
      <c r="A1963">
        <v>1951</v>
      </c>
      <c r="B1963" s="1">
        <v>41830.098032407404</v>
      </c>
      <c r="C1963">
        <v>10.3</v>
      </c>
      <c r="F1963" s="3">
        <f t="shared" si="61"/>
        <v>41830</v>
      </c>
      <c r="G1963">
        <f t="shared" si="60"/>
        <v>28</v>
      </c>
    </row>
    <row r="1964" spans="1:7" x14ac:dyDescent="0.25">
      <c r="A1964">
        <v>1952</v>
      </c>
      <c r="B1964" s="1">
        <v>41830.139699074076</v>
      </c>
      <c r="C1964">
        <v>10.199999999999999</v>
      </c>
      <c r="F1964" s="3">
        <f t="shared" si="61"/>
        <v>41830</v>
      </c>
      <c r="G1964">
        <f t="shared" si="60"/>
        <v>28</v>
      </c>
    </row>
    <row r="1965" spans="1:7" x14ac:dyDescent="0.25">
      <c r="A1965">
        <v>1953</v>
      </c>
      <c r="B1965" s="1">
        <v>41830.18136574074</v>
      </c>
      <c r="C1965">
        <v>10.3</v>
      </c>
      <c r="F1965" s="3">
        <f t="shared" si="61"/>
        <v>41830</v>
      </c>
      <c r="G1965">
        <f t="shared" si="60"/>
        <v>28</v>
      </c>
    </row>
    <row r="1966" spans="1:7" x14ac:dyDescent="0.25">
      <c r="A1966">
        <v>1954</v>
      </c>
      <c r="B1966" s="1">
        <v>41830.223032407404</v>
      </c>
      <c r="C1966">
        <v>10.3</v>
      </c>
      <c r="F1966" s="3">
        <f t="shared" si="61"/>
        <v>41830</v>
      </c>
      <c r="G1966">
        <f t="shared" si="60"/>
        <v>28</v>
      </c>
    </row>
    <row r="1967" spans="1:7" x14ac:dyDescent="0.25">
      <c r="A1967">
        <v>1955</v>
      </c>
      <c r="B1967" s="1">
        <v>41830.264699074076</v>
      </c>
      <c r="C1967">
        <v>10.4</v>
      </c>
      <c r="F1967" s="3">
        <f t="shared" si="61"/>
        <v>41830</v>
      </c>
      <c r="G1967">
        <f t="shared" si="60"/>
        <v>28</v>
      </c>
    </row>
    <row r="1968" spans="1:7" x14ac:dyDescent="0.25">
      <c r="A1968">
        <v>1956</v>
      </c>
      <c r="B1968" s="1">
        <v>41830.30636574074</v>
      </c>
      <c r="C1968">
        <v>10.6</v>
      </c>
      <c r="F1968" s="3">
        <f t="shared" si="61"/>
        <v>41830</v>
      </c>
      <c r="G1968">
        <f t="shared" si="60"/>
        <v>28</v>
      </c>
    </row>
    <row r="1969" spans="1:7" x14ac:dyDescent="0.25">
      <c r="A1969">
        <v>1957</v>
      </c>
      <c r="B1969" s="1">
        <v>41830.348032407404</v>
      </c>
      <c r="C1969">
        <v>10.9</v>
      </c>
      <c r="F1969" s="3">
        <f t="shared" si="61"/>
        <v>41830</v>
      </c>
      <c r="G1969">
        <f t="shared" si="60"/>
        <v>28</v>
      </c>
    </row>
    <row r="1970" spans="1:7" x14ac:dyDescent="0.25">
      <c r="A1970">
        <v>1958</v>
      </c>
      <c r="B1970" s="1">
        <v>41830.389699074076</v>
      </c>
      <c r="C1970">
        <v>11.4</v>
      </c>
      <c r="F1970" s="3">
        <f t="shared" si="61"/>
        <v>41830</v>
      </c>
      <c r="G1970">
        <f t="shared" si="60"/>
        <v>28</v>
      </c>
    </row>
    <row r="1971" spans="1:7" x14ac:dyDescent="0.25">
      <c r="A1971">
        <v>1959</v>
      </c>
      <c r="B1971" s="1">
        <v>41830.43136574074</v>
      </c>
      <c r="C1971">
        <v>12.1</v>
      </c>
      <c r="F1971" s="3">
        <f t="shared" si="61"/>
        <v>41830</v>
      </c>
      <c r="G1971">
        <f t="shared" si="60"/>
        <v>28</v>
      </c>
    </row>
    <row r="1972" spans="1:7" x14ac:dyDescent="0.25">
      <c r="A1972">
        <v>1960</v>
      </c>
      <c r="B1972" s="1">
        <v>41830.473032407404</v>
      </c>
      <c r="C1972">
        <v>12.8</v>
      </c>
      <c r="F1972" s="3">
        <f t="shared" si="61"/>
        <v>41830</v>
      </c>
      <c r="G1972">
        <f t="shared" si="60"/>
        <v>28</v>
      </c>
    </row>
    <row r="1973" spans="1:7" x14ac:dyDescent="0.25">
      <c r="A1973">
        <v>1961</v>
      </c>
      <c r="B1973" s="1">
        <v>41830.514699074076</v>
      </c>
      <c r="C1973">
        <v>13.4</v>
      </c>
      <c r="F1973" s="3">
        <f t="shared" si="61"/>
        <v>41830</v>
      </c>
      <c r="G1973">
        <f t="shared" si="60"/>
        <v>28</v>
      </c>
    </row>
    <row r="1974" spans="1:7" x14ac:dyDescent="0.25">
      <c r="A1974">
        <v>1962</v>
      </c>
      <c r="B1974" s="1">
        <v>41830.55636574074</v>
      </c>
      <c r="C1974">
        <v>13.8</v>
      </c>
      <c r="F1974" s="3">
        <f t="shared" si="61"/>
        <v>41830</v>
      </c>
      <c r="G1974">
        <f t="shared" si="60"/>
        <v>28</v>
      </c>
    </row>
    <row r="1975" spans="1:7" x14ac:dyDescent="0.25">
      <c r="A1975">
        <v>1963</v>
      </c>
      <c r="B1975" s="1">
        <v>41830.598032407404</v>
      </c>
      <c r="C1975">
        <v>14.1</v>
      </c>
      <c r="F1975" s="3">
        <f t="shared" si="61"/>
        <v>41830</v>
      </c>
      <c r="G1975">
        <f t="shared" si="60"/>
        <v>28</v>
      </c>
    </row>
    <row r="1976" spans="1:7" x14ac:dyDescent="0.25">
      <c r="A1976">
        <v>1964</v>
      </c>
      <c r="B1976" s="1">
        <v>41830.639699074076</v>
      </c>
      <c r="C1976">
        <v>14.1</v>
      </c>
      <c r="F1976" s="3">
        <f t="shared" si="61"/>
        <v>41830</v>
      </c>
      <c r="G1976">
        <f t="shared" si="60"/>
        <v>28</v>
      </c>
    </row>
    <row r="1977" spans="1:7" x14ac:dyDescent="0.25">
      <c r="A1977">
        <v>1965</v>
      </c>
      <c r="B1977" s="1">
        <v>41830.68136574074</v>
      </c>
      <c r="C1977">
        <v>14</v>
      </c>
      <c r="F1977" s="3">
        <f t="shared" si="61"/>
        <v>41830</v>
      </c>
      <c r="G1977">
        <f t="shared" si="60"/>
        <v>28</v>
      </c>
    </row>
    <row r="1978" spans="1:7" x14ac:dyDescent="0.25">
      <c r="A1978">
        <v>1966</v>
      </c>
      <c r="B1978" s="1">
        <v>41830.723032407404</v>
      </c>
      <c r="C1978">
        <v>13.9</v>
      </c>
      <c r="F1978" s="3">
        <f t="shared" si="61"/>
        <v>41830</v>
      </c>
      <c r="G1978">
        <f t="shared" si="60"/>
        <v>28</v>
      </c>
    </row>
    <row r="1979" spans="1:7" x14ac:dyDescent="0.25">
      <c r="A1979">
        <v>1967</v>
      </c>
      <c r="B1979" s="1">
        <v>41830.764699074076</v>
      </c>
      <c r="C1979">
        <v>13.7</v>
      </c>
      <c r="F1979" s="3">
        <f t="shared" si="61"/>
        <v>41830</v>
      </c>
      <c r="G1979">
        <f t="shared" si="60"/>
        <v>28</v>
      </c>
    </row>
    <row r="1980" spans="1:7" x14ac:dyDescent="0.25">
      <c r="A1980">
        <v>1968</v>
      </c>
      <c r="B1980" s="1">
        <v>41830.80636574074</v>
      </c>
      <c r="C1980">
        <v>13.6</v>
      </c>
      <c r="F1980" s="3">
        <f t="shared" si="61"/>
        <v>41830</v>
      </c>
      <c r="G1980">
        <f t="shared" si="60"/>
        <v>28</v>
      </c>
    </row>
    <row r="1981" spans="1:7" x14ac:dyDescent="0.25">
      <c r="A1981">
        <v>1969</v>
      </c>
      <c r="B1981" s="1">
        <v>41830.848032407404</v>
      </c>
      <c r="C1981">
        <v>13.5</v>
      </c>
      <c r="F1981" s="3">
        <f t="shared" si="61"/>
        <v>41830</v>
      </c>
      <c r="G1981">
        <f t="shared" si="60"/>
        <v>28</v>
      </c>
    </row>
    <row r="1982" spans="1:7" x14ac:dyDescent="0.25">
      <c r="A1982">
        <v>1970</v>
      </c>
      <c r="B1982" s="1">
        <v>41830.889699074076</v>
      </c>
      <c r="C1982">
        <v>13.4</v>
      </c>
      <c r="F1982" s="3">
        <f t="shared" si="61"/>
        <v>41830</v>
      </c>
      <c r="G1982">
        <f t="shared" si="60"/>
        <v>28</v>
      </c>
    </row>
    <row r="1983" spans="1:7" x14ac:dyDescent="0.25">
      <c r="A1983">
        <v>1971</v>
      </c>
      <c r="B1983" s="1">
        <v>41830.93136574074</v>
      </c>
      <c r="C1983">
        <v>13.3</v>
      </c>
      <c r="F1983" s="3">
        <f t="shared" si="61"/>
        <v>41830</v>
      </c>
      <c r="G1983">
        <f t="shared" si="60"/>
        <v>28</v>
      </c>
    </row>
    <row r="1984" spans="1:7" x14ac:dyDescent="0.25">
      <c r="A1984">
        <v>1972</v>
      </c>
      <c r="B1984" s="1">
        <v>41830.973032407404</v>
      </c>
      <c r="C1984">
        <v>13.2</v>
      </c>
      <c r="F1984" s="3">
        <f t="shared" si="61"/>
        <v>41830</v>
      </c>
      <c r="G1984">
        <f t="shared" si="60"/>
        <v>28</v>
      </c>
    </row>
    <row r="1985" spans="1:7" x14ac:dyDescent="0.25">
      <c r="A1985">
        <v>1973</v>
      </c>
      <c r="B1985" s="1">
        <v>41831.014699074076</v>
      </c>
      <c r="C1985">
        <v>13.2</v>
      </c>
      <c r="F1985" s="3">
        <f t="shared" si="61"/>
        <v>41831</v>
      </c>
      <c r="G1985">
        <f t="shared" si="60"/>
        <v>28</v>
      </c>
    </row>
    <row r="1986" spans="1:7" x14ac:dyDescent="0.25">
      <c r="A1986">
        <v>1974</v>
      </c>
      <c r="B1986" s="1">
        <v>41831.05636574074</v>
      </c>
      <c r="C1986">
        <v>13.2</v>
      </c>
      <c r="F1986" s="3">
        <f t="shared" si="61"/>
        <v>41831</v>
      </c>
      <c r="G1986">
        <f t="shared" si="60"/>
        <v>28</v>
      </c>
    </row>
    <row r="1987" spans="1:7" x14ac:dyDescent="0.25">
      <c r="A1987">
        <v>1975</v>
      </c>
      <c r="B1987" s="1">
        <v>41831.098032407404</v>
      </c>
      <c r="C1987">
        <v>13.2</v>
      </c>
      <c r="F1987" s="3">
        <f t="shared" si="61"/>
        <v>41831</v>
      </c>
      <c r="G1987">
        <f t="shared" si="60"/>
        <v>28</v>
      </c>
    </row>
    <row r="1988" spans="1:7" x14ac:dyDescent="0.25">
      <c r="A1988">
        <v>1976</v>
      </c>
      <c r="B1988" s="1">
        <v>41831.139699074076</v>
      </c>
      <c r="C1988">
        <v>13.1</v>
      </c>
      <c r="F1988" s="3">
        <f t="shared" si="61"/>
        <v>41831</v>
      </c>
      <c r="G1988">
        <f t="shared" si="60"/>
        <v>28</v>
      </c>
    </row>
    <row r="1989" spans="1:7" x14ac:dyDescent="0.25">
      <c r="A1989">
        <v>1977</v>
      </c>
      <c r="B1989" s="1">
        <v>41831.18136574074</v>
      </c>
      <c r="C1989">
        <v>12.9</v>
      </c>
      <c r="F1989" s="3">
        <f t="shared" si="61"/>
        <v>41831</v>
      </c>
      <c r="G1989">
        <f t="shared" si="60"/>
        <v>28</v>
      </c>
    </row>
    <row r="1990" spans="1:7" x14ac:dyDescent="0.25">
      <c r="A1990">
        <v>1978</v>
      </c>
      <c r="B1990" s="1">
        <v>41831.223032407404</v>
      </c>
      <c r="C1990">
        <v>12.9</v>
      </c>
      <c r="F1990" s="3">
        <f t="shared" si="61"/>
        <v>41831</v>
      </c>
      <c r="G1990">
        <f t="shared" si="60"/>
        <v>28</v>
      </c>
    </row>
    <row r="1991" spans="1:7" x14ac:dyDescent="0.25">
      <c r="A1991">
        <v>1979</v>
      </c>
      <c r="B1991" s="1">
        <v>41831.264699074076</v>
      </c>
      <c r="C1991">
        <v>12.9</v>
      </c>
      <c r="F1991" s="3">
        <f t="shared" si="61"/>
        <v>41831</v>
      </c>
      <c r="G1991">
        <f t="shared" si="60"/>
        <v>28</v>
      </c>
    </row>
    <row r="1992" spans="1:7" x14ac:dyDescent="0.25">
      <c r="A1992">
        <v>1980</v>
      </c>
      <c r="B1992" s="1">
        <v>41831.30636574074</v>
      </c>
      <c r="C1992">
        <v>13</v>
      </c>
      <c r="F1992" s="3">
        <f t="shared" si="61"/>
        <v>41831</v>
      </c>
      <c r="G1992">
        <f t="shared" si="60"/>
        <v>28</v>
      </c>
    </row>
    <row r="1993" spans="1:7" x14ac:dyDescent="0.25">
      <c r="A1993">
        <v>1981</v>
      </c>
      <c r="B1993" s="1">
        <v>41831.348032407404</v>
      </c>
      <c r="C1993">
        <v>12.9</v>
      </c>
      <c r="F1993" s="3">
        <f t="shared" si="61"/>
        <v>41831</v>
      </c>
      <c r="G1993">
        <f t="shared" si="60"/>
        <v>28</v>
      </c>
    </row>
    <row r="1994" spans="1:7" x14ac:dyDescent="0.25">
      <c r="A1994">
        <v>1982</v>
      </c>
      <c r="B1994" s="1">
        <v>41831.389699074076</v>
      </c>
      <c r="C1994">
        <v>13.2</v>
      </c>
      <c r="F1994" s="3">
        <f t="shared" si="61"/>
        <v>41831</v>
      </c>
      <c r="G1994">
        <f t="shared" si="60"/>
        <v>28</v>
      </c>
    </row>
    <row r="1995" spans="1:7" x14ac:dyDescent="0.25">
      <c r="A1995">
        <v>1983</v>
      </c>
      <c r="B1995" s="1">
        <v>41831.43136574074</v>
      </c>
      <c r="C1995">
        <v>13.2</v>
      </c>
      <c r="F1995" s="3">
        <f t="shared" si="61"/>
        <v>41831</v>
      </c>
      <c r="G1995">
        <f t="shared" si="60"/>
        <v>28</v>
      </c>
    </row>
    <row r="1996" spans="1:7" x14ac:dyDescent="0.25">
      <c r="A1996">
        <v>1984</v>
      </c>
      <c r="B1996" s="1">
        <v>41831.473032407404</v>
      </c>
      <c r="C1996">
        <v>13.3</v>
      </c>
      <c r="F1996" s="3">
        <f t="shared" si="61"/>
        <v>41831</v>
      </c>
      <c r="G1996">
        <f t="shared" si="60"/>
        <v>28</v>
      </c>
    </row>
    <row r="1997" spans="1:7" x14ac:dyDescent="0.25">
      <c r="A1997">
        <v>1985</v>
      </c>
      <c r="B1997" s="1">
        <v>41831.514699074076</v>
      </c>
      <c r="C1997">
        <v>14</v>
      </c>
      <c r="F1997" s="3">
        <f t="shared" si="61"/>
        <v>41831</v>
      </c>
      <c r="G1997">
        <f t="shared" si="60"/>
        <v>28</v>
      </c>
    </row>
    <row r="1998" spans="1:7" x14ac:dyDescent="0.25">
      <c r="A1998">
        <v>1986</v>
      </c>
      <c r="B1998" s="1">
        <v>41831.55636574074</v>
      </c>
      <c r="C1998">
        <v>14.5</v>
      </c>
      <c r="F1998" s="3">
        <f t="shared" si="61"/>
        <v>41831</v>
      </c>
      <c r="G1998">
        <f t="shared" si="60"/>
        <v>28</v>
      </c>
    </row>
    <row r="1999" spans="1:7" x14ac:dyDescent="0.25">
      <c r="A1999">
        <v>1987</v>
      </c>
      <c r="B1999" s="1">
        <v>41831.598032407404</v>
      </c>
      <c r="C1999">
        <v>14.5</v>
      </c>
      <c r="F1999" s="3">
        <f t="shared" si="61"/>
        <v>41831</v>
      </c>
      <c r="G1999">
        <f t="shared" si="60"/>
        <v>28</v>
      </c>
    </row>
    <row r="2000" spans="1:7" x14ac:dyDescent="0.25">
      <c r="A2000">
        <v>1988</v>
      </c>
      <c r="B2000" s="1">
        <v>41831.639699074076</v>
      </c>
      <c r="C2000">
        <v>14.9</v>
      </c>
      <c r="F2000" s="3">
        <f t="shared" si="61"/>
        <v>41831</v>
      </c>
      <c r="G2000">
        <f t="shared" si="60"/>
        <v>28</v>
      </c>
    </row>
    <row r="2001" spans="1:7" x14ac:dyDescent="0.25">
      <c r="A2001">
        <v>1989</v>
      </c>
      <c r="B2001" s="1">
        <v>41831.68136574074</v>
      </c>
      <c r="C2001">
        <v>15.1</v>
      </c>
      <c r="F2001" s="3">
        <f t="shared" si="61"/>
        <v>41831</v>
      </c>
      <c r="G2001">
        <f t="shared" si="60"/>
        <v>28</v>
      </c>
    </row>
    <row r="2002" spans="1:7" x14ac:dyDescent="0.25">
      <c r="A2002">
        <v>1990</v>
      </c>
      <c r="B2002" s="1">
        <v>41831.723032407404</v>
      </c>
      <c r="C2002">
        <v>15.1</v>
      </c>
      <c r="F2002" s="3">
        <f t="shared" si="61"/>
        <v>41831</v>
      </c>
      <c r="G2002">
        <f t="shared" ref="G2002:G2065" si="62">WEEKNUM(B2002)</f>
        <v>28</v>
      </c>
    </row>
    <row r="2003" spans="1:7" x14ac:dyDescent="0.25">
      <c r="A2003">
        <v>1991</v>
      </c>
      <c r="B2003" s="1">
        <v>41831.764699074076</v>
      </c>
      <c r="C2003">
        <v>15</v>
      </c>
      <c r="F2003" s="3">
        <f t="shared" ref="F2003:F2066" si="63">F2002+IF(MOD(ROW(),24)=17,1,0)</f>
        <v>41831</v>
      </c>
      <c r="G2003">
        <f t="shared" si="62"/>
        <v>28</v>
      </c>
    </row>
    <row r="2004" spans="1:7" x14ac:dyDescent="0.25">
      <c r="A2004">
        <v>1992</v>
      </c>
      <c r="B2004" s="1">
        <v>41831.80636574074</v>
      </c>
      <c r="C2004">
        <v>14.7</v>
      </c>
      <c r="F2004" s="3">
        <f t="shared" si="63"/>
        <v>41831</v>
      </c>
      <c r="G2004">
        <f t="shared" si="62"/>
        <v>28</v>
      </c>
    </row>
    <row r="2005" spans="1:7" x14ac:dyDescent="0.25">
      <c r="A2005">
        <v>1993</v>
      </c>
      <c r="B2005" s="1">
        <v>41831.848032407404</v>
      </c>
      <c r="C2005">
        <v>14.5</v>
      </c>
      <c r="F2005" s="3">
        <f t="shared" si="63"/>
        <v>41831</v>
      </c>
      <c r="G2005">
        <f t="shared" si="62"/>
        <v>28</v>
      </c>
    </row>
    <row r="2006" spans="1:7" x14ac:dyDescent="0.25">
      <c r="A2006">
        <v>1994</v>
      </c>
      <c r="B2006" s="1">
        <v>41831.889699074076</v>
      </c>
      <c r="C2006">
        <v>14</v>
      </c>
      <c r="F2006" s="3">
        <f t="shared" si="63"/>
        <v>41831</v>
      </c>
      <c r="G2006">
        <f t="shared" si="62"/>
        <v>28</v>
      </c>
    </row>
    <row r="2007" spans="1:7" x14ac:dyDescent="0.25">
      <c r="A2007">
        <v>1995</v>
      </c>
      <c r="B2007" s="1">
        <v>41831.93136574074</v>
      </c>
      <c r="C2007">
        <v>13.8</v>
      </c>
      <c r="F2007" s="3">
        <f t="shared" si="63"/>
        <v>41831</v>
      </c>
      <c r="G2007">
        <f t="shared" si="62"/>
        <v>28</v>
      </c>
    </row>
    <row r="2008" spans="1:7" x14ac:dyDescent="0.25">
      <c r="A2008">
        <v>1996</v>
      </c>
      <c r="B2008" s="1">
        <v>41831.973032407404</v>
      </c>
      <c r="C2008">
        <v>13.7</v>
      </c>
      <c r="F2008" s="3">
        <f t="shared" si="63"/>
        <v>41831</v>
      </c>
      <c r="G2008">
        <f t="shared" si="62"/>
        <v>28</v>
      </c>
    </row>
    <row r="2009" spans="1:7" x14ac:dyDescent="0.25">
      <c r="A2009">
        <v>1997</v>
      </c>
      <c r="B2009" s="1">
        <v>41832.014699074076</v>
      </c>
      <c r="C2009">
        <v>13.6</v>
      </c>
      <c r="F2009" s="3">
        <f t="shared" si="63"/>
        <v>41832</v>
      </c>
      <c r="G2009">
        <f t="shared" si="62"/>
        <v>28</v>
      </c>
    </row>
    <row r="2010" spans="1:7" x14ac:dyDescent="0.25">
      <c r="A2010">
        <v>1998</v>
      </c>
      <c r="B2010" s="1">
        <v>41832.05636574074</v>
      </c>
      <c r="C2010">
        <v>13.5</v>
      </c>
      <c r="F2010" s="3">
        <f t="shared" si="63"/>
        <v>41832</v>
      </c>
      <c r="G2010">
        <f t="shared" si="62"/>
        <v>28</v>
      </c>
    </row>
    <row r="2011" spans="1:7" x14ac:dyDescent="0.25">
      <c r="A2011">
        <v>1999</v>
      </c>
      <c r="B2011" s="1">
        <v>41832.098032407404</v>
      </c>
      <c r="C2011">
        <v>13.4</v>
      </c>
      <c r="F2011" s="3">
        <f t="shared" si="63"/>
        <v>41832</v>
      </c>
      <c r="G2011">
        <f t="shared" si="62"/>
        <v>28</v>
      </c>
    </row>
    <row r="2012" spans="1:7" x14ac:dyDescent="0.25">
      <c r="A2012">
        <v>2000</v>
      </c>
      <c r="B2012" s="1">
        <v>41832.139699074076</v>
      </c>
      <c r="C2012">
        <v>13.2</v>
      </c>
      <c r="F2012" s="3">
        <f t="shared" si="63"/>
        <v>41832</v>
      </c>
      <c r="G2012">
        <f t="shared" si="62"/>
        <v>28</v>
      </c>
    </row>
    <row r="2013" spans="1:7" x14ac:dyDescent="0.25">
      <c r="A2013">
        <v>2001</v>
      </c>
      <c r="B2013" s="1">
        <v>41832.18136574074</v>
      </c>
      <c r="C2013">
        <v>13.1</v>
      </c>
      <c r="F2013" s="3">
        <f t="shared" si="63"/>
        <v>41832</v>
      </c>
      <c r="G2013">
        <f t="shared" si="62"/>
        <v>28</v>
      </c>
    </row>
    <row r="2014" spans="1:7" x14ac:dyDescent="0.25">
      <c r="A2014">
        <v>2002</v>
      </c>
      <c r="B2014" s="1">
        <v>41832.223032407404</v>
      </c>
      <c r="C2014">
        <v>13</v>
      </c>
      <c r="F2014" s="3">
        <f t="shared" si="63"/>
        <v>41832</v>
      </c>
      <c r="G2014">
        <f t="shared" si="62"/>
        <v>28</v>
      </c>
    </row>
    <row r="2015" spans="1:7" x14ac:dyDescent="0.25">
      <c r="A2015">
        <v>2003</v>
      </c>
      <c r="B2015" s="1">
        <v>41832.264699074076</v>
      </c>
      <c r="C2015">
        <v>12.9</v>
      </c>
      <c r="F2015" s="3">
        <f t="shared" si="63"/>
        <v>41832</v>
      </c>
      <c r="G2015">
        <f t="shared" si="62"/>
        <v>28</v>
      </c>
    </row>
    <row r="2016" spans="1:7" x14ac:dyDescent="0.25">
      <c r="A2016">
        <v>2004</v>
      </c>
      <c r="B2016" s="1">
        <v>41832.30636574074</v>
      </c>
      <c r="C2016">
        <v>12.9</v>
      </c>
      <c r="F2016" s="3">
        <f t="shared" si="63"/>
        <v>41832</v>
      </c>
      <c r="G2016">
        <f t="shared" si="62"/>
        <v>28</v>
      </c>
    </row>
    <row r="2017" spans="1:7" x14ac:dyDescent="0.25">
      <c r="A2017">
        <v>2005</v>
      </c>
      <c r="B2017" s="1">
        <v>41832.348032407404</v>
      </c>
      <c r="C2017">
        <v>13.1</v>
      </c>
      <c r="F2017" s="3">
        <f t="shared" si="63"/>
        <v>41832</v>
      </c>
      <c r="G2017">
        <f t="shared" si="62"/>
        <v>28</v>
      </c>
    </row>
    <row r="2018" spans="1:7" x14ac:dyDescent="0.25">
      <c r="A2018">
        <v>2006</v>
      </c>
      <c r="B2018" s="1">
        <v>41832.389699074076</v>
      </c>
      <c r="C2018">
        <v>13.4</v>
      </c>
      <c r="F2018" s="3">
        <f t="shared" si="63"/>
        <v>41832</v>
      </c>
      <c r="G2018">
        <f t="shared" si="62"/>
        <v>28</v>
      </c>
    </row>
    <row r="2019" spans="1:7" x14ac:dyDescent="0.25">
      <c r="A2019">
        <v>2007</v>
      </c>
      <c r="B2019" s="1">
        <v>41832.43136574074</v>
      </c>
      <c r="C2019">
        <v>13.9</v>
      </c>
      <c r="F2019" s="3">
        <f t="shared" si="63"/>
        <v>41832</v>
      </c>
      <c r="G2019">
        <f t="shared" si="62"/>
        <v>28</v>
      </c>
    </row>
    <row r="2020" spans="1:7" x14ac:dyDescent="0.25">
      <c r="A2020">
        <v>2008</v>
      </c>
      <c r="B2020" s="1">
        <v>41832.473032407404</v>
      </c>
      <c r="C2020">
        <v>14.5</v>
      </c>
      <c r="F2020" s="3">
        <f t="shared" si="63"/>
        <v>41832</v>
      </c>
      <c r="G2020">
        <f t="shared" si="62"/>
        <v>28</v>
      </c>
    </row>
    <row r="2021" spans="1:7" x14ac:dyDescent="0.25">
      <c r="A2021">
        <v>2009</v>
      </c>
      <c r="B2021" s="1">
        <v>41832.514699074076</v>
      </c>
      <c r="C2021">
        <v>14.7</v>
      </c>
      <c r="F2021" s="3">
        <f t="shared" si="63"/>
        <v>41832</v>
      </c>
      <c r="G2021">
        <f t="shared" si="62"/>
        <v>28</v>
      </c>
    </row>
    <row r="2022" spans="1:7" x14ac:dyDescent="0.25">
      <c r="A2022">
        <v>2010</v>
      </c>
      <c r="B2022" s="1">
        <v>41832.55636574074</v>
      </c>
      <c r="C2022">
        <v>15.6</v>
      </c>
      <c r="F2022" s="3">
        <f t="shared" si="63"/>
        <v>41832</v>
      </c>
      <c r="G2022">
        <f t="shared" si="62"/>
        <v>28</v>
      </c>
    </row>
    <row r="2023" spans="1:7" x14ac:dyDescent="0.25">
      <c r="A2023">
        <v>2011</v>
      </c>
      <c r="B2023" s="1">
        <v>41832.598032407404</v>
      </c>
      <c r="C2023">
        <v>16.2</v>
      </c>
      <c r="F2023" s="3">
        <f t="shared" si="63"/>
        <v>41832</v>
      </c>
      <c r="G2023">
        <f t="shared" si="62"/>
        <v>28</v>
      </c>
    </row>
    <row r="2024" spans="1:7" x14ac:dyDescent="0.25">
      <c r="A2024">
        <v>2012</v>
      </c>
      <c r="B2024" s="1">
        <v>41832.639699074076</v>
      </c>
      <c r="C2024">
        <v>16.3</v>
      </c>
      <c r="F2024" s="3">
        <f t="shared" si="63"/>
        <v>41832</v>
      </c>
      <c r="G2024">
        <f t="shared" si="62"/>
        <v>28</v>
      </c>
    </row>
    <row r="2025" spans="1:7" x14ac:dyDescent="0.25">
      <c r="A2025">
        <v>2013</v>
      </c>
      <c r="B2025" s="1">
        <v>41832.68136574074</v>
      </c>
      <c r="C2025">
        <v>16.600000000000001</v>
      </c>
      <c r="F2025" s="3">
        <f t="shared" si="63"/>
        <v>41832</v>
      </c>
      <c r="G2025">
        <f t="shared" si="62"/>
        <v>28</v>
      </c>
    </row>
    <row r="2026" spans="1:7" x14ac:dyDescent="0.25">
      <c r="A2026">
        <v>2014</v>
      </c>
      <c r="B2026" s="1">
        <v>41832.723032407404</v>
      </c>
      <c r="C2026">
        <v>16.600000000000001</v>
      </c>
      <c r="F2026" s="3">
        <f t="shared" si="63"/>
        <v>41832</v>
      </c>
      <c r="G2026">
        <f t="shared" si="62"/>
        <v>28</v>
      </c>
    </row>
    <row r="2027" spans="1:7" x14ac:dyDescent="0.25">
      <c r="A2027">
        <v>2015</v>
      </c>
      <c r="B2027" s="1">
        <v>41832.764699074076</v>
      </c>
      <c r="C2027">
        <v>16.7</v>
      </c>
      <c r="F2027" s="3">
        <f t="shared" si="63"/>
        <v>41832</v>
      </c>
      <c r="G2027">
        <f t="shared" si="62"/>
        <v>28</v>
      </c>
    </row>
    <row r="2028" spans="1:7" x14ac:dyDescent="0.25">
      <c r="A2028">
        <v>2016</v>
      </c>
      <c r="B2028" s="1">
        <v>41832.80636574074</v>
      </c>
      <c r="C2028">
        <v>16.8</v>
      </c>
      <c r="F2028" s="3">
        <f t="shared" si="63"/>
        <v>41832</v>
      </c>
      <c r="G2028">
        <f t="shared" si="62"/>
        <v>28</v>
      </c>
    </row>
    <row r="2029" spans="1:7" x14ac:dyDescent="0.25">
      <c r="A2029">
        <v>2017</v>
      </c>
      <c r="B2029" s="1">
        <v>41832.848032407404</v>
      </c>
      <c r="C2029">
        <v>16.8</v>
      </c>
      <c r="F2029" s="3">
        <f t="shared" si="63"/>
        <v>41832</v>
      </c>
      <c r="G2029">
        <f t="shared" si="62"/>
        <v>28</v>
      </c>
    </row>
    <row r="2030" spans="1:7" x14ac:dyDescent="0.25">
      <c r="A2030">
        <v>2018</v>
      </c>
      <c r="B2030" s="1">
        <v>41832.889699074076</v>
      </c>
      <c r="C2030">
        <v>16.399999999999999</v>
      </c>
      <c r="F2030" s="3">
        <f t="shared" si="63"/>
        <v>41832</v>
      </c>
      <c r="G2030">
        <f t="shared" si="62"/>
        <v>28</v>
      </c>
    </row>
    <row r="2031" spans="1:7" x14ac:dyDescent="0.25">
      <c r="A2031">
        <v>2019</v>
      </c>
      <c r="B2031" s="1">
        <v>41832.93136574074</v>
      </c>
      <c r="C2031">
        <v>15.3</v>
      </c>
      <c r="F2031" s="3">
        <f t="shared" si="63"/>
        <v>41832</v>
      </c>
      <c r="G2031">
        <f t="shared" si="62"/>
        <v>28</v>
      </c>
    </row>
    <row r="2032" spans="1:7" x14ac:dyDescent="0.25">
      <c r="A2032">
        <v>2020</v>
      </c>
      <c r="B2032" s="1">
        <v>41832.973032407404</v>
      </c>
      <c r="C2032">
        <v>14.5</v>
      </c>
      <c r="F2032" s="3">
        <f t="shared" si="63"/>
        <v>41832</v>
      </c>
      <c r="G2032">
        <f t="shared" si="62"/>
        <v>28</v>
      </c>
    </row>
    <row r="2033" spans="1:7" x14ac:dyDescent="0.25">
      <c r="A2033">
        <v>2021</v>
      </c>
      <c r="B2033" s="1">
        <v>41833.014699074076</v>
      </c>
      <c r="C2033">
        <v>14.2</v>
      </c>
      <c r="F2033" s="3">
        <f t="shared" si="63"/>
        <v>41833</v>
      </c>
      <c r="G2033">
        <f t="shared" si="62"/>
        <v>29</v>
      </c>
    </row>
    <row r="2034" spans="1:7" x14ac:dyDescent="0.25">
      <c r="A2034">
        <v>2022</v>
      </c>
      <c r="B2034" s="1">
        <v>41833.05636574074</v>
      </c>
      <c r="C2034">
        <v>13.7</v>
      </c>
      <c r="F2034" s="3">
        <f t="shared" si="63"/>
        <v>41833</v>
      </c>
      <c r="G2034">
        <f t="shared" si="62"/>
        <v>29</v>
      </c>
    </row>
    <row r="2035" spans="1:7" x14ac:dyDescent="0.25">
      <c r="A2035">
        <v>2023</v>
      </c>
      <c r="B2035" s="1">
        <v>41833.098032407404</v>
      </c>
      <c r="C2035">
        <v>13.6</v>
      </c>
      <c r="F2035" s="3">
        <f t="shared" si="63"/>
        <v>41833</v>
      </c>
      <c r="G2035">
        <f t="shared" si="62"/>
        <v>29</v>
      </c>
    </row>
    <row r="2036" spans="1:7" x14ac:dyDescent="0.25">
      <c r="A2036">
        <v>2024</v>
      </c>
      <c r="B2036" s="1">
        <v>41833.139699074076</v>
      </c>
      <c r="C2036">
        <v>13.5</v>
      </c>
      <c r="F2036" s="3">
        <f t="shared" si="63"/>
        <v>41833</v>
      </c>
      <c r="G2036">
        <f t="shared" si="62"/>
        <v>29</v>
      </c>
    </row>
    <row r="2037" spans="1:7" x14ac:dyDescent="0.25">
      <c r="A2037">
        <v>2025</v>
      </c>
      <c r="B2037" s="1">
        <v>41833.18136574074</v>
      </c>
      <c r="C2037">
        <v>13.5</v>
      </c>
      <c r="F2037" s="3">
        <f t="shared" si="63"/>
        <v>41833</v>
      </c>
      <c r="G2037">
        <f t="shared" si="62"/>
        <v>29</v>
      </c>
    </row>
    <row r="2038" spans="1:7" x14ac:dyDescent="0.25">
      <c r="A2038">
        <v>2026</v>
      </c>
      <c r="B2038" s="1">
        <v>41833.223032407404</v>
      </c>
      <c r="C2038">
        <v>13.5</v>
      </c>
      <c r="F2038" s="3">
        <f t="shared" si="63"/>
        <v>41833</v>
      </c>
      <c r="G2038">
        <f t="shared" si="62"/>
        <v>29</v>
      </c>
    </row>
    <row r="2039" spans="1:7" x14ac:dyDescent="0.25">
      <c r="A2039">
        <v>2027</v>
      </c>
      <c r="B2039" s="1">
        <v>41833.264699074076</v>
      </c>
      <c r="C2039">
        <v>13.5</v>
      </c>
      <c r="F2039" s="3">
        <f t="shared" si="63"/>
        <v>41833</v>
      </c>
      <c r="G2039">
        <f t="shared" si="62"/>
        <v>29</v>
      </c>
    </row>
    <row r="2040" spans="1:7" x14ac:dyDescent="0.25">
      <c r="A2040">
        <v>2028</v>
      </c>
      <c r="B2040" s="1">
        <v>41833.30636574074</v>
      </c>
      <c r="C2040">
        <v>13.6</v>
      </c>
      <c r="F2040" s="3">
        <f t="shared" si="63"/>
        <v>41833</v>
      </c>
      <c r="G2040">
        <f t="shared" si="62"/>
        <v>29</v>
      </c>
    </row>
    <row r="2041" spans="1:7" x14ac:dyDescent="0.25">
      <c r="A2041">
        <v>2029</v>
      </c>
      <c r="B2041" s="1">
        <v>41833.348032407404</v>
      </c>
      <c r="C2041">
        <v>14.1</v>
      </c>
      <c r="F2041" s="3">
        <f t="shared" si="63"/>
        <v>41833</v>
      </c>
      <c r="G2041">
        <f t="shared" si="62"/>
        <v>29</v>
      </c>
    </row>
    <row r="2042" spans="1:7" x14ac:dyDescent="0.25">
      <c r="A2042">
        <v>2030</v>
      </c>
      <c r="B2042" s="1">
        <v>41833.389699074076</v>
      </c>
      <c r="C2042">
        <v>14.9</v>
      </c>
      <c r="F2042" s="3">
        <f t="shared" si="63"/>
        <v>41833</v>
      </c>
      <c r="G2042">
        <f t="shared" si="62"/>
        <v>29</v>
      </c>
    </row>
    <row r="2043" spans="1:7" x14ac:dyDescent="0.25">
      <c r="A2043">
        <v>2031</v>
      </c>
      <c r="B2043" s="1">
        <v>41833.43136574074</v>
      </c>
      <c r="C2043">
        <v>15.1</v>
      </c>
      <c r="F2043" s="3">
        <f t="shared" si="63"/>
        <v>41833</v>
      </c>
      <c r="G2043">
        <f t="shared" si="62"/>
        <v>29</v>
      </c>
    </row>
    <row r="2044" spans="1:7" x14ac:dyDescent="0.25">
      <c r="A2044">
        <v>2032</v>
      </c>
      <c r="B2044" s="1">
        <v>41833.473032407404</v>
      </c>
      <c r="C2044">
        <v>15.7</v>
      </c>
      <c r="F2044" s="3">
        <f t="shared" si="63"/>
        <v>41833</v>
      </c>
      <c r="G2044">
        <f t="shared" si="62"/>
        <v>29</v>
      </c>
    </row>
    <row r="2045" spans="1:7" x14ac:dyDescent="0.25">
      <c r="A2045">
        <v>2033</v>
      </c>
      <c r="B2045" s="1">
        <v>41833.514699074076</v>
      </c>
      <c r="C2045">
        <v>16.3</v>
      </c>
      <c r="F2045" s="3">
        <f t="shared" si="63"/>
        <v>41833</v>
      </c>
      <c r="G2045">
        <f t="shared" si="62"/>
        <v>29</v>
      </c>
    </row>
    <row r="2046" spans="1:7" x14ac:dyDescent="0.25">
      <c r="A2046">
        <v>2034</v>
      </c>
      <c r="B2046" s="1">
        <v>41833.55636574074</v>
      </c>
      <c r="C2046">
        <v>17.2</v>
      </c>
      <c r="F2046" s="3">
        <f t="shared" si="63"/>
        <v>41833</v>
      </c>
      <c r="G2046">
        <f t="shared" si="62"/>
        <v>29</v>
      </c>
    </row>
    <row r="2047" spans="1:7" x14ac:dyDescent="0.25">
      <c r="A2047">
        <v>2035</v>
      </c>
      <c r="B2047" s="1">
        <v>41833.598032407404</v>
      </c>
      <c r="C2047">
        <v>17.5</v>
      </c>
      <c r="F2047" s="3">
        <f t="shared" si="63"/>
        <v>41833</v>
      </c>
      <c r="G2047">
        <f t="shared" si="62"/>
        <v>29</v>
      </c>
    </row>
    <row r="2048" spans="1:7" x14ac:dyDescent="0.25">
      <c r="A2048">
        <v>2036</v>
      </c>
      <c r="B2048" s="1">
        <v>41833.639699074076</v>
      </c>
      <c r="C2048">
        <v>18.399999999999999</v>
      </c>
      <c r="F2048" s="3">
        <f t="shared" si="63"/>
        <v>41833</v>
      </c>
      <c r="G2048">
        <f t="shared" si="62"/>
        <v>29</v>
      </c>
    </row>
    <row r="2049" spans="1:7" x14ac:dyDescent="0.25">
      <c r="A2049">
        <v>2037</v>
      </c>
      <c r="B2049" s="1">
        <v>41833.68136574074</v>
      </c>
      <c r="C2049">
        <v>19.399999999999999</v>
      </c>
      <c r="F2049" s="3">
        <f t="shared" si="63"/>
        <v>41833</v>
      </c>
      <c r="G2049">
        <f t="shared" si="62"/>
        <v>29</v>
      </c>
    </row>
    <row r="2050" spans="1:7" x14ac:dyDescent="0.25">
      <c r="A2050">
        <v>2038</v>
      </c>
      <c r="B2050" s="1">
        <v>41833.723032407404</v>
      </c>
      <c r="C2050">
        <v>18.7</v>
      </c>
      <c r="F2050" s="3">
        <f t="shared" si="63"/>
        <v>41833</v>
      </c>
      <c r="G2050">
        <f t="shared" si="62"/>
        <v>29</v>
      </c>
    </row>
    <row r="2051" spans="1:7" x14ac:dyDescent="0.25">
      <c r="A2051">
        <v>2039</v>
      </c>
      <c r="B2051" s="1">
        <v>41833.764699074076</v>
      </c>
      <c r="C2051">
        <v>17.5</v>
      </c>
      <c r="F2051" s="3">
        <f t="shared" si="63"/>
        <v>41833</v>
      </c>
      <c r="G2051">
        <f t="shared" si="62"/>
        <v>29</v>
      </c>
    </row>
    <row r="2052" spans="1:7" x14ac:dyDescent="0.25">
      <c r="A2052">
        <v>2040</v>
      </c>
      <c r="B2052" s="1">
        <v>41833.80636574074</v>
      </c>
      <c r="C2052">
        <v>17.600000000000001</v>
      </c>
      <c r="F2052" s="3">
        <f t="shared" si="63"/>
        <v>41833</v>
      </c>
      <c r="G2052">
        <f t="shared" si="62"/>
        <v>29</v>
      </c>
    </row>
    <row r="2053" spans="1:7" x14ac:dyDescent="0.25">
      <c r="A2053">
        <v>2041</v>
      </c>
      <c r="B2053" s="1">
        <v>41833.848032407404</v>
      </c>
      <c r="C2053">
        <v>16.899999999999999</v>
      </c>
      <c r="F2053" s="3">
        <f t="shared" si="63"/>
        <v>41833</v>
      </c>
      <c r="G2053">
        <f t="shared" si="62"/>
        <v>29</v>
      </c>
    </row>
    <row r="2054" spans="1:7" x14ac:dyDescent="0.25">
      <c r="A2054">
        <v>2042</v>
      </c>
      <c r="B2054" s="1">
        <v>41833.889699074076</v>
      </c>
      <c r="C2054">
        <v>16.3</v>
      </c>
      <c r="F2054" s="3">
        <f t="shared" si="63"/>
        <v>41833</v>
      </c>
      <c r="G2054">
        <f t="shared" si="62"/>
        <v>29</v>
      </c>
    </row>
    <row r="2055" spans="1:7" x14ac:dyDescent="0.25">
      <c r="A2055">
        <v>2043</v>
      </c>
      <c r="B2055" s="1">
        <v>41833.93136574074</v>
      </c>
      <c r="C2055">
        <v>15.8</v>
      </c>
      <c r="F2055" s="3">
        <f t="shared" si="63"/>
        <v>41833</v>
      </c>
      <c r="G2055">
        <f t="shared" si="62"/>
        <v>29</v>
      </c>
    </row>
    <row r="2056" spans="1:7" x14ac:dyDescent="0.25">
      <c r="A2056">
        <v>2044</v>
      </c>
      <c r="B2056" s="1">
        <v>41833.973032407404</v>
      </c>
      <c r="C2056">
        <v>15.4</v>
      </c>
      <c r="F2056" s="3">
        <f t="shared" si="63"/>
        <v>41833</v>
      </c>
      <c r="G2056">
        <f t="shared" si="62"/>
        <v>29</v>
      </c>
    </row>
    <row r="2057" spans="1:7" x14ac:dyDescent="0.25">
      <c r="A2057">
        <v>2045</v>
      </c>
      <c r="B2057" s="1">
        <v>41834.014699074076</v>
      </c>
      <c r="C2057">
        <v>15.2</v>
      </c>
      <c r="F2057" s="3">
        <f t="shared" si="63"/>
        <v>41834</v>
      </c>
      <c r="G2057">
        <f t="shared" si="62"/>
        <v>29</v>
      </c>
    </row>
    <row r="2058" spans="1:7" x14ac:dyDescent="0.25">
      <c r="A2058">
        <v>2046</v>
      </c>
      <c r="B2058" s="1">
        <v>41834.05636574074</v>
      </c>
      <c r="C2058">
        <v>15.1</v>
      </c>
      <c r="F2058" s="3">
        <f t="shared" si="63"/>
        <v>41834</v>
      </c>
      <c r="G2058">
        <f t="shared" si="62"/>
        <v>29</v>
      </c>
    </row>
    <row r="2059" spans="1:7" x14ac:dyDescent="0.25">
      <c r="A2059">
        <v>2047</v>
      </c>
      <c r="B2059" s="1">
        <v>41834.098032407404</v>
      </c>
      <c r="C2059">
        <v>15</v>
      </c>
      <c r="F2059" s="3">
        <f t="shared" si="63"/>
        <v>41834</v>
      </c>
      <c r="G2059">
        <f t="shared" si="62"/>
        <v>29</v>
      </c>
    </row>
    <row r="2060" spans="1:7" x14ac:dyDescent="0.25">
      <c r="A2060">
        <v>2048</v>
      </c>
      <c r="B2060" s="1">
        <v>41834.139699074076</v>
      </c>
      <c r="C2060">
        <v>14.8</v>
      </c>
      <c r="F2060" s="3">
        <f t="shared" si="63"/>
        <v>41834</v>
      </c>
      <c r="G2060">
        <f t="shared" si="62"/>
        <v>29</v>
      </c>
    </row>
    <row r="2061" spans="1:7" x14ac:dyDescent="0.25">
      <c r="A2061">
        <v>2049</v>
      </c>
      <c r="B2061" s="1">
        <v>41834.18136574074</v>
      </c>
      <c r="C2061">
        <v>14.6</v>
      </c>
      <c r="F2061" s="3">
        <f t="shared" si="63"/>
        <v>41834</v>
      </c>
      <c r="G2061">
        <f t="shared" si="62"/>
        <v>29</v>
      </c>
    </row>
    <row r="2062" spans="1:7" x14ac:dyDescent="0.25">
      <c r="A2062">
        <v>2050</v>
      </c>
      <c r="B2062" s="1">
        <v>41834.223032407404</v>
      </c>
      <c r="C2062">
        <v>14.5</v>
      </c>
      <c r="F2062" s="3">
        <f t="shared" si="63"/>
        <v>41834</v>
      </c>
      <c r="G2062">
        <f t="shared" si="62"/>
        <v>29</v>
      </c>
    </row>
    <row r="2063" spans="1:7" x14ac:dyDescent="0.25">
      <c r="A2063">
        <v>2051</v>
      </c>
      <c r="B2063" s="1">
        <v>41834.264699074076</v>
      </c>
      <c r="C2063">
        <v>14.5</v>
      </c>
      <c r="F2063" s="3">
        <f t="shared" si="63"/>
        <v>41834</v>
      </c>
      <c r="G2063">
        <f t="shared" si="62"/>
        <v>29</v>
      </c>
    </row>
    <row r="2064" spans="1:7" x14ac:dyDescent="0.25">
      <c r="A2064">
        <v>2052</v>
      </c>
      <c r="B2064" s="1">
        <v>41834.30636574074</v>
      </c>
      <c r="C2064">
        <v>14.5</v>
      </c>
      <c r="F2064" s="3">
        <f t="shared" si="63"/>
        <v>41834</v>
      </c>
      <c r="G2064">
        <f t="shared" si="62"/>
        <v>29</v>
      </c>
    </row>
    <row r="2065" spans="1:7" x14ac:dyDescent="0.25">
      <c r="A2065">
        <v>2053</v>
      </c>
      <c r="B2065" s="1">
        <v>41834.348032407404</v>
      </c>
      <c r="C2065">
        <v>14.7</v>
      </c>
      <c r="F2065" s="3">
        <f t="shared" si="63"/>
        <v>41834</v>
      </c>
      <c r="G2065">
        <f t="shared" si="62"/>
        <v>29</v>
      </c>
    </row>
    <row r="2066" spans="1:7" x14ac:dyDescent="0.25">
      <c r="A2066">
        <v>2054</v>
      </c>
      <c r="B2066" s="1">
        <v>41834.389699074076</v>
      </c>
      <c r="C2066">
        <v>15.4</v>
      </c>
      <c r="F2066" s="3">
        <f t="shared" si="63"/>
        <v>41834</v>
      </c>
      <c r="G2066">
        <f t="shared" ref="G2066:G2129" si="64">WEEKNUM(B2066)</f>
        <v>29</v>
      </c>
    </row>
    <row r="2067" spans="1:7" x14ac:dyDescent="0.25">
      <c r="A2067">
        <v>2055</v>
      </c>
      <c r="B2067" s="1">
        <v>41834.43136574074</v>
      </c>
      <c r="C2067">
        <v>15.9</v>
      </c>
      <c r="F2067" s="3">
        <f t="shared" ref="F2067:F2130" si="65">F2066+IF(MOD(ROW(),24)=17,1,0)</f>
        <v>41834</v>
      </c>
      <c r="G2067">
        <f t="shared" si="64"/>
        <v>29</v>
      </c>
    </row>
    <row r="2068" spans="1:7" x14ac:dyDescent="0.25">
      <c r="A2068">
        <v>2056</v>
      </c>
      <c r="B2068" s="1">
        <v>41834.473032407404</v>
      </c>
      <c r="C2068">
        <v>16.2</v>
      </c>
      <c r="F2068" s="3">
        <f t="shared" si="65"/>
        <v>41834</v>
      </c>
      <c r="G2068">
        <f t="shared" si="64"/>
        <v>29</v>
      </c>
    </row>
    <row r="2069" spans="1:7" x14ac:dyDescent="0.25">
      <c r="A2069">
        <v>2057</v>
      </c>
      <c r="B2069" s="1">
        <v>41834.514699074076</v>
      </c>
      <c r="C2069">
        <v>16.5</v>
      </c>
      <c r="F2069" s="3">
        <f t="shared" si="65"/>
        <v>41834</v>
      </c>
      <c r="G2069">
        <f t="shared" si="64"/>
        <v>29</v>
      </c>
    </row>
    <row r="2070" spans="1:7" x14ac:dyDescent="0.25">
      <c r="A2070">
        <v>2058</v>
      </c>
      <c r="B2070" s="1">
        <v>41834.55636574074</v>
      </c>
      <c r="C2070">
        <v>16.600000000000001</v>
      </c>
      <c r="F2070" s="3">
        <f t="shared" si="65"/>
        <v>41834</v>
      </c>
      <c r="G2070">
        <f t="shared" si="64"/>
        <v>29</v>
      </c>
    </row>
    <row r="2071" spans="1:7" x14ac:dyDescent="0.25">
      <c r="A2071">
        <v>2059</v>
      </c>
      <c r="B2071" s="1">
        <v>41834.598032407404</v>
      </c>
      <c r="C2071">
        <v>16.600000000000001</v>
      </c>
      <c r="F2071" s="3">
        <f t="shared" si="65"/>
        <v>41834</v>
      </c>
      <c r="G2071">
        <f t="shared" si="64"/>
        <v>29</v>
      </c>
    </row>
    <row r="2072" spans="1:7" x14ac:dyDescent="0.25">
      <c r="A2072">
        <v>2060</v>
      </c>
      <c r="B2072" s="1">
        <v>41834.639699074076</v>
      </c>
      <c r="C2072">
        <v>17.600000000000001</v>
      </c>
      <c r="F2072" s="3">
        <f t="shared" si="65"/>
        <v>41834</v>
      </c>
      <c r="G2072">
        <f t="shared" si="64"/>
        <v>29</v>
      </c>
    </row>
    <row r="2073" spans="1:7" x14ac:dyDescent="0.25">
      <c r="A2073">
        <v>2061</v>
      </c>
      <c r="B2073" s="1">
        <v>41834.68136574074</v>
      </c>
      <c r="C2073">
        <v>17.8</v>
      </c>
      <c r="F2073" s="3">
        <f t="shared" si="65"/>
        <v>41834</v>
      </c>
      <c r="G2073">
        <f t="shared" si="64"/>
        <v>29</v>
      </c>
    </row>
    <row r="2074" spans="1:7" x14ac:dyDescent="0.25">
      <c r="A2074">
        <v>2062</v>
      </c>
      <c r="B2074" s="1">
        <v>41834.723032407404</v>
      </c>
      <c r="C2074">
        <v>17.899999999999999</v>
      </c>
      <c r="F2074" s="3">
        <f t="shared" si="65"/>
        <v>41834</v>
      </c>
      <c r="G2074">
        <f t="shared" si="64"/>
        <v>29</v>
      </c>
    </row>
    <row r="2075" spans="1:7" x14ac:dyDescent="0.25">
      <c r="A2075">
        <v>2063</v>
      </c>
      <c r="B2075" s="1">
        <v>41834.764699074076</v>
      </c>
      <c r="C2075">
        <v>18.399999999999999</v>
      </c>
      <c r="F2075" s="3">
        <f t="shared" si="65"/>
        <v>41834</v>
      </c>
      <c r="G2075">
        <f t="shared" si="64"/>
        <v>29</v>
      </c>
    </row>
    <row r="2076" spans="1:7" x14ac:dyDescent="0.25">
      <c r="A2076">
        <v>2064</v>
      </c>
      <c r="B2076" s="1">
        <v>41834.80636574074</v>
      </c>
      <c r="C2076">
        <v>18.2</v>
      </c>
      <c r="F2076" s="3">
        <f t="shared" si="65"/>
        <v>41834</v>
      </c>
      <c r="G2076">
        <f t="shared" si="64"/>
        <v>29</v>
      </c>
    </row>
    <row r="2077" spans="1:7" x14ac:dyDescent="0.25">
      <c r="A2077">
        <v>2065</v>
      </c>
      <c r="B2077" s="1">
        <v>41834.848032407404</v>
      </c>
      <c r="C2077">
        <v>17.5</v>
      </c>
      <c r="F2077" s="3">
        <f t="shared" si="65"/>
        <v>41834</v>
      </c>
      <c r="G2077">
        <f t="shared" si="64"/>
        <v>29</v>
      </c>
    </row>
    <row r="2078" spans="1:7" x14ac:dyDescent="0.25">
      <c r="A2078">
        <v>2066</v>
      </c>
      <c r="B2078" s="1">
        <v>41834.889699074076</v>
      </c>
      <c r="C2078">
        <v>16.600000000000001</v>
      </c>
      <c r="F2078" s="3">
        <f t="shared" si="65"/>
        <v>41834</v>
      </c>
      <c r="G2078">
        <f t="shared" si="64"/>
        <v>29</v>
      </c>
    </row>
    <row r="2079" spans="1:7" x14ac:dyDescent="0.25">
      <c r="A2079">
        <v>2067</v>
      </c>
      <c r="B2079" s="1">
        <v>41834.93136574074</v>
      </c>
      <c r="C2079">
        <v>15.2</v>
      </c>
      <c r="F2079" s="3">
        <f t="shared" si="65"/>
        <v>41834</v>
      </c>
      <c r="G2079">
        <f t="shared" si="64"/>
        <v>29</v>
      </c>
    </row>
    <row r="2080" spans="1:7" x14ac:dyDescent="0.25">
      <c r="A2080">
        <v>2068</v>
      </c>
      <c r="B2080" s="1">
        <v>41834.973032407404</v>
      </c>
      <c r="C2080">
        <v>13.7</v>
      </c>
      <c r="F2080" s="3">
        <f t="shared" si="65"/>
        <v>41834</v>
      </c>
      <c r="G2080">
        <f t="shared" si="64"/>
        <v>29</v>
      </c>
    </row>
    <row r="2081" spans="1:7" x14ac:dyDescent="0.25">
      <c r="A2081">
        <v>2069</v>
      </c>
      <c r="B2081" s="1">
        <v>41835.014699074076</v>
      </c>
      <c r="C2081">
        <v>12.5</v>
      </c>
      <c r="F2081" s="3">
        <f t="shared" si="65"/>
        <v>41835</v>
      </c>
      <c r="G2081">
        <f t="shared" si="64"/>
        <v>29</v>
      </c>
    </row>
    <row r="2082" spans="1:7" x14ac:dyDescent="0.25">
      <c r="A2082">
        <v>2070</v>
      </c>
      <c r="B2082" s="1">
        <v>41835.05636574074</v>
      </c>
      <c r="C2082">
        <v>11.5</v>
      </c>
      <c r="F2082" s="3">
        <f t="shared" si="65"/>
        <v>41835</v>
      </c>
      <c r="G2082">
        <f t="shared" si="64"/>
        <v>29</v>
      </c>
    </row>
    <row r="2083" spans="1:7" x14ac:dyDescent="0.25">
      <c r="A2083">
        <v>2071</v>
      </c>
      <c r="B2083" s="1">
        <v>41835.098032407404</v>
      </c>
      <c r="C2083">
        <v>10.8</v>
      </c>
      <c r="F2083" s="3">
        <f t="shared" si="65"/>
        <v>41835</v>
      </c>
      <c r="G2083">
        <f t="shared" si="64"/>
        <v>29</v>
      </c>
    </row>
    <row r="2084" spans="1:7" x14ac:dyDescent="0.25">
      <c r="A2084">
        <v>2072</v>
      </c>
      <c r="B2084" s="1">
        <v>41835.139699074076</v>
      </c>
      <c r="C2084">
        <v>10.1</v>
      </c>
      <c r="F2084" s="3">
        <f t="shared" si="65"/>
        <v>41835</v>
      </c>
      <c r="G2084">
        <f t="shared" si="64"/>
        <v>29</v>
      </c>
    </row>
    <row r="2085" spans="1:7" x14ac:dyDescent="0.25">
      <c r="A2085">
        <v>2073</v>
      </c>
      <c r="B2085" s="1">
        <v>41835.18136574074</v>
      </c>
      <c r="C2085">
        <v>9.4</v>
      </c>
      <c r="F2085" s="3">
        <f t="shared" si="65"/>
        <v>41835</v>
      </c>
      <c r="G2085">
        <f t="shared" si="64"/>
        <v>29</v>
      </c>
    </row>
    <row r="2086" spans="1:7" x14ac:dyDescent="0.25">
      <c r="A2086">
        <v>2074</v>
      </c>
      <c r="B2086" s="1">
        <v>41835.223032407404</v>
      </c>
      <c r="C2086">
        <v>8.9</v>
      </c>
      <c r="F2086" s="3">
        <f t="shared" si="65"/>
        <v>41835</v>
      </c>
      <c r="G2086">
        <f t="shared" si="64"/>
        <v>29</v>
      </c>
    </row>
    <row r="2087" spans="1:7" x14ac:dyDescent="0.25">
      <c r="A2087">
        <v>2075</v>
      </c>
      <c r="B2087" s="1">
        <v>41835.264699074076</v>
      </c>
      <c r="C2087">
        <v>8.3000000000000007</v>
      </c>
      <c r="F2087" s="3">
        <f t="shared" si="65"/>
        <v>41835</v>
      </c>
      <c r="G2087">
        <f t="shared" si="64"/>
        <v>29</v>
      </c>
    </row>
    <row r="2088" spans="1:7" x14ac:dyDescent="0.25">
      <c r="A2088">
        <v>2076</v>
      </c>
      <c r="B2088" s="1">
        <v>41835.30636574074</v>
      </c>
      <c r="C2088">
        <v>8.1</v>
      </c>
      <c r="F2088" s="3">
        <f t="shared" si="65"/>
        <v>41835</v>
      </c>
      <c r="G2088">
        <f t="shared" si="64"/>
        <v>29</v>
      </c>
    </row>
    <row r="2089" spans="1:7" x14ac:dyDescent="0.25">
      <c r="A2089">
        <v>2077</v>
      </c>
      <c r="B2089" s="1">
        <v>41835.348032407404</v>
      </c>
      <c r="C2089">
        <v>9.1</v>
      </c>
      <c r="F2089" s="3">
        <f t="shared" si="65"/>
        <v>41835</v>
      </c>
      <c r="G2089">
        <f t="shared" si="64"/>
        <v>29</v>
      </c>
    </row>
    <row r="2090" spans="1:7" x14ac:dyDescent="0.25">
      <c r="A2090">
        <v>2078</v>
      </c>
      <c r="B2090" s="1">
        <v>41835.389699074076</v>
      </c>
      <c r="C2090">
        <v>10.6</v>
      </c>
      <c r="F2090" s="3">
        <f t="shared" si="65"/>
        <v>41835</v>
      </c>
      <c r="G2090">
        <f t="shared" si="64"/>
        <v>29</v>
      </c>
    </row>
    <row r="2091" spans="1:7" x14ac:dyDescent="0.25">
      <c r="A2091">
        <v>2079</v>
      </c>
      <c r="B2091" s="1">
        <v>41835.43136574074</v>
      </c>
      <c r="C2091">
        <v>12.2</v>
      </c>
      <c r="F2091" s="3">
        <f t="shared" si="65"/>
        <v>41835</v>
      </c>
      <c r="G2091">
        <f t="shared" si="64"/>
        <v>29</v>
      </c>
    </row>
    <row r="2092" spans="1:7" x14ac:dyDescent="0.25">
      <c r="A2092">
        <v>2080</v>
      </c>
      <c r="B2092" s="1">
        <v>41835.473032407404</v>
      </c>
      <c r="C2092">
        <v>17.8</v>
      </c>
      <c r="F2092" s="3">
        <f t="shared" si="65"/>
        <v>41835</v>
      </c>
      <c r="G2092">
        <f t="shared" si="64"/>
        <v>29</v>
      </c>
    </row>
    <row r="2093" spans="1:7" x14ac:dyDescent="0.25">
      <c r="A2093">
        <v>2081</v>
      </c>
      <c r="B2093" s="1">
        <v>41835.514699074076</v>
      </c>
      <c r="C2093">
        <v>22.7</v>
      </c>
      <c r="F2093" s="3">
        <f t="shared" si="65"/>
        <v>41835</v>
      </c>
      <c r="G2093">
        <f t="shared" si="64"/>
        <v>29</v>
      </c>
    </row>
    <row r="2094" spans="1:7" x14ac:dyDescent="0.25">
      <c r="A2094">
        <v>2082</v>
      </c>
      <c r="B2094" s="1">
        <v>41835.55636574074</v>
      </c>
      <c r="C2094">
        <v>25</v>
      </c>
      <c r="F2094" s="3">
        <f t="shared" si="65"/>
        <v>41835</v>
      </c>
      <c r="G2094">
        <f t="shared" si="64"/>
        <v>29</v>
      </c>
    </row>
    <row r="2095" spans="1:7" x14ac:dyDescent="0.25">
      <c r="A2095">
        <v>2083</v>
      </c>
      <c r="B2095" s="1">
        <v>41835.598032407404</v>
      </c>
      <c r="C2095">
        <v>26.2</v>
      </c>
      <c r="F2095" s="3">
        <f t="shared" si="65"/>
        <v>41835</v>
      </c>
      <c r="G2095">
        <f t="shared" si="64"/>
        <v>29</v>
      </c>
    </row>
    <row r="2096" spans="1:7" x14ac:dyDescent="0.25">
      <c r="A2096">
        <v>2084</v>
      </c>
      <c r="B2096" s="1">
        <v>41835.639699074076</v>
      </c>
      <c r="C2096">
        <v>26</v>
      </c>
      <c r="F2096" s="3">
        <f t="shared" si="65"/>
        <v>41835</v>
      </c>
      <c r="G2096">
        <f t="shared" si="64"/>
        <v>29</v>
      </c>
    </row>
    <row r="2097" spans="1:7" x14ac:dyDescent="0.25">
      <c r="A2097">
        <v>2085</v>
      </c>
      <c r="B2097" s="1">
        <v>41835.68136574074</v>
      </c>
      <c r="C2097">
        <v>24.8</v>
      </c>
      <c r="F2097" s="3">
        <f t="shared" si="65"/>
        <v>41835</v>
      </c>
      <c r="G2097">
        <f t="shared" si="64"/>
        <v>29</v>
      </c>
    </row>
    <row r="2098" spans="1:7" x14ac:dyDescent="0.25">
      <c r="A2098">
        <v>2086</v>
      </c>
      <c r="B2098" s="1">
        <v>41835.723032407404</v>
      </c>
      <c r="C2098">
        <v>24.7</v>
      </c>
      <c r="F2098" s="3">
        <f t="shared" si="65"/>
        <v>41835</v>
      </c>
      <c r="G2098">
        <f t="shared" si="64"/>
        <v>29</v>
      </c>
    </row>
    <row r="2099" spans="1:7" x14ac:dyDescent="0.25">
      <c r="A2099">
        <v>2087</v>
      </c>
      <c r="B2099" s="1">
        <v>41835.764699074076</v>
      </c>
      <c r="C2099">
        <v>24.6</v>
      </c>
      <c r="F2099" s="3">
        <f t="shared" si="65"/>
        <v>41835</v>
      </c>
      <c r="G2099">
        <f t="shared" si="64"/>
        <v>29</v>
      </c>
    </row>
    <row r="2100" spans="1:7" x14ac:dyDescent="0.25">
      <c r="A2100">
        <v>2088</v>
      </c>
      <c r="B2100" s="1">
        <v>41835.80636574074</v>
      </c>
      <c r="C2100">
        <v>23.9</v>
      </c>
      <c r="F2100" s="3">
        <f t="shared" si="65"/>
        <v>41835</v>
      </c>
      <c r="G2100">
        <f t="shared" si="64"/>
        <v>29</v>
      </c>
    </row>
    <row r="2101" spans="1:7" x14ac:dyDescent="0.25">
      <c r="A2101">
        <v>2089</v>
      </c>
      <c r="B2101" s="1">
        <v>41835.848032407404</v>
      </c>
      <c r="C2101">
        <v>22.5</v>
      </c>
      <c r="F2101" s="3">
        <f t="shared" si="65"/>
        <v>41835</v>
      </c>
      <c r="G2101">
        <f t="shared" si="64"/>
        <v>29</v>
      </c>
    </row>
    <row r="2102" spans="1:7" x14ac:dyDescent="0.25">
      <c r="A2102">
        <v>2090</v>
      </c>
      <c r="B2102" s="1">
        <v>41835.889699074076</v>
      </c>
      <c r="C2102">
        <v>20.8</v>
      </c>
      <c r="F2102" s="3">
        <f t="shared" si="65"/>
        <v>41835</v>
      </c>
      <c r="G2102">
        <f t="shared" si="64"/>
        <v>29</v>
      </c>
    </row>
    <row r="2103" spans="1:7" x14ac:dyDescent="0.25">
      <c r="A2103">
        <v>2091</v>
      </c>
      <c r="B2103" s="1">
        <v>41835.93136574074</v>
      </c>
      <c r="C2103">
        <v>18.899999999999999</v>
      </c>
      <c r="F2103" s="3">
        <f t="shared" si="65"/>
        <v>41835</v>
      </c>
      <c r="G2103">
        <f t="shared" si="64"/>
        <v>29</v>
      </c>
    </row>
    <row r="2104" spans="1:7" x14ac:dyDescent="0.25">
      <c r="A2104">
        <v>2092</v>
      </c>
      <c r="B2104" s="1">
        <v>41835.973032407404</v>
      </c>
      <c r="C2104">
        <v>17.2</v>
      </c>
      <c r="F2104" s="3">
        <f t="shared" si="65"/>
        <v>41835</v>
      </c>
      <c r="G2104">
        <f t="shared" si="64"/>
        <v>29</v>
      </c>
    </row>
    <row r="2105" spans="1:7" x14ac:dyDescent="0.25">
      <c r="A2105">
        <v>2093</v>
      </c>
      <c r="B2105" s="1">
        <v>41836.014699074076</v>
      </c>
      <c r="C2105">
        <v>15.9</v>
      </c>
      <c r="F2105" s="3">
        <f t="shared" si="65"/>
        <v>41836</v>
      </c>
      <c r="G2105">
        <f t="shared" si="64"/>
        <v>29</v>
      </c>
    </row>
    <row r="2106" spans="1:7" x14ac:dyDescent="0.25">
      <c r="A2106">
        <v>2094</v>
      </c>
      <c r="B2106" s="1">
        <v>41836.05636574074</v>
      </c>
      <c r="C2106">
        <v>14.8</v>
      </c>
      <c r="F2106" s="3">
        <f t="shared" si="65"/>
        <v>41836</v>
      </c>
      <c r="G2106">
        <f t="shared" si="64"/>
        <v>29</v>
      </c>
    </row>
    <row r="2107" spans="1:7" x14ac:dyDescent="0.25">
      <c r="A2107">
        <v>2095</v>
      </c>
      <c r="B2107" s="1">
        <v>41836.098032407404</v>
      </c>
      <c r="C2107">
        <v>14</v>
      </c>
      <c r="F2107" s="3">
        <f t="shared" si="65"/>
        <v>41836</v>
      </c>
      <c r="G2107">
        <f t="shared" si="64"/>
        <v>29</v>
      </c>
    </row>
    <row r="2108" spans="1:7" x14ac:dyDescent="0.25">
      <c r="A2108">
        <v>2096</v>
      </c>
      <c r="B2108" s="1">
        <v>41836.139699074076</v>
      </c>
      <c r="C2108">
        <v>13.3</v>
      </c>
      <c r="F2108" s="3">
        <f t="shared" si="65"/>
        <v>41836</v>
      </c>
      <c r="G2108">
        <f t="shared" si="64"/>
        <v>29</v>
      </c>
    </row>
    <row r="2109" spans="1:7" x14ac:dyDescent="0.25">
      <c r="A2109">
        <v>2097</v>
      </c>
      <c r="B2109" s="1">
        <v>41836.18136574074</v>
      </c>
      <c r="C2109">
        <v>12.7</v>
      </c>
      <c r="F2109" s="3">
        <f t="shared" si="65"/>
        <v>41836</v>
      </c>
      <c r="G2109">
        <f t="shared" si="64"/>
        <v>29</v>
      </c>
    </row>
    <row r="2110" spans="1:7" x14ac:dyDescent="0.25">
      <c r="A2110">
        <v>2098</v>
      </c>
      <c r="B2110" s="1">
        <v>41836.223032407404</v>
      </c>
      <c r="C2110">
        <v>12.1</v>
      </c>
      <c r="F2110" s="3">
        <f t="shared" si="65"/>
        <v>41836</v>
      </c>
      <c r="G2110">
        <f t="shared" si="64"/>
        <v>29</v>
      </c>
    </row>
    <row r="2111" spans="1:7" x14ac:dyDescent="0.25">
      <c r="A2111">
        <v>2099</v>
      </c>
      <c r="B2111" s="1">
        <v>41836.264699074076</v>
      </c>
      <c r="C2111">
        <v>11.7</v>
      </c>
      <c r="F2111" s="3">
        <f t="shared" si="65"/>
        <v>41836</v>
      </c>
      <c r="G2111">
        <f t="shared" si="64"/>
        <v>29</v>
      </c>
    </row>
    <row r="2112" spans="1:7" x14ac:dyDescent="0.25">
      <c r="A2112">
        <v>2100</v>
      </c>
      <c r="B2112" s="1">
        <v>41836.30636574074</v>
      </c>
      <c r="C2112">
        <v>11.5</v>
      </c>
      <c r="F2112" s="3">
        <f t="shared" si="65"/>
        <v>41836</v>
      </c>
      <c r="G2112">
        <f t="shared" si="64"/>
        <v>29</v>
      </c>
    </row>
    <row r="2113" spans="1:7" x14ac:dyDescent="0.25">
      <c r="A2113">
        <v>2101</v>
      </c>
      <c r="B2113" s="1">
        <v>41836.348032407404</v>
      </c>
      <c r="C2113">
        <v>11.7</v>
      </c>
      <c r="F2113" s="3">
        <f t="shared" si="65"/>
        <v>41836</v>
      </c>
      <c r="G2113">
        <f t="shared" si="64"/>
        <v>29</v>
      </c>
    </row>
    <row r="2114" spans="1:7" x14ac:dyDescent="0.25">
      <c r="A2114">
        <v>2102</v>
      </c>
      <c r="B2114" s="1">
        <v>41836.389699074076</v>
      </c>
      <c r="C2114">
        <v>12.9</v>
      </c>
      <c r="F2114" s="3">
        <f t="shared" si="65"/>
        <v>41836</v>
      </c>
      <c r="G2114">
        <f t="shared" si="64"/>
        <v>29</v>
      </c>
    </row>
    <row r="2115" spans="1:7" x14ac:dyDescent="0.25">
      <c r="A2115">
        <v>2103</v>
      </c>
      <c r="B2115" s="1">
        <v>41836.43136574074</v>
      </c>
      <c r="C2115">
        <v>14.6</v>
      </c>
      <c r="F2115" s="3">
        <f t="shared" si="65"/>
        <v>41836</v>
      </c>
      <c r="G2115">
        <f t="shared" si="64"/>
        <v>29</v>
      </c>
    </row>
    <row r="2116" spans="1:7" x14ac:dyDescent="0.25">
      <c r="A2116">
        <v>2104</v>
      </c>
      <c r="B2116" s="1">
        <v>41836.473032407404</v>
      </c>
      <c r="C2116">
        <v>20.5</v>
      </c>
      <c r="F2116" s="3">
        <f t="shared" si="65"/>
        <v>41836</v>
      </c>
      <c r="G2116">
        <f t="shared" si="64"/>
        <v>29</v>
      </c>
    </row>
    <row r="2117" spans="1:7" x14ac:dyDescent="0.25">
      <c r="A2117">
        <v>2105</v>
      </c>
      <c r="B2117" s="1">
        <v>41836.514699074076</v>
      </c>
      <c r="C2117">
        <v>26.8</v>
      </c>
      <c r="F2117" s="3">
        <f t="shared" si="65"/>
        <v>41836</v>
      </c>
      <c r="G2117">
        <f t="shared" si="64"/>
        <v>29</v>
      </c>
    </row>
    <row r="2118" spans="1:7" x14ac:dyDescent="0.25">
      <c r="A2118">
        <v>2106</v>
      </c>
      <c r="B2118" s="1">
        <v>41836.55636574074</v>
      </c>
      <c r="C2118">
        <v>29.7</v>
      </c>
      <c r="F2118" s="3">
        <f t="shared" si="65"/>
        <v>41836</v>
      </c>
      <c r="G2118">
        <f t="shared" si="64"/>
        <v>29</v>
      </c>
    </row>
    <row r="2119" spans="1:7" x14ac:dyDescent="0.25">
      <c r="A2119">
        <v>2107</v>
      </c>
      <c r="B2119" s="1">
        <v>41836.598032407404</v>
      </c>
      <c r="C2119">
        <v>30</v>
      </c>
      <c r="F2119" s="3">
        <f t="shared" si="65"/>
        <v>41836</v>
      </c>
      <c r="G2119">
        <f t="shared" si="64"/>
        <v>29</v>
      </c>
    </row>
    <row r="2120" spans="1:7" x14ac:dyDescent="0.25">
      <c r="A2120">
        <v>2108</v>
      </c>
      <c r="B2120" s="1">
        <v>41836.639699074076</v>
      </c>
      <c r="C2120">
        <v>30.2</v>
      </c>
      <c r="F2120" s="3">
        <f t="shared" si="65"/>
        <v>41836</v>
      </c>
      <c r="G2120">
        <f t="shared" si="64"/>
        <v>29</v>
      </c>
    </row>
    <row r="2121" spans="1:7" x14ac:dyDescent="0.25">
      <c r="A2121">
        <v>2109</v>
      </c>
      <c r="B2121" s="1">
        <v>41836.68136574074</v>
      </c>
      <c r="C2121">
        <v>29.4</v>
      </c>
      <c r="F2121" s="3">
        <f t="shared" si="65"/>
        <v>41836</v>
      </c>
      <c r="G2121">
        <f t="shared" si="64"/>
        <v>29</v>
      </c>
    </row>
    <row r="2122" spans="1:7" x14ac:dyDescent="0.25">
      <c r="A2122">
        <v>2110</v>
      </c>
      <c r="B2122" s="1">
        <v>41836.723032407404</v>
      </c>
      <c r="C2122">
        <v>29</v>
      </c>
      <c r="F2122" s="3">
        <f t="shared" si="65"/>
        <v>41836</v>
      </c>
      <c r="G2122">
        <f t="shared" si="64"/>
        <v>29</v>
      </c>
    </row>
    <row r="2123" spans="1:7" x14ac:dyDescent="0.25">
      <c r="A2123">
        <v>2111</v>
      </c>
      <c r="B2123" s="1">
        <v>41836.764699074076</v>
      </c>
      <c r="C2123">
        <v>28.9</v>
      </c>
      <c r="F2123" s="3">
        <f t="shared" si="65"/>
        <v>41836</v>
      </c>
      <c r="G2123">
        <f t="shared" si="64"/>
        <v>29</v>
      </c>
    </row>
    <row r="2124" spans="1:7" x14ac:dyDescent="0.25">
      <c r="A2124">
        <v>2112</v>
      </c>
      <c r="B2124" s="1">
        <v>41836.80636574074</v>
      </c>
      <c r="C2124">
        <v>28.1</v>
      </c>
      <c r="F2124" s="3">
        <f t="shared" si="65"/>
        <v>41836</v>
      </c>
      <c r="G2124">
        <f t="shared" si="64"/>
        <v>29</v>
      </c>
    </row>
    <row r="2125" spans="1:7" x14ac:dyDescent="0.25">
      <c r="A2125">
        <v>2113</v>
      </c>
      <c r="B2125" s="1">
        <v>41836.848032407404</v>
      </c>
      <c r="C2125">
        <v>26.4</v>
      </c>
      <c r="F2125" s="3">
        <f t="shared" si="65"/>
        <v>41836</v>
      </c>
      <c r="G2125">
        <f t="shared" si="64"/>
        <v>29</v>
      </c>
    </row>
    <row r="2126" spans="1:7" x14ac:dyDescent="0.25">
      <c r="A2126">
        <v>2114</v>
      </c>
      <c r="B2126" s="1">
        <v>41836.889699074076</v>
      </c>
      <c r="C2126">
        <v>24.5</v>
      </c>
      <c r="F2126" s="3">
        <f t="shared" si="65"/>
        <v>41836</v>
      </c>
      <c r="G2126">
        <f t="shared" si="64"/>
        <v>29</v>
      </c>
    </row>
    <row r="2127" spans="1:7" x14ac:dyDescent="0.25">
      <c r="A2127">
        <v>2115</v>
      </c>
      <c r="B2127" s="1">
        <v>41836.93136574074</v>
      </c>
      <c r="C2127">
        <v>22.3</v>
      </c>
      <c r="F2127" s="3">
        <f t="shared" si="65"/>
        <v>41836</v>
      </c>
      <c r="G2127">
        <f t="shared" si="64"/>
        <v>29</v>
      </c>
    </row>
    <row r="2128" spans="1:7" x14ac:dyDescent="0.25">
      <c r="A2128">
        <v>2116</v>
      </c>
      <c r="B2128" s="1">
        <v>41836.973032407404</v>
      </c>
      <c r="C2128">
        <v>20.399999999999999</v>
      </c>
      <c r="F2128" s="3">
        <f t="shared" si="65"/>
        <v>41836</v>
      </c>
      <c r="G2128">
        <f t="shared" si="64"/>
        <v>29</v>
      </c>
    </row>
    <row r="2129" spans="1:7" x14ac:dyDescent="0.25">
      <c r="A2129">
        <v>2117</v>
      </c>
      <c r="B2129" s="1">
        <v>41837.014699074076</v>
      </c>
      <c r="C2129">
        <v>18.899999999999999</v>
      </c>
      <c r="F2129" s="3">
        <f t="shared" si="65"/>
        <v>41837</v>
      </c>
      <c r="G2129">
        <f t="shared" si="64"/>
        <v>29</v>
      </c>
    </row>
    <row r="2130" spans="1:7" x14ac:dyDescent="0.25">
      <c r="A2130">
        <v>2118</v>
      </c>
      <c r="B2130" s="1">
        <v>41837.05636574074</v>
      </c>
      <c r="C2130">
        <v>17.600000000000001</v>
      </c>
      <c r="F2130" s="3">
        <f t="shared" si="65"/>
        <v>41837</v>
      </c>
      <c r="G2130">
        <f t="shared" ref="G2130:G2193" si="66">WEEKNUM(B2130)</f>
        <v>29</v>
      </c>
    </row>
    <row r="2131" spans="1:7" x14ac:dyDescent="0.25">
      <c r="A2131">
        <v>2119</v>
      </c>
      <c r="B2131" s="1">
        <v>41837.098032407404</v>
      </c>
      <c r="C2131">
        <v>16.5</v>
      </c>
      <c r="F2131" s="3">
        <f t="shared" ref="F2131:F2194" si="67">F2130+IF(MOD(ROW(),24)=17,1,0)</f>
        <v>41837</v>
      </c>
      <c r="G2131">
        <f t="shared" si="66"/>
        <v>29</v>
      </c>
    </row>
    <row r="2132" spans="1:7" x14ac:dyDescent="0.25">
      <c r="A2132">
        <v>2120</v>
      </c>
      <c r="B2132" s="1">
        <v>41837.139699074076</v>
      </c>
      <c r="C2132">
        <v>15.7</v>
      </c>
      <c r="F2132" s="3">
        <f t="shared" si="67"/>
        <v>41837</v>
      </c>
      <c r="G2132">
        <f t="shared" si="66"/>
        <v>29</v>
      </c>
    </row>
    <row r="2133" spans="1:7" x14ac:dyDescent="0.25">
      <c r="A2133">
        <v>2121</v>
      </c>
      <c r="B2133" s="1">
        <v>41837.18136574074</v>
      </c>
      <c r="C2133">
        <v>14.9</v>
      </c>
      <c r="F2133" s="3">
        <f t="shared" si="67"/>
        <v>41837</v>
      </c>
      <c r="G2133">
        <f t="shared" si="66"/>
        <v>29</v>
      </c>
    </row>
    <row r="2134" spans="1:7" x14ac:dyDescent="0.25">
      <c r="A2134">
        <v>2122</v>
      </c>
      <c r="B2134" s="1">
        <v>41837.223032407404</v>
      </c>
      <c r="C2134">
        <v>14.2</v>
      </c>
      <c r="F2134" s="3">
        <f t="shared" si="67"/>
        <v>41837</v>
      </c>
      <c r="G2134">
        <f t="shared" si="66"/>
        <v>29</v>
      </c>
    </row>
    <row r="2135" spans="1:7" x14ac:dyDescent="0.25">
      <c r="A2135">
        <v>2123</v>
      </c>
      <c r="B2135" s="1">
        <v>41837.264699074076</v>
      </c>
      <c r="C2135">
        <v>13.6</v>
      </c>
      <c r="F2135" s="3">
        <f t="shared" si="67"/>
        <v>41837</v>
      </c>
      <c r="G2135">
        <f t="shared" si="66"/>
        <v>29</v>
      </c>
    </row>
    <row r="2136" spans="1:7" x14ac:dyDescent="0.25">
      <c r="A2136">
        <v>2124</v>
      </c>
      <c r="B2136" s="1">
        <v>41837.30636574074</v>
      </c>
      <c r="C2136">
        <v>13.2</v>
      </c>
      <c r="F2136" s="3">
        <f t="shared" si="67"/>
        <v>41837</v>
      </c>
      <c r="G2136">
        <f t="shared" si="66"/>
        <v>29</v>
      </c>
    </row>
    <row r="2137" spans="1:7" x14ac:dyDescent="0.25">
      <c r="A2137">
        <v>2125</v>
      </c>
      <c r="B2137" s="1">
        <v>41837.348032407404</v>
      </c>
      <c r="C2137">
        <v>13.4</v>
      </c>
      <c r="F2137" s="3">
        <f t="shared" si="67"/>
        <v>41837</v>
      </c>
      <c r="G2137">
        <f t="shared" si="66"/>
        <v>29</v>
      </c>
    </row>
    <row r="2138" spans="1:7" x14ac:dyDescent="0.25">
      <c r="A2138">
        <v>2126</v>
      </c>
      <c r="B2138" s="1">
        <v>41837.389699074076</v>
      </c>
      <c r="C2138">
        <v>14.4</v>
      </c>
      <c r="F2138" s="3">
        <f t="shared" si="67"/>
        <v>41837</v>
      </c>
      <c r="G2138">
        <f t="shared" si="66"/>
        <v>29</v>
      </c>
    </row>
    <row r="2139" spans="1:7" x14ac:dyDescent="0.25">
      <c r="A2139">
        <v>2127</v>
      </c>
      <c r="B2139" s="1">
        <v>41837.43136574074</v>
      </c>
      <c r="C2139">
        <v>16.3</v>
      </c>
      <c r="F2139" s="3">
        <f t="shared" si="67"/>
        <v>41837</v>
      </c>
      <c r="G2139">
        <f t="shared" si="66"/>
        <v>29</v>
      </c>
    </row>
    <row r="2140" spans="1:7" x14ac:dyDescent="0.25">
      <c r="A2140">
        <v>2128</v>
      </c>
      <c r="B2140" s="1">
        <v>41837.473032407404</v>
      </c>
      <c r="C2140">
        <v>22.5</v>
      </c>
      <c r="F2140" s="3">
        <f t="shared" si="67"/>
        <v>41837</v>
      </c>
      <c r="G2140">
        <f t="shared" si="66"/>
        <v>29</v>
      </c>
    </row>
    <row r="2141" spans="1:7" x14ac:dyDescent="0.25">
      <c r="A2141">
        <v>2129</v>
      </c>
      <c r="B2141" s="1">
        <v>41837.514699074076</v>
      </c>
      <c r="C2141">
        <v>29.1</v>
      </c>
      <c r="F2141" s="3">
        <f t="shared" si="67"/>
        <v>41837</v>
      </c>
      <c r="G2141">
        <f t="shared" si="66"/>
        <v>29</v>
      </c>
    </row>
    <row r="2142" spans="1:7" x14ac:dyDescent="0.25">
      <c r="A2142">
        <v>2130</v>
      </c>
      <c r="B2142" s="1">
        <v>41837.55636574074</v>
      </c>
      <c r="C2142">
        <v>33</v>
      </c>
      <c r="F2142" s="3">
        <f t="shared" si="67"/>
        <v>41837</v>
      </c>
      <c r="G2142">
        <f t="shared" si="66"/>
        <v>29</v>
      </c>
    </row>
    <row r="2143" spans="1:7" x14ac:dyDescent="0.25">
      <c r="A2143">
        <v>2131</v>
      </c>
      <c r="B2143" s="1">
        <v>41837.598032407404</v>
      </c>
      <c r="C2143">
        <v>34.4</v>
      </c>
      <c r="F2143" s="3">
        <f t="shared" si="67"/>
        <v>41837</v>
      </c>
      <c r="G2143">
        <f t="shared" si="66"/>
        <v>29</v>
      </c>
    </row>
    <row r="2144" spans="1:7" x14ac:dyDescent="0.25">
      <c r="A2144">
        <v>2132</v>
      </c>
      <c r="B2144" s="1">
        <v>41837.639699074076</v>
      </c>
      <c r="C2144">
        <v>33.799999999999997</v>
      </c>
      <c r="F2144" s="3">
        <f t="shared" si="67"/>
        <v>41837</v>
      </c>
      <c r="G2144">
        <f t="shared" si="66"/>
        <v>29</v>
      </c>
    </row>
    <row r="2145" spans="1:7" x14ac:dyDescent="0.25">
      <c r="A2145">
        <v>2133</v>
      </c>
      <c r="B2145" s="1">
        <v>41837.68136574074</v>
      </c>
      <c r="C2145">
        <v>32.799999999999997</v>
      </c>
      <c r="F2145" s="3">
        <f t="shared" si="67"/>
        <v>41837</v>
      </c>
      <c r="G2145">
        <f t="shared" si="66"/>
        <v>29</v>
      </c>
    </row>
    <row r="2146" spans="1:7" x14ac:dyDescent="0.25">
      <c r="A2146">
        <v>2134</v>
      </c>
      <c r="B2146" s="1">
        <v>41837.723032407404</v>
      </c>
      <c r="C2146">
        <v>32.299999999999997</v>
      </c>
      <c r="F2146" s="3">
        <f t="shared" si="67"/>
        <v>41837</v>
      </c>
      <c r="G2146">
        <f t="shared" si="66"/>
        <v>29</v>
      </c>
    </row>
    <row r="2147" spans="1:7" x14ac:dyDescent="0.25">
      <c r="A2147">
        <v>2135</v>
      </c>
      <c r="B2147" s="1">
        <v>41837.764699074076</v>
      </c>
      <c r="C2147">
        <v>32.200000000000003</v>
      </c>
      <c r="F2147" s="3">
        <f t="shared" si="67"/>
        <v>41837</v>
      </c>
      <c r="G2147">
        <f t="shared" si="66"/>
        <v>29</v>
      </c>
    </row>
    <row r="2148" spans="1:7" x14ac:dyDescent="0.25">
      <c r="A2148">
        <v>2136</v>
      </c>
      <c r="B2148" s="1">
        <v>41837.80636574074</v>
      </c>
      <c r="C2148">
        <v>31.5</v>
      </c>
      <c r="F2148" s="3">
        <f t="shared" si="67"/>
        <v>41837</v>
      </c>
      <c r="G2148">
        <f t="shared" si="66"/>
        <v>29</v>
      </c>
    </row>
    <row r="2149" spans="1:7" x14ac:dyDescent="0.25">
      <c r="A2149">
        <v>2137</v>
      </c>
      <c r="B2149" s="1">
        <v>41837.848032407404</v>
      </c>
      <c r="C2149">
        <v>29.9</v>
      </c>
      <c r="F2149" s="3">
        <f t="shared" si="67"/>
        <v>41837</v>
      </c>
      <c r="G2149">
        <f t="shared" si="66"/>
        <v>29</v>
      </c>
    </row>
    <row r="2150" spans="1:7" x14ac:dyDescent="0.25">
      <c r="A2150">
        <v>2138</v>
      </c>
      <c r="B2150" s="1">
        <v>41837.889699074076</v>
      </c>
      <c r="C2150">
        <v>27.8</v>
      </c>
      <c r="F2150" s="3">
        <f t="shared" si="67"/>
        <v>41837</v>
      </c>
      <c r="G2150">
        <f t="shared" si="66"/>
        <v>29</v>
      </c>
    </row>
    <row r="2151" spans="1:7" x14ac:dyDescent="0.25">
      <c r="A2151">
        <v>2139</v>
      </c>
      <c r="B2151" s="1">
        <v>41837.93136574074</v>
      </c>
      <c r="C2151">
        <v>25.5</v>
      </c>
      <c r="F2151" s="3">
        <f t="shared" si="67"/>
        <v>41837</v>
      </c>
      <c r="G2151">
        <f t="shared" si="66"/>
        <v>29</v>
      </c>
    </row>
    <row r="2152" spans="1:7" x14ac:dyDescent="0.25">
      <c r="A2152">
        <v>2140</v>
      </c>
      <c r="B2152" s="1">
        <v>41837.973032407404</v>
      </c>
      <c r="C2152">
        <v>23.5</v>
      </c>
      <c r="F2152" s="3">
        <f t="shared" si="67"/>
        <v>41837</v>
      </c>
      <c r="G2152">
        <f t="shared" si="66"/>
        <v>29</v>
      </c>
    </row>
    <row r="2153" spans="1:7" x14ac:dyDescent="0.25">
      <c r="A2153">
        <v>2141</v>
      </c>
      <c r="B2153" s="1">
        <v>41838.014699074076</v>
      </c>
      <c r="C2153">
        <v>21.8</v>
      </c>
      <c r="F2153" s="3">
        <f t="shared" si="67"/>
        <v>41838</v>
      </c>
      <c r="G2153">
        <f t="shared" si="66"/>
        <v>29</v>
      </c>
    </row>
    <row r="2154" spans="1:7" x14ac:dyDescent="0.25">
      <c r="A2154">
        <v>2142</v>
      </c>
      <c r="B2154" s="1">
        <v>41838.05636574074</v>
      </c>
      <c r="C2154">
        <v>20</v>
      </c>
      <c r="F2154" s="3">
        <f t="shared" si="67"/>
        <v>41838</v>
      </c>
      <c r="G2154">
        <f t="shared" si="66"/>
        <v>29</v>
      </c>
    </row>
    <row r="2155" spans="1:7" x14ac:dyDescent="0.25">
      <c r="A2155">
        <v>2143</v>
      </c>
      <c r="B2155" s="1">
        <v>41838.098032407404</v>
      </c>
      <c r="C2155">
        <v>18.5</v>
      </c>
      <c r="F2155" s="3">
        <f t="shared" si="67"/>
        <v>41838</v>
      </c>
      <c r="G2155">
        <f t="shared" si="66"/>
        <v>29</v>
      </c>
    </row>
    <row r="2156" spans="1:7" x14ac:dyDescent="0.25">
      <c r="A2156">
        <v>2144</v>
      </c>
      <c r="B2156" s="1">
        <v>41838.139699074076</v>
      </c>
      <c r="C2156">
        <v>17.3</v>
      </c>
      <c r="F2156" s="3">
        <f t="shared" si="67"/>
        <v>41838</v>
      </c>
      <c r="G2156">
        <f t="shared" si="66"/>
        <v>29</v>
      </c>
    </row>
    <row r="2157" spans="1:7" x14ac:dyDescent="0.25">
      <c r="A2157">
        <v>2145</v>
      </c>
      <c r="B2157" s="1">
        <v>41838.18136574074</v>
      </c>
      <c r="C2157">
        <v>16.3</v>
      </c>
      <c r="F2157" s="3">
        <f t="shared" si="67"/>
        <v>41838</v>
      </c>
      <c r="G2157">
        <f t="shared" si="66"/>
        <v>29</v>
      </c>
    </row>
    <row r="2158" spans="1:7" x14ac:dyDescent="0.25">
      <c r="A2158">
        <v>2146</v>
      </c>
      <c r="B2158" s="1">
        <v>41838.223032407404</v>
      </c>
      <c r="C2158">
        <v>15.4</v>
      </c>
      <c r="F2158" s="3">
        <f t="shared" si="67"/>
        <v>41838</v>
      </c>
      <c r="G2158">
        <f t="shared" si="66"/>
        <v>29</v>
      </c>
    </row>
    <row r="2159" spans="1:7" x14ac:dyDescent="0.25">
      <c r="A2159">
        <v>2147</v>
      </c>
      <c r="B2159" s="1">
        <v>41838.264699074076</v>
      </c>
      <c r="C2159">
        <v>14.6</v>
      </c>
      <c r="F2159" s="3">
        <f t="shared" si="67"/>
        <v>41838</v>
      </c>
      <c r="G2159">
        <f t="shared" si="66"/>
        <v>29</v>
      </c>
    </row>
    <row r="2160" spans="1:7" x14ac:dyDescent="0.25">
      <c r="A2160">
        <v>2148</v>
      </c>
      <c r="B2160" s="1">
        <v>41838.30636574074</v>
      </c>
      <c r="C2160">
        <v>14.1</v>
      </c>
      <c r="F2160" s="3">
        <f t="shared" si="67"/>
        <v>41838</v>
      </c>
      <c r="G2160">
        <f t="shared" si="66"/>
        <v>29</v>
      </c>
    </row>
    <row r="2161" spans="1:7" x14ac:dyDescent="0.25">
      <c r="A2161">
        <v>2149</v>
      </c>
      <c r="B2161" s="1">
        <v>41838.348032407404</v>
      </c>
      <c r="C2161">
        <v>14.3</v>
      </c>
      <c r="F2161" s="3">
        <f t="shared" si="67"/>
        <v>41838</v>
      </c>
      <c r="G2161">
        <f t="shared" si="66"/>
        <v>29</v>
      </c>
    </row>
    <row r="2162" spans="1:7" x14ac:dyDescent="0.25">
      <c r="A2162">
        <v>2150</v>
      </c>
      <c r="B2162" s="1">
        <v>41838.389699074076</v>
      </c>
      <c r="C2162">
        <v>15.8</v>
      </c>
      <c r="F2162" s="3">
        <f t="shared" si="67"/>
        <v>41838</v>
      </c>
      <c r="G2162">
        <f t="shared" si="66"/>
        <v>29</v>
      </c>
    </row>
    <row r="2163" spans="1:7" x14ac:dyDescent="0.25">
      <c r="A2163">
        <v>2151</v>
      </c>
      <c r="B2163" s="1">
        <v>41838.43136574074</v>
      </c>
      <c r="C2163">
        <v>17.899999999999999</v>
      </c>
      <c r="F2163" s="3">
        <f t="shared" si="67"/>
        <v>41838</v>
      </c>
      <c r="G2163">
        <f t="shared" si="66"/>
        <v>29</v>
      </c>
    </row>
    <row r="2164" spans="1:7" x14ac:dyDescent="0.25">
      <c r="A2164">
        <v>2152</v>
      </c>
      <c r="B2164" s="1">
        <v>41838.473032407404</v>
      </c>
      <c r="C2164">
        <v>23.9</v>
      </c>
      <c r="F2164" s="3">
        <f t="shared" si="67"/>
        <v>41838</v>
      </c>
      <c r="G2164">
        <f t="shared" si="66"/>
        <v>29</v>
      </c>
    </row>
    <row r="2165" spans="1:7" x14ac:dyDescent="0.25">
      <c r="A2165">
        <v>2153</v>
      </c>
      <c r="B2165" s="1">
        <v>41838.514699074076</v>
      </c>
      <c r="C2165">
        <v>30.1</v>
      </c>
      <c r="F2165" s="3">
        <f t="shared" si="67"/>
        <v>41838</v>
      </c>
      <c r="G2165">
        <f t="shared" si="66"/>
        <v>29</v>
      </c>
    </row>
    <row r="2166" spans="1:7" x14ac:dyDescent="0.25">
      <c r="A2166">
        <v>2154</v>
      </c>
      <c r="B2166" s="1">
        <v>41838.55636574074</v>
      </c>
      <c r="C2166">
        <v>33.9</v>
      </c>
      <c r="F2166" s="3">
        <f t="shared" si="67"/>
        <v>41838</v>
      </c>
      <c r="G2166">
        <f t="shared" si="66"/>
        <v>29</v>
      </c>
    </row>
    <row r="2167" spans="1:7" x14ac:dyDescent="0.25">
      <c r="A2167">
        <v>2155</v>
      </c>
      <c r="B2167" s="1">
        <v>41838.598032407404</v>
      </c>
      <c r="C2167">
        <v>35.700000000000003</v>
      </c>
      <c r="F2167" s="3">
        <f t="shared" si="67"/>
        <v>41838</v>
      </c>
      <c r="G2167">
        <f t="shared" si="66"/>
        <v>29</v>
      </c>
    </row>
    <row r="2168" spans="1:7" x14ac:dyDescent="0.25">
      <c r="A2168">
        <v>2156</v>
      </c>
      <c r="B2168" s="1">
        <v>41838.639699074076</v>
      </c>
      <c r="C2168">
        <v>35.700000000000003</v>
      </c>
      <c r="F2168" s="3">
        <f t="shared" si="67"/>
        <v>41838</v>
      </c>
      <c r="G2168">
        <f t="shared" si="66"/>
        <v>29</v>
      </c>
    </row>
    <row r="2169" spans="1:7" x14ac:dyDescent="0.25">
      <c r="A2169">
        <v>2157</v>
      </c>
      <c r="B2169" s="1">
        <v>41838.68136574074</v>
      </c>
      <c r="C2169">
        <v>34.799999999999997</v>
      </c>
      <c r="F2169" s="3">
        <f t="shared" si="67"/>
        <v>41838</v>
      </c>
      <c r="G2169">
        <f t="shared" si="66"/>
        <v>29</v>
      </c>
    </row>
    <row r="2170" spans="1:7" x14ac:dyDescent="0.25">
      <c r="A2170">
        <v>2158</v>
      </c>
      <c r="B2170" s="1">
        <v>41838.723032407404</v>
      </c>
      <c r="C2170">
        <v>34.299999999999997</v>
      </c>
      <c r="F2170" s="3">
        <f t="shared" si="67"/>
        <v>41838</v>
      </c>
      <c r="G2170">
        <f t="shared" si="66"/>
        <v>29</v>
      </c>
    </row>
    <row r="2171" spans="1:7" x14ac:dyDescent="0.25">
      <c r="A2171">
        <v>2159</v>
      </c>
      <c r="B2171" s="1">
        <v>41838.764699074076</v>
      </c>
      <c r="C2171">
        <v>34</v>
      </c>
      <c r="F2171" s="3">
        <f t="shared" si="67"/>
        <v>41838</v>
      </c>
      <c r="G2171">
        <f t="shared" si="66"/>
        <v>29</v>
      </c>
    </row>
    <row r="2172" spans="1:7" x14ac:dyDescent="0.25">
      <c r="A2172">
        <v>2160</v>
      </c>
      <c r="B2172" s="1">
        <v>41838.80636574074</v>
      </c>
      <c r="C2172">
        <v>33</v>
      </c>
      <c r="F2172" s="3">
        <f t="shared" si="67"/>
        <v>41838</v>
      </c>
      <c r="G2172">
        <f t="shared" si="66"/>
        <v>29</v>
      </c>
    </row>
    <row r="2173" spans="1:7" x14ac:dyDescent="0.25">
      <c r="A2173">
        <v>2161</v>
      </c>
      <c r="B2173" s="1">
        <v>41838.848032407404</v>
      </c>
      <c r="C2173">
        <v>31.2</v>
      </c>
      <c r="F2173" s="3">
        <f t="shared" si="67"/>
        <v>41838</v>
      </c>
      <c r="G2173">
        <f t="shared" si="66"/>
        <v>29</v>
      </c>
    </row>
    <row r="2174" spans="1:7" x14ac:dyDescent="0.25">
      <c r="A2174">
        <v>2162</v>
      </c>
      <c r="B2174" s="1">
        <v>41838.889699074076</v>
      </c>
      <c r="C2174">
        <v>28.8</v>
      </c>
      <c r="F2174" s="3">
        <f t="shared" si="67"/>
        <v>41838</v>
      </c>
      <c r="G2174">
        <f t="shared" si="66"/>
        <v>29</v>
      </c>
    </row>
    <row r="2175" spans="1:7" x14ac:dyDescent="0.25">
      <c r="A2175">
        <v>2163</v>
      </c>
      <c r="B2175" s="1">
        <v>41838.93136574074</v>
      </c>
      <c r="C2175">
        <v>26.3</v>
      </c>
      <c r="F2175" s="3">
        <f t="shared" si="67"/>
        <v>41838</v>
      </c>
      <c r="G2175">
        <f t="shared" si="66"/>
        <v>29</v>
      </c>
    </row>
    <row r="2176" spans="1:7" x14ac:dyDescent="0.25">
      <c r="A2176">
        <v>2164</v>
      </c>
      <c r="B2176" s="1">
        <v>41838.973032407404</v>
      </c>
      <c r="C2176">
        <v>24.1</v>
      </c>
      <c r="F2176" s="3">
        <f t="shared" si="67"/>
        <v>41838</v>
      </c>
      <c r="G2176">
        <f t="shared" si="66"/>
        <v>29</v>
      </c>
    </row>
    <row r="2177" spans="1:7" x14ac:dyDescent="0.25">
      <c r="A2177">
        <v>2165</v>
      </c>
      <c r="B2177" s="1">
        <v>41839.014699074076</v>
      </c>
      <c r="C2177">
        <v>22.2</v>
      </c>
      <c r="F2177" s="3">
        <f t="shared" si="67"/>
        <v>41839</v>
      </c>
      <c r="G2177">
        <f t="shared" si="66"/>
        <v>29</v>
      </c>
    </row>
    <row r="2178" spans="1:7" x14ac:dyDescent="0.25">
      <c r="A2178">
        <v>2166</v>
      </c>
      <c r="B2178" s="1">
        <v>41839.05636574074</v>
      </c>
      <c r="C2178">
        <v>20.5</v>
      </c>
      <c r="F2178" s="3">
        <f t="shared" si="67"/>
        <v>41839</v>
      </c>
      <c r="G2178">
        <f t="shared" si="66"/>
        <v>29</v>
      </c>
    </row>
    <row r="2179" spans="1:7" x14ac:dyDescent="0.25">
      <c r="A2179">
        <v>2167</v>
      </c>
      <c r="B2179" s="1">
        <v>41839.098032407404</v>
      </c>
      <c r="C2179">
        <v>19</v>
      </c>
      <c r="F2179" s="3">
        <f t="shared" si="67"/>
        <v>41839</v>
      </c>
      <c r="G2179">
        <f t="shared" si="66"/>
        <v>29</v>
      </c>
    </row>
    <row r="2180" spans="1:7" x14ac:dyDescent="0.25">
      <c r="A2180">
        <v>2168</v>
      </c>
      <c r="B2180" s="1">
        <v>41839.139699074076</v>
      </c>
      <c r="C2180">
        <v>17.8</v>
      </c>
      <c r="F2180" s="3">
        <f t="shared" si="67"/>
        <v>41839</v>
      </c>
      <c r="G2180">
        <f t="shared" si="66"/>
        <v>29</v>
      </c>
    </row>
    <row r="2181" spans="1:7" x14ac:dyDescent="0.25">
      <c r="A2181">
        <v>2169</v>
      </c>
      <c r="B2181" s="1">
        <v>41839.18136574074</v>
      </c>
      <c r="C2181">
        <v>16.8</v>
      </c>
      <c r="F2181" s="3">
        <f t="shared" si="67"/>
        <v>41839</v>
      </c>
      <c r="G2181">
        <f t="shared" si="66"/>
        <v>29</v>
      </c>
    </row>
    <row r="2182" spans="1:7" x14ac:dyDescent="0.25">
      <c r="A2182">
        <v>2170</v>
      </c>
      <c r="B2182" s="1">
        <v>41839.223032407404</v>
      </c>
      <c r="C2182">
        <v>15.9</v>
      </c>
      <c r="F2182" s="3">
        <f t="shared" si="67"/>
        <v>41839</v>
      </c>
      <c r="G2182">
        <f t="shared" si="66"/>
        <v>29</v>
      </c>
    </row>
    <row r="2183" spans="1:7" x14ac:dyDescent="0.25">
      <c r="A2183">
        <v>2171</v>
      </c>
      <c r="B2183" s="1">
        <v>41839.264699074076</v>
      </c>
      <c r="C2183">
        <v>15.2</v>
      </c>
      <c r="F2183" s="3">
        <f t="shared" si="67"/>
        <v>41839</v>
      </c>
      <c r="G2183">
        <f t="shared" si="66"/>
        <v>29</v>
      </c>
    </row>
    <row r="2184" spans="1:7" x14ac:dyDescent="0.25">
      <c r="A2184">
        <v>2172</v>
      </c>
      <c r="B2184" s="1">
        <v>41839.30636574074</v>
      </c>
      <c r="C2184">
        <v>14.9</v>
      </c>
      <c r="F2184" s="3">
        <f t="shared" si="67"/>
        <v>41839</v>
      </c>
      <c r="G2184">
        <f t="shared" si="66"/>
        <v>29</v>
      </c>
    </row>
    <row r="2185" spans="1:7" x14ac:dyDescent="0.25">
      <c r="A2185">
        <v>2173</v>
      </c>
      <c r="B2185" s="1">
        <v>41839.348032407404</v>
      </c>
      <c r="C2185">
        <v>15.2</v>
      </c>
      <c r="F2185" s="3">
        <f t="shared" si="67"/>
        <v>41839</v>
      </c>
      <c r="G2185">
        <f t="shared" si="66"/>
        <v>29</v>
      </c>
    </row>
    <row r="2186" spans="1:7" x14ac:dyDescent="0.25">
      <c r="A2186">
        <v>2174</v>
      </c>
      <c r="B2186" s="1">
        <v>41839.389699074076</v>
      </c>
      <c r="C2186">
        <v>16.399999999999999</v>
      </c>
      <c r="F2186" s="3">
        <f t="shared" si="67"/>
        <v>41839</v>
      </c>
      <c r="G2186">
        <f t="shared" si="66"/>
        <v>29</v>
      </c>
    </row>
    <row r="2187" spans="1:7" x14ac:dyDescent="0.25">
      <c r="A2187">
        <v>2175</v>
      </c>
      <c r="B2187" s="1">
        <v>41839.43136574074</v>
      </c>
      <c r="C2187">
        <v>18.7</v>
      </c>
      <c r="F2187" s="3">
        <f t="shared" si="67"/>
        <v>41839</v>
      </c>
      <c r="G2187">
        <f t="shared" si="66"/>
        <v>29</v>
      </c>
    </row>
    <row r="2188" spans="1:7" x14ac:dyDescent="0.25">
      <c r="A2188">
        <v>2176</v>
      </c>
      <c r="B2188" s="1">
        <v>41839.473032407404</v>
      </c>
      <c r="C2188">
        <v>23.6</v>
      </c>
      <c r="F2188" s="3">
        <f t="shared" si="67"/>
        <v>41839</v>
      </c>
      <c r="G2188">
        <f t="shared" si="66"/>
        <v>29</v>
      </c>
    </row>
    <row r="2189" spans="1:7" x14ac:dyDescent="0.25">
      <c r="A2189">
        <v>2177</v>
      </c>
      <c r="B2189" s="1">
        <v>41839.514699074076</v>
      </c>
      <c r="C2189">
        <v>26.3</v>
      </c>
      <c r="F2189" s="3">
        <f t="shared" si="67"/>
        <v>41839</v>
      </c>
      <c r="G2189">
        <f t="shared" si="66"/>
        <v>29</v>
      </c>
    </row>
    <row r="2190" spans="1:7" x14ac:dyDescent="0.25">
      <c r="A2190">
        <v>2178</v>
      </c>
      <c r="B2190" s="1">
        <v>41839.55636574074</v>
      </c>
      <c r="C2190">
        <v>29</v>
      </c>
      <c r="F2190" s="3">
        <f t="shared" si="67"/>
        <v>41839</v>
      </c>
      <c r="G2190">
        <f t="shared" si="66"/>
        <v>29</v>
      </c>
    </row>
    <row r="2191" spans="1:7" x14ac:dyDescent="0.25">
      <c r="A2191">
        <v>2179</v>
      </c>
      <c r="B2191" s="1">
        <v>41839.598032407404</v>
      </c>
      <c r="C2191">
        <v>29.1</v>
      </c>
      <c r="F2191" s="3">
        <f t="shared" si="67"/>
        <v>41839</v>
      </c>
      <c r="G2191">
        <f t="shared" si="66"/>
        <v>29</v>
      </c>
    </row>
    <row r="2192" spans="1:7" x14ac:dyDescent="0.25">
      <c r="A2192">
        <v>2180</v>
      </c>
      <c r="B2192" s="1">
        <v>41839.639699074076</v>
      </c>
      <c r="C2192">
        <v>30.2</v>
      </c>
      <c r="F2192" s="3">
        <f t="shared" si="67"/>
        <v>41839</v>
      </c>
      <c r="G2192">
        <f t="shared" si="66"/>
        <v>29</v>
      </c>
    </row>
    <row r="2193" spans="1:7" x14ac:dyDescent="0.25">
      <c r="A2193">
        <v>2181</v>
      </c>
      <c r="B2193" s="1">
        <v>41839.68136574074</v>
      </c>
      <c r="C2193">
        <v>30.3</v>
      </c>
      <c r="F2193" s="3">
        <f t="shared" si="67"/>
        <v>41839</v>
      </c>
      <c r="G2193">
        <f t="shared" si="66"/>
        <v>29</v>
      </c>
    </row>
    <row r="2194" spans="1:7" x14ac:dyDescent="0.25">
      <c r="A2194">
        <v>2182</v>
      </c>
      <c r="B2194" s="1">
        <v>41839.723032407404</v>
      </c>
      <c r="C2194">
        <v>30.2</v>
      </c>
      <c r="F2194" s="3">
        <f t="shared" si="67"/>
        <v>41839</v>
      </c>
      <c r="G2194">
        <f t="shared" ref="G2194:G2257" si="68">WEEKNUM(B2194)</f>
        <v>29</v>
      </c>
    </row>
    <row r="2195" spans="1:7" x14ac:dyDescent="0.25">
      <c r="A2195">
        <v>2183</v>
      </c>
      <c r="B2195" s="1">
        <v>41839.764699074076</v>
      </c>
      <c r="C2195">
        <v>29.9</v>
      </c>
      <c r="F2195" s="3">
        <f t="shared" ref="F2195:F2258" si="69">F2194+IF(MOD(ROW(),24)=17,1,0)</f>
        <v>41839</v>
      </c>
      <c r="G2195">
        <f t="shared" si="68"/>
        <v>29</v>
      </c>
    </row>
    <row r="2196" spans="1:7" x14ac:dyDescent="0.25">
      <c r="A2196">
        <v>2184</v>
      </c>
      <c r="B2196" s="1">
        <v>41839.80636574074</v>
      </c>
      <c r="C2196">
        <v>29</v>
      </c>
      <c r="F2196" s="3">
        <f t="shared" si="69"/>
        <v>41839</v>
      </c>
      <c r="G2196">
        <f t="shared" si="68"/>
        <v>29</v>
      </c>
    </row>
    <row r="2197" spans="1:7" x14ac:dyDescent="0.25">
      <c r="A2197">
        <v>2185</v>
      </c>
      <c r="B2197" s="1">
        <v>41839.848032407404</v>
      </c>
      <c r="C2197">
        <v>27.8</v>
      </c>
      <c r="F2197" s="3">
        <f t="shared" si="69"/>
        <v>41839</v>
      </c>
      <c r="G2197">
        <f t="shared" si="68"/>
        <v>29</v>
      </c>
    </row>
    <row r="2198" spans="1:7" x14ac:dyDescent="0.25">
      <c r="A2198">
        <v>2186</v>
      </c>
      <c r="B2198" s="1">
        <v>41839.889699074076</v>
      </c>
      <c r="C2198">
        <v>26.3</v>
      </c>
      <c r="F2198" s="3">
        <f t="shared" si="69"/>
        <v>41839</v>
      </c>
      <c r="G2198">
        <f t="shared" si="68"/>
        <v>29</v>
      </c>
    </row>
    <row r="2199" spans="1:7" x14ac:dyDescent="0.25">
      <c r="A2199">
        <v>2187</v>
      </c>
      <c r="B2199" s="1">
        <v>41839.93136574074</v>
      </c>
      <c r="C2199">
        <v>24.4</v>
      </c>
      <c r="F2199" s="3">
        <f t="shared" si="69"/>
        <v>41839</v>
      </c>
      <c r="G2199">
        <f t="shared" si="68"/>
        <v>29</v>
      </c>
    </row>
    <row r="2200" spans="1:7" x14ac:dyDescent="0.25">
      <c r="A2200">
        <v>2188</v>
      </c>
      <c r="B2200" s="1">
        <v>41839.973032407404</v>
      </c>
      <c r="C2200">
        <v>23</v>
      </c>
      <c r="F2200" s="3">
        <f t="shared" si="69"/>
        <v>41839</v>
      </c>
      <c r="G2200">
        <f t="shared" si="68"/>
        <v>29</v>
      </c>
    </row>
    <row r="2201" spans="1:7" x14ac:dyDescent="0.25">
      <c r="A2201">
        <v>2189</v>
      </c>
      <c r="B2201" s="1">
        <v>41840.014699074076</v>
      </c>
      <c r="C2201">
        <v>21.8</v>
      </c>
      <c r="F2201" s="3">
        <f t="shared" si="69"/>
        <v>41840</v>
      </c>
      <c r="G2201">
        <f t="shared" si="68"/>
        <v>30</v>
      </c>
    </row>
    <row r="2202" spans="1:7" x14ac:dyDescent="0.25">
      <c r="A2202">
        <v>2190</v>
      </c>
      <c r="B2202" s="1">
        <v>41840.05636574074</v>
      </c>
      <c r="C2202">
        <v>20.399999999999999</v>
      </c>
      <c r="F2202" s="3">
        <f t="shared" si="69"/>
        <v>41840</v>
      </c>
      <c r="G2202">
        <f t="shared" si="68"/>
        <v>30</v>
      </c>
    </row>
    <row r="2203" spans="1:7" x14ac:dyDescent="0.25">
      <c r="A2203">
        <v>2191</v>
      </c>
      <c r="B2203" s="1">
        <v>41840.098032407404</v>
      </c>
      <c r="C2203">
        <v>19.8</v>
      </c>
      <c r="F2203" s="3">
        <f t="shared" si="69"/>
        <v>41840</v>
      </c>
      <c r="G2203">
        <f t="shared" si="68"/>
        <v>30</v>
      </c>
    </row>
    <row r="2204" spans="1:7" x14ac:dyDescent="0.25">
      <c r="A2204">
        <v>2192</v>
      </c>
      <c r="B2204" s="1">
        <v>41840.139699074076</v>
      </c>
      <c r="C2204">
        <v>19.399999999999999</v>
      </c>
      <c r="F2204" s="3">
        <f t="shared" si="69"/>
        <v>41840</v>
      </c>
      <c r="G2204">
        <f t="shared" si="68"/>
        <v>30</v>
      </c>
    </row>
    <row r="2205" spans="1:7" x14ac:dyDescent="0.25">
      <c r="A2205">
        <v>2193</v>
      </c>
      <c r="B2205" s="1">
        <v>41840.18136574074</v>
      </c>
      <c r="C2205">
        <v>19</v>
      </c>
      <c r="F2205" s="3">
        <f t="shared" si="69"/>
        <v>41840</v>
      </c>
      <c r="G2205">
        <f t="shared" si="68"/>
        <v>30</v>
      </c>
    </row>
    <row r="2206" spans="1:7" x14ac:dyDescent="0.25">
      <c r="A2206">
        <v>2194</v>
      </c>
      <c r="B2206" s="1">
        <v>41840.223032407404</v>
      </c>
      <c r="C2206">
        <v>18.399999999999999</v>
      </c>
      <c r="F2206" s="3">
        <f t="shared" si="69"/>
        <v>41840</v>
      </c>
      <c r="G2206">
        <f t="shared" si="68"/>
        <v>30</v>
      </c>
    </row>
    <row r="2207" spans="1:7" x14ac:dyDescent="0.25">
      <c r="A2207">
        <v>2195</v>
      </c>
      <c r="B2207" s="1">
        <v>41840.264699074076</v>
      </c>
      <c r="C2207">
        <v>18</v>
      </c>
      <c r="F2207" s="3">
        <f t="shared" si="69"/>
        <v>41840</v>
      </c>
      <c r="G2207">
        <f t="shared" si="68"/>
        <v>30</v>
      </c>
    </row>
    <row r="2208" spans="1:7" x14ac:dyDescent="0.25">
      <c r="A2208">
        <v>2196</v>
      </c>
      <c r="B2208" s="1">
        <v>41840.30636574074</v>
      </c>
      <c r="C2208">
        <v>17.8</v>
      </c>
      <c r="F2208" s="3">
        <f t="shared" si="69"/>
        <v>41840</v>
      </c>
      <c r="G2208">
        <f t="shared" si="68"/>
        <v>30</v>
      </c>
    </row>
    <row r="2209" spans="1:7" x14ac:dyDescent="0.25">
      <c r="A2209">
        <v>2197</v>
      </c>
      <c r="B2209" s="1">
        <v>41840.348032407404</v>
      </c>
      <c r="C2209">
        <v>18.100000000000001</v>
      </c>
      <c r="F2209" s="3">
        <f t="shared" si="69"/>
        <v>41840</v>
      </c>
      <c r="G2209">
        <f t="shared" si="68"/>
        <v>30</v>
      </c>
    </row>
    <row r="2210" spans="1:7" x14ac:dyDescent="0.25">
      <c r="A2210">
        <v>2198</v>
      </c>
      <c r="B2210" s="1">
        <v>41840.389699074076</v>
      </c>
      <c r="C2210">
        <v>19.3</v>
      </c>
      <c r="F2210" s="3">
        <f t="shared" si="69"/>
        <v>41840</v>
      </c>
      <c r="G2210">
        <f t="shared" si="68"/>
        <v>30</v>
      </c>
    </row>
    <row r="2211" spans="1:7" x14ac:dyDescent="0.25">
      <c r="A2211">
        <v>2199</v>
      </c>
      <c r="B2211" s="1">
        <v>41840.43136574074</v>
      </c>
      <c r="C2211">
        <v>20.2</v>
      </c>
      <c r="F2211" s="3">
        <f t="shared" si="69"/>
        <v>41840</v>
      </c>
      <c r="G2211">
        <f t="shared" si="68"/>
        <v>30</v>
      </c>
    </row>
    <row r="2212" spans="1:7" x14ac:dyDescent="0.25">
      <c r="A2212">
        <v>2200</v>
      </c>
      <c r="B2212" s="1">
        <v>41840.473032407404</v>
      </c>
      <c r="C2212">
        <v>20.100000000000001</v>
      </c>
      <c r="F2212" s="3">
        <f t="shared" si="69"/>
        <v>41840</v>
      </c>
      <c r="G2212">
        <f t="shared" si="68"/>
        <v>30</v>
      </c>
    </row>
    <row r="2213" spans="1:7" x14ac:dyDescent="0.25">
      <c r="A2213">
        <v>2201</v>
      </c>
      <c r="B2213" s="1">
        <v>41840.514699074076</v>
      </c>
      <c r="C2213">
        <v>19.2</v>
      </c>
      <c r="F2213" s="3">
        <f t="shared" si="69"/>
        <v>41840</v>
      </c>
      <c r="G2213">
        <f t="shared" si="68"/>
        <v>30</v>
      </c>
    </row>
    <row r="2214" spans="1:7" x14ac:dyDescent="0.25">
      <c r="A2214">
        <v>2202</v>
      </c>
      <c r="B2214" s="1">
        <v>41840.55636574074</v>
      </c>
      <c r="C2214">
        <v>19</v>
      </c>
      <c r="F2214" s="3">
        <f t="shared" si="69"/>
        <v>41840</v>
      </c>
      <c r="G2214">
        <f t="shared" si="68"/>
        <v>30</v>
      </c>
    </row>
    <row r="2215" spans="1:7" x14ac:dyDescent="0.25">
      <c r="A2215">
        <v>2203</v>
      </c>
      <c r="B2215" s="1">
        <v>41840.598032407404</v>
      </c>
      <c r="C2215">
        <v>18.8</v>
      </c>
      <c r="F2215" s="3">
        <f t="shared" si="69"/>
        <v>41840</v>
      </c>
      <c r="G2215">
        <f t="shared" si="68"/>
        <v>30</v>
      </c>
    </row>
    <row r="2216" spans="1:7" x14ac:dyDescent="0.25">
      <c r="A2216">
        <v>2204</v>
      </c>
      <c r="B2216" s="1">
        <v>41840.639699074076</v>
      </c>
      <c r="C2216">
        <v>18.5</v>
      </c>
      <c r="F2216" s="3">
        <f t="shared" si="69"/>
        <v>41840</v>
      </c>
      <c r="G2216">
        <f t="shared" si="68"/>
        <v>30</v>
      </c>
    </row>
    <row r="2217" spans="1:7" x14ac:dyDescent="0.25">
      <c r="A2217">
        <v>2205</v>
      </c>
      <c r="B2217" s="1">
        <v>41840.68136574074</v>
      </c>
      <c r="C2217">
        <v>18.3</v>
      </c>
      <c r="F2217" s="3">
        <f t="shared" si="69"/>
        <v>41840</v>
      </c>
      <c r="G2217">
        <f t="shared" si="68"/>
        <v>30</v>
      </c>
    </row>
    <row r="2218" spans="1:7" x14ac:dyDescent="0.25">
      <c r="A2218">
        <v>2206</v>
      </c>
      <c r="B2218" s="1">
        <v>41840.723032407404</v>
      </c>
      <c r="C2218">
        <v>18.2</v>
      </c>
      <c r="F2218" s="3">
        <f t="shared" si="69"/>
        <v>41840</v>
      </c>
      <c r="G2218">
        <f t="shared" si="68"/>
        <v>30</v>
      </c>
    </row>
    <row r="2219" spans="1:7" x14ac:dyDescent="0.25">
      <c r="A2219">
        <v>2207</v>
      </c>
      <c r="B2219" s="1">
        <v>41840.764699074076</v>
      </c>
      <c r="C2219">
        <v>17.899999999999999</v>
      </c>
      <c r="F2219" s="3">
        <f t="shared" si="69"/>
        <v>41840</v>
      </c>
      <c r="G2219">
        <f t="shared" si="68"/>
        <v>30</v>
      </c>
    </row>
    <row r="2220" spans="1:7" x14ac:dyDescent="0.25">
      <c r="A2220">
        <v>2208</v>
      </c>
      <c r="B2220" s="1">
        <v>41840.80636574074</v>
      </c>
      <c r="C2220">
        <v>16.7</v>
      </c>
      <c r="F2220" s="3">
        <f t="shared" si="69"/>
        <v>41840</v>
      </c>
      <c r="G2220">
        <f t="shared" si="68"/>
        <v>30</v>
      </c>
    </row>
    <row r="2221" spans="1:7" x14ac:dyDescent="0.25">
      <c r="A2221">
        <v>2209</v>
      </c>
      <c r="B2221" s="1">
        <v>41840.848032407404</v>
      </c>
      <c r="C2221">
        <v>15.9</v>
      </c>
      <c r="F2221" s="3">
        <f t="shared" si="69"/>
        <v>41840</v>
      </c>
      <c r="G2221">
        <f t="shared" si="68"/>
        <v>30</v>
      </c>
    </row>
    <row r="2222" spans="1:7" x14ac:dyDescent="0.25">
      <c r="A2222">
        <v>2210</v>
      </c>
      <c r="B2222" s="1">
        <v>41840.889699074076</v>
      </c>
      <c r="C2222">
        <v>15.4</v>
      </c>
      <c r="F2222" s="3">
        <f t="shared" si="69"/>
        <v>41840</v>
      </c>
      <c r="G2222">
        <f t="shared" si="68"/>
        <v>30</v>
      </c>
    </row>
    <row r="2223" spans="1:7" x14ac:dyDescent="0.25">
      <c r="A2223">
        <v>2211</v>
      </c>
      <c r="B2223" s="1">
        <v>41840.93136574074</v>
      </c>
      <c r="C2223">
        <v>15</v>
      </c>
      <c r="F2223" s="3">
        <f t="shared" si="69"/>
        <v>41840</v>
      </c>
      <c r="G2223">
        <f t="shared" si="68"/>
        <v>30</v>
      </c>
    </row>
    <row r="2224" spans="1:7" x14ac:dyDescent="0.25">
      <c r="A2224">
        <v>2212</v>
      </c>
      <c r="B2224" s="1">
        <v>41840.973032407404</v>
      </c>
      <c r="C2224">
        <v>14.3</v>
      </c>
      <c r="F2224" s="3">
        <f t="shared" si="69"/>
        <v>41840</v>
      </c>
      <c r="G2224">
        <f t="shared" si="68"/>
        <v>30</v>
      </c>
    </row>
    <row r="2225" spans="1:7" x14ac:dyDescent="0.25">
      <c r="A2225">
        <v>2213</v>
      </c>
      <c r="B2225" s="1">
        <v>41841.014699074076</v>
      </c>
      <c r="C2225">
        <v>14</v>
      </c>
      <c r="F2225" s="3">
        <f t="shared" si="69"/>
        <v>41841</v>
      </c>
      <c r="G2225">
        <f t="shared" si="68"/>
        <v>30</v>
      </c>
    </row>
    <row r="2226" spans="1:7" x14ac:dyDescent="0.25">
      <c r="A2226">
        <v>2214</v>
      </c>
      <c r="B2226" s="1">
        <v>41841.05636574074</v>
      </c>
      <c r="C2226">
        <v>13.8</v>
      </c>
      <c r="F2226" s="3">
        <f t="shared" si="69"/>
        <v>41841</v>
      </c>
      <c r="G2226">
        <f t="shared" si="68"/>
        <v>30</v>
      </c>
    </row>
    <row r="2227" spans="1:7" x14ac:dyDescent="0.25">
      <c r="A2227">
        <v>2215</v>
      </c>
      <c r="B2227" s="1">
        <v>41841.098032407404</v>
      </c>
      <c r="C2227">
        <v>13.8</v>
      </c>
      <c r="F2227" s="3">
        <f t="shared" si="69"/>
        <v>41841</v>
      </c>
      <c r="G2227">
        <f t="shared" si="68"/>
        <v>30</v>
      </c>
    </row>
    <row r="2228" spans="1:7" x14ac:dyDescent="0.25">
      <c r="A2228">
        <v>2216</v>
      </c>
      <c r="B2228" s="1">
        <v>41841.139699074076</v>
      </c>
      <c r="C2228">
        <v>13.8</v>
      </c>
      <c r="F2228" s="3">
        <f t="shared" si="69"/>
        <v>41841</v>
      </c>
      <c r="G2228">
        <f t="shared" si="68"/>
        <v>30</v>
      </c>
    </row>
    <row r="2229" spans="1:7" x14ac:dyDescent="0.25">
      <c r="A2229">
        <v>2217</v>
      </c>
      <c r="B2229" s="1">
        <v>41841.18136574074</v>
      </c>
      <c r="C2229">
        <v>13.8</v>
      </c>
      <c r="F2229" s="3">
        <f t="shared" si="69"/>
        <v>41841</v>
      </c>
      <c r="G2229">
        <f t="shared" si="68"/>
        <v>30</v>
      </c>
    </row>
    <row r="2230" spans="1:7" x14ac:dyDescent="0.25">
      <c r="A2230">
        <v>2218</v>
      </c>
      <c r="B2230" s="1">
        <v>41841.223032407404</v>
      </c>
      <c r="C2230">
        <v>13.9</v>
      </c>
      <c r="F2230" s="3">
        <f t="shared" si="69"/>
        <v>41841</v>
      </c>
      <c r="G2230">
        <f t="shared" si="68"/>
        <v>30</v>
      </c>
    </row>
    <row r="2231" spans="1:7" x14ac:dyDescent="0.25">
      <c r="A2231">
        <v>2219</v>
      </c>
      <c r="B2231" s="1">
        <v>41841.264699074076</v>
      </c>
      <c r="C2231">
        <v>14</v>
      </c>
      <c r="F2231" s="3">
        <f t="shared" si="69"/>
        <v>41841</v>
      </c>
      <c r="G2231">
        <f t="shared" si="68"/>
        <v>30</v>
      </c>
    </row>
    <row r="2232" spans="1:7" x14ac:dyDescent="0.25">
      <c r="A2232">
        <v>2220</v>
      </c>
      <c r="B2232" s="1">
        <v>41841.30636574074</v>
      </c>
      <c r="C2232">
        <v>14.1</v>
      </c>
      <c r="F2232" s="3">
        <f t="shared" si="69"/>
        <v>41841</v>
      </c>
      <c r="G2232">
        <f t="shared" si="68"/>
        <v>30</v>
      </c>
    </row>
    <row r="2233" spans="1:7" x14ac:dyDescent="0.25">
      <c r="A2233">
        <v>2221</v>
      </c>
      <c r="B2233" s="1">
        <v>41841.348032407404</v>
      </c>
      <c r="C2233">
        <v>14.2</v>
      </c>
      <c r="F2233" s="3">
        <f t="shared" si="69"/>
        <v>41841</v>
      </c>
      <c r="G2233">
        <f t="shared" si="68"/>
        <v>30</v>
      </c>
    </row>
    <row r="2234" spans="1:7" x14ac:dyDescent="0.25">
      <c r="A2234">
        <v>2222</v>
      </c>
      <c r="B2234" s="1">
        <v>41841.389699074076</v>
      </c>
      <c r="C2234">
        <v>14.3</v>
      </c>
      <c r="F2234" s="3">
        <f t="shared" si="69"/>
        <v>41841</v>
      </c>
      <c r="G2234">
        <f t="shared" si="68"/>
        <v>30</v>
      </c>
    </row>
    <row r="2235" spans="1:7" x14ac:dyDescent="0.25">
      <c r="A2235">
        <v>2223</v>
      </c>
      <c r="B2235" s="1">
        <v>41841.43136574074</v>
      </c>
      <c r="C2235">
        <v>14.8</v>
      </c>
      <c r="F2235" s="3">
        <f t="shared" si="69"/>
        <v>41841</v>
      </c>
      <c r="G2235">
        <f t="shared" si="68"/>
        <v>30</v>
      </c>
    </row>
    <row r="2236" spans="1:7" x14ac:dyDescent="0.25">
      <c r="A2236">
        <v>2224</v>
      </c>
      <c r="B2236" s="1">
        <v>41841.473032407404</v>
      </c>
      <c r="C2236">
        <v>15.7</v>
      </c>
      <c r="F2236" s="3">
        <f t="shared" si="69"/>
        <v>41841</v>
      </c>
      <c r="G2236">
        <f t="shared" si="68"/>
        <v>30</v>
      </c>
    </row>
    <row r="2237" spans="1:7" x14ac:dyDescent="0.25">
      <c r="A2237">
        <v>2225</v>
      </c>
      <c r="B2237" s="1">
        <v>41841.514699074076</v>
      </c>
      <c r="C2237">
        <v>16.600000000000001</v>
      </c>
      <c r="F2237" s="3">
        <f t="shared" si="69"/>
        <v>41841</v>
      </c>
      <c r="G2237">
        <f t="shared" si="68"/>
        <v>30</v>
      </c>
    </row>
    <row r="2238" spans="1:7" x14ac:dyDescent="0.25">
      <c r="A2238">
        <v>2226</v>
      </c>
      <c r="B2238" s="1">
        <v>41841.55636574074</v>
      </c>
      <c r="C2238">
        <v>17.899999999999999</v>
      </c>
      <c r="F2238" s="3">
        <f t="shared" si="69"/>
        <v>41841</v>
      </c>
      <c r="G2238">
        <f t="shared" si="68"/>
        <v>30</v>
      </c>
    </row>
    <row r="2239" spans="1:7" x14ac:dyDescent="0.25">
      <c r="A2239">
        <v>2227</v>
      </c>
      <c r="B2239" s="1">
        <v>41841.598032407404</v>
      </c>
      <c r="C2239">
        <v>18.3</v>
      </c>
      <c r="F2239" s="3">
        <f t="shared" si="69"/>
        <v>41841</v>
      </c>
      <c r="G2239">
        <f t="shared" si="68"/>
        <v>30</v>
      </c>
    </row>
    <row r="2240" spans="1:7" x14ac:dyDescent="0.25">
      <c r="A2240">
        <v>2228</v>
      </c>
      <c r="B2240" s="1">
        <v>41841.639699074076</v>
      </c>
      <c r="C2240">
        <v>18.8</v>
      </c>
      <c r="F2240" s="3">
        <f t="shared" si="69"/>
        <v>41841</v>
      </c>
      <c r="G2240">
        <f t="shared" si="68"/>
        <v>30</v>
      </c>
    </row>
    <row r="2241" spans="1:7" x14ac:dyDescent="0.25">
      <c r="A2241">
        <v>2229</v>
      </c>
      <c r="B2241" s="1">
        <v>41841.68136574074</v>
      </c>
      <c r="C2241">
        <v>18.7</v>
      </c>
      <c r="F2241" s="3">
        <f t="shared" si="69"/>
        <v>41841</v>
      </c>
      <c r="G2241">
        <f t="shared" si="68"/>
        <v>30</v>
      </c>
    </row>
    <row r="2242" spans="1:7" x14ac:dyDescent="0.25">
      <c r="A2242">
        <v>2230</v>
      </c>
      <c r="B2242" s="1">
        <v>41841.723032407404</v>
      </c>
      <c r="C2242">
        <v>18</v>
      </c>
      <c r="F2242" s="3">
        <f t="shared" si="69"/>
        <v>41841</v>
      </c>
      <c r="G2242">
        <f t="shared" si="68"/>
        <v>30</v>
      </c>
    </row>
    <row r="2243" spans="1:7" x14ac:dyDescent="0.25">
      <c r="A2243">
        <v>2231</v>
      </c>
      <c r="B2243" s="1">
        <v>41841.764699074076</v>
      </c>
      <c r="C2243">
        <v>18.399999999999999</v>
      </c>
      <c r="F2243" s="3">
        <f t="shared" si="69"/>
        <v>41841</v>
      </c>
      <c r="G2243">
        <f t="shared" si="68"/>
        <v>30</v>
      </c>
    </row>
    <row r="2244" spans="1:7" x14ac:dyDescent="0.25">
      <c r="A2244">
        <v>2232</v>
      </c>
      <c r="B2244" s="1">
        <v>41841.80636574074</v>
      </c>
      <c r="C2244">
        <v>18.2</v>
      </c>
      <c r="F2244" s="3">
        <f t="shared" si="69"/>
        <v>41841</v>
      </c>
      <c r="G2244">
        <f t="shared" si="68"/>
        <v>30</v>
      </c>
    </row>
    <row r="2245" spans="1:7" x14ac:dyDescent="0.25">
      <c r="A2245">
        <v>2233</v>
      </c>
      <c r="B2245" s="1">
        <v>41841.848032407404</v>
      </c>
      <c r="C2245">
        <v>18.2</v>
      </c>
      <c r="F2245" s="3">
        <f t="shared" si="69"/>
        <v>41841</v>
      </c>
      <c r="G2245">
        <f t="shared" si="68"/>
        <v>30</v>
      </c>
    </row>
    <row r="2246" spans="1:7" x14ac:dyDescent="0.25">
      <c r="A2246">
        <v>2234</v>
      </c>
      <c r="B2246" s="1">
        <v>41841.889699074076</v>
      </c>
      <c r="C2246">
        <v>17.600000000000001</v>
      </c>
      <c r="F2246" s="3">
        <f t="shared" si="69"/>
        <v>41841</v>
      </c>
      <c r="G2246">
        <f t="shared" si="68"/>
        <v>30</v>
      </c>
    </row>
    <row r="2247" spans="1:7" x14ac:dyDescent="0.25">
      <c r="A2247">
        <v>2235</v>
      </c>
      <c r="B2247" s="1">
        <v>41841.93136574074</v>
      </c>
      <c r="C2247">
        <v>17</v>
      </c>
      <c r="F2247" s="3">
        <f t="shared" si="69"/>
        <v>41841</v>
      </c>
      <c r="G2247">
        <f t="shared" si="68"/>
        <v>30</v>
      </c>
    </row>
    <row r="2248" spans="1:7" x14ac:dyDescent="0.25">
      <c r="A2248">
        <v>2236</v>
      </c>
      <c r="B2248" s="1">
        <v>41841.973032407404</v>
      </c>
      <c r="C2248">
        <v>16.600000000000001</v>
      </c>
      <c r="F2248" s="3">
        <f t="shared" si="69"/>
        <v>41841</v>
      </c>
      <c r="G2248">
        <f t="shared" si="68"/>
        <v>30</v>
      </c>
    </row>
    <row r="2249" spans="1:7" x14ac:dyDescent="0.25">
      <c r="A2249">
        <v>2237</v>
      </c>
      <c r="B2249" s="1">
        <v>41842.014699074076</v>
      </c>
      <c r="C2249">
        <v>16.5</v>
      </c>
      <c r="F2249" s="3">
        <f t="shared" si="69"/>
        <v>41842</v>
      </c>
      <c r="G2249">
        <f t="shared" si="68"/>
        <v>30</v>
      </c>
    </row>
    <row r="2250" spans="1:7" x14ac:dyDescent="0.25">
      <c r="A2250">
        <v>2238</v>
      </c>
      <c r="B2250" s="1">
        <v>41842.05636574074</v>
      </c>
      <c r="C2250">
        <v>16.5</v>
      </c>
      <c r="F2250" s="3">
        <f t="shared" si="69"/>
        <v>41842</v>
      </c>
      <c r="G2250">
        <f t="shared" si="68"/>
        <v>30</v>
      </c>
    </row>
    <row r="2251" spans="1:7" x14ac:dyDescent="0.25">
      <c r="A2251">
        <v>2239</v>
      </c>
      <c r="B2251" s="1">
        <v>41842.098032407404</v>
      </c>
      <c r="C2251">
        <v>16.5</v>
      </c>
      <c r="F2251" s="3">
        <f t="shared" si="69"/>
        <v>41842</v>
      </c>
      <c r="G2251">
        <f t="shared" si="68"/>
        <v>30</v>
      </c>
    </row>
    <row r="2252" spans="1:7" x14ac:dyDescent="0.25">
      <c r="A2252">
        <v>2240</v>
      </c>
      <c r="B2252" s="1">
        <v>41842.139699074076</v>
      </c>
      <c r="C2252">
        <v>16.3</v>
      </c>
      <c r="F2252" s="3">
        <f t="shared" si="69"/>
        <v>41842</v>
      </c>
      <c r="G2252">
        <f t="shared" si="68"/>
        <v>30</v>
      </c>
    </row>
    <row r="2253" spans="1:7" x14ac:dyDescent="0.25">
      <c r="A2253">
        <v>2241</v>
      </c>
      <c r="B2253" s="1">
        <v>41842.18136574074</v>
      </c>
      <c r="C2253">
        <v>16.100000000000001</v>
      </c>
      <c r="F2253" s="3">
        <f t="shared" si="69"/>
        <v>41842</v>
      </c>
      <c r="G2253">
        <f t="shared" si="68"/>
        <v>30</v>
      </c>
    </row>
    <row r="2254" spans="1:7" x14ac:dyDescent="0.25">
      <c r="A2254">
        <v>2242</v>
      </c>
      <c r="B2254" s="1">
        <v>41842.223032407404</v>
      </c>
      <c r="C2254">
        <v>15.8</v>
      </c>
      <c r="F2254" s="3">
        <f t="shared" si="69"/>
        <v>41842</v>
      </c>
      <c r="G2254">
        <f t="shared" si="68"/>
        <v>30</v>
      </c>
    </row>
    <row r="2255" spans="1:7" x14ac:dyDescent="0.25">
      <c r="A2255">
        <v>2243</v>
      </c>
      <c r="B2255" s="1">
        <v>41842.264699074076</v>
      </c>
      <c r="C2255">
        <v>15.4</v>
      </c>
      <c r="F2255" s="3">
        <f t="shared" si="69"/>
        <v>41842</v>
      </c>
      <c r="G2255">
        <f t="shared" si="68"/>
        <v>30</v>
      </c>
    </row>
    <row r="2256" spans="1:7" x14ac:dyDescent="0.25">
      <c r="A2256">
        <v>2244</v>
      </c>
      <c r="B2256" s="1">
        <v>41842.30636574074</v>
      </c>
      <c r="C2256">
        <v>15</v>
      </c>
      <c r="F2256" s="3">
        <f t="shared" si="69"/>
        <v>41842</v>
      </c>
      <c r="G2256">
        <f t="shared" si="68"/>
        <v>30</v>
      </c>
    </row>
    <row r="2257" spans="1:7" x14ac:dyDescent="0.25">
      <c r="A2257">
        <v>2245</v>
      </c>
      <c r="B2257" s="1">
        <v>41842.348032407404</v>
      </c>
      <c r="C2257">
        <v>14.9</v>
      </c>
      <c r="F2257" s="3">
        <f t="shared" si="69"/>
        <v>41842</v>
      </c>
      <c r="G2257">
        <f t="shared" si="68"/>
        <v>30</v>
      </c>
    </row>
    <row r="2258" spans="1:7" x14ac:dyDescent="0.25">
      <c r="A2258">
        <v>2246</v>
      </c>
      <c r="B2258" s="1">
        <v>41842.389699074076</v>
      </c>
      <c r="C2258">
        <v>14.9</v>
      </c>
      <c r="F2258" s="3">
        <f t="shared" si="69"/>
        <v>41842</v>
      </c>
      <c r="G2258">
        <f t="shared" ref="G2258:G2321" si="70">WEEKNUM(B2258)</f>
        <v>30</v>
      </c>
    </row>
    <row r="2259" spans="1:7" x14ac:dyDescent="0.25">
      <c r="A2259">
        <v>2247</v>
      </c>
      <c r="B2259" s="1">
        <v>41842.43136574074</v>
      </c>
      <c r="C2259">
        <v>15.1</v>
      </c>
      <c r="F2259" s="3">
        <f t="shared" ref="F2259:F2322" si="71">F2258+IF(MOD(ROW(),24)=17,1,0)</f>
        <v>41842</v>
      </c>
      <c r="G2259">
        <f t="shared" si="70"/>
        <v>30</v>
      </c>
    </row>
    <row r="2260" spans="1:7" x14ac:dyDescent="0.25">
      <c r="A2260">
        <v>2248</v>
      </c>
      <c r="B2260" s="1">
        <v>41842.473032407404</v>
      </c>
      <c r="C2260">
        <v>15.3</v>
      </c>
      <c r="F2260" s="3">
        <f t="shared" si="71"/>
        <v>41842</v>
      </c>
      <c r="G2260">
        <f t="shared" si="70"/>
        <v>30</v>
      </c>
    </row>
    <row r="2261" spans="1:7" x14ac:dyDescent="0.25">
      <c r="A2261">
        <v>2249</v>
      </c>
      <c r="B2261" s="1">
        <v>41842.514699074076</v>
      </c>
      <c r="C2261">
        <v>15.8</v>
      </c>
      <c r="F2261" s="3">
        <f t="shared" si="71"/>
        <v>41842</v>
      </c>
      <c r="G2261">
        <f t="shared" si="70"/>
        <v>30</v>
      </c>
    </row>
    <row r="2262" spans="1:7" x14ac:dyDescent="0.25">
      <c r="A2262">
        <v>2250</v>
      </c>
      <c r="B2262" s="1">
        <v>41842.55636574074</v>
      </c>
      <c r="C2262">
        <v>15.9</v>
      </c>
      <c r="F2262" s="3">
        <f t="shared" si="71"/>
        <v>41842</v>
      </c>
      <c r="G2262">
        <f t="shared" si="70"/>
        <v>30</v>
      </c>
    </row>
    <row r="2263" spans="1:7" x14ac:dyDescent="0.25">
      <c r="A2263">
        <v>2251</v>
      </c>
      <c r="B2263" s="1">
        <v>41842.598032407404</v>
      </c>
      <c r="C2263">
        <v>16.399999999999999</v>
      </c>
      <c r="F2263" s="3">
        <f t="shared" si="71"/>
        <v>41842</v>
      </c>
      <c r="G2263">
        <f t="shared" si="70"/>
        <v>30</v>
      </c>
    </row>
    <row r="2264" spans="1:7" x14ac:dyDescent="0.25">
      <c r="A2264">
        <v>2252</v>
      </c>
      <c r="B2264" s="1">
        <v>41842.639699074076</v>
      </c>
      <c r="C2264">
        <v>16.600000000000001</v>
      </c>
      <c r="F2264" s="3">
        <f t="shared" si="71"/>
        <v>41842</v>
      </c>
      <c r="G2264">
        <f t="shared" si="70"/>
        <v>30</v>
      </c>
    </row>
    <row r="2265" spans="1:7" x14ac:dyDescent="0.25">
      <c r="A2265">
        <v>2253</v>
      </c>
      <c r="B2265" s="1">
        <v>41842.68136574074</v>
      </c>
      <c r="C2265">
        <v>16.8</v>
      </c>
      <c r="F2265" s="3">
        <f t="shared" si="71"/>
        <v>41842</v>
      </c>
      <c r="G2265">
        <f t="shared" si="70"/>
        <v>30</v>
      </c>
    </row>
    <row r="2266" spans="1:7" x14ac:dyDescent="0.25">
      <c r="A2266">
        <v>2254</v>
      </c>
      <c r="B2266" s="1">
        <v>41842.723032407404</v>
      </c>
      <c r="C2266">
        <v>16.899999999999999</v>
      </c>
      <c r="F2266" s="3">
        <f t="shared" si="71"/>
        <v>41842</v>
      </c>
      <c r="G2266">
        <f t="shared" si="70"/>
        <v>30</v>
      </c>
    </row>
    <row r="2267" spans="1:7" x14ac:dyDescent="0.25">
      <c r="A2267">
        <v>2255</v>
      </c>
      <c r="B2267" s="1">
        <v>41842.764699074076</v>
      </c>
      <c r="C2267">
        <v>17.100000000000001</v>
      </c>
      <c r="F2267" s="3">
        <f t="shared" si="71"/>
        <v>41842</v>
      </c>
      <c r="G2267">
        <f t="shared" si="70"/>
        <v>30</v>
      </c>
    </row>
    <row r="2268" spans="1:7" x14ac:dyDescent="0.25">
      <c r="A2268">
        <v>2256</v>
      </c>
      <c r="B2268" s="1">
        <v>41842.80636574074</v>
      </c>
      <c r="C2268">
        <v>17.2</v>
      </c>
      <c r="F2268" s="3">
        <f t="shared" si="71"/>
        <v>41842</v>
      </c>
      <c r="G2268">
        <f t="shared" si="70"/>
        <v>30</v>
      </c>
    </row>
    <row r="2269" spans="1:7" x14ac:dyDescent="0.25">
      <c r="A2269">
        <v>2257</v>
      </c>
      <c r="B2269" s="1">
        <v>41842.848032407404</v>
      </c>
      <c r="C2269">
        <v>17.3</v>
      </c>
      <c r="F2269" s="3">
        <f t="shared" si="71"/>
        <v>41842</v>
      </c>
      <c r="G2269">
        <f t="shared" si="70"/>
        <v>30</v>
      </c>
    </row>
    <row r="2270" spans="1:7" x14ac:dyDescent="0.25">
      <c r="A2270">
        <v>2258</v>
      </c>
      <c r="B2270" s="1">
        <v>41842.889699074076</v>
      </c>
      <c r="C2270">
        <v>17.100000000000001</v>
      </c>
      <c r="F2270" s="3">
        <f t="shared" si="71"/>
        <v>41842</v>
      </c>
      <c r="G2270">
        <f t="shared" si="70"/>
        <v>30</v>
      </c>
    </row>
    <row r="2271" spans="1:7" x14ac:dyDescent="0.25">
      <c r="A2271">
        <v>2259</v>
      </c>
      <c r="B2271" s="1">
        <v>41842.93136574074</v>
      </c>
      <c r="C2271">
        <v>16.8</v>
      </c>
      <c r="F2271" s="3">
        <f t="shared" si="71"/>
        <v>41842</v>
      </c>
      <c r="G2271">
        <f t="shared" si="70"/>
        <v>30</v>
      </c>
    </row>
    <row r="2272" spans="1:7" x14ac:dyDescent="0.25">
      <c r="A2272">
        <v>2260</v>
      </c>
      <c r="B2272" s="1">
        <v>41842.973032407404</v>
      </c>
      <c r="C2272">
        <v>16.8</v>
      </c>
      <c r="F2272" s="3">
        <f t="shared" si="71"/>
        <v>41842</v>
      </c>
      <c r="G2272">
        <f t="shared" si="70"/>
        <v>30</v>
      </c>
    </row>
    <row r="2273" spans="1:7" x14ac:dyDescent="0.25">
      <c r="A2273">
        <v>2261</v>
      </c>
      <c r="B2273" s="1">
        <v>41843.014699074076</v>
      </c>
      <c r="C2273">
        <v>16.600000000000001</v>
      </c>
      <c r="F2273" s="3">
        <f t="shared" si="71"/>
        <v>41843</v>
      </c>
      <c r="G2273">
        <f t="shared" si="70"/>
        <v>30</v>
      </c>
    </row>
    <row r="2274" spans="1:7" x14ac:dyDescent="0.25">
      <c r="A2274">
        <v>2262</v>
      </c>
      <c r="B2274" s="1">
        <v>41843.05636574074</v>
      </c>
      <c r="C2274">
        <v>16.399999999999999</v>
      </c>
      <c r="F2274" s="3">
        <f t="shared" si="71"/>
        <v>41843</v>
      </c>
      <c r="G2274">
        <f t="shared" si="70"/>
        <v>30</v>
      </c>
    </row>
    <row r="2275" spans="1:7" x14ac:dyDescent="0.25">
      <c r="A2275">
        <v>2263</v>
      </c>
      <c r="B2275" s="1">
        <v>41843.098032407404</v>
      </c>
      <c r="C2275">
        <v>15.8</v>
      </c>
      <c r="F2275" s="3">
        <f t="shared" si="71"/>
        <v>41843</v>
      </c>
      <c r="G2275">
        <f t="shared" si="70"/>
        <v>30</v>
      </c>
    </row>
    <row r="2276" spans="1:7" x14ac:dyDescent="0.25">
      <c r="A2276">
        <v>2264</v>
      </c>
      <c r="B2276" s="1">
        <v>41843.139699074076</v>
      </c>
      <c r="C2276">
        <v>15.1</v>
      </c>
      <c r="F2276" s="3">
        <f t="shared" si="71"/>
        <v>41843</v>
      </c>
      <c r="G2276">
        <f t="shared" si="70"/>
        <v>30</v>
      </c>
    </row>
    <row r="2277" spans="1:7" x14ac:dyDescent="0.25">
      <c r="A2277">
        <v>2265</v>
      </c>
      <c r="B2277" s="1">
        <v>41843.18136574074</v>
      </c>
      <c r="C2277">
        <v>14.7</v>
      </c>
      <c r="F2277" s="3">
        <f t="shared" si="71"/>
        <v>41843</v>
      </c>
      <c r="G2277">
        <f t="shared" si="70"/>
        <v>30</v>
      </c>
    </row>
    <row r="2278" spans="1:7" x14ac:dyDescent="0.25">
      <c r="A2278">
        <v>2266</v>
      </c>
      <c r="B2278" s="1">
        <v>41843.223032407404</v>
      </c>
      <c r="C2278">
        <v>14.3</v>
      </c>
      <c r="F2278" s="3">
        <f t="shared" si="71"/>
        <v>41843</v>
      </c>
      <c r="G2278">
        <f t="shared" si="70"/>
        <v>30</v>
      </c>
    </row>
    <row r="2279" spans="1:7" x14ac:dyDescent="0.25">
      <c r="A2279">
        <v>2267</v>
      </c>
      <c r="B2279" s="1">
        <v>41843.264699074076</v>
      </c>
      <c r="C2279">
        <v>14</v>
      </c>
      <c r="F2279" s="3">
        <f t="shared" si="71"/>
        <v>41843</v>
      </c>
      <c r="G2279">
        <f t="shared" si="70"/>
        <v>30</v>
      </c>
    </row>
    <row r="2280" spans="1:7" x14ac:dyDescent="0.25">
      <c r="A2280">
        <v>2268</v>
      </c>
      <c r="B2280" s="1">
        <v>41843.30636574074</v>
      </c>
      <c r="C2280">
        <v>13.8</v>
      </c>
      <c r="F2280" s="3">
        <f t="shared" si="71"/>
        <v>41843</v>
      </c>
      <c r="G2280">
        <f t="shared" si="70"/>
        <v>30</v>
      </c>
    </row>
    <row r="2281" spans="1:7" x14ac:dyDescent="0.25">
      <c r="A2281">
        <v>2269</v>
      </c>
      <c r="B2281" s="1">
        <v>41843.348032407404</v>
      </c>
      <c r="C2281">
        <v>14.1</v>
      </c>
      <c r="F2281" s="3">
        <f t="shared" si="71"/>
        <v>41843</v>
      </c>
      <c r="G2281">
        <f t="shared" si="70"/>
        <v>30</v>
      </c>
    </row>
    <row r="2282" spans="1:7" x14ac:dyDescent="0.25">
      <c r="A2282">
        <v>2270</v>
      </c>
      <c r="B2282" s="1">
        <v>41843.389699074076</v>
      </c>
      <c r="C2282">
        <v>15.1</v>
      </c>
      <c r="F2282" s="3">
        <f t="shared" si="71"/>
        <v>41843</v>
      </c>
      <c r="G2282">
        <f t="shared" si="70"/>
        <v>30</v>
      </c>
    </row>
    <row r="2283" spans="1:7" x14ac:dyDescent="0.25">
      <c r="A2283">
        <v>2271</v>
      </c>
      <c r="B2283" s="1">
        <v>41843.43136574074</v>
      </c>
      <c r="C2283">
        <v>17</v>
      </c>
      <c r="F2283" s="3">
        <f t="shared" si="71"/>
        <v>41843</v>
      </c>
      <c r="G2283">
        <f t="shared" si="70"/>
        <v>30</v>
      </c>
    </row>
    <row r="2284" spans="1:7" x14ac:dyDescent="0.25">
      <c r="A2284">
        <v>2272</v>
      </c>
      <c r="B2284" s="1">
        <v>41843.473032407404</v>
      </c>
      <c r="C2284">
        <v>19.8</v>
      </c>
      <c r="F2284" s="3">
        <f t="shared" si="71"/>
        <v>41843</v>
      </c>
      <c r="G2284">
        <f t="shared" si="70"/>
        <v>30</v>
      </c>
    </row>
    <row r="2285" spans="1:7" x14ac:dyDescent="0.25">
      <c r="A2285">
        <v>2273</v>
      </c>
      <c r="B2285" s="1">
        <v>41843.514699074076</v>
      </c>
      <c r="C2285">
        <v>23</v>
      </c>
      <c r="F2285" s="3">
        <f t="shared" si="71"/>
        <v>41843</v>
      </c>
      <c r="G2285">
        <f t="shared" si="70"/>
        <v>30</v>
      </c>
    </row>
    <row r="2286" spans="1:7" x14ac:dyDescent="0.25">
      <c r="A2286">
        <v>2274</v>
      </c>
      <c r="B2286" s="1">
        <v>41843.55636574074</v>
      </c>
      <c r="C2286">
        <v>24.1</v>
      </c>
      <c r="F2286" s="3">
        <f t="shared" si="71"/>
        <v>41843</v>
      </c>
      <c r="G2286">
        <f t="shared" si="70"/>
        <v>30</v>
      </c>
    </row>
    <row r="2287" spans="1:7" x14ac:dyDescent="0.25">
      <c r="A2287">
        <v>2275</v>
      </c>
      <c r="B2287" s="1">
        <v>41843.598032407404</v>
      </c>
      <c r="C2287">
        <v>24.7</v>
      </c>
      <c r="F2287" s="3">
        <f t="shared" si="71"/>
        <v>41843</v>
      </c>
      <c r="G2287">
        <f t="shared" si="70"/>
        <v>30</v>
      </c>
    </row>
    <row r="2288" spans="1:7" x14ac:dyDescent="0.25">
      <c r="A2288">
        <v>2276</v>
      </c>
      <c r="B2288" s="1">
        <v>41843.639699074076</v>
      </c>
      <c r="C2288">
        <v>25.3</v>
      </c>
      <c r="F2288" s="3">
        <f t="shared" si="71"/>
        <v>41843</v>
      </c>
      <c r="G2288">
        <f t="shared" si="70"/>
        <v>30</v>
      </c>
    </row>
    <row r="2289" spans="1:7" x14ac:dyDescent="0.25">
      <c r="A2289">
        <v>2277</v>
      </c>
      <c r="B2289" s="1">
        <v>41843.68136574074</v>
      </c>
      <c r="C2289">
        <v>24.5</v>
      </c>
      <c r="F2289" s="3">
        <f t="shared" si="71"/>
        <v>41843</v>
      </c>
      <c r="G2289">
        <f t="shared" si="70"/>
        <v>30</v>
      </c>
    </row>
    <row r="2290" spans="1:7" x14ac:dyDescent="0.25">
      <c r="A2290">
        <v>2278</v>
      </c>
      <c r="B2290" s="1">
        <v>41843.723032407404</v>
      </c>
      <c r="C2290">
        <v>24.2</v>
      </c>
      <c r="F2290" s="3">
        <f t="shared" si="71"/>
        <v>41843</v>
      </c>
      <c r="G2290">
        <f t="shared" si="70"/>
        <v>30</v>
      </c>
    </row>
    <row r="2291" spans="1:7" x14ac:dyDescent="0.25">
      <c r="A2291">
        <v>2279</v>
      </c>
      <c r="B2291" s="1">
        <v>41843.764699074076</v>
      </c>
      <c r="C2291">
        <v>24</v>
      </c>
      <c r="F2291" s="3">
        <f t="shared" si="71"/>
        <v>41843</v>
      </c>
      <c r="G2291">
        <f t="shared" si="70"/>
        <v>30</v>
      </c>
    </row>
    <row r="2292" spans="1:7" x14ac:dyDescent="0.25">
      <c r="A2292">
        <v>2280</v>
      </c>
      <c r="B2292" s="1">
        <v>41843.80636574074</v>
      </c>
      <c r="C2292">
        <v>23.7</v>
      </c>
      <c r="F2292" s="3">
        <f t="shared" si="71"/>
        <v>41843</v>
      </c>
      <c r="G2292">
        <f t="shared" si="70"/>
        <v>30</v>
      </c>
    </row>
    <row r="2293" spans="1:7" x14ac:dyDescent="0.25">
      <c r="A2293">
        <v>2281</v>
      </c>
      <c r="B2293" s="1">
        <v>41843.848032407404</v>
      </c>
      <c r="C2293">
        <v>22.7</v>
      </c>
      <c r="F2293" s="3">
        <f t="shared" si="71"/>
        <v>41843</v>
      </c>
      <c r="G2293">
        <f t="shared" si="70"/>
        <v>30</v>
      </c>
    </row>
    <row r="2294" spans="1:7" x14ac:dyDescent="0.25">
      <c r="A2294">
        <v>2282</v>
      </c>
      <c r="B2294" s="1">
        <v>41843.889699074076</v>
      </c>
      <c r="C2294">
        <v>21.8</v>
      </c>
      <c r="F2294" s="3">
        <f t="shared" si="71"/>
        <v>41843</v>
      </c>
      <c r="G2294">
        <f t="shared" si="70"/>
        <v>30</v>
      </c>
    </row>
    <row r="2295" spans="1:7" x14ac:dyDescent="0.25">
      <c r="A2295">
        <v>2283</v>
      </c>
      <c r="B2295" s="1">
        <v>41843.93136574074</v>
      </c>
      <c r="C2295">
        <v>20.7</v>
      </c>
      <c r="F2295" s="3">
        <f t="shared" si="71"/>
        <v>41843</v>
      </c>
      <c r="G2295">
        <f t="shared" si="70"/>
        <v>30</v>
      </c>
    </row>
    <row r="2296" spans="1:7" x14ac:dyDescent="0.25">
      <c r="A2296">
        <v>2284</v>
      </c>
      <c r="B2296" s="1">
        <v>41843.973032407404</v>
      </c>
      <c r="C2296">
        <v>19.600000000000001</v>
      </c>
      <c r="F2296" s="3">
        <f t="shared" si="71"/>
        <v>41843</v>
      </c>
      <c r="G2296">
        <f t="shared" si="70"/>
        <v>30</v>
      </c>
    </row>
    <row r="2297" spans="1:7" x14ac:dyDescent="0.25">
      <c r="A2297">
        <v>2285</v>
      </c>
      <c r="B2297" s="1">
        <v>41844.014699074076</v>
      </c>
      <c r="C2297">
        <v>18.7</v>
      </c>
      <c r="F2297" s="3">
        <f t="shared" si="71"/>
        <v>41844</v>
      </c>
      <c r="G2297">
        <f t="shared" si="70"/>
        <v>30</v>
      </c>
    </row>
    <row r="2298" spans="1:7" x14ac:dyDescent="0.25">
      <c r="A2298">
        <v>2286</v>
      </c>
      <c r="B2298" s="1">
        <v>41844.05636574074</v>
      </c>
      <c r="C2298">
        <v>18</v>
      </c>
      <c r="F2298" s="3">
        <f t="shared" si="71"/>
        <v>41844</v>
      </c>
      <c r="G2298">
        <f t="shared" si="70"/>
        <v>30</v>
      </c>
    </row>
    <row r="2299" spans="1:7" x14ac:dyDescent="0.25">
      <c r="A2299">
        <v>2287</v>
      </c>
      <c r="B2299" s="1">
        <v>41844.098032407404</v>
      </c>
      <c r="C2299">
        <v>17.399999999999999</v>
      </c>
      <c r="F2299" s="3">
        <f t="shared" si="71"/>
        <v>41844</v>
      </c>
      <c r="G2299">
        <f t="shared" si="70"/>
        <v>30</v>
      </c>
    </row>
    <row r="2300" spans="1:7" x14ac:dyDescent="0.25">
      <c r="A2300">
        <v>2288</v>
      </c>
      <c r="B2300" s="1">
        <v>41844.139699074076</v>
      </c>
      <c r="C2300">
        <v>16.600000000000001</v>
      </c>
      <c r="F2300" s="3">
        <f t="shared" si="71"/>
        <v>41844</v>
      </c>
      <c r="G2300">
        <f t="shared" si="70"/>
        <v>30</v>
      </c>
    </row>
    <row r="2301" spans="1:7" x14ac:dyDescent="0.25">
      <c r="A2301">
        <v>2289</v>
      </c>
      <c r="B2301" s="1">
        <v>41844.18136574074</v>
      </c>
      <c r="C2301">
        <v>15.8</v>
      </c>
      <c r="F2301" s="3">
        <f t="shared" si="71"/>
        <v>41844</v>
      </c>
      <c r="G2301">
        <f t="shared" si="70"/>
        <v>30</v>
      </c>
    </row>
    <row r="2302" spans="1:7" x14ac:dyDescent="0.25">
      <c r="A2302">
        <v>2290</v>
      </c>
      <c r="B2302" s="1">
        <v>41844.223032407404</v>
      </c>
      <c r="C2302">
        <v>15</v>
      </c>
      <c r="F2302" s="3">
        <f t="shared" si="71"/>
        <v>41844</v>
      </c>
      <c r="G2302">
        <f t="shared" si="70"/>
        <v>30</v>
      </c>
    </row>
    <row r="2303" spans="1:7" x14ac:dyDescent="0.25">
      <c r="A2303">
        <v>2291</v>
      </c>
      <c r="B2303" s="1">
        <v>41844.264699074076</v>
      </c>
      <c r="C2303">
        <v>14.3</v>
      </c>
      <c r="F2303" s="3">
        <f t="shared" si="71"/>
        <v>41844</v>
      </c>
      <c r="G2303">
        <f t="shared" si="70"/>
        <v>30</v>
      </c>
    </row>
    <row r="2304" spans="1:7" x14ac:dyDescent="0.25">
      <c r="A2304">
        <v>2292</v>
      </c>
      <c r="B2304" s="1">
        <v>41844.30636574074</v>
      </c>
      <c r="C2304">
        <v>14.1</v>
      </c>
      <c r="F2304" s="3">
        <f t="shared" si="71"/>
        <v>41844</v>
      </c>
      <c r="G2304">
        <f t="shared" si="70"/>
        <v>30</v>
      </c>
    </row>
    <row r="2305" spans="1:7" x14ac:dyDescent="0.25">
      <c r="A2305">
        <v>2293</v>
      </c>
      <c r="B2305" s="1">
        <v>41844.348032407404</v>
      </c>
      <c r="C2305">
        <v>14.1</v>
      </c>
      <c r="F2305" s="3">
        <f t="shared" si="71"/>
        <v>41844</v>
      </c>
      <c r="G2305">
        <f t="shared" si="70"/>
        <v>30</v>
      </c>
    </row>
    <row r="2306" spans="1:7" x14ac:dyDescent="0.25">
      <c r="A2306">
        <v>2294</v>
      </c>
      <c r="B2306" s="1">
        <v>41844.389699074076</v>
      </c>
      <c r="C2306">
        <v>15</v>
      </c>
      <c r="F2306" s="3">
        <f t="shared" si="71"/>
        <v>41844</v>
      </c>
      <c r="G2306">
        <f t="shared" si="70"/>
        <v>30</v>
      </c>
    </row>
    <row r="2307" spans="1:7" x14ac:dyDescent="0.25">
      <c r="A2307">
        <v>2295</v>
      </c>
      <c r="B2307" s="1">
        <v>41844.43136574074</v>
      </c>
      <c r="C2307">
        <v>16.600000000000001</v>
      </c>
      <c r="F2307" s="3">
        <f t="shared" si="71"/>
        <v>41844</v>
      </c>
      <c r="G2307">
        <f t="shared" si="70"/>
        <v>30</v>
      </c>
    </row>
    <row r="2308" spans="1:7" x14ac:dyDescent="0.25">
      <c r="A2308">
        <v>2296</v>
      </c>
      <c r="B2308" s="1">
        <v>41844.473032407404</v>
      </c>
      <c r="C2308">
        <v>20.2</v>
      </c>
      <c r="F2308" s="3">
        <f t="shared" si="71"/>
        <v>41844</v>
      </c>
      <c r="G2308">
        <f t="shared" si="70"/>
        <v>30</v>
      </c>
    </row>
    <row r="2309" spans="1:7" x14ac:dyDescent="0.25">
      <c r="A2309">
        <v>2297</v>
      </c>
      <c r="B2309" s="1">
        <v>41844.514699074076</v>
      </c>
      <c r="C2309">
        <v>24.1</v>
      </c>
      <c r="F2309" s="3">
        <f t="shared" si="71"/>
        <v>41844</v>
      </c>
      <c r="G2309">
        <f t="shared" si="70"/>
        <v>30</v>
      </c>
    </row>
    <row r="2310" spans="1:7" x14ac:dyDescent="0.25">
      <c r="A2310">
        <v>2298</v>
      </c>
      <c r="B2310" s="1">
        <v>41844.55636574074</v>
      </c>
      <c r="C2310">
        <v>27.5</v>
      </c>
      <c r="F2310" s="3">
        <f t="shared" si="71"/>
        <v>41844</v>
      </c>
      <c r="G2310">
        <f t="shared" si="70"/>
        <v>30</v>
      </c>
    </row>
    <row r="2311" spans="1:7" x14ac:dyDescent="0.25">
      <c r="A2311">
        <v>2299</v>
      </c>
      <c r="B2311" s="1">
        <v>41844.598032407404</v>
      </c>
      <c r="C2311">
        <v>27.6</v>
      </c>
      <c r="F2311" s="3">
        <f t="shared" si="71"/>
        <v>41844</v>
      </c>
      <c r="G2311">
        <f t="shared" si="70"/>
        <v>30</v>
      </c>
    </row>
    <row r="2312" spans="1:7" x14ac:dyDescent="0.25">
      <c r="A2312">
        <v>2300</v>
      </c>
      <c r="B2312" s="1">
        <v>41844.639699074076</v>
      </c>
      <c r="C2312">
        <v>26.8</v>
      </c>
      <c r="F2312" s="3">
        <f t="shared" si="71"/>
        <v>41844</v>
      </c>
      <c r="G2312">
        <f t="shared" si="70"/>
        <v>30</v>
      </c>
    </row>
    <row r="2313" spans="1:7" x14ac:dyDescent="0.25">
      <c r="A2313">
        <v>2301</v>
      </c>
      <c r="B2313" s="1">
        <v>41844.68136574074</v>
      </c>
      <c r="C2313">
        <v>27.2</v>
      </c>
      <c r="F2313" s="3">
        <f t="shared" si="71"/>
        <v>41844</v>
      </c>
      <c r="G2313">
        <f t="shared" si="70"/>
        <v>30</v>
      </c>
    </row>
    <row r="2314" spans="1:7" x14ac:dyDescent="0.25">
      <c r="A2314">
        <v>2302</v>
      </c>
      <c r="B2314" s="1">
        <v>41844.723032407404</v>
      </c>
      <c r="C2314">
        <v>26.1</v>
      </c>
      <c r="F2314" s="3">
        <f t="shared" si="71"/>
        <v>41844</v>
      </c>
      <c r="G2314">
        <f t="shared" si="70"/>
        <v>30</v>
      </c>
    </row>
    <row r="2315" spans="1:7" x14ac:dyDescent="0.25">
      <c r="A2315">
        <v>2303</v>
      </c>
      <c r="B2315" s="1">
        <v>41844.764699074076</v>
      </c>
      <c r="C2315">
        <v>25.7</v>
      </c>
      <c r="F2315" s="3">
        <f t="shared" si="71"/>
        <v>41844</v>
      </c>
      <c r="G2315">
        <f t="shared" si="70"/>
        <v>30</v>
      </c>
    </row>
    <row r="2316" spans="1:7" x14ac:dyDescent="0.25">
      <c r="A2316">
        <v>2304</v>
      </c>
      <c r="B2316" s="1">
        <v>41844.80636574074</v>
      </c>
      <c r="C2316">
        <v>24.9</v>
      </c>
      <c r="F2316" s="3">
        <f t="shared" si="71"/>
        <v>41844</v>
      </c>
      <c r="G2316">
        <f t="shared" si="70"/>
        <v>30</v>
      </c>
    </row>
    <row r="2317" spans="1:7" x14ac:dyDescent="0.25">
      <c r="A2317">
        <v>2305</v>
      </c>
      <c r="B2317" s="1">
        <v>41844.848032407404</v>
      </c>
      <c r="C2317">
        <v>23.3</v>
      </c>
      <c r="F2317" s="3">
        <f t="shared" si="71"/>
        <v>41844</v>
      </c>
      <c r="G2317">
        <f t="shared" si="70"/>
        <v>30</v>
      </c>
    </row>
    <row r="2318" spans="1:7" x14ac:dyDescent="0.25">
      <c r="A2318">
        <v>2306</v>
      </c>
      <c r="B2318" s="1">
        <v>41844.889699074076</v>
      </c>
      <c r="C2318">
        <v>21.4</v>
      </c>
      <c r="F2318" s="3">
        <f t="shared" si="71"/>
        <v>41844</v>
      </c>
      <c r="G2318">
        <f t="shared" si="70"/>
        <v>30</v>
      </c>
    </row>
    <row r="2319" spans="1:7" x14ac:dyDescent="0.25">
      <c r="A2319">
        <v>2307</v>
      </c>
      <c r="B2319" s="1">
        <v>41844.93136574074</v>
      </c>
      <c r="C2319">
        <v>19.5</v>
      </c>
      <c r="F2319" s="3">
        <f t="shared" si="71"/>
        <v>41844</v>
      </c>
      <c r="G2319">
        <f t="shared" si="70"/>
        <v>30</v>
      </c>
    </row>
    <row r="2320" spans="1:7" x14ac:dyDescent="0.25">
      <c r="A2320">
        <v>2308</v>
      </c>
      <c r="B2320" s="1">
        <v>41844.973032407404</v>
      </c>
      <c r="C2320">
        <v>17.8</v>
      </c>
      <c r="F2320" s="3">
        <f t="shared" si="71"/>
        <v>41844</v>
      </c>
      <c r="G2320">
        <f t="shared" si="70"/>
        <v>30</v>
      </c>
    </row>
    <row r="2321" spans="1:7" x14ac:dyDescent="0.25">
      <c r="A2321">
        <v>2309</v>
      </c>
      <c r="B2321" s="1">
        <v>41845.014699074076</v>
      </c>
      <c r="C2321">
        <v>16.5</v>
      </c>
      <c r="F2321" s="3">
        <f t="shared" si="71"/>
        <v>41845</v>
      </c>
      <c r="G2321">
        <f t="shared" si="70"/>
        <v>30</v>
      </c>
    </row>
    <row r="2322" spans="1:7" x14ac:dyDescent="0.25">
      <c r="A2322">
        <v>2310</v>
      </c>
      <c r="B2322" s="1">
        <v>41845.05636574074</v>
      </c>
      <c r="C2322">
        <v>15.4</v>
      </c>
      <c r="F2322" s="3">
        <f t="shared" si="71"/>
        <v>41845</v>
      </c>
      <c r="G2322">
        <f t="shared" ref="G2322:G2385" si="72">WEEKNUM(B2322)</f>
        <v>30</v>
      </c>
    </row>
    <row r="2323" spans="1:7" x14ac:dyDescent="0.25">
      <c r="A2323">
        <v>2311</v>
      </c>
      <c r="B2323" s="1">
        <v>41845.098032407404</v>
      </c>
      <c r="C2323">
        <v>14.4</v>
      </c>
      <c r="F2323" s="3">
        <f t="shared" ref="F2323:F2386" si="73">F2322+IF(MOD(ROW(),24)=17,1,0)</f>
        <v>41845</v>
      </c>
      <c r="G2323">
        <f t="shared" si="72"/>
        <v>30</v>
      </c>
    </row>
    <row r="2324" spans="1:7" x14ac:dyDescent="0.25">
      <c r="A2324">
        <v>2312</v>
      </c>
      <c r="B2324" s="1">
        <v>41845.139699074076</v>
      </c>
      <c r="C2324">
        <v>13.6</v>
      </c>
      <c r="F2324" s="3">
        <f t="shared" si="73"/>
        <v>41845</v>
      </c>
      <c r="G2324">
        <f t="shared" si="72"/>
        <v>30</v>
      </c>
    </row>
    <row r="2325" spans="1:7" x14ac:dyDescent="0.25">
      <c r="A2325">
        <v>2313</v>
      </c>
      <c r="B2325" s="1">
        <v>41845.18136574074</v>
      </c>
      <c r="C2325">
        <v>12.9</v>
      </c>
      <c r="F2325" s="3">
        <f t="shared" si="73"/>
        <v>41845</v>
      </c>
      <c r="G2325">
        <f t="shared" si="72"/>
        <v>30</v>
      </c>
    </row>
    <row r="2326" spans="1:7" x14ac:dyDescent="0.25">
      <c r="A2326">
        <v>2314</v>
      </c>
      <c r="B2326" s="1">
        <v>41845.223032407404</v>
      </c>
      <c r="C2326">
        <v>12.3</v>
      </c>
      <c r="F2326" s="3">
        <f t="shared" si="73"/>
        <v>41845</v>
      </c>
      <c r="G2326">
        <f t="shared" si="72"/>
        <v>30</v>
      </c>
    </row>
    <row r="2327" spans="1:7" x14ac:dyDescent="0.25">
      <c r="A2327">
        <v>2315</v>
      </c>
      <c r="B2327" s="1">
        <v>41845.264699074076</v>
      </c>
      <c r="C2327">
        <v>11.7</v>
      </c>
      <c r="F2327" s="3">
        <f t="shared" si="73"/>
        <v>41845</v>
      </c>
      <c r="G2327">
        <f t="shared" si="72"/>
        <v>30</v>
      </c>
    </row>
    <row r="2328" spans="1:7" x14ac:dyDescent="0.25">
      <c r="A2328">
        <v>2316</v>
      </c>
      <c r="B2328" s="1">
        <v>41845.30636574074</v>
      </c>
      <c r="C2328">
        <v>11.5</v>
      </c>
      <c r="F2328" s="3">
        <f t="shared" si="73"/>
        <v>41845</v>
      </c>
      <c r="G2328">
        <f t="shared" si="72"/>
        <v>30</v>
      </c>
    </row>
    <row r="2329" spans="1:7" x14ac:dyDescent="0.25">
      <c r="A2329">
        <v>2317</v>
      </c>
      <c r="B2329" s="1">
        <v>41845.348032407404</v>
      </c>
      <c r="C2329">
        <v>11.8</v>
      </c>
      <c r="F2329" s="3">
        <f t="shared" si="73"/>
        <v>41845</v>
      </c>
      <c r="G2329">
        <f t="shared" si="72"/>
        <v>30</v>
      </c>
    </row>
    <row r="2330" spans="1:7" x14ac:dyDescent="0.25">
      <c r="A2330">
        <v>2318</v>
      </c>
      <c r="B2330" s="1">
        <v>41845.389699074076</v>
      </c>
      <c r="C2330">
        <v>13</v>
      </c>
      <c r="F2330" s="3">
        <f t="shared" si="73"/>
        <v>41845</v>
      </c>
      <c r="G2330">
        <f t="shared" si="72"/>
        <v>30</v>
      </c>
    </row>
    <row r="2331" spans="1:7" x14ac:dyDescent="0.25">
      <c r="A2331">
        <v>2319</v>
      </c>
      <c r="B2331" s="1">
        <v>41845.43136574074</v>
      </c>
      <c r="C2331">
        <v>14.7</v>
      </c>
      <c r="F2331" s="3">
        <f t="shared" si="73"/>
        <v>41845</v>
      </c>
      <c r="G2331">
        <f t="shared" si="72"/>
        <v>30</v>
      </c>
    </row>
    <row r="2332" spans="1:7" x14ac:dyDescent="0.25">
      <c r="A2332">
        <v>2320</v>
      </c>
      <c r="B2332" s="1">
        <v>41845.473032407404</v>
      </c>
      <c r="C2332">
        <v>19.899999999999999</v>
      </c>
      <c r="F2332" s="3">
        <f t="shared" si="73"/>
        <v>41845</v>
      </c>
      <c r="G2332">
        <f t="shared" si="72"/>
        <v>30</v>
      </c>
    </row>
    <row r="2333" spans="1:7" x14ac:dyDescent="0.25">
      <c r="A2333">
        <v>2321</v>
      </c>
      <c r="B2333" s="1">
        <v>41845.514699074076</v>
      </c>
      <c r="C2333">
        <v>26.1</v>
      </c>
      <c r="F2333" s="3">
        <f t="shared" si="73"/>
        <v>41845</v>
      </c>
      <c r="G2333">
        <f t="shared" si="72"/>
        <v>30</v>
      </c>
    </row>
    <row r="2334" spans="1:7" x14ac:dyDescent="0.25">
      <c r="A2334">
        <v>2322</v>
      </c>
      <c r="B2334" s="1">
        <v>41845.55636574074</v>
      </c>
      <c r="C2334">
        <v>29.8</v>
      </c>
      <c r="F2334" s="3">
        <f t="shared" si="73"/>
        <v>41845</v>
      </c>
      <c r="G2334">
        <f t="shared" si="72"/>
        <v>30</v>
      </c>
    </row>
    <row r="2335" spans="1:7" x14ac:dyDescent="0.25">
      <c r="A2335">
        <v>2323</v>
      </c>
      <c r="B2335" s="1">
        <v>41845.598032407404</v>
      </c>
      <c r="C2335">
        <v>31.2</v>
      </c>
      <c r="F2335" s="3">
        <f t="shared" si="73"/>
        <v>41845</v>
      </c>
      <c r="G2335">
        <f t="shared" si="72"/>
        <v>30</v>
      </c>
    </row>
    <row r="2336" spans="1:7" x14ac:dyDescent="0.25">
      <c r="A2336">
        <v>2324</v>
      </c>
      <c r="B2336" s="1">
        <v>41845.639699074076</v>
      </c>
      <c r="C2336">
        <v>30.5</v>
      </c>
      <c r="F2336" s="3">
        <f t="shared" si="73"/>
        <v>41845</v>
      </c>
      <c r="G2336">
        <f t="shared" si="72"/>
        <v>30</v>
      </c>
    </row>
    <row r="2337" spans="1:7" x14ac:dyDescent="0.25">
      <c r="A2337">
        <v>2325</v>
      </c>
      <c r="B2337" s="1">
        <v>41845.68136574074</v>
      </c>
      <c r="C2337">
        <v>29.2</v>
      </c>
      <c r="F2337" s="3">
        <f t="shared" si="73"/>
        <v>41845</v>
      </c>
      <c r="G2337">
        <f t="shared" si="72"/>
        <v>30</v>
      </c>
    </row>
    <row r="2338" spans="1:7" x14ac:dyDescent="0.25">
      <c r="A2338">
        <v>2326</v>
      </c>
      <c r="B2338" s="1">
        <v>41845.723032407404</v>
      </c>
      <c r="C2338">
        <v>28</v>
      </c>
      <c r="F2338" s="3">
        <f t="shared" si="73"/>
        <v>41845</v>
      </c>
      <c r="G2338">
        <f t="shared" si="72"/>
        <v>30</v>
      </c>
    </row>
    <row r="2339" spans="1:7" x14ac:dyDescent="0.25">
      <c r="A2339">
        <v>2327</v>
      </c>
      <c r="B2339" s="1">
        <v>41845.764699074076</v>
      </c>
      <c r="C2339">
        <v>26.8</v>
      </c>
      <c r="F2339" s="3">
        <f t="shared" si="73"/>
        <v>41845</v>
      </c>
      <c r="G2339">
        <f t="shared" si="72"/>
        <v>30</v>
      </c>
    </row>
    <row r="2340" spans="1:7" x14ac:dyDescent="0.25">
      <c r="A2340">
        <v>2328</v>
      </c>
      <c r="B2340" s="1">
        <v>41845.80636574074</v>
      </c>
      <c r="C2340">
        <v>25.7</v>
      </c>
      <c r="F2340" s="3">
        <f t="shared" si="73"/>
        <v>41845</v>
      </c>
      <c r="G2340">
        <f t="shared" si="72"/>
        <v>30</v>
      </c>
    </row>
    <row r="2341" spans="1:7" x14ac:dyDescent="0.25">
      <c r="A2341">
        <v>2329</v>
      </c>
      <c r="B2341" s="1">
        <v>41845.848032407404</v>
      </c>
      <c r="C2341">
        <v>24.5</v>
      </c>
      <c r="F2341" s="3">
        <f t="shared" si="73"/>
        <v>41845</v>
      </c>
      <c r="G2341">
        <f t="shared" si="72"/>
        <v>30</v>
      </c>
    </row>
    <row r="2342" spans="1:7" x14ac:dyDescent="0.25">
      <c r="A2342">
        <v>2330</v>
      </c>
      <c r="B2342" s="1">
        <v>41845.889699074076</v>
      </c>
      <c r="C2342">
        <v>22.5</v>
      </c>
      <c r="F2342" s="3">
        <f t="shared" si="73"/>
        <v>41845</v>
      </c>
      <c r="G2342">
        <f t="shared" si="72"/>
        <v>30</v>
      </c>
    </row>
    <row r="2343" spans="1:7" x14ac:dyDescent="0.25">
      <c r="A2343">
        <v>2331</v>
      </c>
      <c r="B2343" s="1">
        <v>41845.93136574074</v>
      </c>
      <c r="C2343">
        <v>20.6</v>
      </c>
      <c r="F2343" s="3">
        <f t="shared" si="73"/>
        <v>41845</v>
      </c>
      <c r="G2343">
        <f t="shared" si="72"/>
        <v>30</v>
      </c>
    </row>
    <row r="2344" spans="1:7" x14ac:dyDescent="0.25">
      <c r="A2344">
        <v>2332</v>
      </c>
      <c r="B2344" s="1">
        <v>41845.973032407404</v>
      </c>
      <c r="C2344">
        <v>19</v>
      </c>
      <c r="F2344" s="3">
        <f t="shared" si="73"/>
        <v>41845</v>
      </c>
      <c r="G2344">
        <f t="shared" si="72"/>
        <v>30</v>
      </c>
    </row>
    <row r="2345" spans="1:7" x14ac:dyDescent="0.25">
      <c r="A2345">
        <v>2333</v>
      </c>
      <c r="B2345" s="1">
        <v>41846.014699074076</v>
      </c>
      <c r="C2345">
        <v>18.100000000000001</v>
      </c>
      <c r="F2345" s="3">
        <f t="shared" si="73"/>
        <v>41846</v>
      </c>
      <c r="G2345">
        <f t="shared" si="72"/>
        <v>30</v>
      </c>
    </row>
    <row r="2346" spans="1:7" x14ac:dyDescent="0.25">
      <c r="A2346">
        <v>2334</v>
      </c>
      <c r="B2346" s="1">
        <v>41846.05636574074</v>
      </c>
      <c r="C2346">
        <v>17.2</v>
      </c>
      <c r="F2346" s="3">
        <f t="shared" si="73"/>
        <v>41846</v>
      </c>
      <c r="G2346">
        <f t="shared" si="72"/>
        <v>30</v>
      </c>
    </row>
    <row r="2347" spans="1:7" x14ac:dyDescent="0.25">
      <c r="A2347">
        <v>2335</v>
      </c>
      <c r="B2347" s="1">
        <v>41846.098032407404</v>
      </c>
      <c r="C2347">
        <v>17.100000000000001</v>
      </c>
      <c r="F2347" s="3">
        <f t="shared" si="73"/>
        <v>41846</v>
      </c>
      <c r="G2347">
        <f t="shared" si="72"/>
        <v>30</v>
      </c>
    </row>
    <row r="2348" spans="1:7" x14ac:dyDescent="0.25">
      <c r="A2348">
        <v>2336</v>
      </c>
      <c r="B2348" s="1">
        <v>41846.139699074076</v>
      </c>
      <c r="C2348">
        <v>16.8</v>
      </c>
      <c r="F2348" s="3">
        <f t="shared" si="73"/>
        <v>41846</v>
      </c>
      <c r="G2348">
        <f t="shared" si="72"/>
        <v>30</v>
      </c>
    </row>
    <row r="2349" spans="1:7" x14ac:dyDescent="0.25">
      <c r="A2349">
        <v>2337</v>
      </c>
      <c r="B2349" s="1">
        <v>41846.18136574074</v>
      </c>
      <c r="C2349">
        <v>16.5</v>
      </c>
      <c r="F2349" s="3">
        <f t="shared" si="73"/>
        <v>41846</v>
      </c>
      <c r="G2349">
        <f t="shared" si="72"/>
        <v>30</v>
      </c>
    </row>
    <row r="2350" spans="1:7" x14ac:dyDescent="0.25">
      <c r="A2350">
        <v>2338</v>
      </c>
      <c r="B2350" s="1">
        <v>41846.223032407404</v>
      </c>
      <c r="C2350">
        <v>15.9</v>
      </c>
      <c r="F2350" s="3">
        <f t="shared" si="73"/>
        <v>41846</v>
      </c>
      <c r="G2350">
        <f t="shared" si="72"/>
        <v>30</v>
      </c>
    </row>
    <row r="2351" spans="1:7" x14ac:dyDescent="0.25">
      <c r="A2351">
        <v>2339</v>
      </c>
      <c r="B2351" s="1">
        <v>41846.264699074076</v>
      </c>
      <c r="C2351">
        <v>15.7</v>
      </c>
      <c r="F2351" s="3">
        <f t="shared" si="73"/>
        <v>41846</v>
      </c>
      <c r="G2351">
        <f t="shared" si="72"/>
        <v>30</v>
      </c>
    </row>
    <row r="2352" spans="1:7" x14ac:dyDescent="0.25">
      <c r="A2352">
        <v>2340</v>
      </c>
      <c r="B2352" s="1">
        <v>41846.30636574074</v>
      </c>
      <c r="C2352">
        <v>15.4</v>
      </c>
      <c r="F2352" s="3">
        <f t="shared" si="73"/>
        <v>41846</v>
      </c>
      <c r="G2352">
        <f t="shared" si="72"/>
        <v>30</v>
      </c>
    </row>
    <row r="2353" spans="1:7" x14ac:dyDescent="0.25">
      <c r="A2353">
        <v>2341</v>
      </c>
      <c r="B2353" s="1">
        <v>41846.348032407404</v>
      </c>
      <c r="C2353">
        <v>15.8</v>
      </c>
      <c r="F2353" s="3">
        <f t="shared" si="73"/>
        <v>41846</v>
      </c>
      <c r="G2353">
        <f t="shared" si="72"/>
        <v>30</v>
      </c>
    </row>
    <row r="2354" spans="1:7" x14ac:dyDescent="0.25">
      <c r="A2354">
        <v>2342</v>
      </c>
      <c r="B2354" s="1">
        <v>41846.389699074076</v>
      </c>
      <c r="C2354">
        <v>16.7</v>
      </c>
      <c r="F2354" s="3">
        <f t="shared" si="73"/>
        <v>41846</v>
      </c>
      <c r="G2354">
        <f t="shared" si="72"/>
        <v>30</v>
      </c>
    </row>
    <row r="2355" spans="1:7" x14ac:dyDescent="0.25">
      <c r="A2355">
        <v>2343</v>
      </c>
      <c r="B2355" s="1">
        <v>41846.43136574074</v>
      </c>
      <c r="C2355">
        <v>17.3</v>
      </c>
      <c r="F2355" s="3">
        <f t="shared" si="73"/>
        <v>41846</v>
      </c>
      <c r="G2355">
        <f t="shared" si="72"/>
        <v>30</v>
      </c>
    </row>
    <row r="2356" spans="1:7" x14ac:dyDescent="0.25">
      <c r="A2356">
        <v>2344</v>
      </c>
      <c r="B2356" s="1">
        <v>41846.473032407404</v>
      </c>
      <c r="C2356">
        <v>20</v>
      </c>
      <c r="F2356" s="3">
        <f t="shared" si="73"/>
        <v>41846</v>
      </c>
      <c r="G2356">
        <f t="shared" si="72"/>
        <v>30</v>
      </c>
    </row>
    <row r="2357" spans="1:7" x14ac:dyDescent="0.25">
      <c r="A2357">
        <v>2345</v>
      </c>
      <c r="B2357" s="1">
        <v>41846.514699074076</v>
      </c>
      <c r="C2357">
        <v>20.7</v>
      </c>
      <c r="F2357" s="3">
        <f t="shared" si="73"/>
        <v>41846</v>
      </c>
      <c r="G2357">
        <f t="shared" si="72"/>
        <v>30</v>
      </c>
    </row>
    <row r="2358" spans="1:7" x14ac:dyDescent="0.25">
      <c r="A2358">
        <v>2346</v>
      </c>
      <c r="B2358" s="1">
        <v>41846.55636574074</v>
      </c>
      <c r="C2358">
        <v>22.7</v>
      </c>
      <c r="F2358" s="3">
        <f t="shared" si="73"/>
        <v>41846</v>
      </c>
      <c r="G2358">
        <f t="shared" si="72"/>
        <v>30</v>
      </c>
    </row>
    <row r="2359" spans="1:7" x14ac:dyDescent="0.25">
      <c r="A2359">
        <v>2347</v>
      </c>
      <c r="B2359" s="1">
        <v>41846.598032407404</v>
      </c>
      <c r="C2359">
        <v>23.9</v>
      </c>
      <c r="F2359" s="3">
        <f t="shared" si="73"/>
        <v>41846</v>
      </c>
      <c r="G2359">
        <f t="shared" si="72"/>
        <v>30</v>
      </c>
    </row>
    <row r="2360" spans="1:7" x14ac:dyDescent="0.25">
      <c r="A2360">
        <v>2348</v>
      </c>
      <c r="B2360" s="1">
        <v>41846.639699074076</v>
      </c>
      <c r="C2360">
        <v>24.7</v>
      </c>
      <c r="F2360" s="3">
        <f t="shared" si="73"/>
        <v>41846</v>
      </c>
      <c r="G2360">
        <f t="shared" si="72"/>
        <v>30</v>
      </c>
    </row>
    <row r="2361" spans="1:7" x14ac:dyDescent="0.25">
      <c r="A2361">
        <v>2349</v>
      </c>
      <c r="B2361" s="1">
        <v>41846.68136574074</v>
      </c>
      <c r="C2361">
        <v>24.7</v>
      </c>
      <c r="F2361" s="3">
        <f t="shared" si="73"/>
        <v>41846</v>
      </c>
      <c r="G2361">
        <f t="shared" si="72"/>
        <v>30</v>
      </c>
    </row>
    <row r="2362" spans="1:7" x14ac:dyDescent="0.25">
      <c r="A2362">
        <v>2350</v>
      </c>
      <c r="B2362" s="1">
        <v>41846.723032407404</v>
      </c>
      <c r="C2362">
        <v>22</v>
      </c>
      <c r="F2362" s="3">
        <f t="shared" si="73"/>
        <v>41846</v>
      </c>
      <c r="G2362">
        <f t="shared" si="72"/>
        <v>30</v>
      </c>
    </row>
    <row r="2363" spans="1:7" x14ac:dyDescent="0.25">
      <c r="A2363">
        <v>2351</v>
      </c>
      <c r="B2363" s="1">
        <v>41846.764699074076</v>
      </c>
      <c r="C2363">
        <v>21.3</v>
      </c>
      <c r="F2363" s="3">
        <f t="shared" si="73"/>
        <v>41846</v>
      </c>
      <c r="G2363">
        <f t="shared" si="72"/>
        <v>30</v>
      </c>
    </row>
    <row r="2364" spans="1:7" x14ac:dyDescent="0.25">
      <c r="A2364">
        <v>2352</v>
      </c>
      <c r="B2364" s="1">
        <v>41846.80636574074</v>
      </c>
      <c r="C2364">
        <v>20.8</v>
      </c>
      <c r="F2364" s="3">
        <f t="shared" si="73"/>
        <v>41846</v>
      </c>
      <c r="G2364">
        <f t="shared" si="72"/>
        <v>30</v>
      </c>
    </row>
    <row r="2365" spans="1:7" x14ac:dyDescent="0.25">
      <c r="A2365">
        <v>2353</v>
      </c>
      <c r="B2365" s="1">
        <v>41846.848032407404</v>
      </c>
      <c r="C2365">
        <v>20.100000000000001</v>
      </c>
      <c r="F2365" s="3">
        <f t="shared" si="73"/>
        <v>41846</v>
      </c>
      <c r="G2365">
        <f t="shared" si="72"/>
        <v>30</v>
      </c>
    </row>
    <row r="2366" spans="1:7" x14ac:dyDescent="0.25">
      <c r="A2366">
        <v>2354</v>
      </c>
      <c r="B2366" s="1">
        <v>41846.889699074076</v>
      </c>
      <c r="C2366">
        <v>18.899999999999999</v>
      </c>
      <c r="F2366" s="3">
        <f t="shared" si="73"/>
        <v>41846</v>
      </c>
      <c r="G2366">
        <f t="shared" si="72"/>
        <v>30</v>
      </c>
    </row>
    <row r="2367" spans="1:7" x14ac:dyDescent="0.25">
      <c r="A2367">
        <v>2355</v>
      </c>
      <c r="B2367" s="1">
        <v>41846.93136574074</v>
      </c>
      <c r="C2367">
        <v>17.600000000000001</v>
      </c>
      <c r="F2367" s="3">
        <f t="shared" si="73"/>
        <v>41846</v>
      </c>
      <c r="G2367">
        <f t="shared" si="72"/>
        <v>30</v>
      </c>
    </row>
    <row r="2368" spans="1:7" x14ac:dyDescent="0.25">
      <c r="A2368">
        <v>2356</v>
      </c>
      <c r="B2368" s="1">
        <v>41846.973032407404</v>
      </c>
      <c r="C2368">
        <v>16.3</v>
      </c>
      <c r="F2368" s="3">
        <f t="shared" si="73"/>
        <v>41846</v>
      </c>
      <c r="G2368">
        <f t="shared" si="72"/>
        <v>30</v>
      </c>
    </row>
    <row r="2369" spans="1:7" x14ac:dyDescent="0.25">
      <c r="A2369">
        <v>2357</v>
      </c>
      <c r="B2369" s="1">
        <v>41847.014699074076</v>
      </c>
      <c r="C2369">
        <v>15.3</v>
      </c>
      <c r="F2369" s="3">
        <f t="shared" si="73"/>
        <v>41847</v>
      </c>
      <c r="G2369">
        <f t="shared" si="72"/>
        <v>31</v>
      </c>
    </row>
    <row r="2370" spans="1:7" x14ac:dyDescent="0.25">
      <c r="A2370">
        <v>2358</v>
      </c>
      <c r="B2370" s="1">
        <v>41847.05636574074</v>
      </c>
      <c r="C2370">
        <v>14.4</v>
      </c>
      <c r="F2370" s="3">
        <f t="shared" si="73"/>
        <v>41847</v>
      </c>
      <c r="G2370">
        <f t="shared" si="72"/>
        <v>31</v>
      </c>
    </row>
    <row r="2371" spans="1:7" x14ac:dyDescent="0.25">
      <c r="A2371">
        <v>2359</v>
      </c>
      <c r="B2371" s="1">
        <v>41847.098032407404</v>
      </c>
      <c r="C2371">
        <v>13.7</v>
      </c>
      <c r="F2371" s="3">
        <f t="shared" si="73"/>
        <v>41847</v>
      </c>
      <c r="G2371">
        <f t="shared" si="72"/>
        <v>31</v>
      </c>
    </row>
    <row r="2372" spans="1:7" x14ac:dyDescent="0.25">
      <c r="A2372">
        <v>2360</v>
      </c>
      <c r="B2372" s="1">
        <v>41847.139699074076</v>
      </c>
      <c r="C2372">
        <v>13</v>
      </c>
      <c r="F2372" s="3">
        <f t="shared" si="73"/>
        <v>41847</v>
      </c>
      <c r="G2372">
        <f t="shared" si="72"/>
        <v>31</v>
      </c>
    </row>
    <row r="2373" spans="1:7" x14ac:dyDescent="0.25">
      <c r="A2373">
        <v>2361</v>
      </c>
      <c r="B2373" s="1">
        <v>41847.18136574074</v>
      </c>
      <c r="C2373">
        <v>12.4</v>
      </c>
      <c r="F2373" s="3">
        <f t="shared" si="73"/>
        <v>41847</v>
      </c>
      <c r="G2373">
        <f t="shared" si="72"/>
        <v>31</v>
      </c>
    </row>
    <row r="2374" spans="1:7" x14ac:dyDescent="0.25">
      <c r="A2374">
        <v>2362</v>
      </c>
      <c r="B2374" s="1">
        <v>41847.223032407404</v>
      </c>
      <c r="C2374">
        <v>11.8</v>
      </c>
      <c r="F2374" s="3">
        <f t="shared" si="73"/>
        <v>41847</v>
      </c>
      <c r="G2374">
        <f t="shared" si="72"/>
        <v>31</v>
      </c>
    </row>
    <row r="2375" spans="1:7" x14ac:dyDescent="0.25">
      <c r="A2375">
        <v>2363</v>
      </c>
      <c r="B2375" s="1">
        <v>41847.264699074076</v>
      </c>
      <c r="C2375">
        <v>11.4</v>
      </c>
      <c r="F2375" s="3">
        <f t="shared" si="73"/>
        <v>41847</v>
      </c>
      <c r="G2375">
        <f t="shared" si="72"/>
        <v>31</v>
      </c>
    </row>
    <row r="2376" spans="1:7" x14ac:dyDescent="0.25">
      <c r="A2376">
        <v>2364</v>
      </c>
      <c r="B2376" s="1">
        <v>41847.30636574074</v>
      </c>
      <c r="C2376">
        <v>11.2</v>
      </c>
      <c r="F2376" s="3">
        <f t="shared" si="73"/>
        <v>41847</v>
      </c>
      <c r="G2376">
        <f t="shared" si="72"/>
        <v>31</v>
      </c>
    </row>
    <row r="2377" spans="1:7" x14ac:dyDescent="0.25">
      <c r="A2377">
        <v>2365</v>
      </c>
      <c r="B2377" s="1">
        <v>41847.348032407404</v>
      </c>
      <c r="C2377">
        <v>11.6</v>
      </c>
      <c r="F2377" s="3">
        <f t="shared" si="73"/>
        <v>41847</v>
      </c>
      <c r="G2377">
        <f t="shared" si="72"/>
        <v>31</v>
      </c>
    </row>
    <row r="2378" spans="1:7" x14ac:dyDescent="0.25">
      <c r="A2378">
        <v>2366</v>
      </c>
      <c r="B2378" s="1">
        <v>41847.389699074076</v>
      </c>
      <c r="C2378">
        <v>12.7</v>
      </c>
      <c r="F2378" s="3">
        <f t="shared" si="73"/>
        <v>41847</v>
      </c>
      <c r="G2378">
        <f t="shared" si="72"/>
        <v>31</v>
      </c>
    </row>
    <row r="2379" spans="1:7" x14ac:dyDescent="0.25">
      <c r="A2379">
        <v>2367</v>
      </c>
      <c r="B2379" s="1">
        <v>41847.43136574074</v>
      </c>
      <c r="C2379">
        <v>14.5</v>
      </c>
      <c r="F2379" s="3">
        <f t="shared" si="73"/>
        <v>41847</v>
      </c>
      <c r="G2379">
        <f t="shared" si="72"/>
        <v>31</v>
      </c>
    </row>
    <row r="2380" spans="1:7" x14ac:dyDescent="0.25">
      <c r="A2380">
        <v>2368</v>
      </c>
      <c r="B2380" s="1">
        <v>41847.473032407404</v>
      </c>
      <c r="C2380">
        <v>19.600000000000001</v>
      </c>
      <c r="F2380" s="3">
        <f t="shared" si="73"/>
        <v>41847</v>
      </c>
      <c r="G2380">
        <f t="shared" si="72"/>
        <v>31</v>
      </c>
    </row>
    <row r="2381" spans="1:7" x14ac:dyDescent="0.25">
      <c r="A2381">
        <v>2369</v>
      </c>
      <c r="B2381" s="1">
        <v>41847.514699074076</v>
      </c>
      <c r="C2381">
        <v>22.1</v>
      </c>
      <c r="F2381" s="3">
        <f t="shared" si="73"/>
        <v>41847</v>
      </c>
      <c r="G2381">
        <f t="shared" si="72"/>
        <v>31</v>
      </c>
    </row>
    <row r="2382" spans="1:7" x14ac:dyDescent="0.25">
      <c r="A2382">
        <v>2370</v>
      </c>
      <c r="B2382" s="1">
        <v>41847.55636574074</v>
      </c>
      <c r="C2382">
        <v>24</v>
      </c>
      <c r="F2382" s="3">
        <f t="shared" si="73"/>
        <v>41847</v>
      </c>
      <c r="G2382">
        <f t="shared" si="72"/>
        <v>31</v>
      </c>
    </row>
    <row r="2383" spans="1:7" x14ac:dyDescent="0.25">
      <c r="A2383">
        <v>2371</v>
      </c>
      <c r="B2383" s="1">
        <v>41847.598032407404</v>
      </c>
      <c r="C2383">
        <v>24.7</v>
      </c>
      <c r="F2383" s="3">
        <f t="shared" si="73"/>
        <v>41847</v>
      </c>
      <c r="G2383">
        <f t="shared" si="72"/>
        <v>31</v>
      </c>
    </row>
    <row r="2384" spans="1:7" x14ac:dyDescent="0.25">
      <c r="A2384">
        <v>2372</v>
      </c>
      <c r="B2384" s="1">
        <v>41847.639699074076</v>
      </c>
      <c r="C2384">
        <v>25.4</v>
      </c>
      <c r="F2384" s="3">
        <f t="shared" si="73"/>
        <v>41847</v>
      </c>
      <c r="G2384">
        <f t="shared" si="72"/>
        <v>31</v>
      </c>
    </row>
    <row r="2385" spans="1:7" x14ac:dyDescent="0.25">
      <c r="A2385">
        <v>2373</v>
      </c>
      <c r="B2385" s="1">
        <v>41847.68136574074</v>
      </c>
      <c r="C2385">
        <v>24.7</v>
      </c>
      <c r="F2385" s="3">
        <f t="shared" si="73"/>
        <v>41847</v>
      </c>
      <c r="G2385">
        <f t="shared" si="72"/>
        <v>31</v>
      </c>
    </row>
    <row r="2386" spans="1:7" x14ac:dyDescent="0.25">
      <c r="A2386">
        <v>2374</v>
      </c>
      <c r="B2386" s="1">
        <v>41847.723032407404</v>
      </c>
      <c r="C2386">
        <v>24.8</v>
      </c>
      <c r="F2386" s="3">
        <f t="shared" si="73"/>
        <v>41847</v>
      </c>
      <c r="G2386">
        <f t="shared" ref="G2386:G2449" si="74">WEEKNUM(B2386)</f>
        <v>31</v>
      </c>
    </row>
    <row r="2387" spans="1:7" x14ac:dyDescent="0.25">
      <c r="A2387">
        <v>2375</v>
      </c>
      <c r="B2387" s="1">
        <v>41847.764699074076</v>
      </c>
      <c r="C2387">
        <v>24.5</v>
      </c>
      <c r="F2387" s="3">
        <f t="shared" ref="F2387:F2450" si="75">F2386+IF(MOD(ROW(),24)=17,1,0)</f>
        <v>41847</v>
      </c>
      <c r="G2387">
        <f t="shared" si="74"/>
        <v>31</v>
      </c>
    </row>
    <row r="2388" spans="1:7" x14ac:dyDescent="0.25">
      <c r="A2388">
        <v>2376</v>
      </c>
      <c r="B2388" s="1">
        <v>41847.80636574074</v>
      </c>
      <c r="C2388">
        <v>23.6</v>
      </c>
      <c r="F2388" s="3">
        <f t="shared" si="75"/>
        <v>41847</v>
      </c>
      <c r="G2388">
        <f t="shared" si="74"/>
        <v>31</v>
      </c>
    </row>
    <row r="2389" spans="1:7" x14ac:dyDescent="0.25">
      <c r="A2389">
        <v>2377</v>
      </c>
      <c r="B2389" s="1">
        <v>41847.848032407404</v>
      </c>
      <c r="C2389">
        <v>22.7</v>
      </c>
      <c r="F2389" s="3">
        <f t="shared" si="75"/>
        <v>41847</v>
      </c>
      <c r="G2389">
        <f t="shared" si="74"/>
        <v>31</v>
      </c>
    </row>
    <row r="2390" spans="1:7" x14ac:dyDescent="0.25">
      <c r="A2390">
        <v>2378</v>
      </c>
      <c r="B2390" s="1">
        <v>41847.889699074076</v>
      </c>
      <c r="C2390">
        <v>21.5</v>
      </c>
      <c r="F2390" s="3">
        <f t="shared" si="75"/>
        <v>41847</v>
      </c>
      <c r="G2390">
        <f t="shared" si="74"/>
        <v>31</v>
      </c>
    </row>
    <row r="2391" spans="1:7" x14ac:dyDescent="0.25">
      <c r="A2391">
        <v>2379</v>
      </c>
      <c r="B2391" s="1">
        <v>41847.93136574074</v>
      </c>
      <c r="C2391">
        <v>20.100000000000001</v>
      </c>
      <c r="F2391" s="3">
        <f t="shared" si="75"/>
        <v>41847</v>
      </c>
      <c r="G2391">
        <f t="shared" si="74"/>
        <v>31</v>
      </c>
    </row>
    <row r="2392" spans="1:7" x14ac:dyDescent="0.25">
      <c r="A2392">
        <v>2380</v>
      </c>
      <c r="B2392" s="1">
        <v>41847.973032407404</v>
      </c>
      <c r="C2392">
        <v>19.100000000000001</v>
      </c>
      <c r="F2392" s="3">
        <f t="shared" si="75"/>
        <v>41847</v>
      </c>
      <c r="G2392">
        <f t="shared" si="74"/>
        <v>31</v>
      </c>
    </row>
    <row r="2393" spans="1:7" x14ac:dyDescent="0.25">
      <c r="A2393">
        <v>2381</v>
      </c>
      <c r="B2393" s="1">
        <v>41848.014699074076</v>
      </c>
      <c r="C2393">
        <v>18</v>
      </c>
      <c r="F2393" s="3">
        <f t="shared" si="75"/>
        <v>41848</v>
      </c>
      <c r="G2393">
        <f t="shared" si="74"/>
        <v>31</v>
      </c>
    </row>
    <row r="2394" spans="1:7" x14ac:dyDescent="0.25">
      <c r="A2394">
        <v>2382</v>
      </c>
      <c r="B2394" s="1">
        <v>41848.05636574074</v>
      </c>
      <c r="C2394">
        <v>17.3</v>
      </c>
      <c r="F2394" s="3">
        <f t="shared" si="75"/>
        <v>41848</v>
      </c>
      <c r="G2394">
        <f t="shared" si="74"/>
        <v>31</v>
      </c>
    </row>
    <row r="2395" spans="1:7" x14ac:dyDescent="0.25">
      <c r="A2395">
        <v>2383</v>
      </c>
      <c r="B2395" s="1">
        <v>41848.098032407404</v>
      </c>
      <c r="C2395">
        <v>16.399999999999999</v>
      </c>
      <c r="F2395" s="3">
        <f t="shared" si="75"/>
        <v>41848</v>
      </c>
      <c r="G2395">
        <f t="shared" si="74"/>
        <v>31</v>
      </c>
    </row>
    <row r="2396" spans="1:7" x14ac:dyDescent="0.25">
      <c r="A2396">
        <v>2384</v>
      </c>
      <c r="B2396" s="1">
        <v>41848.139699074076</v>
      </c>
      <c r="C2396">
        <v>15.8</v>
      </c>
      <c r="F2396" s="3">
        <f t="shared" si="75"/>
        <v>41848</v>
      </c>
      <c r="G2396">
        <f t="shared" si="74"/>
        <v>31</v>
      </c>
    </row>
    <row r="2397" spans="1:7" x14ac:dyDescent="0.25">
      <c r="A2397">
        <v>2385</v>
      </c>
      <c r="B2397" s="1">
        <v>41848.18136574074</v>
      </c>
      <c r="C2397">
        <v>15.5</v>
      </c>
      <c r="F2397" s="3">
        <f t="shared" si="75"/>
        <v>41848</v>
      </c>
      <c r="G2397">
        <f t="shared" si="74"/>
        <v>31</v>
      </c>
    </row>
    <row r="2398" spans="1:7" x14ac:dyDescent="0.25">
      <c r="A2398">
        <v>2386</v>
      </c>
      <c r="B2398" s="1">
        <v>41848.223032407404</v>
      </c>
      <c r="C2398">
        <v>15.1</v>
      </c>
      <c r="F2398" s="3">
        <f t="shared" si="75"/>
        <v>41848</v>
      </c>
      <c r="G2398">
        <f t="shared" si="74"/>
        <v>31</v>
      </c>
    </row>
    <row r="2399" spans="1:7" x14ac:dyDescent="0.25">
      <c r="A2399">
        <v>2387</v>
      </c>
      <c r="B2399" s="1">
        <v>41848.264699074076</v>
      </c>
      <c r="C2399">
        <v>14.5</v>
      </c>
      <c r="F2399" s="3">
        <f t="shared" si="75"/>
        <v>41848</v>
      </c>
      <c r="G2399">
        <f t="shared" si="74"/>
        <v>31</v>
      </c>
    </row>
    <row r="2400" spans="1:7" x14ac:dyDescent="0.25">
      <c r="A2400">
        <v>2388</v>
      </c>
      <c r="B2400" s="1">
        <v>41848.30636574074</v>
      </c>
      <c r="C2400">
        <v>14.3</v>
      </c>
      <c r="F2400" s="3">
        <f t="shared" si="75"/>
        <v>41848</v>
      </c>
      <c r="G2400">
        <f t="shared" si="74"/>
        <v>31</v>
      </c>
    </row>
    <row r="2401" spans="1:7" x14ac:dyDescent="0.25">
      <c r="A2401">
        <v>2389</v>
      </c>
      <c r="B2401" s="1">
        <v>41848.348032407404</v>
      </c>
      <c r="C2401">
        <v>14.4</v>
      </c>
      <c r="F2401" s="3">
        <f t="shared" si="75"/>
        <v>41848</v>
      </c>
      <c r="G2401">
        <f t="shared" si="74"/>
        <v>31</v>
      </c>
    </row>
    <row r="2402" spans="1:7" x14ac:dyDescent="0.25">
      <c r="A2402">
        <v>2390</v>
      </c>
      <c r="B2402" s="1">
        <v>41848.389699074076</v>
      </c>
      <c r="C2402">
        <v>15.8</v>
      </c>
      <c r="F2402" s="3">
        <f t="shared" si="75"/>
        <v>41848</v>
      </c>
      <c r="G2402">
        <f t="shared" si="74"/>
        <v>31</v>
      </c>
    </row>
    <row r="2403" spans="1:7" x14ac:dyDescent="0.25">
      <c r="A2403">
        <v>2391</v>
      </c>
      <c r="B2403" s="1">
        <v>41848.43136574074</v>
      </c>
      <c r="C2403">
        <v>17.5</v>
      </c>
      <c r="F2403" s="3">
        <f t="shared" si="75"/>
        <v>41848</v>
      </c>
      <c r="G2403">
        <f t="shared" si="74"/>
        <v>31</v>
      </c>
    </row>
    <row r="2404" spans="1:7" x14ac:dyDescent="0.25">
      <c r="A2404">
        <v>2392</v>
      </c>
      <c r="B2404" s="1">
        <v>41848.473032407404</v>
      </c>
      <c r="C2404">
        <v>20.7</v>
      </c>
      <c r="F2404" s="3">
        <f t="shared" si="75"/>
        <v>41848</v>
      </c>
      <c r="G2404">
        <f t="shared" si="74"/>
        <v>31</v>
      </c>
    </row>
    <row r="2405" spans="1:7" x14ac:dyDescent="0.25">
      <c r="A2405">
        <v>2393</v>
      </c>
      <c r="B2405" s="1">
        <v>41848.514699074076</v>
      </c>
      <c r="C2405">
        <v>21</v>
      </c>
      <c r="F2405" s="3">
        <f t="shared" si="75"/>
        <v>41848</v>
      </c>
      <c r="G2405">
        <f t="shared" si="74"/>
        <v>31</v>
      </c>
    </row>
    <row r="2406" spans="1:7" x14ac:dyDescent="0.25">
      <c r="A2406">
        <v>2394</v>
      </c>
      <c r="B2406" s="1">
        <v>41848.55636574074</v>
      </c>
      <c r="C2406">
        <v>19.899999999999999</v>
      </c>
      <c r="F2406" s="3">
        <f t="shared" si="75"/>
        <v>41848</v>
      </c>
      <c r="G2406">
        <f t="shared" si="74"/>
        <v>31</v>
      </c>
    </row>
    <row r="2407" spans="1:7" x14ac:dyDescent="0.25">
      <c r="A2407">
        <v>2395</v>
      </c>
      <c r="B2407" s="1">
        <v>41848.598032407404</v>
      </c>
      <c r="C2407">
        <v>18.399999999999999</v>
      </c>
      <c r="F2407" s="3">
        <f t="shared" si="75"/>
        <v>41848</v>
      </c>
      <c r="G2407">
        <f t="shared" si="74"/>
        <v>31</v>
      </c>
    </row>
    <row r="2408" spans="1:7" x14ac:dyDescent="0.25">
      <c r="A2408">
        <v>2396</v>
      </c>
      <c r="B2408" s="1">
        <v>41848.639699074076</v>
      </c>
      <c r="C2408">
        <v>17.399999999999999</v>
      </c>
      <c r="F2408" s="3">
        <f t="shared" si="75"/>
        <v>41848</v>
      </c>
      <c r="G2408">
        <f t="shared" si="74"/>
        <v>31</v>
      </c>
    </row>
    <row r="2409" spans="1:7" x14ac:dyDescent="0.25">
      <c r="A2409">
        <v>2397</v>
      </c>
      <c r="B2409" s="1">
        <v>41848.68136574074</v>
      </c>
      <c r="C2409">
        <v>17.8</v>
      </c>
      <c r="F2409" s="3">
        <f t="shared" si="75"/>
        <v>41848</v>
      </c>
      <c r="G2409">
        <f t="shared" si="74"/>
        <v>31</v>
      </c>
    </row>
    <row r="2410" spans="1:7" x14ac:dyDescent="0.25">
      <c r="A2410">
        <v>2398</v>
      </c>
      <c r="B2410" s="1">
        <v>41848.723032407404</v>
      </c>
      <c r="C2410">
        <v>17.8</v>
      </c>
      <c r="F2410" s="3">
        <f t="shared" si="75"/>
        <v>41848</v>
      </c>
      <c r="G2410">
        <f t="shared" si="74"/>
        <v>31</v>
      </c>
    </row>
    <row r="2411" spans="1:7" x14ac:dyDescent="0.25">
      <c r="A2411">
        <v>2399</v>
      </c>
      <c r="B2411" s="1">
        <v>41848.764699074076</v>
      </c>
      <c r="C2411">
        <v>17</v>
      </c>
      <c r="F2411" s="3">
        <f t="shared" si="75"/>
        <v>41848</v>
      </c>
      <c r="G2411">
        <f t="shared" si="74"/>
        <v>31</v>
      </c>
    </row>
    <row r="2412" spans="1:7" x14ac:dyDescent="0.25">
      <c r="A2412">
        <v>2400</v>
      </c>
      <c r="B2412" s="1">
        <v>41848.80636574074</v>
      </c>
      <c r="C2412">
        <v>16.2</v>
      </c>
      <c r="F2412" s="3">
        <f t="shared" si="75"/>
        <v>41848</v>
      </c>
      <c r="G2412">
        <f t="shared" si="74"/>
        <v>31</v>
      </c>
    </row>
    <row r="2413" spans="1:7" x14ac:dyDescent="0.25">
      <c r="A2413">
        <v>2401</v>
      </c>
      <c r="B2413" s="1">
        <v>41848.848032407404</v>
      </c>
      <c r="C2413">
        <v>15.8</v>
      </c>
      <c r="F2413" s="3">
        <f t="shared" si="75"/>
        <v>41848</v>
      </c>
      <c r="G2413">
        <f t="shared" si="74"/>
        <v>31</v>
      </c>
    </row>
    <row r="2414" spans="1:7" x14ac:dyDescent="0.25">
      <c r="A2414">
        <v>2402</v>
      </c>
      <c r="B2414" s="1">
        <v>41848.889699074076</v>
      </c>
      <c r="C2414">
        <v>15.5</v>
      </c>
      <c r="F2414" s="3">
        <f t="shared" si="75"/>
        <v>41848</v>
      </c>
      <c r="G2414">
        <f t="shared" si="74"/>
        <v>31</v>
      </c>
    </row>
    <row r="2415" spans="1:7" x14ac:dyDescent="0.25">
      <c r="A2415">
        <v>2403</v>
      </c>
      <c r="B2415" s="1">
        <v>41848.93136574074</v>
      </c>
      <c r="C2415">
        <v>15.1</v>
      </c>
      <c r="F2415" s="3">
        <f t="shared" si="75"/>
        <v>41848</v>
      </c>
      <c r="G2415">
        <f t="shared" si="74"/>
        <v>31</v>
      </c>
    </row>
    <row r="2416" spans="1:7" x14ac:dyDescent="0.25">
      <c r="A2416">
        <v>2404</v>
      </c>
      <c r="B2416" s="1">
        <v>41848.973032407404</v>
      </c>
      <c r="C2416">
        <v>14.8</v>
      </c>
      <c r="F2416" s="3">
        <f t="shared" si="75"/>
        <v>41848</v>
      </c>
      <c r="G2416">
        <f t="shared" si="74"/>
        <v>31</v>
      </c>
    </row>
    <row r="2417" spans="1:7" x14ac:dyDescent="0.25">
      <c r="A2417">
        <v>2405</v>
      </c>
      <c r="B2417" s="1">
        <v>41849.014699074076</v>
      </c>
      <c r="C2417">
        <v>14.6</v>
      </c>
      <c r="F2417" s="3">
        <f t="shared" si="75"/>
        <v>41849</v>
      </c>
      <c r="G2417">
        <f t="shared" si="74"/>
        <v>31</v>
      </c>
    </row>
    <row r="2418" spans="1:7" x14ac:dyDescent="0.25">
      <c r="A2418">
        <v>2406</v>
      </c>
      <c r="B2418" s="1">
        <v>41849.05636574074</v>
      </c>
      <c r="C2418">
        <v>14.5</v>
      </c>
      <c r="F2418" s="3">
        <f t="shared" si="75"/>
        <v>41849</v>
      </c>
      <c r="G2418">
        <f t="shared" si="74"/>
        <v>31</v>
      </c>
    </row>
    <row r="2419" spans="1:7" x14ac:dyDescent="0.25">
      <c r="A2419">
        <v>2407</v>
      </c>
      <c r="B2419" s="1">
        <v>41849.098032407404</v>
      </c>
      <c r="C2419">
        <v>14.5</v>
      </c>
      <c r="F2419" s="3">
        <f t="shared" si="75"/>
        <v>41849</v>
      </c>
      <c r="G2419">
        <f t="shared" si="74"/>
        <v>31</v>
      </c>
    </row>
    <row r="2420" spans="1:7" x14ac:dyDescent="0.25">
      <c r="A2420">
        <v>2408</v>
      </c>
      <c r="B2420" s="1">
        <v>41849.139699074076</v>
      </c>
      <c r="C2420">
        <v>14.3</v>
      </c>
      <c r="F2420" s="3">
        <f t="shared" si="75"/>
        <v>41849</v>
      </c>
      <c r="G2420">
        <f t="shared" si="74"/>
        <v>31</v>
      </c>
    </row>
    <row r="2421" spans="1:7" x14ac:dyDescent="0.25">
      <c r="A2421">
        <v>2409</v>
      </c>
      <c r="B2421" s="1">
        <v>41849.18136574074</v>
      </c>
      <c r="C2421">
        <v>14.2</v>
      </c>
      <c r="F2421" s="3">
        <f t="shared" si="75"/>
        <v>41849</v>
      </c>
      <c r="G2421">
        <f t="shared" si="74"/>
        <v>31</v>
      </c>
    </row>
    <row r="2422" spans="1:7" x14ac:dyDescent="0.25">
      <c r="A2422">
        <v>2410</v>
      </c>
      <c r="B2422" s="1">
        <v>41849.223032407404</v>
      </c>
      <c r="C2422">
        <v>14</v>
      </c>
      <c r="F2422" s="3">
        <f t="shared" si="75"/>
        <v>41849</v>
      </c>
      <c r="G2422">
        <f t="shared" si="74"/>
        <v>31</v>
      </c>
    </row>
    <row r="2423" spans="1:7" x14ac:dyDescent="0.25">
      <c r="A2423">
        <v>2411</v>
      </c>
      <c r="B2423" s="1">
        <v>41849.264699074076</v>
      </c>
      <c r="C2423">
        <v>13.8</v>
      </c>
      <c r="F2423" s="3">
        <f t="shared" si="75"/>
        <v>41849</v>
      </c>
      <c r="G2423">
        <f t="shared" si="74"/>
        <v>31</v>
      </c>
    </row>
    <row r="2424" spans="1:7" x14ac:dyDescent="0.25">
      <c r="A2424">
        <v>2412</v>
      </c>
      <c r="B2424" s="1">
        <v>41849.30636574074</v>
      </c>
      <c r="C2424">
        <v>13.7</v>
      </c>
      <c r="F2424" s="3">
        <f t="shared" si="75"/>
        <v>41849</v>
      </c>
      <c r="G2424">
        <f t="shared" si="74"/>
        <v>31</v>
      </c>
    </row>
    <row r="2425" spans="1:7" x14ac:dyDescent="0.25">
      <c r="A2425">
        <v>2413</v>
      </c>
      <c r="B2425" s="1">
        <v>41849.348032407404</v>
      </c>
      <c r="C2425">
        <v>13.8</v>
      </c>
      <c r="F2425" s="3">
        <f t="shared" si="75"/>
        <v>41849</v>
      </c>
      <c r="G2425">
        <f t="shared" si="74"/>
        <v>31</v>
      </c>
    </row>
    <row r="2426" spans="1:7" x14ac:dyDescent="0.25">
      <c r="A2426">
        <v>2414</v>
      </c>
      <c r="B2426" s="1">
        <v>41849.389699074076</v>
      </c>
      <c r="C2426">
        <v>14.1</v>
      </c>
      <c r="F2426" s="3">
        <f t="shared" si="75"/>
        <v>41849</v>
      </c>
      <c r="G2426">
        <f t="shared" si="74"/>
        <v>31</v>
      </c>
    </row>
    <row r="2427" spans="1:7" x14ac:dyDescent="0.25">
      <c r="A2427">
        <v>2415</v>
      </c>
      <c r="B2427" s="1">
        <v>41849.43136574074</v>
      </c>
      <c r="C2427">
        <v>14.5</v>
      </c>
      <c r="F2427" s="3">
        <f t="shared" si="75"/>
        <v>41849</v>
      </c>
      <c r="G2427">
        <f t="shared" si="74"/>
        <v>31</v>
      </c>
    </row>
    <row r="2428" spans="1:7" x14ac:dyDescent="0.25">
      <c r="A2428">
        <v>2416</v>
      </c>
      <c r="B2428" s="1">
        <v>41849.473032407404</v>
      </c>
      <c r="C2428">
        <v>15.3</v>
      </c>
      <c r="F2428" s="3">
        <f t="shared" si="75"/>
        <v>41849</v>
      </c>
      <c r="G2428">
        <f t="shared" si="74"/>
        <v>31</v>
      </c>
    </row>
    <row r="2429" spans="1:7" x14ac:dyDescent="0.25">
      <c r="A2429">
        <v>2417</v>
      </c>
      <c r="B2429" s="1">
        <v>41849.514699074076</v>
      </c>
      <c r="C2429">
        <v>16.399999999999999</v>
      </c>
      <c r="F2429" s="3">
        <f t="shared" si="75"/>
        <v>41849</v>
      </c>
      <c r="G2429">
        <f t="shared" si="74"/>
        <v>31</v>
      </c>
    </row>
    <row r="2430" spans="1:7" x14ac:dyDescent="0.25">
      <c r="A2430">
        <v>2418</v>
      </c>
      <c r="B2430" s="1">
        <v>41849.55636574074</v>
      </c>
      <c r="C2430">
        <v>16.399999999999999</v>
      </c>
      <c r="F2430" s="3">
        <f t="shared" si="75"/>
        <v>41849</v>
      </c>
      <c r="G2430">
        <f t="shared" si="74"/>
        <v>31</v>
      </c>
    </row>
    <row r="2431" spans="1:7" x14ac:dyDescent="0.25">
      <c r="A2431">
        <v>2419</v>
      </c>
      <c r="B2431" s="1">
        <v>41849.598032407404</v>
      </c>
      <c r="C2431">
        <v>16.2</v>
      </c>
      <c r="F2431" s="3">
        <f t="shared" si="75"/>
        <v>41849</v>
      </c>
      <c r="G2431">
        <f t="shared" si="74"/>
        <v>31</v>
      </c>
    </row>
    <row r="2432" spans="1:7" x14ac:dyDescent="0.25">
      <c r="A2432">
        <v>2420</v>
      </c>
      <c r="B2432" s="1">
        <v>41849.639699074076</v>
      </c>
      <c r="C2432">
        <v>16.399999999999999</v>
      </c>
      <c r="F2432" s="3">
        <f t="shared" si="75"/>
        <v>41849</v>
      </c>
      <c r="G2432">
        <f t="shared" si="74"/>
        <v>31</v>
      </c>
    </row>
    <row r="2433" spans="1:7" x14ac:dyDescent="0.25">
      <c r="A2433">
        <v>2421</v>
      </c>
      <c r="B2433" s="1">
        <v>41849.68136574074</v>
      </c>
      <c r="C2433">
        <v>16.600000000000001</v>
      </c>
      <c r="F2433" s="3">
        <f t="shared" si="75"/>
        <v>41849</v>
      </c>
      <c r="G2433">
        <f t="shared" si="74"/>
        <v>31</v>
      </c>
    </row>
    <row r="2434" spans="1:7" x14ac:dyDescent="0.25">
      <c r="A2434">
        <v>2422</v>
      </c>
      <c r="B2434" s="1">
        <v>41849.723032407404</v>
      </c>
      <c r="C2434">
        <v>16.399999999999999</v>
      </c>
      <c r="F2434" s="3">
        <f t="shared" si="75"/>
        <v>41849</v>
      </c>
      <c r="G2434">
        <f t="shared" si="74"/>
        <v>31</v>
      </c>
    </row>
    <row r="2435" spans="1:7" x14ac:dyDescent="0.25">
      <c r="A2435">
        <v>2423</v>
      </c>
      <c r="B2435" s="1">
        <v>41849.764699074076</v>
      </c>
      <c r="C2435">
        <v>15.9</v>
      </c>
      <c r="F2435" s="3">
        <f t="shared" si="75"/>
        <v>41849</v>
      </c>
      <c r="G2435">
        <f t="shared" si="74"/>
        <v>31</v>
      </c>
    </row>
    <row r="2436" spans="1:7" x14ac:dyDescent="0.25">
      <c r="A2436">
        <v>2424</v>
      </c>
      <c r="B2436" s="1">
        <v>41849.80636574074</v>
      </c>
      <c r="C2436">
        <v>15.6</v>
      </c>
      <c r="F2436" s="3">
        <f t="shared" si="75"/>
        <v>41849</v>
      </c>
      <c r="G2436">
        <f t="shared" si="74"/>
        <v>31</v>
      </c>
    </row>
    <row r="2437" spans="1:7" x14ac:dyDescent="0.25">
      <c r="A2437">
        <v>2425</v>
      </c>
      <c r="B2437" s="1">
        <v>41849.848032407404</v>
      </c>
      <c r="C2437">
        <v>15.1</v>
      </c>
      <c r="F2437" s="3">
        <f t="shared" si="75"/>
        <v>41849</v>
      </c>
      <c r="G2437">
        <f t="shared" si="74"/>
        <v>31</v>
      </c>
    </row>
    <row r="2438" spans="1:7" x14ac:dyDescent="0.25">
      <c r="A2438">
        <v>2426</v>
      </c>
      <c r="B2438" s="1">
        <v>41849.889699074076</v>
      </c>
      <c r="C2438">
        <v>14.8</v>
      </c>
      <c r="F2438" s="3">
        <f t="shared" si="75"/>
        <v>41849</v>
      </c>
      <c r="G2438">
        <f t="shared" si="74"/>
        <v>31</v>
      </c>
    </row>
    <row r="2439" spans="1:7" x14ac:dyDescent="0.25">
      <c r="A2439">
        <v>2427</v>
      </c>
      <c r="B2439" s="1">
        <v>41849.93136574074</v>
      </c>
      <c r="C2439">
        <v>14.6</v>
      </c>
      <c r="F2439" s="3">
        <f t="shared" si="75"/>
        <v>41849</v>
      </c>
      <c r="G2439">
        <f t="shared" si="74"/>
        <v>31</v>
      </c>
    </row>
    <row r="2440" spans="1:7" x14ac:dyDescent="0.25">
      <c r="A2440">
        <v>2428</v>
      </c>
      <c r="B2440" s="1">
        <v>41849.973032407404</v>
      </c>
      <c r="C2440">
        <v>14.5</v>
      </c>
      <c r="F2440" s="3">
        <f t="shared" si="75"/>
        <v>41849</v>
      </c>
      <c r="G2440">
        <f t="shared" si="74"/>
        <v>31</v>
      </c>
    </row>
    <row r="2441" spans="1:7" x14ac:dyDescent="0.25">
      <c r="A2441">
        <v>2429</v>
      </c>
      <c r="B2441" s="1">
        <v>41850.014699074076</v>
      </c>
      <c r="C2441">
        <v>14.4</v>
      </c>
      <c r="F2441" s="3">
        <f t="shared" si="75"/>
        <v>41850</v>
      </c>
      <c r="G2441">
        <f t="shared" si="74"/>
        <v>31</v>
      </c>
    </row>
    <row r="2442" spans="1:7" x14ac:dyDescent="0.25">
      <c r="A2442">
        <v>2430</v>
      </c>
      <c r="B2442" s="1">
        <v>41850.05636574074</v>
      </c>
      <c r="C2442">
        <v>14.3</v>
      </c>
      <c r="F2442" s="3">
        <f t="shared" si="75"/>
        <v>41850</v>
      </c>
      <c r="G2442">
        <f t="shared" si="74"/>
        <v>31</v>
      </c>
    </row>
    <row r="2443" spans="1:7" x14ac:dyDescent="0.25">
      <c r="A2443">
        <v>2431</v>
      </c>
      <c r="B2443" s="1">
        <v>41850.098032407404</v>
      </c>
      <c r="C2443">
        <v>14.2</v>
      </c>
      <c r="F2443" s="3">
        <f t="shared" si="75"/>
        <v>41850</v>
      </c>
      <c r="G2443">
        <f t="shared" si="74"/>
        <v>31</v>
      </c>
    </row>
    <row r="2444" spans="1:7" x14ac:dyDescent="0.25">
      <c r="A2444">
        <v>2432</v>
      </c>
      <c r="B2444" s="1">
        <v>41850.139699074076</v>
      </c>
      <c r="C2444">
        <v>14.1</v>
      </c>
      <c r="F2444" s="3">
        <f t="shared" si="75"/>
        <v>41850</v>
      </c>
      <c r="G2444">
        <f t="shared" si="74"/>
        <v>31</v>
      </c>
    </row>
    <row r="2445" spans="1:7" x14ac:dyDescent="0.25">
      <c r="A2445">
        <v>2433</v>
      </c>
      <c r="B2445" s="1">
        <v>41850.18136574074</v>
      </c>
      <c r="C2445">
        <v>14.1</v>
      </c>
      <c r="F2445" s="3">
        <f t="shared" si="75"/>
        <v>41850</v>
      </c>
      <c r="G2445">
        <f t="shared" si="74"/>
        <v>31</v>
      </c>
    </row>
    <row r="2446" spans="1:7" x14ac:dyDescent="0.25">
      <c r="A2446">
        <v>2434</v>
      </c>
      <c r="B2446" s="1">
        <v>41850.223032407404</v>
      </c>
      <c r="C2446">
        <v>14</v>
      </c>
      <c r="F2446" s="3">
        <f t="shared" si="75"/>
        <v>41850</v>
      </c>
      <c r="G2446">
        <f t="shared" si="74"/>
        <v>31</v>
      </c>
    </row>
    <row r="2447" spans="1:7" x14ac:dyDescent="0.25">
      <c r="A2447">
        <v>2435</v>
      </c>
      <c r="B2447" s="1">
        <v>41850.264699074076</v>
      </c>
      <c r="C2447">
        <v>14</v>
      </c>
      <c r="F2447" s="3">
        <f t="shared" si="75"/>
        <v>41850</v>
      </c>
      <c r="G2447">
        <f t="shared" si="74"/>
        <v>31</v>
      </c>
    </row>
    <row r="2448" spans="1:7" x14ac:dyDescent="0.25">
      <c r="A2448">
        <v>2436</v>
      </c>
      <c r="B2448" s="1">
        <v>41850.30636574074</v>
      </c>
      <c r="C2448">
        <v>14.1</v>
      </c>
      <c r="F2448" s="3">
        <f t="shared" si="75"/>
        <v>41850</v>
      </c>
      <c r="G2448">
        <f t="shared" si="74"/>
        <v>31</v>
      </c>
    </row>
    <row r="2449" spans="1:7" x14ac:dyDescent="0.25">
      <c r="A2449">
        <v>2437</v>
      </c>
      <c r="B2449" s="1">
        <v>41850.348032407404</v>
      </c>
      <c r="C2449">
        <v>14.2</v>
      </c>
      <c r="F2449" s="3">
        <f t="shared" si="75"/>
        <v>41850</v>
      </c>
      <c r="G2449">
        <f t="shared" si="74"/>
        <v>31</v>
      </c>
    </row>
    <row r="2450" spans="1:7" x14ac:dyDescent="0.25">
      <c r="A2450">
        <v>2438</v>
      </c>
      <c r="B2450" s="1">
        <v>41850.389699074076</v>
      </c>
      <c r="C2450">
        <v>14.7</v>
      </c>
      <c r="F2450" s="3">
        <f t="shared" si="75"/>
        <v>41850</v>
      </c>
      <c r="G2450">
        <f t="shared" ref="G2450:G2513" si="76">WEEKNUM(B2450)</f>
        <v>31</v>
      </c>
    </row>
    <row r="2451" spans="1:7" x14ac:dyDescent="0.25">
      <c r="A2451">
        <v>2439</v>
      </c>
      <c r="B2451" s="1">
        <v>41850.43136574074</v>
      </c>
      <c r="C2451">
        <v>15.2</v>
      </c>
      <c r="F2451" s="3">
        <f t="shared" ref="F2451:F2514" si="77">F2450+IF(MOD(ROW(),24)=17,1,0)</f>
        <v>41850</v>
      </c>
      <c r="G2451">
        <f t="shared" si="76"/>
        <v>31</v>
      </c>
    </row>
    <row r="2452" spans="1:7" x14ac:dyDescent="0.25">
      <c r="A2452">
        <v>2440</v>
      </c>
      <c r="B2452" s="1">
        <v>41850.473032407404</v>
      </c>
      <c r="C2452">
        <v>15.6</v>
      </c>
      <c r="F2452" s="3">
        <f t="shared" si="77"/>
        <v>41850</v>
      </c>
      <c r="G2452">
        <f t="shared" si="76"/>
        <v>31</v>
      </c>
    </row>
    <row r="2453" spans="1:7" x14ac:dyDescent="0.25">
      <c r="A2453">
        <v>2441</v>
      </c>
      <c r="B2453" s="1">
        <v>41850.514699074076</v>
      </c>
      <c r="C2453">
        <v>16.3</v>
      </c>
      <c r="F2453" s="3">
        <f t="shared" si="77"/>
        <v>41850</v>
      </c>
      <c r="G2453">
        <f t="shared" si="76"/>
        <v>31</v>
      </c>
    </row>
    <row r="2454" spans="1:7" x14ac:dyDescent="0.25">
      <c r="A2454">
        <v>2442</v>
      </c>
      <c r="B2454" s="1">
        <v>41850.55636574074</v>
      </c>
      <c r="C2454">
        <v>17</v>
      </c>
      <c r="F2454" s="3">
        <f t="shared" si="77"/>
        <v>41850</v>
      </c>
      <c r="G2454">
        <f t="shared" si="76"/>
        <v>31</v>
      </c>
    </row>
    <row r="2455" spans="1:7" x14ac:dyDescent="0.25">
      <c r="A2455">
        <v>2443</v>
      </c>
      <c r="B2455" s="1">
        <v>41850.598032407404</v>
      </c>
      <c r="C2455">
        <v>17.2</v>
      </c>
      <c r="F2455" s="3">
        <f t="shared" si="77"/>
        <v>41850</v>
      </c>
      <c r="G2455">
        <f t="shared" si="76"/>
        <v>31</v>
      </c>
    </row>
    <row r="2456" spans="1:7" x14ac:dyDescent="0.25">
      <c r="A2456">
        <v>2444</v>
      </c>
      <c r="B2456" s="1">
        <v>41850.639699074076</v>
      </c>
      <c r="C2456">
        <v>17.8</v>
      </c>
      <c r="F2456" s="3">
        <f t="shared" si="77"/>
        <v>41850</v>
      </c>
      <c r="G2456">
        <f t="shared" si="76"/>
        <v>31</v>
      </c>
    </row>
    <row r="2457" spans="1:7" x14ac:dyDescent="0.25">
      <c r="A2457">
        <v>2445</v>
      </c>
      <c r="B2457" s="1">
        <v>41850.68136574074</v>
      </c>
      <c r="C2457">
        <v>18.100000000000001</v>
      </c>
      <c r="F2457" s="3">
        <f t="shared" si="77"/>
        <v>41850</v>
      </c>
      <c r="G2457">
        <f t="shared" si="76"/>
        <v>31</v>
      </c>
    </row>
    <row r="2458" spans="1:7" x14ac:dyDescent="0.25">
      <c r="A2458">
        <v>2446</v>
      </c>
      <c r="B2458" s="1">
        <v>41850.723032407404</v>
      </c>
      <c r="C2458">
        <v>18.5</v>
      </c>
      <c r="F2458" s="3">
        <f t="shared" si="77"/>
        <v>41850</v>
      </c>
      <c r="G2458">
        <f t="shared" si="76"/>
        <v>31</v>
      </c>
    </row>
    <row r="2459" spans="1:7" x14ac:dyDescent="0.25">
      <c r="A2459">
        <v>2447</v>
      </c>
      <c r="B2459" s="1">
        <v>41850.764699074076</v>
      </c>
      <c r="C2459">
        <v>18.3</v>
      </c>
      <c r="F2459" s="3">
        <f t="shared" si="77"/>
        <v>41850</v>
      </c>
      <c r="G2459">
        <f t="shared" si="76"/>
        <v>31</v>
      </c>
    </row>
    <row r="2460" spans="1:7" x14ac:dyDescent="0.25">
      <c r="A2460">
        <v>2448</v>
      </c>
      <c r="B2460" s="1">
        <v>41850.80636574074</v>
      </c>
      <c r="C2460">
        <v>17.899999999999999</v>
      </c>
      <c r="F2460" s="3">
        <f t="shared" si="77"/>
        <v>41850</v>
      </c>
      <c r="G2460">
        <f t="shared" si="76"/>
        <v>31</v>
      </c>
    </row>
    <row r="2461" spans="1:7" x14ac:dyDescent="0.25">
      <c r="A2461">
        <v>2449</v>
      </c>
      <c r="B2461" s="1">
        <v>41850.848032407404</v>
      </c>
      <c r="C2461">
        <v>17.7</v>
      </c>
      <c r="F2461" s="3">
        <f t="shared" si="77"/>
        <v>41850</v>
      </c>
      <c r="G2461">
        <f t="shared" si="76"/>
        <v>31</v>
      </c>
    </row>
    <row r="2462" spans="1:7" x14ac:dyDescent="0.25">
      <c r="A2462">
        <v>2450</v>
      </c>
      <c r="B2462" s="1">
        <v>41850.889699074076</v>
      </c>
      <c r="C2462">
        <v>17.2</v>
      </c>
      <c r="F2462" s="3">
        <f t="shared" si="77"/>
        <v>41850</v>
      </c>
      <c r="G2462">
        <f t="shared" si="76"/>
        <v>31</v>
      </c>
    </row>
    <row r="2463" spans="1:7" x14ac:dyDescent="0.25">
      <c r="A2463">
        <v>2451</v>
      </c>
      <c r="B2463" s="1">
        <v>41850.93136574074</v>
      </c>
      <c r="C2463">
        <v>16.600000000000001</v>
      </c>
      <c r="F2463" s="3">
        <f t="shared" si="77"/>
        <v>41850</v>
      </c>
      <c r="G2463">
        <f t="shared" si="76"/>
        <v>31</v>
      </c>
    </row>
    <row r="2464" spans="1:7" x14ac:dyDescent="0.25">
      <c r="A2464">
        <v>2452</v>
      </c>
      <c r="B2464" s="1">
        <v>41850.973032407404</v>
      </c>
      <c r="C2464">
        <v>15.8</v>
      </c>
      <c r="F2464" s="3">
        <f t="shared" si="77"/>
        <v>41850</v>
      </c>
      <c r="G2464">
        <f t="shared" si="76"/>
        <v>31</v>
      </c>
    </row>
    <row r="2465" spans="1:7" x14ac:dyDescent="0.25">
      <c r="A2465">
        <v>2453</v>
      </c>
      <c r="B2465" s="1">
        <v>41851.014699074076</v>
      </c>
      <c r="C2465">
        <v>14.9</v>
      </c>
      <c r="F2465" s="3">
        <f t="shared" si="77"/>
        <v>41851</v>
      </c>
      <c r="G2465">
        <f t="shared" si="76"/>
        <v>31</v>
      </c>
    </row>
    <row r="2466" spans="1:7" x14ac:dyDescent="0.25">
      <c r="A2466">
        <v>2454</v>
      </c>
      <c r="B2466" s="1">
        <v>41851.05636574074</v>
      </c>
      <c r="C2466">
        <v>14</v>
      </c>
      <c r="F2466" s="3">
        <f t="shared" si="77"/>
        <v>41851</v>
      </c>
      <c r="G2466">
        <f t="shared" si="76"/>
        <v>31</v>
      </c>
    </row>
    <row r="2467" spans="1:7" x14ac:dyDescent="0.25">
      <c r="A2467">
        <v>2455</v>
      </c>
      <c r="B2467" s="1">
        <v>41851.098032407404</v>
      </c>
      <c r="C2467">
        <v>13.6</v>
      </c>
      <c r="F2467" s="3">
        <f t="shared" si="77"/>
        <v>41851</v>
      </c>
      <c r="G2467">
        <f t="shared" si="76"/>
        <v>31</v>
      </c>
    </row>
    <row r="2468" spans="1:7" x14ac:dyDescent="0.25">
      <c r="A2468">
        <v>2456</v>
      </c>
      <c r="B2468" s="1">
        <v>41851.139699074076</v>
      </c>
      <c r="C2468">
        <v>13.2</v>
      </c>
      <c r="F2468" s="3">
        <f t="shared" si="77"/>
        <v>41851</v>
      </c>
      <c r="G2468">
        <f t="shared" si="76"/>
        <v>31</v>
      </c>
    </row>
    <row r="2469" spans="1:7" x14ac:dyDescent="0.25">
      <c r="A2469">
        <v>2457</v>
      </c>
      <c r="B2469" s="1">
        <v>41851.18136574074</v>
      </c>
      <c r="C2469">
        <v>12.8</v>
      </c>
      <c r="F2469" s="3">
        <f t="shared" si="77"/>
        <v>41851</v>
      </c>
      <c r="G2469">
        <f t="shared" si="76"/>
        <v>31</v>
      </c>
    </row>
    <row r="2470" spans="1:7" x14ac:dyDescent="0.25">
      <c r="A2470">
        <v>2458</v>
      </c>
      <c r="B2470" s="1">
        <v>41851.223032407404</v>
      </c>
      <c r="C2470">
        <v>12.3</v>
      </c>
      <c r="F2470" s="3">
        <f t="shared" si="77"/>
        <v>41851</v>
      </c>
      <c r="G2470">
        <f t="shared" si="76"/>
        <v>31</v>
      </c>
    </row>
    <row r="2471" spans="1:7" x14ac:dyDescent="0.25">
      <c r="A2471">
        <v>2459</v>
      </c>
      <c r="B2471" s="1">
        <v>41851.264699074076</v>
      </c>
      <c r="C2471">
        <v>11.9</v>
      </c>
      <c r="F2471" s="3">
        <f t="shared" si="77"/>
        <v>41851</v>
      </c>
      <c r="G2471">
        <f t="shared" si="76"/>
        <v>31</v>
      </c>
    </row>
    <row r="2472" spans="1:7" x14ac:dyDescent="0.25">
      <c r="A2472">
        <v>2460</v>
      </c>
      <c r="B2472" s="1">
        <v>41851.30636574074</v>
      </c>
      <c r="C2472">
        <v>11.8</v>
      </c>
      <c r="F2472" s="3">
        <f t="shared" si="77"/>
        <v>41851</v>
      </c>
      <c r="G2472">
        <f t="shared" si="76"/>
        <v>31</v>
      </c>
    </row>
    <row r="2473" spans="1:7" x14ac:dyDescent="0.25">
      <c r="A2473">
        <v>2461</v>
      </c>
      <c r="B2473" s="1">
        <v>41851.348032407404</v>
      </c>
      <c r="C2473">
        <v>12.5</v>
      </c>
      <c r="F2473" s="3">
        <f t="shared" si="77"/>
        <v>41851</v>
      </c>
      <c r="G2473">
        <f t="shared" si="76"/>
        <v>31</v>
      </c>
    </row>
    <row r="2474" spans="1:7" x14ac:dyDescent="0.25">
      <c r="A2474">
        <v>2462</v>
      </c>
      <c r="B2474" s="1">
        <v>41851.389699074076</v>
      </c>
      <c r="C2474">
        <v>13.2</v>
      </c>
      <c r="F2474" s="3">
        <f t="shared" si="77"/>
        <v>41851</v>
      </c>
      <c r="G2474">
        <f t="shared" si="76"/>
        <v>31</v>
      </c>
    </row>
    <row r="2475" spans="1:7" x14ac:dyDescent="0.25">
      <c r="A2475">
        <v>2463</v>
      </c>
      <c r="B2475" s="1">
        <v>41851.43136574074</v>
      </c>
      <c r="C2475">
        <v>14.5</v>
      </c>
      <c r="F2475" s="3">
        <f t="shared" si="77"/>
        <v>41851</v>
      </c>
      <c r="G2475">
        <f t="shared" si="76"/>
        <v>31</v>
      </c>
    </row>
    <row r="2476" spans="1:7" x14ac:dyDescent="0.25">
      <c r="A2476">
        <v>2464</v>
      </c>
      <c r="B2476" s="1">
        <v>41851.473032407404</v>
      </c>
      <c r="C2476">
        <v>18.100000000000001</v>
      </c>
      <c r="F2476" s="3">
        <f t="shared" si="77"/>
        <v>41851</v>
      </c>
      <c r="G2476">
        <f t="shared" si="76"/>
        <v>31</v>
      </c>
    </row>
    <row r="2477" spans="1:7" x14ac:dyDescent="0.25">
      <c r="A2477">
        <v>2465</v>
      </c>
      <c r="B2477" s="1">
        <v>41851.514699074076</v>
      </c>
      <c r="C2477">
        <v>21.8</v>
      </c>
      <c r="F2477" s="3">
        <f t="shared" si="77"/>
        <v>41851</v>
      </c>
      <c r="G2477">
        <f t="shared" si="76"/>
        <v>31</v>
      </c>
    </row>
    <row r="2478" spans="1:7" x14ac:dyDescent="0.25">
      <c r="A2478">
        <v>2466</v>
      </c>
      <c r="B2478" s="1">
        <v>41851.55636574074</v>
      </c>
      <c r="C2478">
        <v>23.8</v>
      </c>
      <c r="F2478" s="3">
        <f t="shared" si="77"/>
        <v>41851</v>
      </c>
      <c r="G2478">
        <f t="shared" si="76"/>
        <v>31</v>
      </c>
    </row>
    <row r="2479" spans="1:7" x14ac:dyDescent="0.25">
      <c r="A2479">
        <v>2467</v>
      </c>
      <c r="B2479" s="1">
        <v>41851.598032407404</v>
      </c>
      <c r="C2479">
        <v>24.4</v>
      </c>
      <c r="F2479" s="3">
        <f t="shared" si="77"/>
        <v>41851</v>
      </c>
      <c r="G2479">
        <f t="shared" si="76"/>
        <v>31</v>
      </c>
    </row>
    <row r="2480" spans="1:7" x14ac:dyDescent="0.25">
      <c r="A2480">
        <v>2468</v>
      </c>
      <c r="B2480" s="1">
        <v>41851.639699074076</v>
      </c>
      <c r="C2480">
        <v>25.1</v>
      </c>
      <c r="F2480" s="3">
        <f t="shared" si="77"/>
        <v>41851</v>
      </c>
      <c r="G2480">
        <f t="shared" si="76"/>
        <v>31</v>
      </c>
    </row>
    <row r="2481" spans="1:7" x14ac:dyDescent="0.25">
      <c r="A2481">
        <v>2469</v>
      </c>
      <c r="B2481" s="1">
        <v>41851.68136574074</v>
      </c>
      <c r="C2481">
        <v>24.8</v>
      </c>
      <c r="F2481" s="3">
        <f t="shared" si="77"/>
        <v>41851</v>
      </c>
      <c r="G2481">
        <f t="shared" si="76"/>
        <v>31</v>
      </c>
    </row>
    <row r="2482" spans="1:7" x14ac:dyDescent="0.25">
      <c r="A2482">
        <v>2470</v>
      </c>
      <c r="B2482" s="1">
        <v>41851.723032407404</v>
      </c>
      <c r="C2482">
        <v>24.5</v>
      </c>
      <c r="F2482" s="3">
        <f t="shared" si="77"/>
        <v>41851</v>
      </c>
      <c r="G2482">
        <f t="shared" si="76"/>
        <v>31</v>
      </c>
    </row>
    <row r="2483" spans="1:7" x14ac:dyDescent="0.25">
      <c r="A2483">
        <v>2471</v>
      </c>
      <c r="B2483" s="1">
        <v>41851.764699074076</v>
      </c>
      <c r="C2483">
        <v>24.1</v>
      </c>
      <c r="F2483" s="3">
        <f t="shared" si="77"/>
        <v>41851</v>
      </c>
      <c r="G2483">
        <f t="shared" si="76"/>
        <v>31</v>
      </c>
    </row>
    <row r="2484" spans="1:7" x14ac:dyDescent="0.25">
      <c r="A2484">
        <v>2472</v>
      </c>
      <c r="B2484" s="1">
        <v>41851.80636574074</v>
      </c>
      <c r="C2484">
        <v>23.3</v>
      </c>
      <c r="F2484" s="3">
        <f t="shared" si="77"/>
        <v>41851</v>
      </c>
      <c r="G2484">
        <f t="shared" si="76"/>
        <v>31</v>
      </c>
    </row>
    <row r="2485" spans="1:7" x14ac:dyDescent="0.25">
      <c r="A2485">
        <v>2473</v>
      </c>
      <c r="B2485" s="1">
        <v>41851.848032407404</v>
      </c>
      <c r="C2485">
        <v>22.1</v>
      </c>
      <c r="F2485" s="3">
        <f t="shared" si="77"/>
        <v>41851</v>
      </c>
      <c r="G2485">
        <f t="shared" si="76"/>
        <v>31</v>
      </c>
    </row>
    <row r="2486" spans="1:7" x14ac:dyDescent="0.25">
      <c r="A2486">
        <v>2474</v>
      </c>
      <c r="B2486" s="1">
        <v>41851.889699074076</v>
      </c>
      <c r="C2486">
        <v>20.6</v>
      </c>
      <c r="F2486" s="3">
        <f t="shared" si="77"/>
        <v>41851</v>
      </c>
      <c r="G2486">
        <f t="shared" si="76"/>
        <v>31</v>
      </c>
    </row>
    <row r="2487" spans="1:7" x14ac:dyDescent="0.25">
      <c r="A2487">
        <v>2475</v>
      </c>
      <c r="B2487" s="1">
        <v>41851.93136574074</v>
      </c>
      <c r="C2487">
        <v>19.2</v>
      </c>
      <c r="F2487" s="3">
        <f t="shared" si="77"/>
        <v>41851</v>
      </c>
      <c r="G2487">
        <f t="shared" si="76"/>
        <v>31</v>
      </c>
    </row>
    <row r="2488" spans="1:7" x14ac:dyDescent="0.25">
      <c r="A2488">
        <v>2476</v>
      </c>
      <c r="B2488" s="1">
        <v>41851.973032407404</v>
      </c>
      <c r="C2488">
        <v>18</v>
      </c>
      <c r="F2488" s="3">
        <f t="shared" si="77"/>
        <v>41851</v>
      </c>
      <c r="G2488">
        <f t="shared" si="76"/>
        <v>31</v>
      </c>
    </row>
    <row r="2489" spans="1:7" x14ac:dyDescent="0.25">
      <c r="A2489">
        <v>2477</v>
      </c>
      <c r="B2489" s="1">
        <v>41852.014699074076</v>
      </c>
      <c r="C2489">
        <v>17</v>
      </c>
      <c r="F2489" s="3">
        <f t="shared" si="77"/>
        <v>41852</v>
      </c>
      <c r="G2489">
        <f t="shared" si="76"/>
        <v>31</v>
      </c>
    </row>
    <row r="2490" spans="1:7" x14ac:dyDescent="0.25">
      <c r="A2490">
        <v>2478</v>
      </c>
      <c r="B2490" s="1">
        <v>41852.05636574074</v>
      </c>
      <c r="C2490">
        <v>16.3</v>
      </c>
      <c r="F2490" s="3">
        <f t="shared" si="77"/>
        <v>41852</v>
      </c>
      <c r="G2490">
        <f t="shared" si="76"/>
        <v>31</v>
      </c>
    </row>
    <row r="2491" spans="1:7" x14ac:dyDescent="0.25">
      <c r="A2491">
        <v>2479</v>
      </c>
      <c r="B2491" s="1">
        <v>41852.098032407404</v>
      </c>
      <c r="C2491">
        <v>15.4</v>
      </c>
      <c r="F2491" s="3">
        <f t="shared" si="77"/>
        <v>41852</v>
      </c>
      <c r="G2491">
        <f t="shared" si="76"/>
        <v>31</v>
      </c>
    </row>
    <row r="2492" spans="1:7" x14ac:dyDescent="0.25">
      <c r="A2492">
        <v>2480</v>
      </c>
      <c r="B2492" s="1">
        <v>41852.139699074076</v>
      </c>
      <c r="C2492">
        <v>14.7</v>
      </c>
      <c r="F2492" s="3">
        <f t="shared" si="77"/>
        <v>41852</v>
      </c>
      <c r="G2492">
        <f t="shared" si="76"/>
        <v>31</v>
      </c>
    </row>
    <row r="2493" spans="1:7" x14ac:dyDescent="0.25">
      <c r="A2493">
        <v>2481</v>
      </c>
      <c r="B2493" s="1">
        <v>41852.18136574074</v>
      </c>
      <c r="C2493">
        <v>14.1</v>
      </c>
      <c r="F2493" s="3">
        <f t="shared" si="77"/>
        <v>41852</v>
      </c>
      <c r="G2493">
        <f t="shared" si="76"/>
        <v>31</v>
      </c>
    </row>
    <row r="2494" spans="1:7" x14ac:dyDescent="0.25">
      <c r="A2494">
        <v>2482</v>
      </c>
      <c r="B2494" s="1">
        <v>41852.223032407404</v>
      </c>
      <c r="C2494">
        <v>13.5</v>
      </c>
      <c r="F2494" s="3">
        <f t="shared" si="77"/>
        <v>41852</v>
      </c>
      <c r="G2494">
        <f t="shared" si="76"/>
        <v>31</v>
      </c>
    </row>
    <row r="2495" spans="1:7" x14ac:dyDescent="0.25">
      <c r="A2495">
        <v>2483</v>
      </c>
      <c r="B2495" s="1">
        <v>41852.264699074076</v>
      </c>
      <c r="C2495">
        <v>13</v>
      </c>
      <c r="F2495" s="3">
        <f t="shared" si="77"/>
        <v>41852</v>
      </c>
      <c r="G2495">
        <f t="shared" si="76"/>
        <v>31</v>
      </c>
    </row>
    <row r="2496" spans="1:7" x14ac:dyDescent="0.25">
      <c r="A2496">
        <v>2484</v>
      </c>
      <c r="B2496" s="1">
        <v>41852.30636574074</v>
      </c>
      <c r="C2496">
        <v>12.6</v>
      </c>
      <c r="F2496" s="3">
        <f t="shared" si="77"/>
        <v>41852</v>
      </c>
      <c r="G2496">
        <f t="shared" si="76"/>
        <v>31</v>
      </c>
    </row>
    <row r="2497" spans="1:7" x14ac:dyDescent="0.25">
      <c r="A2497">
        <v>2485</v>
      </c>
      <c r="B2497" s="1">
        <v>41852.348032407404</v>
      </c>
      <c r="C2497">
        <v>13.2</v>
      </c>
      <c r="F2497" s="3">
        <f t="shared" si="77"/>
        <v>41852</v>
      </c>
      <c r="G2497">
        <f t="shared" si="76"/>
        <v>31</v>
      </c>
    </row>
    <row r="2498" spans="1:7" x14ac:dyDescent="0.25">
      <c r="A2498">
        <v>2486</v>
      </c>
      <c r="B2498" s="1">
        <v>41852.389699074076</v>
      </c>
      <c r="C2498">
        <v>14.9</v>
      </c>
      <c r="F2498" s="3">
        <f t="shared" si="77"/>
        <v>41852</v>
      </c>
      <c r="G2498">
        <f t="shared" si="76"/>
        <v>31</v>
      </c>
    </row>
    <row r="2499" spans="1:7" x14ac:dyDescent="0.25">
      <c r="A2499">
        <v>2487</v>
      </c>
      <c r="B2499" s="1">
        <v>41852.43136574074</v>
      </c>
      <c r="C2499">
        <v>17</v>
      </c>
      <c r="F2499" s="3">
        <f t="shared" si="77"/>
        <v>41852</v>
      </c>
      <c r="G2499">
        <f t="shared" si="76"/>
        <v>31</v>
      </c>
    </row>
    <row r="2500" spans="1:7" x14ac:dyDescent="0.25">
      <c r="A2500">
        <v>2488</v>
      </c>
      <c r="B2500" s="1">
        <v>41852.473032407404</v>
      </c>
      <c r="C2500">
        <v>19.899999999999999</v>
      </c>
      <c r="F2500" s="3">
        <f t="shared" si="77"/>
        <v>41852</v>
      </c>
      <c r="G2500">
        <f t="shared" si="76"/>
        <v>31</v>
      </c>
    </row>
    <row r="2501" spans="1:7" x14ac:dyDescent="0.25">
      <c r="A2501">
        <v>2489</v>
      </c>
      <c r="B2501" s="1">
        <v>41852.514699074076</v>
      </c>
      <c r="C2501">
        <v>24.9</v>
      </c>
      <c r="F2501" s="3">
        <f t="shared" si="77"/>
        <v>41852</v>
      </c>
      <c r="G2501">
        <f t="shared" si="76"/>
        <v>31</v>
      </c>
    </row>
    <row r="2502" spans="1:7" x14ac:dyDescent="0.25">
      <c r="A2502">
        <v>2490</v>
      </c>
      <c r="B2502" s="1">
        <v>41852.55636574074</v>
      </c>
      <c r="C2502">
        <v>27.9</v>
      </c>
      <c r="F2502" s="3">
        <f t="shared" si="77"/>
        <v>41852</v>
      </c>
      <c r="G2502">
        <f t="shared" si="76"/>
        <v>31</v>
      </c>
    </row>
    <row r="2503" spans="1:7" x14ac:dyDescent="0.25">
      <c r="A2503">
        <v>2491</v>
      </c>
      <c r="B2503" s="1">
        <v>41852.598032407404</v>
      </c>
      <c r="C2503">
        <v>28.8</v>
      </c>
      <c r="F2503" s="3">
        <f t="shared" si="77"/>
        <v>41852</v>
      </c>
      <c r="G2503">
        <f t="shared" si="76"/>
        <v>31</v>
      </c>
    </row>
    <row r="2504" spans="1:7" x14ac:dyDescent="0.25">
      <c r="A2504">
        <v>2492</v>
      </c>
      <c r="B2504" s="1">
        <v>41852.639699074076</v>
      </c>
      <c r="C2504">
        <v>28.2</v>
      </c>
      <c r="F2504" s="3">
        <f t="shared" si="77"/>
        <v>41852</v>
      </c>
      <c r="G2504">
        <f t="shared" si="76"/>
        <v>31</v>
      </c>
    </row>
    <row r="2505" spans="1:7" x14ac:dyDescent="0.25">
      <c r="A2505">
        <v>2493</v>
      </c>
      <c r="B2505" s="1">
        <v>41852.68136574074</v>
      </c>
      <c r="C2505">
        <v>27.5</v>
      </c>
      <c r="F2505" s="3">
        <f t="shared" si="77"/>
        <v>41852</v>
      </c>
      <c r="G2505">
        <f t="shared" si="76"/>
        <v>31</v>
      </c>
    </row>
    <row r="2506" spans="1:7" x14ac:dyDescent="0.25">
      <c r="A2506">
        <v>2494</v>
      </c>
      <c r="B2506" s="1">
        <v>41852.723032407404</v>
      </c>
      <c r="C2506">
        <v>27</v>
      </c>
      <c r="F2506" s="3">
        <f t="shared" si="77"/>
        <v>41852</v>
      </c>
      <c r="G2506">
        <f t="shared" si="76"/>
        <v>31</v>
      </c>
    </row>
    <row r="2507" spans="1:7" x14ac:dyDescent="0.25">
      <c r="A2507">
        <v>2495</v>
      </c>
      <c r="B2507" s="1">
        <v>41852.764699074076</v>
      </c>
      <c r="C2507">
        <v>26.4</v>
      </c>
      <c r="F2507" s="3">
        <f t="shared" si="77"/>
        <v>41852</v>
      </c>
      <c r="G2507">
        <f t="shared" si="76"/>
        <v>31</v>
      </c>
    </row>
    <row r="2508" spans="1:7" x14ac:dyDescent="0.25">
      <c r="A2508">
        <v>2496</v>
      </c>
      <c r="B2508" s="1">
        <v>41852.80636574074</v>
      </c>
      <c r="C2508">
        <v>25.6</v>
      </c>
      <c r="F2508" s="3">
        <f t="shared" si="77"/>
        <v>41852</v>
      </c>
      <c r="G2508">
        <f t="shared" si="76"/>
        <v>31</v>
      </c>
    </row>
    <row r="2509" spans="1:7" x14ac:dyDescent="0.25">
      <c r="A2509">
        <v>2497</v>
      </c>
      <c r="B2509" s="1">
        <v>41852.848032407404</v>
      </c>
      <c r="C2509">
        <v>24.6</v>
      </c>
      <c r="F2509" s="3">
        <f t="shared" si="77"/>
        <v>41852</v>
      </c>
      <c r="G2509">
        <f t="shared" si="76"/>
        <v>31</v>
      </c>
    </row>
    <row r="2510" spans="1:7" x14ac:dyDescent="0.25">
      <c r="A2510">
        <v>2498</v>
      </c>
      <c r="B2510" s="1">
        <v>41852.889699074076</v>
      </c>
      <c r="C2510">
        <v>23.3</v>
      </c>
      <c r="F2510" s="3">
        <f t="shared" si="77"/>
        <v>41852</v>
      </c>
      <c r="G2510">
        <f t="shared" si="76"/>
        <v>31</v>
      </c>
    </row>
    <row r="2511" spans="1:7" x14ac:dyDescent="0.25">
      <c r="A2511">
        <v>2499</v>
      </c>
      <c r="B2511" s="1">
        <v>41852.93136574074</v>
      </c>
      <c r="C2511">
        <v>21.8</v>
      </c>
      <c r="F2511" s="3">
        <f t="shared" si="77"/>
        <v>41852</v>
      </c>
      <c r="G2511">
        <f t="shared" si="76"/>
        <v>31</v>
      </c>
    </row>
    <row r="2512" spans="1:7" x14ac:dyDescent="0.25">
      <c r="A2512">
        <v>2500</v>
      </c>
      <c r="B2512" s="1">
        <v>41852.973032407404</v>
      </c>
      <c r="C2512">
        <v>20.3</v>
      </c>
      <c r="F2512" s="3">
        <f t="shared" si="77"/>
        <v>41852</v>
      </c>
      <c r="G2512">
        <f t="shared" si="76"/>
        <v>31</v>
      </c>
    </row>
    <row r="2513" spans="1:7" x14ac:dyDescent="0.25">
      <c r="A2513">
        <v>2501</v>
      </c>
      <c r="B2513" s="1">
        <v>41853.014699074076</v>
      </c>
      <c r="C2513">
        <v>19.2</v>
      </c>
      <c r="F2513" s="3">
        <f t="shared" si="77"/>
        <v>41853</v>
      </c>
      <c r="G2513">
        <f t="shared" si="76"/>
        <v>31</v>
      </c>
    </row>
    <row r="2514" spans="1:7" x14ac:dyDescent="0.25">
      <c r="A2514">
        <v>2502</v>
      </c>
      <c r="B2514" s="1">
        <v>41853.05636574074</v>
      </c>
      <c r="C2514">
        <v>18.399999999999999</v>
      </c>
      <c r="F2514" s="3">
        <f t="shared" si="77"/>
        <v>41853</v>
      </c>
      <c r="G2514">
        <f t="shared" ref="G2514:G2577" si="78">WEEKNUM(B2514)</f>
        <v>31</v>
      </c>
    </row>
    <row r="2515" spans="1:7" x14ac:dyDescent="0.25">
      <c r="A2515">
        <v>2503</v>
      </c>
      <c r="B2515" s="1">
        <v>41853.098032407404</v>
      </c>
      <c r="C2515">
        <v>17.8</v>
      </c>
      <c r="F2515" s="3">
        <f t="shared" ref="F2515:F2578" si="79">F2514+IF(MOD(ROW(),24)=17,1,0)</f>
        <v>41853</v>
      </c>
      <c r="G2515">
        <f t="shared" si="78"/>
        <v>31</v>
      </c>
    </row>
    <row r="2516" spans="1:7" x14ac:dyDescent="0.25">
      <c r="A2516">
        <v>2504</v>
      </c>
      <c r="B2516" s="1">
        <v>41853.139699074076</v>
      </c>
      <c r="C2516">
        <v>17.600000000000001</v>
      </c>
      <c r="F2516" s="3">
        <f t="shared" si="79"/>
        <v>41853</v>
      </c>
      <c r="G2516">
        <f t="shared" si="78"/>
        <v>31</v>
      </c>
    </row>
    <row r="2517" spans="1:7" x14ac:dyDescent="0.25">
      <c r="A2517">
        <v>2505</v>
      </c>
      <c r="B2517" s="1">
        <v>41853.18136574074</v>
      </c>
      <c r="C2517">
        <v>17.2</v>
      </c>
      <c r="F2517" s="3">
        <f t="shared" si="79"/>
        <v>41853</v>
      </c>
      <c r="G2517">
        <f t="shared" si="78"/>
        <v>31</v>
      </c>
    </row>
    <row r="2518" spans="1:7" x14ac:dyDescent="0.25">
      <c r="A2518">
        <v>2506</v>
      </c>
      <c r="B2518" s="1">
        <v>41853.223032407404</v>
      </c>
      <c r="C2518">
        <v>16.899999999999999</v>
      </c>
      <c r="F2518" s="3">
        <f t="shared" si="79"/>
        <v>41853</v>
      </c>
      <c r="G2518">
        <f t="shared" si="78"/>
        <v>31</v>
      </c>
    </row>
    <row r="2519" spans="1:7" x14ac:dyDescent="0.25">
      <c r="A2519">
        <v>2507</v>
      </c>
      <c r="B2519" s="1">
        <v>41853.264699074076</v>
      </c>
      <c r="C2519">
        <v>16.5</v>
      </c>
      <c r="F2519" s="3">
        <f t="shared" si="79"/>
        <v>41853</v>
      </c>
      <c r="G2519">
        <f t="shared" si="78"/>
        <v>31</v>
      </c>
    </row>
    <row r="2520" spans="1:7" x14ac:dyDescent="0.25">
      <c r="A2520">
        <v>2508</v>
      </c>
      <c r="B2520" s="1">
        <v>41853.30636574074</v>
      </c>
      <c r="C2520">
        <v>16.100000000000001</v>
      </c>
      <c r="F2520" s="3">
        <f t="shared" si="79"/>
        <v>41853</v>
      </c>
      <c r="G2520">
        <f t="shared" si="78"/>
        <v>31</v>
      </c>
    </row>
    <row r="2521" spans="1:7" x14ac:dyDescent="0.25">
      <c r="A2521">
        <v>2509</v>
      </c>
      <c r="B2521" s="1">
        <v>41853.348032407404</v>
      </c>
      <c r="C2521">
        <v>16.3</v>
      </c>
      <c r="F2521" s="3">
        <f t="shared" si="79"/>
        <v>41853</v>
      </c>
      <c r="G2521">
        <f t="shared" si="78"/>
        <v>31</v>
      </c>
    </row>
    <row r="2522" spans="1:7" x14ac:dyDescent="0.25">
      <c r="A2522">
        <v>2510</v>
      </c>
      <c r="B2522" s="1">
        <v>41853.389699074076</v>
      </c>
      <c r="C2522">
        <v>17.100000000000001</v>
      </c>
      <c r="F2522" s="3">
        <f t="shared" si="79"/>
        <v>41853</v>
      </c>
      <c r="G2522">
        <f t="shared" si="78"/>
        <v>31</v>
      </c>
    </row>
    <row r="2523" spans="1:7" x14ac:dyDescent="0.25">
      <c r="A2523">
        <v>2511</v>
      </c>
      <c r="B2523" s="1">
        <v>41853.43136574074</v>
      </c>
      <c r="C2523">
        <v>18.2</v>
      </c>
      <c r="F2523" s="3">
        <f t="shared" si="79"/>
        <v>41853</v>
      </c>
      <c r="G2523">
        <f t="shared" si="78"/>
        <v>31</v>
      </c>
    </row>
    <row r="2524" spans="1:7" x14ac:dyDescent="0.25">
      <c r="A2524">
        <v>2512</v>
      </c>
      <c r="B2524" s="1">
        <v>41853.473032407404</v>
      </c>
      <c r="C2524">
        <v>20.100000000000001</v>
      </c>
      <c r="F2524" s="3">
        <f t="shared" si="79"/>
        <v>41853</v>
      </c>
      <c r="G2524">
        <f t="shared" si="78"/>
        <v>31</v>
      </c>
    </row>
    <row r="2525" spans="1:7" x14ac:dyDescent="0.25">
      <c r="A2525">
        <v>2513</v>
      </c>
      <c r="B2525" s="1">
        <v>41853.514699074076</v>
      </c>
      <c r="C2525">
        <v>21.9</v>
      </c>
      <c r="F2525" s="3">
        <f t="shared" si="79"/>
        <v>41853</v>
      </c>
      <c r="G2525">
        <f t="shared" si="78"/>
        <v>31</v>
      </c>
    </row>
    <row r="2526" spans="1:7" x14ac:dyDescent="0.25">
      <c r="A2526">
        <v>2514</v>
      </c>
      <c r="B2526" s="1">
        <v>41853.55636574074</v>
      </c>
      <c r="C2526">
        <v>22.7</v>
      </c>
      <c r="F2526" s="3">
        <f t="shared" si="79"/>
        <v>41853</v>
      </c>
      <c r="G2526">
        <f t="shared" si="78"/>
        <v>31</v>
      </c>
    </row>
    <row r="2527" spans="1:7" x14ac:dyDescent="0.25">
      <c r="A2527">
        <v>2515</v>
      </c>
      <c r="B2527" s="1">
        <v>41853.598032407404</v>
      </c>
      <c r="C2527">
        <v>23.1</v>
      </c>
      <c r="F2527" s="3">
        <f t="shared" si="79"/>
        <v>41853</v>
      </c>
      <c r="G2527">
        <f t="shared" si="78"/>
        <v>31</v>
      </c>
    </row>
    <row r="2528" spans="1:7" x14ac:dyDescent="0.25">
      <c r="A2528">
        <v>2516</v>
      </c>
      <c r="B2528" s="1">
        <v>41853.639699074076</v>
      </c>
      <c r="C2528">
        <v>24.8</v>
      </c>
      <c r="F2528" s="3">
        <f t="shared" si="79"/>
        <v>41853</v>
      </c>
      <c r="G2528">
        <f t="shared" si="78"/>
        <v>31</v>
      </c>
    </row>
    <row r="2529" spans="1:7" x14ac:dyDescent="0.25">
      <c r="A2529">
        <v>2517</v>
      </c>
      <c r="B2529" s="1">
        <v>41853.68136574074</v>
      </c>
      <c r="C2529">
        <v>24.4</v>
      </c>
      <c r="F2529" s="3">
        <f t="shared" si="79"/>
        <v>41853</v>
      </c>
      <c r="G2529">
        <f t="shared" si="78"/>
        <v>31</v>
      </c>
    </row>
    <row r="2530" spans="1:7" x14ac:dyDescent="0.25">
      <c r="A2530">
        <v>2518</v>
      </c>
      <c r="B2530" s="1">
        <v>41853.723032407404</v>
      </c>
      <c r="C2530">
        <v>23</v>
      </c>
      <c r="F2530" s="3">
        <f t="shared" si="79"/>
        <v>41853</v>
      </c>
      <c r="G2530">
        <f t="shared" si="78"/>
        <v>31</v>
      </c>
    </row>
    <row r="2531" spans="1:7" x14ac:dyDescent="0.25">
      <c r="A2531">
        <v>2519</v>
      </c>
      <c r="B2531" s="1">
        <v>41853.764699074076</v>
      </c>
      <c r="C2531">
        <v>21.9</v>
      </c>
      <c r="F2531" s="3">
        <f t="shared" si="79"/>
        <v>41853</v>
      </c>
      <c r="G2531">
        <f t="shared" si="78"/>
        <v>31</v>
      </c>
    </row>
    <row r="2532" spans="1:7" x14ac:dyDescent="0.25">
      <c r="A2532">
        <v>2520</v>
      </c>
      <c r="B2532" s="1">
        <v>41853.80636574074</v>
      </c>
      <c r="C2532">
        <v>21.3</v>
      </c>
      <c r="F2532" s="3">
        <f t="shared" si="79"/>
        <v>41853</v>
      </c>
      <c r="G2532">
        <f t="shared" si="78"/>
        <v>31</v>
      </c>
    </row>
    <row r="2533" spans="1:7" x14ac:dyDescent="0.25">
      <c r="A2533">
        <v>2521</v>
      </c>
      <c r="B2533" s="1">
        <v>41853.848032407404</v>
      </c>
      <c r="C2533">
        <v>20.5</v>
      </c>
      <c r="F2533" s="3">
        <f t="shared" si="79"/>
        <v>41853</v>
      </c>
      <c r="G2533">
        <f t="shared" si="78"/>
        <v>31</v>
      </c>
    </row>
    <row r="2534" spans="1:7" x14ac:dyDescent="0.25">
      <c r="A2534">
        <v>2522</v>
      </c>
      <c r="B2534" s="1">
        <v>41853.889699074076</v>
      </c>
      <c r="C2534">
        <v>19.2</v>
      </c>
      <c r="F2534" s="3">
        <f t="shared" si="79"/>
        <v>41853</v>
      </c>
      <c r="G2534">
        <f t="shared" si="78"/>
        <v>31</v>
      </c>
    </row>
    <row r="2535" spans="1:7" x14ac:dyDescent="0.25">
      <c r="A2535">
        <v>2523</v>
      </c>
      <c r="B2535" s="1">
        <v>41853.93136574074</v>
      </c>
      <c r="C2535">
        <v>17.8</v>
      </c>
      <c r="F2535" s="3">
        <f t="shared" si="79"/>
        <v>41853</v>
      </c>
      <c r="G2535">
        <f t="shared" si="78"/>
        <v>31</v>
      </c>
    </row>
    <row r="2536" spans="1:7" x14ac:dyDescent="0.25">
      <c r="A2536">
        <v>2524</v>
      </c>
      <c r="B2536" s="1">
        <v>41853.973032407404</v>
      </c>
      <c r="C2536">
        <v>16.8</v>
      </c>
      <c r="F2536" s="3">
        <f t="shared" si="79"/>
        <v>41853</v>
      </c>
      <c r="G2536">
        <f t="shared" si="78"/>
        <v>31</v>
      </c>
    </row>
    <row r="2537" spans="1:7" x14ac:dyDescent="0.25">
      <c r="A2537">
        <v>2525</v>
      </c>
      <c r="B2537" s="1">
        <v>41854.014699074076</v>
      </c>
      <c r="C2537">
        <v>16.3</v>
      </c>
      <c r="F2537" s="3">
        <f t="shared" si="79"/>
        <v>41854</v>
      </c>
      <c r="G2537">
        <f t="shared" si="78"/>
        <v>32</v>
      </c>
    </row>
    <row r="2538" spans="1:7" x14ac:dyDescent="0.25">
      <c r="A2538">
        <v>2526</v>
      </c>
      <c r="B2538" s="1">
        <v>41854.05636574074</v>
      </c>
      <c r="C2538">
        <v>16</v>
      </c>
      <c r="F2538" s="3">
        <f t="shared" si="79"/>
        <v>41854</v>
      </c>
      <c r="G2538">
        <f t="shared" si="78"/>
        <v>32</v>
      </c>
    </row>
    <row r="2539" spans="1:7" x14ac:dyDescent="0.25">
      <c r="A2539">
        <v>2527</v>
      </c>
      <c r="B2539" s="1">
        <v>41854.098032407404</v>
      </c>
      <c r="C2539">
        <v>15.7</v>
      </c>
      <c r="F2539" s="3">
        <f t="shared" si="79"/>
        <v>41854</v>
      </c>
      <c r="G2539">
        <f t="shared" si="78"/>
        <v>32</v>
      </c>
    </row>
    <row r="2540" spans="1:7" x14ac:dyDescent="0.25">
      <c r="A2540">
        <v>2528</v>
      </c>
      <c r="B2540" s="1">
        <v>41854.139699074076</v>
      </c>
      <c r="C2540">
        <v>15.4</v>
      </c>
      <c r="F2540" s="3">
        <f t="shared" si="79"/>
        <v>41854</v>
      </c>
      <c r="G2540">
        <f t="shared" si="78"/>
        <v>32</v>
      </c>
    </row>
    <row r="2541" spans="1:7" x14ac:dyDescent="0.25">
      <c r="A2541">
        <v>2529</v>
      </c>
      <c r="B2541" s="1">
        <v>41854.18136574074</v>
      </c>
      <c r="C2541">
        <v>15.3</v>
      </c>
      <c r="F2541" s="3">
        <f t="shared" si="79"/>
        <v>41854</v>
      </c>
      <c r="G2541">
        <f t="shared" si="78"/>
        <v>32</v>
      </c>
    </row>
    <row r="2542" spans="1:7" x14ac:dyDescent="0.25">
      <c r="A2542">
        <v>2530</v>
      </c>
      <c r="B2542" s="1">
        <v>41854.223032407404</v>
      </c>
      <c r="C2542">
        <v>15.2</v>
      </c>
      <c r="F2542" s="3">
        <f t="shared" si="79"/>
        <v>41854</v>
      </c>
      <c r="G2542">
        <f t="shared" si="78"/>
        <v>32</v>
      </c>
    </row>
    <row r="2543" spans="1:7" x14ac:dyDescent="0.25">
      <c r="A2543">
        <v>2531</v>
      </c>
      <c r="B2543" s="1">
        <v>41854.264699074076</v>
      </c>
      <c r="C2543">
        <v>14.9</v>
      </c>
      <c r="F2543" s="3">
        <f t="shared" si="79"/>
        <v>41854</v>
      </c>
      <c r="G2543">
        <f t="shared" si="78"/>
        <v>32</v>
      </c>
    </row>
    <row r="2544" spans="1:7" x14ac:dyDescent="0.25">
      <c r="A2544">
        <v>2532</v>
      </c>
      <c r="B2544" s="1">
        <v>41854.30636574074</v>
      </c>
      <c r="C2544">
        <v>14.9</v>
      </c>
      <c r="F2544" s="3">
        <f t="shared" si="79"/>
        <v>41854</v>
      </c>
      <c r="G2544">
        <f t="shared" si="78"/>
        <v>32</v>
      </c>
    </row>
    <row r="2545" spans="1:7" x14ac:dyDescent="0.25">
      <c r="A2545">
        <v>2533</v>
      </c>
      <c r="B2545" s="1">
        <v>41854.348032407404</v>
      </c>
      <c r="C2545">
        <v>15.2</v>
      </c>
      <c r="F2545" s="3">
        <f t="shared" si="79"/>
        <v>41854</v>
      </c>
      <c r="G2545">
        <f t="shared" si="78"/>
        <v>32</v>
      </c>
    </row>
    <row r="2546" spans="1:7" x14ac:dyDescent="0.25">
      <c r="A2546">
        <v>2534</v>
      </c>
      <c r="B2546" s="1">
        <v>41854.389699074076</v>
      </c>
      <c r="C2546">
        <v>15.8</v>
      </c>
      <c r="F2546" s="3">
        <f t="shared" si="79"/>
        <v>41854</v>
      </c>
      <c r="G2546">
        <f t="shared" si="78"/>
        <v>32</v>
      </c>
    </row>
    <row r="2547" spans="1:7" x14ac:dyDescent="0.25">
      <c r="A2547">
        <v>2535</v>
      </c>
      <c r="B2547" s="1">
        <v>41854.43136574074</v>
      </c>
      <c r="C2547">
        <v>16.5</v>
      </c>
      <c r="F2547" s="3">
        <f t="shared" si="79"/>
        <v>41854</v>
      </c>
      <c r="G2547">
        <f t="shared" si="78"/>
        <v>32</v>
      </c>
    </row>
    <row r="2548" spans="1:7" x14ac:dyDescent="0.25">
      <c r="A2548">
        <v>2536</v>
      </c>
      <c r="B2548" s="1">
        <v>41854.473032407404</v>
      </c>
      <c r="C2548">
        <v>17.2</v>
      </c>
      <c r="F2548" s="3">
        <f t="shared" si="79"/>
        <v>41854</v>
      </c>
      <c r="G2548">
        <f t="shared" si="78"/>
        <v>32</v>
      </c>
    </row>
    <row r="2549" spans="1:7" x14ac:dyDescent="0.25">
      <c r="A2549">
        <v>2537</v>
      </c>
      <c r="B2549" s="1">
        <v>41854.514699074076</v>
      </c>
      <c r="C2549">
        <v>18.600000000000001</v>
      </c>
      <c r="F2549" s="3">
        <f t="shared" si="79"/>
        <v>41854</v>
      </c>
      <c r="G2549">
        <f t="shared" si="78"/>
        <v>32</v>
      </c>
    </row>
    <row r="2550" spans="1:7" x14ac:dyDescent="0.25">
      <c r="A2550">
        <v>2538</v>
      </c>
      <c r="B2550" s="1">
        <v>41854.55636574074</v>
      </c>
      <c r="C2550">
        <v>21.3</v>
      </c>
      <c r="F2550" s="3">
        <f t="shared" si="79"/>
        <v>41854</v>
      </c>
      <c r="G2550">
        <f t="shared" si="78"/>
        <v>32</v>
      </c>
    </row>
    <row r="2551" spans="1:7" x14ac:dyDescent="0.25">
      <c r="A2551">
        <v>2539</v>
      </c>
      <c r="B2551" s="1">
        <v>41854.598032407404</v>
      </c>
      <c r="C2551">
        <v>24.3</v>
      </c>
      <c r="F2551" s="3">
        <f t="shared" si="79"/>
        <v>41854</v>
      </c>
      <c r="G2551">
        <f t="shared" si="78"/>
        <v>32</v>
      </c>
    </row>
    <row r="2552" spans="1:7" x14ac:dyDescent="0.25">
      <c r="A2552">
        <v>2540</v>
      </c>
      <c r="B2552" s="1">
        <v>41854.639699074076</v>
      </c>
      <c r="C2552">
        <v>25.7</v>
      </c>
      <c r="F2552" s="3">
        <f t="shared" si="79"/>
        <v>41854</v>
      </c>
      <c r="G2552">
        <f t="shared" si="78"/>
        <v>32</v>
      </c>
    </row>
    <row r="2553" spans="1:7" x14ac:dyDescent="0.25">
      <c r="A2553">
        <v>2541</v>
      </c>
      <c r="B2553" s="1">
        <v>41854.68136574074</v>
      </c>
      <c r="C2553">
        <v>25.7</v>
      </c>
      <c r="F2553" s="3">
        <f t="shared" si="79"/>
        <v>41854</v>
      </c>
      <c r="G2553">
        <f t="shared" si="78"/>
        <v>32</v>
      </c>
    </row>
    <row r="2554" spans="1:7" x14ac:dyDescent="0.25">
      <c r="A2554">
        <v>2542</v>
      </c>
      <c r="B2554" s="1">
        <v>41854.723032407404</v>
      </c>
      <c r="C2554">
        <v>24.6</v>
      </c>
      <c r="F2554" s="3">
        <f t="shared" si="79"/>
        <v>41854</v>
      </c>
      <c r="G2554">
        <f t="shared" si="78"/>
        <v>32</v>
      </c>
    </row>
    <row r="2555" spans="1:7" x14ac:dyDescent="0.25">
      <c r="A2555">
        <v>2543</v>
      </c>
      <c r="B2555" s="1">
        <v>41854.764699074076</v>
      </c>
      <c r="C2555">
        <v>23.8</v>
      </c>
      <c r="F2555" s="3">
        <f t="shared" si="79"/>
        <v>41854</v>
      </c>
      <c r="G2555">
        <f t="shared" si="78"/>
        <v>32</v>
      </c>
    </row>
    <row r="2556" spans="1:7" x14ac:dyDescent="0.25">
      <c r="A2556">
        <v>2544</v>
      </c>
      <c r="B2556" s="1">
        <v>41854.80636574074</v>
      </c>
      <c r="C2556">
        <v>23</v>
      </c>
      <c r="F2556" s="3">
        <f t="shared" si="79"/>
        <v>41854</v>
      </c>
      <c r="G2556">
        <f t="shared" si="78"/>
        <v>32</v>
      </c>
    </row>
    <row r="2557" spans="1:7" x14ac:dyDescent="0.25">
      <c r="A2557">
        <v>2545</v>
      </c>
      <c r="B2557" s="1">
        <v>41854.848032407404</v>
      </c>
      <c r="C2557">
        <v>22</v>
      </c>
      <c r="F2557" s="3">
        <f t="shared" si="79"/>
        <v>41854</v>
      </c>
      <c r="G2557">
        <f t="shared" si="78"/>
        <v>32</v>
      </c>
    </row>
    <row r="2558" spans="1:7" x14ac:dyDescent="0.25">
      <c r="A2558">
        <v>2546</v>
      </c>
      <c r="B2558" s="1">
        <v>41854.889699074076</v>
      </c>
      <c r="C2558">
        <v>20.6</v>
      </c>
      <c r="F2558" s="3">
        <f t="shared" si="79"/>
        <v>41854</v>
      </c>
      <c r="G2558">
        <f t="shared" si="78"/>
        <v>32</v>
      </c>
    </row>
    <row r="2559" spans="1:7" x14ac:dyDescent="0.25">
      <c r="A2559">
        <v>2547</v>
      </c>
      <c r="B2559" s="1">
        <v>41854.93136574074</v>
      </c>
      <c r="C2559">
        <v>19</v>
      </c>
      <c r="F2559" s="3">
        <f t="shared" si="79"/>
        <v>41854</v>
      </c>
      <c r="G2559">
        <f t="shared" si="78"/>
        <v>32</v>
      </c>
    </row>
    <row r="2560" spans="1:7" x14ac:dyDescent="0.25">
      <c r="A2560">
        <v>2548</v>
      </c>
      <c r="B2560" s="1">
        <v>41854.973032407404</v>
      </c>
      <c r="C2560">
        <v>17.8</v>
      </c>
      <c r="F2560" s="3">
        <f t="shared" si="79"/>
        <v>41854</v>
      </c>
      <c r="G2560">
        <f t="shared" si="78"/>
        <v>32</v>
      </c>
    </row>
    <row r="2561" spans="1:7" x14ac:dyDescent="0.25">
      <c r="A2561">
        <v>2549</v>
      </c>
      <c r="B2561" s="1">
        <v>41855.014699074076</v>
      </c>
      <c r="C2561">
        <v>16.600000000000001</v>
      </c>
      <c r="F2561" s="3">
        <f t="shared" si="79"/>
        <v>41855</v>
      </c>
      <c r="G2561">
        <f t="shared" si="78"/>
        <v>32</v>
      </c>
    </row>
    <row r="2562" spans="1:7" x14ac:dyDescent="0.25">
      <c r="A2562">
        <v>2550</v>
      </c>
      <c r="B2562" s="1">
        <v>41855.05636574074</v>
      </c>
      <c r="C2562">
        <v>15.8</v>
      </c>
      <c r="F2562" s="3">
        <f t="shared" si="79"/>
        <v>41855</v>
      </c>
      <c r="G2562">
        <f t="shared" si="78"/>
        <v>32</v>
      </c>
    </row>
    <row r="2563" spans="1:7" x14ac:dyDescent="0.25">
      <c r="A2563">
        <v>2551</v>
      </c>
      <c r="B2563" s="1">
        <v>41855.098032407404</v>
      </c>
      <c r="C2563">
        <v>15.2</v>
      </c>
      <c r="F2563" s="3">
        <f t="shared" si="79"/>
        <v>41855</v>
      </c>
      <c r="G2563">
        <f t="shared" si="78"/>
        <v>32</v>
      </c>
    </row>
    <row r="2564" spans="1:7" x14ac:dyDescent="0.25">
      <c r="A2564">
        <v>2552</v>
      </c>
      <c r="B2564" s="1">
        <v>41855.139699074076</v>
      </c>
      <c r="C2564">
        <v>14.4</v>
      </c>
      <c r="F2564" s="3">
        <f t="shared" si="79"/>
        <v>41855</v>
      </c>
      <c r="G2564">
        <f t="shared" si="78"/>
        <v>32</v>
      </c>
    </row>
    <row r="2565" spans="1:7" x14ac:dyDescent="0.25">
      <c r="A2565">
        <v>2553</v>
      </c>
      <c r="B2565" s="1">
        <v>41855.18136574074</v>
      </c>
      <c r="C2565">
        <v>13.8</v>
      </c>
      <c r="F2565" s="3">
        <f t="shared" si="79"/>
        <v>41855</v>
      </c>
      <c r="G2565">
        <f t="shared" si="78"/>
        <v>32</v>
      </c>
    </row>
    <row r="2566" spans="1:7" x14ac:dyDescent="0.25">
      <c r="A2566">
        <v>2554</v>
      </c>
      <c r="B2566" s="1">
        <v>41855.223032407404</v>
      </c>
      <c r="C2566">
        <v>13.3</v>
      </c>
      <c r="F2566" s="3">
        <f t="shared" si="79"/>
        <v>41855</v>
      </c>
      <c r="G2566">
        <f t="shared" si="78"/>
        <v>32</v>
      </c>
    </row>
    <row r="2567" spans="1:7" x14ac:dyDescent="0.25">
      <c r="A2567">
        <v>2555</v>
      </c>
      <c r="B2567" s="1">
        <v>41855.264699074076</v>
      </c>
      <c r="C2567">
        <v>13</v>
      </c>
      <c r="F2567" s="3">
        <f t="shared" si="79"/>
        <v>41855</v>
      </c>
      <c r="G2567">
        <f t="shared" si="78"/>
        <v>32</v>
      </c>
    </row>
    <row r="2568" spans="1:7" x14ac:dyDescent="0.25">
      <c r="A2568">
        <v>2556</v>
      </c>
      <c r="B2568" s="1">
        <v>41855.30636574074</v>
      </c>
      <c r="C2568">
        <v>12.9</v>
      </c>
      <c r="F2568" s="3">
        <f t="shared" si="79"/>
        <v>41855</v>
      </c>
      <c r="G2568">
        <f t="shared" si="78"/>
        <v>32</v>
      </c>
    </row>
    <row r="2569" spans="1:7" x14ac:dyDescent="0.25">
      <c r="A2569">
        <v>2557</v>
      </c>
      <c r="B2569" s="1">
        <v>41855.348032407404</v>
      </c>
      <c r="C2569">
        <v>12.9</v>
      </c>
      <c r="F2569" s="3">
        <f t="shared" si="79"/>
        <v>41855</v>
      </c>
      <c r="G2569">
        <f t="shared" si="78"/>
        <v>32</v>
      </c>
    </row>
    <row r="2570" spans="1:7" x14ac:dyDescent="0.25">
      <c r="A2570">
        <v>2558</v>
      </c>
      <c r="B2570" s="1">
        <v>41855.389699074076</v>
      </c>
      <c r="C2570">
        <v>14</v>
      </c>
      <c r="F2570" s="3">
        <f t="shared" si="79"/>
        <v>41855</v>
      </c>
      <c r="G2570">
        <f t="shared" si="78"/>
        <v>32</v>
      </c>
    </row>
    <row r="2571" spans="1:7" x14ac:dyDescent="0.25">
      <c r="A2571">
        <v>2559</v>
      </c>
      <c r="B2571" s="1">
        <v>41855.43136574074</v>
      </c>
      <c r="C2571">
        <v>16.5</v>
      </c>
      <c r="F2571" s="3">
        <f t="shared" si="79"/>
        <v>41855</v>
      </c>
      <c r="G2571">
        <f t="shared" si="78"/>
        <v>32</v>
      </c>
    </row>
    <row r="2572" spans="1:7" x14ac:dyDescent="0.25">
      <c r="A2572">
        <v>2560</v>
      </c>
      <c r="B2572" s="1">
        <v>41855.473032407404</v>
      </c>
      <c r="C2572">
        <v>19.899999999999999</v>
      </c>
      <c r="F2572" s="3">
        <f t="shared" si="79"/>
        <v>41855</v>
      </c>
      <c r="G2572">
        <f t="shared" si="78"/>
        <v>32</v>
      </c>
    </row>
    <row r="2573" spans="1:7" x14ac:dyDescent="0.25">
      <c r="A2573">
        <v>2561</v>
      </c>
      <c r="B2573" s="1">
        <v>41855.514699074076</v>
      </c>
      <c r="C2573">
        <v>25</v>
      </c>
      <c r="F2573" s="3">
        <f t="shared" si="79"/>
        <v>41855</v>
      </c>
      <c r="G2573">
        <f t="shared" si="78"/>
        <v>32</v>
      </c>
    </row>
    <row r="2574" spans="1:7" x14ac:dyDescent="0.25">
      <c r="A2574">
        <v>2562</v>
      </c>
      <c r="B2574" s="1">
        <v>41855.55636574074</v>
      </c>
      <c r="C2574">
        <v>26.4</v>
      </c>
      <c r="F2574" s="3">
        <f t="shared" si="79"/>
        <v>41855</v>
      </c>
      <c r="G2574">
        <f t="shared" si="78"/>
        <v>32</v>
      </c>
    </row>
    <row r="2575" spans="1:7" x14ac:dyDescent="0.25">
      <c r="A2575">
        <v>2563</v>
      </c>
      <c r="B2575" s="1">
        <v>41855.598032407404</v>
      </c>
      <c r="C2575">
        <v>27.6</v>
      </c>
      <c r="F2575" s="3">
        <f t="shared" si="79"/>
        <v>41855</v>
      </c>
      <c r="G2575">
        <f t="shared" si="78"/>
        <v>32</v>
      </c>
    </row>
    <row r="2576" spans="1:7" x14ac:dyDescent="0.25">
      <c r="A2576">
        <v>2564</v>
      </c>
      <c r="B2576" s="1">
        <v>41855.639699074076</v>
      </c>
      <c r="C2576">
        <v>26.7</v>
      </c>
      <c r="F2576" s="3">
        <f t="shared" si="79"/>
        <v>41855</v>
      </c>
      <c r="G2576">
        <f t="shared" si="78"/>
        <v>32</v>
      </c>
    </row>
    <row r="2577" spans="1:7" x14ac:dyDescent="0.25">
      <c r="A2577">
        <v>2565</v>
      </c>
      <c r="B2577" s="1">
        <v>41855.68136574074</v>
      </c>
      <c r="C2577">
        <v>25.8</v>
      </c>
      <c r="F2577" s="3">
        <f t="shared" si="79"/>
        <v>41855</v>
      </c>
      <c r="G2577">
        <f t="shared" si="78"/>
        <v>32</v>
      </c>
    </row>
    <row r="2578" spans="1:7" x14ac:dyDescent="0.25">
      <c r="A2578">
        <v>2566</v>
      </c>
      <c r="B2578" s="1">
        <v>41855.723032407404</v>
      </c>
      <c r="C2578">
        <v>25.5</v>
      </c>
      <c r="F2578" s="3">
        <f t="shared" si="79"/>
        <v>41855</v>
      </c>
      <c r="G2578">
        <f t="shared" ref="G2578:G2641" si="80">WEEKNUM(B2578)</f>
        <v>32</v>
      </c>
    </row>
    <row r="2579" spans="1:7" x14ac:dyDescent="0.25">
      <c r="A2579">
        <v>2567</v>
      </c>
      <c r="B2579" s="1">
        <v>41855.764699074076</v>
      </c>
      <c r="C2579">
        <v>25.4</v>
      </c>
      <c r="F2579" s="3">
        <f t="shared" ref="F2579:F2642" si="81">F2578+IF(MOD(ROW(),24)=17,1,0)</f>
        <v>41855</v>
      </c>
      <c r="G2579">
        <f t="shared" si="80"/>
        <v>32</v>
      </c>
    </row>
    <row r="2580" spans="1:7" x14ac:dyDescent="0.25">
      <c r="A2580">
        <v>2568</v>
      </c>
      <c r="B2580" s="1">
        <v>41855.80636574074</v>
      </c>
      <c r="C2580">
        <v>23.3</v>
      </c>
      <c r="F2580" s="3">
        <f t="shared" si="81"/>
        <v>41855</v>
      </c>
      <c r="G2580">
        <f t="shared" si="80"/>
        <v>32</v>
      </c>
    </row>
    <row r="2581" spans="1:7" x14ac:dyDescent="0.25">
      <c r="A2581">
        <v>2569</v>
      </c>
      <c r="B2581" s="1">
        <v>41855.848032407404</v>
      </c>
      <c r="C2581">
        <v>21.8</v>
      </c>
      <c r="F2581" s="3">
        <f t="shared" si="81"/>
        <v>41855</v>
      </c>
      <c r="G2581">
        <f t="shared" si="80"/>
        <v>32</v>
      </c>
    </row>
    <row r="2582" spans="1:7" x14ac:dyDescent="0.25">
      <c r="A2582">
        <v>2570</v>
      </c>
      <c r="B2582" s="1">
        <v>41855.889699074076</v>
      </c>
      <c r="C2582">
        <v>19.7</v>
      </c>
      <c r="F2582" s="3">
        <f t="shared" si="81"/>
        <v>41855</v>
      </c>
      <c r="G2582">
        <f t="shared" si="80"/>
        <v>32</v>
      </c>
    </row>
    <row r="2583" spans="1:7" x14ac:dyDescent="0.25">
      <c r="A2583">
        <v>2571</v>
      </c>
      <c r="B2583" s="1">
        <v>41855.93136574074</v>
      </c>
      <c r="C2583">
        <v>17.899999999999999</v>
      </c>
      <c r="F2583" s="3">
        <f t="shared" si="81"/>
        <v>41855</v>
      </c>
      <c r="G2583">
        <f t="shared" si="80"/>
        <v>32</v>
      </c>
    </row>
    <row r="2584" spans="1:7" x14ac:dyDescent="0.25">
      <c r="A2584">
        <v>2572</v>
      </c>
      <c r="B2584" s="1">
        <v>41855.973032407404</v>
      </c>
      <c r="C2584">
        <v>16.899999999999999</v>
      </c>
      <c r="F2584" s="3">
        <f t="shared" si="81"/>
        <v>41855</v>
      </c>
      <c r="G2584">
        <f t="shared" si="80"/>
        <v>32</v>
      </c>
    </row>
    <row r="2585" spans="1:7" x14ac:dyDescent="0.25">
      <c r="A2585">
        <v>2573</v>
      </c>
      <c r="B2585" s="1">
        <v>41856.014699074076</v>
      </c>
      <c r="C2585">
        <v>15.8</v>
      </c>
      <c r="F2585" s="3">
        <f t="shared" si="81"/>
        <v>41856</v>
      </c>
      <c r="G2585">
        <f t="shared" si="80"/>
        <v>32</v>
      </c>
    </row>
    <row r="2586" spans="1:7" x14ac:dyDescent="0.25">
      <c r="A2586">
        <v>2574</v>
      </c>
      <c r="B2586" s="1">
        <v>41856.05636574074</v>
      </c>
      <c r="C2586">
        <v>15.2</v>
      </c>
      <c r="F2586" s="3">
        <f t="shared" si="81"/>
        <v>41856</v>
      </c>
      <c r="G2586">
        <f t="shared" si="80"/>
        <v>32</v>
      </c>
    </row>
    <row r="2587" spans="1:7" x14ac:dyDescent="0.25">
      <c r="A2587">
        <v>2575</v>
      </c>
      <c r="B2587" s="1">
        <v>41856.098032407404</v>
      </c>
      <c r="C2587">
        <v>14.5</v>
      </c>
      <c r="F2587" s="3">
        <f t="shared" si="81"/>
        <v>41856</v>
      </c>
      <c r="G2587">
        <f t="shared" si="80"/>
        <v>32</v>
      </c>
    </row>
    <row r="2588" spans="1:7" x14ac:dyDescent="0.25">
      <c r="A2588">
        <v>2576</v>
      </c>
      <c r="B2588" s="1">
        <v>41856.139699074076</v>
      </c>
      <c r="C2588">
        <v>13.9</v>
      </c>
      <c r="F2588" s="3">
        <f t="shared" si="81"/>
        <v>41856</v>
      </c>
      <c r="G2588">
        <f t="shared" si="80"/>
        <v>32</v>
      </c>
    </row>
    <row r="2589" spans="1:7" x14ac:dyDescent="0.25">
      <c r="A2589">
        <v>2577</v>
      </c>
      <c r="B2589" s="1">
        <v>41856.18136574074</v>
      </c>
      <c r="C2589">
        <v>13.6</v>
      </c>
      <c r="F2589" s="3">
        <f t="shared" si="81"/>
        <v>41856</v>
      </c>
      <c r="G2589">
        <f t="shared" si="80"/>
        <v>32</v>
      </c>
    </row>
    <row r="2590" spans="1:7" x14ac:dyDescent="0.25">
      <c r="A2590">
        <v>2578</v>
      </c>
      <c r="B2590" s="1">
        <v>41856.223032407404</v>
      </c>
      <c r="C2590">
        <v>13.4</v>
      </c>
      <c r="F2590" s="3">
        <f t="shared" si="81"/>
        <v>41856</v>
      </c>
      <c r="G2590">
        <f t="shared" si="80"/>
        <v>32</v>
      </c>
    </row>
    <row r="2591" spans="1:7" x14ac:dyDescent="0.25">
      <c r="A2591">
        <v>2579</v>
      </c>
      <c r="B2591" s="1">
        <v>41856.264699074076</v>
      </c>
      <c r="C2591">
        <v>12.8</v>
      </c>
      <c r="F2591" s="3">
        <f t="shared" si="81"/>
        <v>41856</v>
      </c>
      <c r="G2591">
        <f t="shared" si="80"/>
        <v>32</v>
      </c>
    </row>
    <row r="2592" spans="1:7" x14ac:dyDescent="0.25">
      <c r="A2592">
        <v>2580</v>
      </c>
      <c r="B2592" s="1">
        <v>41856.30636574074</v>
      </c>
      <c r="C2592">
        <v>12.5</v>
      </c>
      <c r="F2592" s="3">
        <f t="shared" si="81"/>
        <v>41856</v>
      </c>
      <c r="G2592">
        <f t="shared" si="80"/>
        <v>32</v>
      </c>
    </row>
    <row r="2593" spans="1:7" x14ac:dyDescent="0.25">
      <c r="A2593">
        <v>2581</v>
      </c>
      <c r="B2593" s="1">
        <v>41856.348032407404</v>
      </c>
      <c r="C2593">
        <v>13</v>
      </c>
      <c r="F2593" s="3">
        <f t="shared" si="81"/>
        <v>41856</v>
      </c>
      <c r="G2593">
        <f t="shared" si="80"/>
        <v>32</v>
      </c>
    </row>
    <row r="2594" spans="1:7" x14ac:dyDescent="0.25">
      <c r="A2594">
        <v>2582</v>
      </c>
      <c r="B2594" s="1">
        <v>41856.389699074076</v>
      </c>
      <c r="C2594">
        <v>13.8</v>
      </c>
      <c r="F2594" s="3">
        <f t="shared" si="81"/>
        <v>41856</v>
      </c>
      <c r="G2594">
        <f t="shared" si="80"/>
        <v>32</v>
      </c>
    </row>
    <row r="2595" spans="1:7" x14ac:dyDescent="0.25">
      <c r="A2595">
        <v>2583</v>
      </c>
      <c r="B2595" s="1">
        <v>41856.43136574074</v>
      </c>
      <c r="C2595">
        <v>15.2</v>
      </c>
      <c r="F2595" s="3">
        <f t="shared" si="81"/>
        <v>41856</v>
      </c>
      <c r="G2595">
        <f t="shared" si="80"/>
        <v>32</v>
      </c>
    </row>
    <row r="2596" spans="1:7" x14ac:dyDescent="0.25">
      <c r="A2596">
        <v>2584</v>
      </c>
      <c r="B2596" s="1">
        <v>41856.473032407404</v>
      </c>
      <c r="C2596">
        <v>18.100000000000001</v>
      </c>
      <c r="F2596" s="3">
        <f t="shared" si="81"/>
        <v>41856</v>
      </c>
      <c r="G2596">
        <f t="shared" si="80"/>
        <v>32</v>
      </c>
    </row>
    <row r="2597" spans="1:7" x14ac:dyDescent="0.25">
      <c r="A2597">
        <v>2585</v>
      </c>
      <c r="B2597" s="1">
        <v>41856.514699074076</v>
      </c>
      <c r="C2597">
        <v>19</v>
      </c>
      <c r="F2597" s="3">
        <f t="shared" si="81"/>
        <v>41856</v>
      </c>
      <c r="G2597">
        <f t="shared" si="80"/>
        <v>32</v>
      </c>
    </row>
    <row r="2598" spans="1:7" x14ac:dyDescent="0.25">
      <c r="A2598">
        <v>2586</v>
      </c>
      <c r="B2598" s="1">
        <v>41856.55636574074</v>
      </c>
      <c r="C2598">
        <v>21.7</v>
      </c>
      <c r="F2598" s="3">
        <f t="shared" si="81"/>
        <v>41856</v>
      </c>
      <c r="G2598">
        <f t="shared" si="80"/>
        <v>32</v>
      </c>
    </row>
    <row r="2599" spans="1:7" x14ac:dyDescent="0.25">
      <c r="A2599">
        <v>2587</v>
      </c>
      <c r="B2599" s="1">
        <v>41856.598032407404</v>
      </c>
      <c r="C2599">
        <v>23.1</v>
      </c>
      <c r="F2599" s="3">
        <f t="shared" si="81"/>
        <v>41856</v>
      </c>
      <c r="G2599">
        <f t="shared" si="80"/>
        <v>32</v>
      </c>
    </row>
    <row r="2600" spans="1:7" x14ac:dyDescent="0.25">
      <c r="A2600">
        <v>2588</v>
      </c>
      <c r="B2600" s="1">
        <v>41856.639699074076</v>
      </c>
      <c r="C2600">
        <v>24.7</v>
      </c>
      <c r="F2600" s="3">
        <f t="shared" si="81"/>
        <v>41856</v>
      </c>
      <c r="G2600">
        <f t="shared" si="80"/>
        <v>32</v>
      </c>
    </row>
    <row r="2601" spans="1:7" x14ac:dyDescent="0.25">
      <c r="A2601">
        <v>2589</v>
      </c>
      <c r="B2601" s="1">
        <v>41856.68136574074</v>
      </c>
      <c r="C2601">
        <v>25</v>
      </c>
      <c r="F2601" s="3">
        <f t="shared" si="81"/>
        <v>41856</v>
      </c>
      <c r="G2601">
        <f t="shared" si="80"/>
        <v>32</v>
      </c>
    </row>
    <row r="2602" spans="1:7" x14ac:dyDescent="0.25">
      <c r="A2602">
        <v>2590</v>
      </c>
      <c r="B2602" s="1">
        <v>41856.723032407404</v>
      </c>
      <c r="C2602">
        <v>25.1</v>
      </c>
      <c r="F2602" s="3">
        <f t="shared" si="81"/>
        <v>41856</v>
      </c>
      <c r="G2602">
        <f t="shared" si="80"/>
        <v>32</v>
      </c>
    </row>
    <row r="2603" spans="1:7" x14ac:dyDescent="0.25">
      <c r="A2603">
        <v>2591</v>
      </c>
      <c r="B2603" s="1">
        <v>41856.764699074076</v>
      </c>
      <c r="C2603">
        <v>24.9</v>
      </c>
      <c r="F2603" s="3">
        <f t="shared" si="81"/>
        <v>41856</v>
      </c>
      <c r="G2603">
        <f t="shared" si="80"/>
        <v>32</v>
      </c>
    </row>
    <row r="2604" spans="1:7" x14ac:dyDescent="0.25">
      <c r="A2604">
        <v>2592</v>
      </c>
      <c r="B2604" s="1">
        <v>41856.80636574074</v>
      </c>
      <c r="C2604">
        <v>24</v>
      </c>
      <c r="F2604" s="3">
        <f t="shared" si="81"/>
        <v>41856</v>
      </c>
      <c r="G2604">
        <f t="shared" si="80"/>
        <v>32</v>
      </c>
    </row>
    <row r="2605" spans="1:7" x14ac:dyDescent="0.25">
      <c r="A2605">
        <v>2593</v>
      </c>
      <c r="B2605" s="1">
        <v>41856.848032407404</v>
      </c>
      <c r="C2605">
        <v>22.5</v>
      </c>
      <c r="F2605" s="3">
        <f t="shared" si="81"/>
        <v>41856</v>
      </c>
      <c r="G2605">
        <f t="shared" si="80"/>
        <v>32</v>
      </c>
    </row>
    <row r="2606" spans="1:7" x14ac:dyDescent="0.25">
      <c r="A2606">
        <v>2594</v>
      </c>
      <c r="B2606" s="1">
        <v>41856.889699074076</v>
      </c>
      <c r="C2606">
        <v>20.5</v>
      </c>
      <c r="F2606" s="3">
        <f t="shared" si="81"/>
        <v>41856</v>
      </c>
      <c r="G2606">
        <f t="shared" si="80"/>
        <v>32</v>
      </c>
    </row>
    <row r="2607" spans="1:7" x14ac:dyDescent="0.25">
      <c r="A2607">
        <v>2595</v>
      </c>
      <c r="B2607" s="1">
        <v>41856.93136574074</v>
      </c>
      <c r="C2607">
        <v>18.8</v>
      </c>
      <c r="F2607" s="3">
        <f t="shared" si="81"/>
        <v>41856</v>
      </c>
      <c r="G2607">
        <f t="shared" si="80"/>
        <v>32</v>
      </c>
    </row>
    <row r="2608" spans="1:7" x14ac:dyDescent="0.25">
      <c r="A2608">
        <v>2596</v>
      </c>
      <c r="B2608" s="1">
        <v>41856.973032407404</v>
      </c>
      <c r="C2608">
        <v>17.3</v>
      </c>
      <c r="F2608" s="3">
        <f t="shared" si="81"/>
        <v>41856</v>
      </c>
      <c r="G2608">
        <f t="shared" si="80"/>
        <v>32</v>
      </c>
    </row>
    <row r="2609" spans="1:7" x14ac:dyDescent="0.25">
      <c r="A2609">
        <v>2597</v>
      </c>
      <c r="B2609" s="1">
        <v>41857.014699074076</v>
      </c>
      <c r="C2609">
        <v>16</v>
      </c>
      <c r="F2609" s="3">
        <f t="shared" si="81"/>
        <v>41857</v>
      </c>
      <c r="G2609">
        <f t="shared" si="80"/>
        <v>32</v>
      </c>
    </row>
    <row r="2610" spans="1:7" x14ac:dyDescent="0.25">
      <c r="A2610">
        <v>2598</v>
      </c>
      <c r="B2610" s="1">
        <v>41857.05636574074</v>
      </c>
      <c r="C2610">
        <v>14.9</v>
      </c>
      <c r="F2610" s="3">
        <f t="shared" si="81"/>
        <v>41857</v>
      </c>
      <c r="G2610">
        <f t="shared" si="80"/>
        <v>32</v>
      </c>
    </row>
    <row r="2611" spans="1:7" x14ac:dyDescent="0.25">
      <c r="A2611">
        <v>2599</v>
      </c>
      <c r="B2611" s="1">
        <v>41857.098032407404</v>
      </c>
      <c r="C2611">
        <v>14.1</v>
      </c>
      <c r="F2611" s="3">
        <f t="shared" si="81"/>
        <v>41857</v>
      </c>
      <c r="G2611">
        <f t="shared" si="80"/>
        <v>32</v>
      </c>
    </row>
    <row r="2612" spans="1:7" x14ac:dyDescent="0.25">
      <c r="A2612">
        <v>2600</v>
      </c>
      <c r="B2612" s="1">
        <v>41857.139699074076</v>
      </c>
      <c r="C2612">
        <v>13.4</v>
      </c>
      <c r="F2612" s="3">
        <f t="shared" si="81"/>
        <v>41857</v>
      </c>
      <c r="G2612">
        <f t="shared" si="80"/>
        <v>32</v>
      </c>
    </row>
    <row r="2613" spans="1:7" x14ac:dyDescent="0.25">
      <c r="A2613">
        <v>2601</v>
      </c>
      <c r="B2613" s="1">
        <v>41857.18136574074</v>
      </c>
      <c r="C2613">
        <v>12.8</v>
      </c>
      <c r="F2613" s="3">
        <f t="shared" si="81"/>
        <v>41857</v>
      </c>
      <c r="G2613">
        <f t="shared" si="80"/>
        <v>32</v>
      </c>
    </row>
    <row r="2614" spans="1:7" x14ac:dyDescent="0.25">
      <c r="A2614">
        <v>2602</v>
      </c>
      <c r="B2614" s="1">
        <v>41857.223032407404</v>
      </c>
      <c r="C2614">
        <v>12.4</v>
      </c>
      <c r="F2614" s="3">
        <f t="shared" si="81"/>
        <v>41857</v>
      </c>
      <c r="G2614">
        <f t="shared" si="80"/>
        <v>32</v>
      </c>
    </row>
    <row r="2615" spans="1:7" x14ac:dyDescent="0.25">
      <c r="A2615">
        <v>2603</v>
      </c>
      <c r="B2615" s="1">
        <v>41857.264699074076</v>
      </c>
      <c r="C2615">
        <v>11.9</v>
      </c>
      <c r="F2615" s="3">
        <f t="shared" si="81"/>
        <v>41857</v>
      </c>
      <c r="G2615">
        <f t="shared" si="80"/>
        <v>32</v>
      </c>
    </row>
    <row r="2616" spans="1:7" x14ac:dyDescent="0.25">
      <c r="A2616">
        <v>2604</v>
      </c>
      <c r="B2616" s="1">
        <v>41857.30636574074</v>
      </c>
      <c r="C2616">
        <v>11.7</v>
      </c>
      <c r="F2616" s="3">
        <f t="shared" si="81"/>
        <v>41857</v>
      </c>
      <c r="G2616">
        <f t="shared" si="80"/>
        <v>32</v>
      </c>
    </row>
    <row r="2617" spans="1:7" x14ac:dyDescent="0.25">
      <c r="A2617">
        <v>2605</v>
      </c>
      <c r="B2617" s="1">
        <v>41857.348032407404</v>
      </c>
      <c r="C2617">
        <v>11.9</v>
      </c>
      <c r="F2617" s="3">
        <f t="shared" si="81"/>
        <v>41857</v>
      </c>
      <c r="G2617">
        <f t="shared" si="80"/>
        <v>32</v>
      </c>
    </row>
    <row r="2618" spans="1:7" x14ac:dyDescent="0.25">
      <c r="A2618">
        <v>2606</v>
      </c>
      <c r="B2618" s="1">
        <v>41857.389699074076</v>
      </c>
      <c r="C2618">
        <v>13</v>
      </c>
      <c r="F2618" s="3">
        <f t="shared" si="81"/>
        <v>41857</v>
      </c>
      <c r="G2618">
        <f t="shared" si="80"/>
        <v>32</v>
      </c>
    </row>
    <row r="2619" spans="1:7" x14ac:dyDescent="0.25">
      <c r="A2619">
        <v>2607</v>
      </c>
      <c r="B2619" s="1">
        <v>41857.43136574074</v>
      </c>
      <c r="C2619">
        <v>15.2</v>
      </c>
      <c r="F2619" s="3">
        <f t="shared" si="81"/>
        <v>41857</v>
      </c>
      <c r="G2619">
        <f t="shared" si="80"/>
        <v>32</v>
      </c>
    </row>
    <row r="2620" spans="1:7" x14ac:dyDescent="0.25">
      <c r="A2620">
        <v>2608</v>
      </c>
      <c r="B2620" s="1">
        <v>41857.473032407404</v>
      </c>
      <c r="C2620">
        <v>18.600000000000001</v>
      </c>
      <c r="F2620" s="3">
        <f t="shared" si="81"/>
        <v>41857</v>
      </c>
      <c r="G2620">
        <f t="shared" si="80"/>
        <v>32</v>
      </c>
    </row>
    <row r="2621" spans="1:7" x14ac:dyDescent="0.25">
      <c r="A2621">
        <v>2609</v>
      </c>
      <c r="B2621" s="1">
        <v>41857.514699074076</v>
      </c>
      <c r="C2621">
        <v>23.7</v>
      </c>
      <c r="F2621" s="3">
        <f t="shared" si="81"/>
        <v>41857</v>
      </c>
      <c r="G2621">
        <f t="shared" si="80"/>
        <v>32</v>
      </c>
    </row>
    <row r="2622" spans="1:7" x14ac:dyDescent="0.25">
      <c r="A2622">
        <v>2610</v>
      </c>
      <c r="B2622" s="1">
        <v>41857.55636574074</v>
      </c>
      <c r="C2622">
        <v>26.4</v>
      </c>
      <c r="F2622" s="3">
        <f t="shared" si="81"/>
        <v>41857</v>
      </c>
      <c r="G2622">
        <f t="shared" si="80"/>
        <v>32</v>
      </c>
    </row>
    <row r="2623" spans="1:7" x14ac:dyDescent="0.25">
      <c r="A2623">
        <v>2611</v>
      </c>
      <c r="B2623" s="1">
        <v>41857.598032407404</v>
      </c>
      <c r="C2623">
        <v>26.9</v>
      </c>
      <c r="F2623" s="3">
        <f t="shared" si="81"/>
        <v>41857</v>
      </c>
      <c r="G2623">
        <f t="shared" si="80"/>
        <v>32</v>
      </c>
    </row>
    <row r="2624" spans="1:7" x14ac:dyDescent="0.25">
      <c r="A2624">
        <v>2612</v>
      </c>
      <c r="B2624" s="1">
        <v>41857.639699074076</v>
      </c>
      <c r="C2624">
        <v>26.3</v>
      </c>
      <c r="F2624" s="3">
        <f t="shared" si="81"/>
        <v>41857</v>
      </c>
      <c r="G2624">
        <f t="shared" si="80"/>
        <v>32</v>
      </c>
    </row>
    <row r="2625" spans="1:7" x14ac:dyDescent="0.25">
      <c r="A2625">
        <v>2613</v>
      </c>
      <c r="B2625" s="1">
        <v>41857.68136574074</v>
      </c>
      <c r="C2625">
        <v>26</v>
      </c>
      <c r="F2625" s="3">
        <f t="shared" si="81"/>
        <v>41857</v>
      </c>
      <c r="G2625">
        <f t="shared" si="80"/>
        <v>32</v>
      </c>
    </row>
    <row r="2626" spans="1:7" x14ac:dyDescent="0.25">
      <c r="A2626">
        <v>2614</v>
      </c>
      <c r="B2626" s="1">
        <v>41857.723032407404</v>
      </c>
      <c r="C2626">
        <v>25.4</v>
      </c>
      <c r="F2626" s="3">
        <f t="shared" si="81"/>
        <v>41857</v>
      </c>
      <c r="G2626">
        <f t="shared" si="80"/>
        <v>32</v>
      </c>
    </row>
    <row r="2627" spans="1:7" x14ac:dyDescent="0.25">
      <c r="A2627">
        <v>2615</v>
      </c>
      <c r="B2627" s="1">
        <v>41857.764699074076</v>
      </c>
      <c r="C2627">
        <v>24.5</v>
      </c>
      <c r="F2627" s="3">
        <f t="shared" si="81"/>
        <v>41857</v>
      </c>
      <c r="G2627">
        <f t="shared" si="80"/>
        <v>32</v>
      </c>
    </row>
    <row r="2628" spans="1:7" x14ac:dyDescent="0.25">
      <c r="A2628">
        <v>2616</v>
      </c>
      <c r="B2628" s="1">
        <v>41857.80636574074</v>
      </c>
      <c r="C2628">
        <v>23.9</v>
      </c>
      <c r="F2628" s="3">
        <f t="shared" si="81"/>
        <v>41857</v>
      </c>
      <c r="G2628">
        <f t="shared" si="80"/>
        <v>32</v>
      </c>
    </row>
    <row r="2629" spans="1:7" x14ac:dyDescent="0.25">
      <c r="A2629">
        <v>2617</v>
      </c>
      <c r="B2629" s="1">
        <v>41857.848032407404</v>
      </c>
      <c r="C2629">
        <v>22.9</v>
      </c>
      <c r="F2629" s="3">
        <f t="shared" si="81"/>
        <v>41857</v>
      </c>
      <c r="G2629">
        <f t="shared" si="80"/>
        <v>32</v>
      </c>
    </row>
    <row r="2630" spans="1:7" x14ac:dyDescent="0.25">
      <c r="A2630">
        <v>2618</v>
      </c>
      <c r="B2630" s="1">
        <v>41857.889699074076</v>
      </c>
      <c r="C2630">
        <v>21.7</v>
      </c>
      <c r="F2630" s="3">
        <f t="shared" si="81"/>
        <v>41857</v>
      </c>
      <c r="G2630">
        <f t="shared" si="80"/>
        <v>32</v>
      </c>
    </row>
    <row r="2631" spans="1:7" x14ac:dyDescent="0.25">
      <c r="A2631">
        <v>2619</v>
      </c>
      <c r="B2631" s="1">
        <v>41857.93136574074</v>
      </c>
      <c r="C2631">
        <v>20.399999999999999</v>
      </c>
      <c r="F2631" s="3">
        <f t="shared" si="81"/>
        <v>41857</v>
      </c>
      <c r="G2631">
        <f t="shared" si="80"/>
        <v>32</v>
      </c>
    </row>
    <row r="2632" spans="1:7" x14ac:dyDescent="0.25">
      <c r="A2632">
        <v>2620</v>
      </c>
      <c r="B2632" s="1">
        <v>41857.973032407404</v>
      </c>
      <c r="C2632">
        <v>19.600000000000001</v>
      </c>
      <c r="F2632" s="3">
        <f t="shared" si="81"/>
        <v>41857</v>
      </c>
      <c r="G2632">
        <f t="shared" si="80"/>
        <v>32</v>
      </c>
    </row>
    <row r="2633" spans="1:7" x14ac:dyDescent="0.25">
      <c r="A2633">
        <v>2621</v>
      </c>
      <c r="B2633" s="1">
        <v>41858.014699074076</v>
      </c>
      <c r="C2633">
        <v>19.100000000000001</v>
      </c>
      <c r="F2633" s="3">
        <f t="shared" si="81"/>
        <v>41858</v>
      </c>
      <c r="G2633">
        <f t="shared" si="80"/>
        <v>32</v>
      </c>
    </row>
    <row r="2634" spans="1:7" x14ac:dyDescent="0.25">
      <c r="A2634">
        <v>2622</v>
      </c>
      <c r="B2634" s="1">
        <v>41858.05636574074</v>
      </c>
      <c r="C2634">
        <v>18.7</v>
      </c>
      <c r="F2634" s="3">
        <f t="shared" si="81"/>
        <v>41858</v>
      </c>
      <c r="G2634">
        <f t="shared" si="80"/>
        <v>32</v>
      </c>
    </row>
    <row r="2635" spans="1:7" x14ac:dyDescent="0.25">
      <c r="A2635">
        <v>2623</v>
      </c>
      <c r="B2635" s="1">
        <v>41858.098032407404</v>
      </c>
      <c r="C2635">
        <v>18</v>
      </c>
      <c r="F2635" s="3">
        <f t="shared" si="81"/>
        <v>41858</v>
      </c>
      <c r="G2635">
        <f t="shared" si="80"/>
        <v>32</v>
      </c>
    </row>
    <row r="2636" spans="1:7" x14ac:dyDescent="0.25">
      <c r="A2636">
        <v>2624</v>
      </c>
      <c r="B2636" s="1">
        <v>41858.139699074076</v>
      </c>
      <c r="C2636">
        <v>17.8</v>
      </c>
      <c r="F2636" s="3">
        <f t="shared" si="81"/>
        <v>41858</v>
      </c>
      <c r="G2636">
        <f t="shared" si="80"/>
        <v>32</v>
      </c>
    </row>
    <row r="2637" spans="1:7" x14ac:dyDescent="0.25">
      <c r="A2637">
        <v>2625</v>
      </c>
      <c r="B2637" s="1">
        <v>41858.18136574074</v>
      </c>
      <c r="C2637">
        <v>17.7</v>
      </c>
      <c r="F2637" s="3">
        <f t="shared" si="81"/>
        <v>41858</v>
      </c>
      <c r="G2637">
        <f t="shared" si="80"/>
        <v>32</v>
      </c>
    </row>
    <row r="2638" spans="1:7" x14ac:dyDescent="0.25">
      <c r="A2638">
        <v>2626</v>
      </c>
      <c r="B2638" s="1">
        <v>41858.223032407404</v>
      </c>
      <c r="C2638">
        <v>17.5</v>
      </c>
      <c r="F2638" s="3">
        <f t="shared" si="81"/>
        <v>41858</v>
      </c>
      <c r="G2638">
        <f t="shared" si="80"/>
        <v>32</v>
      </c>
    </row>
    <row r="2639" spans="1:7" x14ac:dyDescent="0.25">
      <c r="A2639">
        <v>2627</v>
      </c>
      <c r="B2639" s="1">
        <v>41858.264699074076</v>
      </c>
      <c r="C2639">
        <v>17.5</v>
      </c>
      <c r="F2639" s="3">
        <f t="shared" si="81"/>
        <v>41858</v>
      </c>
      <c r="G2639">
        <f t="shared" si="80"/>
        <v>32</v>
      </c>
    </row>
    <row r="2640" spans="1:7" x14ac:dyDescent="0.25">
      <c r="A2640">
        <v>2628</v>
      </c>
      <c r="B2640" s="1">
        <v>41858.30636574074</v>
      </c>
      <c r="C2640">
        <v>17.7</v>
      </c>
      <c r="F2640" s="3">
        <f t="shared" si="81"/>
        <v>41858</v>
      </c>
      <c r="G2640">
        <f t="shared" si="80"/>
        <v>32</v>
      </c>
    </row>
    <row r="2641" spans="1:7" x14ac:dyDescent="0.25">
      <c r="A2641">
        <v>2629</v>
      </c>
      <c r="B2641" s="1">
        <v>41858.348032407404</v>
      </c>
      <c r="C2641">
        <v>18.100000000000001</v>
      </c>
      <c r="F2641" s="3">
        <f t="shared" si="81"/>
        <v>41858</v>
      </c>
      <c r="G2641">
        <f t="shared" si="80"/>
        <v>32</v>
      </c>
    </row>
    <row r="2642" spans="1:7" x14ac:dyDescent="0.25">
      <c r="A2642">
        <v>2630</v>
      </c>
      <c r="B2642" s="1">
        <v>41858.389699074076</v>
      </c>
      <c r="C2642">
        <v>18.899999999999999</v>
      </c>
      <c r="F2642" s="3">
        <f t="shared" si="81"/>
        <v>41858</v>
      </c>
      <c r="G2642">
        <f t="shared" ref="G2642:G2705" si="82">WEEKNUM(B2642)</f>
        <v>32</v>
      </c>
    </row>
    <row r="2643" spans="1:7" x14ac:dyDescent="0.25">
      <c r="A2643">
        <v>2631</v>
      </c>
      <c r="B2643" s="1">
        <v>41858.43136574074</v>
      </c>
      <c r="C2643">
        <v>20.399999999999999</v>
      </c>
      <c r="F2643" s="3">
        <f t="shared" ref="F2643:F2706" si="83">F2642+IF(MOD(ROW(),24)=17,1,0)</f>
        <v>41858</v>
      </c>
      <c r="G2643">
        <f t="shared" si="82"/>
        <v>32</v>
      </c>
    </row>
    <row r="2644" spans="1:7" x14ac:dyDescent="0.25">
      <c r="A2644">
        <v>2632</v>
      </c>
      <c r="B2644" s="1">
        <v>41858.473032407404</v>
      </c>
      <c r="C2644">
        <v>23.1</v>
      </c>
      <c r="F2644" s="3">
        <f t="shared" si="83"/>
        <v>41858</v>
      </c>
      <c r="G2644">
        <f t="shared" si="82"/>
        <v>32</v>
      </c>
    </row>
    <row r="2645" spans="1:7" x14ac:dyDescent="0.25">
      <c r="A2645">
        <v>2633</v>
      </c>
      <c r="B2645" s="1">
        <v>41858.514699074076</v>
      </c>
      <c r="C2645">
        <v>27.1</v>
      </c>
      <c r="F2645" s="3">
        <f t="shared" si="83"/>
        <v>41858</v>
      </c>
      <c r="G2645">
        <f t="shared" si="82"/>
        <v>32</v>
      </c>
    </row>
    <row r="2646" spans="1:7" x14ac:dyDescent="0.25">
      <c r="A2646">
        <v>2634</v>
      </c>
      <c r="B2646" s="1">
        <v>41858.55636574074</v>
      </c>
      <c r="C2646">
        <v>28.4</v>
      </c>
      <c r="F2646" s="3">
        <f t="shared" si="83"/>
        <v>41858</v>
      </c>
      <c r="G2646">
        <f t="shared" si="82"/>
        <v>32</v>
      </c>
    </row>
    <row r="2647" spans="1:7" x14ac:dyDescent="0.25">
      <c r="A2647">
        <v>2635</v>
      </c>
      <c r="B2647" s="1">
        <v>41858.598032407404</v>
      </c>
      <c r="C2647">
        <v>29.9</v>
      </c>
      <c r="F2647" s="3">
        <f t="shared" si="83"/>
        <v>41858</v>
      </c>
      <c r="G2647">
        <f t="shared" si="82"/>
        <v>32</v>
      </c>
    </row>
    <row r="2648" spans="1:7" x14ac:dyDescent="0.25">
      <c r="A2648">
        <v>2636</v>
      </c>
      <c r="B2648" s="1">
        <v>41858.639699074076</v>
      </c>
      <c r="C2648">
        <v>30.1</v>
      </c>
      <c r="F2648" s="3">
        <f t="shared" si="83"/>
        <v>41858</v>
      </c>
      <c r="G2648">
        <f t="shared" si="82"/>
        <v>32</v>
      </c>
    </row>
    <row r="2649" spans="1:7" x14ac:dyDescent="0.25">
      <c r="A2649">
        <v>2637</v>
      </c>
      <c r="B2649" s="1">
        <v>41858.68136574074</v>
      </c>
      <c r="C2649">
        <v>29.5</v>
      </c>
      <c r="F2649" s="3">
        <f t="shared" si="83"/>
        <v>41858</v>
      </c>
      <c r="G2649">
        <f t="shared" si="82"/>
        <v>32</v>
      </c>
    </row>
    <row r="2650" spans="1:7" x14ac:dyDescent="0.25">
      <c r="A2650">
        <v>2638</v>
      </c>
      <c r="B2650" s="1">
        <v>41858.723032407404</v>
      </c>
      <c r="C2650">
        <v>29.6</v>
      </c>
      <c r="F2650" s="3">
        <f t="shared" si="83"/>
        <v>41858</v>
      </c>
      <c r="G2650">
        <f t="shared" si="82"/>
        <v>32</v>
      </c>
    </row>
    <row r="2651" spans="1:7" x14ac:dyDescent="0.25">
      <c r="A2651">
        <v>2639</v>
      </c>
      <c r="B2651" s="1">
        <v>41858.764699074076</v>
      </c>
      <c r="C2651">
        <v>28.7</v>
      </c>
      <c r="F2651" s="3">
        <f t="shared" si="83"/>
        <v>41858</v>
      </c>
      <c r="G2651">
        <f t="shared" si="82"/>
        <v>32</v>
      </c>
    </row>
    <row r="2652" spans="1:7" x14ac:dyDescent="0.25">
      <c r="A2652">
        <v>2640</v>
      </c>
      <c r="B2652" s="1">
        <v>41858.80636574074</v>
      </c>
      <c r="C2652">
        <v>27.5</v>
      </c>
      <c r="F2652" s="3">
        <f t="shared" si="83"/>
        <v>41858</v>
      </c>
      <c r="G2652">
        <f t="shared" si="82"/>
        <v>32</v>
      </c>
    </row>
    <row r="2653" spans="1:7" x14ac:dyDescent="0.25">
      <c r="A2653">
        <v>2641</v>
      </c>
      <c r="B2653" s="1">
        <v>41858.848032407404</v>
      </c>
      <c r="C2653">
        <v>25.9</v>
      </c>
      <c r="F2653" s="3">
        <f t="shared" si="83"/>
        <v>41858</v>
      </c>
      <c r="G2653">
        <f t="shared" si="82"/>
        <v>32</v>
      </c>
    </row>
    <row r="2654" spans="1:7" x14ac:dyDescent="0.25">
      <c r="A2654">
        <v>2642</v>
      </c>
      <c r="B2654" s="1">
        <v>41858.889699074076</v>
      </c>
      <c r="C2654">
        <v>24.4</v>
      </c>
      <c r="F2654" s="3">
        <f t="shared" si="83"/>
        <v>41858</v>
      </c>
      <c r="G2654">
        <f t="shared" si="82"/>
        <v>32</v>
      </c>
    </row>
    <row r="2655" spans="1:7" x14ac:dyDescent="0.25">
      <c r="A2655">
        <v>2643</v>
      </c>
      <c r="B2655" s="1">
        <v>41858.93136574074</v>
      </c>
      <c r="C2655">
        <v>23.2</v>
      </c>
      <c r="F2655" s="3">
        <f t="shared" si="83"/>
        <v>41858</v>
      </c>
      <c r="G2655">
        <f t="shared" si="82"/>
        <v>32</v>
      </c>
    </row>
    <row r="2656" spans="1:7" x14ac:dyDescent="0.25">
      <c r="A2656">
        <v>2644</v>
      </c>
      <c r="B2656" s="1">
        <v>41858.973032407404</v>
      </c>
      <c r="C2656">
        <v>22.4</v>
      </c>
      <c r="F2656" s="3">
        <f t="shared" si="83"/>
        <v>41858</v>
      </c>
      <c r="G2656">
        <f t="shared" si="82"/>
        <v>32</v>
      </c>
    </row>
    <row r="2657" spans="1:7" x14ac:dyDescent="0.25">
      <c r="A2657">
        <v>2645</v>
      </c>
      <c r="B2657" s="1">
        <v>41859.014699074076</v>
      </c>
      <c r="C2657">
        <v>21.8</v>
      </c>
      <c r="F2657" s="3">
        <f t="shared" si="83"/>
        <v>41859</v>
      </c>
      <c r="G2657">
        <f t="shared" si="82"/>
        <v>32</v>
      </c>
    </row>
    <row r="2658" spans="1:7" x14ac:dyDescent="0.25">
      <c r="A2658">
        <v>2646</v>
      </c>
      <c r="B2658" s="1">
        <v>41859.05636574074</v>
      </c>
      <c r="C2658">
        <v>20.9</v>
      </c>
      <c r="F2658" s="3">
        <f t="shared" si="83"/>
        <v>41859</v>
      </c>
      <c r="G2658">
        <f t="shared" si="82"/>
        <v>32</v>
      </c>
    </row>
    <row r="2659" spans="1:7" x14ac:dyDescent="0.25">
      <c r="A2659">
        <v>2647</v>
      </c>
      <c r="B2659" s="1">
        <v>41859.098032407404</v>
      </c>
      <c r="C2659">
        <v>20.100000000000001</v>
      </c>
      <c r="F2659" s="3">
        <f t="shared" si="83"/>
        <v>41859</v>
      </c>
      <c r="G2659">
        <f t="shared" si="82"/>
        <v>32</v>
      </c>
    </row>
    <row r="2660" spans="1:7" x14ac:dyDescent="0.25">
      <c r="A2660">
        <v>2648</v>
      </c>
      <c r="B2660" s="1">
        <v>41859.139699074076</v>
      </c>
      <c r="C2660">
        <v>19.600000000000001</v>
      </c>
      <c r="F2660" s="3">
        <f t="shared" si="83"/>
        <v>41859</v>
      </c>
      <c r="G2660">
        <f t="shared" si="82"/>
        <v>32</v>
      </c>
    </row>
    <row r="2661" spans="1:7" x14ac:dyDescent="0.25">
      <c r="A2661">
        <v>2649</v>
      </c>
      <c r="B2661" s="1">
        <v>41859.18136574074</v>
      </c>
      <c r="C2661">
        <v>19.100000000000001</v>
      </c>
      <c r="F2661" s="3">
        <f t="shared" si="83"/>
        <v>41859</v>
      </c>
      <c r="G2661">
        <f t="shared" si="82"/>
        <v>32</v>
      </c>
    </row>
    <row r="2662" spans="1:7" x14ac:dyDescent="0.25">
      <c r="A2662">
        <v>2650</v>
      </c>
      <c r="B2662" s="1">
        <v>41859.223032407404</v>
      </c>
      <c r="C2662">
        <v>19</v>
      </c>
      <c r="F2662" s="3">
        <f t="shared" si="83"/>
        <v>41859</v>
      </c>
      <c r="G2662">
        <f t="shared" si="82"/>
        <v>32</v>
      </c>
    </row>
    <row r="2663" spans="1:7" x14ac:dyDescent="0.25">
      <c r="A2663">
        <v>2651</v>
      </c>
      <c r="B2663" s="1">
        <v>41859.264699074076</v>
      </c>
      <c r="C2663">
        <v>19</v>
      </c>
      <c r="F2663" s="3">
        <f t="shared" si="83"/>
        <v>41859</v>
      </c>
      <c r="G2663">
        <f t="shared" si="82"/>
        <v>32</v>
      </c>
    </row>
    <row r="2664" spans="1:7" x14ac:dyDescent="0.25">
      <c r="A2664">
        <v>2652</v>
      </c>
      <c r="B2664" s="1">
        <v>41859.30636574074</v>
      </c>
      <c r="C2664">
        <v>19.100000000000001</v>
      </c>
      <c r="F2664" s="3">
        <f t="shared" si="83"/>
        <v>41859</v>
      </c>
      <c r="G2664">
        <f t="shared" si="82"/>
        <v>32</v>
      </c>
    </row>
    <row r="2665" spans="1:7" x14ac:dyDescent="0.25">
      <c r="A2665">
        <v>2653</v>
      </c>
      <c r="B2665" s="1">
        <v>41859.348032407404</v>
      </c>
      <c r="C2665">
        <v>19.8</v>
      </c>
      <c r="F2665" s="3">
        <f t="shared" si="83"/>
        <v>41859</v>
      </c>
      <c r="G2665">
        <f t="shared" si="82"/>
        <v>32</v>
      </c>
    </row>
    <row r="2666" spans="1:7" x14ac:dyDescent="0.25">
      <c r="A2666">
        <v>2654</v>
      </c>
      <c r="B2666" s="1">
        <v>41859.389699074076</v>
      </c>
      <c r="C2666">
        <v>21.4</v>
      </c>
      <c r="F2666" s="3">
        <f t="shared" si="83"/>
        <v>41859</v>
      </c>
      <c r="G2666">
        <f t="shared" si="82"/>
        <v>32</v>
      </c>
    </row>
    <row r="2667" spans="1:7" x14ac:dyDescent="0.25">
      <c r="A2667">
        <v>2655</v>
      </c>
      <c r="B2667" s="1">
        <v>41859.43136574074</v>
      </c>
      <c r="C2667">
        <v>22.7</v>
      </c>
      <c r="F2667" s="3">
        <f t="shared" si="83"/>
        <v>41859</v>
      </c>
      <c r="G2667">
        <f t="shared" si="82"/>
        <v>32</v>
      </c>
    </row>
    <row r="2668" spans="1:7" x14ac:dyDescent="0.25">
      <c r="A2668">
        <v>2656</v>
      </c>
      <c r="B2668" s="1">
        <v>41859.473032407404</v>
      </c>
      <c r="C2668">
        <v>25.9</v>
      </c>
      <c r="F2668" s="3">
        <f t="shared" si="83"/>
        <v>41859</v>
      </c>
      <c r="G2668">
        <f t="shared" si="82"/>
        <v>32</v>
      </c>
    </row>
    <row r="2669" spans="1:7" x14ac:dyDescent="0.25">
      <c r="A2669">
        <v>2657</v>
      </c>
      <c r="B2669" s="1">
        <v>41859.514699074076</v>
      </c>
      <c r="C2669">
        <v>31.7</v>
      </c>
      <c r="F2669" s="3">
        <f t="shared" si="83"/>
        <v>41859</v>
      </c>
      <c r="G2669">
        <f t="shared" si="82"/>
        <v>32</v>
      </c>
    </row>
    <row r="2670" spans="1:7" x14ac:dyDescent="0.25">
      <c r="A2670">
        <v>2658</v>
      </c>
      <c r="B2670" s="1">
        <v>41859.55636574074</v>
      </c>
      <c r="C2670">
        <v>34.799999999999997</v>
      </c>
      <c r="F2670" s="3">
        <f t="shared" si="83"/>
        <v>41859</v>
      </c>
      <c r="G2670">
        <f t="shared" si="82"/>
        <v>32</v>
      </c>
    </row>
    <row r="2671" spans="1:7" x14ac:dyDescent="0.25">
      <c r="A2671">
        <v>2659</v>
      </c>
      <c r="B2671" s="1">
        <v>41859.598032407404</v>
      </c>
      <c r="C2671">
        <v>35.4</v>
      </c>
      <c r="F2671" s="3">
        <f t="shared" si="83"/>
        <v>41859</v>
      </c>
      <c r="G2671">
        <f t="shared" si="82"/>
        <v>32</v>
      </c>
    </row>
    <row r="2672" spans="1:7" x14ac:dyDescent="0.25">
      <c r="A2672">
        <v>2660</v>
      </c>
      <c r="B2672" s="1">
        <v>41859.639699074076</v>
      </c>
      <c r="C2672">
        <v>34.700000000000003</v>
      </c>
      <c r="F2672" s="3">
        <f t="shared" si="83"/>
        <v>41859</v>
      </c>
      <c r="G2672">
        <f t="shared" si="82"/>
        <v>32</v>
      </c>
    </row>
    <row r="2673" spans="1:7" x14ac:dyDescent="0.25">
      <c r="A2673">
        <v>2661</v>
      </c>
      <c r="B2673" s="1">
        <v>41859.68136574074</v>
      </c>
      <c r="C2673">
        <v>32.9</v>
      </c>
      <c r="F2673" s="3">
        <f t="shared" si="83"/>
        <v>41859</v>
      </c>
      <c r="G2673">
        <f t="shared" si="82"/>
        <v>32</v>
      </c>
    </row>
    <row r="2674" spans="1:7" x14ac:dyDescent="0.25">
      <c r="A2674">
        <v>2662</v>
      </c>
      <c r="B2674" s="1">
        <v>41859.723032407404</v>
      </c>
      <c r="C2674">
        <v>31.3</v>
      </c>
      <c r="F2674" s="3">
        <f t="shared" si="83"/>
        <v>41859</v>
      </c>
      <c r="G2674">
        <f t="shared" si="82"/>
        <v>32</v>
      </c>
    </row>
    <row r="2675" spans="1:7" x14ac:dyDescent="0.25">
      <c r="A2675">
        <v>2663</v>
      </c>
      <c r="B2675" s="1">
        <v>41859.764699074076</v>
      </c>
      <c r="C2675">
        <v>30</v>
      </c>
      <c r="F2675" s="3">
        <f t="shared" si="83"/>
        <v>41859</v>
      </c>
      <c r="G2675">
        <f t="shared" si="82"/>
        <v>32</v>
      </c>
    </row>
    <row r="2676" spans="1:7" x14ac:dyDescent="0.25">
      <c r="A2676">
        <v>2664</v>
      </c>
      <c r="B2676" s="1">
        <v>41859.80636574074</v>
      </c>
      <c r="C2676">
        <v>26.6</v>
      </c>
      <c r="F2676" s="3">
        <f t="shared" si="83"/>
        <v>41859</v>
      </c>
      <c r="G2676">
        <f t="shared" si="82"/>
        <v>32</v>
      </c>
    </row>
    <row r="2677" spans="1:7" x14ac:dyDescent="0.25">
      <c r="A2677">
        <v>2665</v>
      </c>
      <c r="B2677" s="1">
        <v>41859.848032407404</v>
      </c>
      <c r="C2677">
        <v>25</v>
      </c>
      <c r="F2677" s="3">
        <f t="shared" si="83"/>
        <v>41859</v>
      </c>
      <c r="G2677">
        <f t="shared" si="82"/>
        <v>32</v>
      </c>
    </row>
    <row r="2678" spans="1:7" x14ac:dyDescent="0.25">
      <c r="A2678">
        <v>2666</v>
      </c>
      <c r="B2678" s="1">
        <v>41859.889699074076</v>
      </c>
      <c r="C2678">
        <v>23.6</v>
      </c>
      <c r="F2678" s="3">
        <f t="shared" si="83"/>
        <v>41859</v>
      </c>
      <c r="G2678">
        <f t="shared" si="82"/>
        <v>32</v>
      </c>
    </row>
    <row r="2679" spans="1:7" x14ac:dyDescent="0.25">
      <c r="A2679">
        <v>2667</v>
      </c>
      <c r="B2679" s="1">
        <v>41859.93136574074</v>
      </c>
      <c r="C2679">
        <v>22.2</v>
      </c>
      <c r="F2679" s="3">
        <f t="shared" si="83"/>
        <v>41859</v>
      </c>
      <c r="G2679">
        <f t="shared" si="82"/>
        <v>32</v>
      </c>
    </row>
    <row r="2680" spans="1:7" x14ac:dyDescent="0.25">
      <c r="A2680">
        <v>2668</v>
      </c>
      <c r="B2680" s="1">
        <v>41859.973032407404</v>
      </c>
      <c r="C2680">
        <v>21.1</v>
      </c>
      <c r="F2680" s="3">
        <f t="shared" si="83"/>
        <v>41859</v>
      </c>
      <c r="G2680">
        <f t="shared" si="82"/>
        <v>32</v>
      </c>
    </row>
    <row r="2681" spans="1:7" x14ac:dyDescent="0.25">
      <c r="A2681">
        <v>2669</v>
      </c>
      <c r="B2681" s="1">
        <v>41860.014699074076</v>
      </c>
      <c r="C2681">
        <v>20.7</v>
      </c>
      <c r="F2681" s="3">
        <f t="shared" si="83"/>
        <v>41860</v>
      </c>
      <c r="G2681">
        <f t="shared" si="82"/>
        <v>32</v>
      </c>
    </row>
    <row r="2682" spans="1:7" x14ac:dyDescent="0.25">
      <c r="A2682">
        <v>2670</v>
      </c>
      <c r="B2682" s="1">
        <v>41860.05636574074</v>
      </c>
      <c r="C2682">
        <v>20.399999999999999</v>
      </c>
      <c r="F2682" s="3">
        <f t="shared" si="83"/>
        <v>41860</v>
      </c>
      <c r="G2682">
        <f t="shared" si="82"/>
        <v>32</v>
      </c>
    </row>
    <row r="2683" spans="1:7" x14ac:dyDescent="0.25">
      <c r="A2683">
        <v>2671</v>
      </c>
      <c r="B2683" s="1">
        <v>41860.098032407404</v>
      </c>
      <c r="C2683">
        <v>20.399999999999999</v>
      </c>
      <c r="F2683" s="3">
        <f t="shared" si="83"/>
        <v>41860</v>
      </c>
      <c r="G2683">
        <f t="shared" si="82"/>
        <v>32</v>
      </c>
    </row>
    <row r="2684" spans="1:7" x14ac:dyDescent="0.25">
      <c r="A2684">
        <v>2672</v>
      </c>
      <c r="B2684" s="1">
        <v>41860.139699074076</v>
      </c>
      <c r="C2684">
        <v>20.100000000000001</v>
      </c>
      <c r="F2684" s="3">
        <f t="shared" si="83"/>
        <v>41860</v>
      </c>
      <c r="G2684">
        <f t="shared" si="82"/>
        <v>32</v>
      </c>
    </row>
    <row r="2685" spans="1:7" x14ac:dyDescent="0.25">
      <c r="A2685">
        <v>2673</v>
      </c>
      <c r="B2685" s="1">
        <v>41860.18136574074</v>
      </c>
      <c r="C2685">
        <v>20.3</v>
      </c>
      <c r="F2685" s="3">
        <f t="shared" si="83"/>
        <v>41860</v>
      </c>
      <c r="G2685">
        <f t="shared" si="82"/>
        <v>32</v>
      </c>
    </row>
    <row r="2686" spans="1:7" x14ac:dyDescent="0.25">
      <c r="A2686">
        <v>2674</v>
      </c>
      <c r="B2686" s="1">
        <v>41860.223032407404</v>
      </c>
      <c r="C2686">
        <v>20.8</v>
      </c>
      <c r="F2686" s="3">
        <f t="shared" si="83"/>
        <v>41860</v>
      </c>
      <c r="G2686">
        <f t="shared" si="82"/>
        <v>32</v>
      </c>
    </row>
    <row r="2687" spans="1:7" x14ac:dyDescent="0.25">
      <c r="A2687">
        <v>2675</v>
      </c>
      <c r="B2687" s="1">
        <v>41860.264699074076</v>
      </c>
      <c r="C2687">
        <v>21.5</v>
      </c>
      <c r="F2687" s="3">
        <f t="shared" si="83"/>
        <v>41860</v>
      </c>
      <c r="G2687">
        <f t="shared" si="82"/>
        <v>32</v>
      </c>
    </row>
    <row r="2688" spans="1:7" x14ac:dyDescent="0.25">
      <c r="A2688">
        <v>2676</v>
      </c>
      <c r="B2688" s="1">
        <v>41860.30636574074</v>
      </c>
      <c r="C2688">
        <v>22.3</v>
      </c>
      <c r="F2688" s="3">
        <f t="shared" si="83"/>
        <v>41860</v>
      </c>
      <c r="G2688">
        <f t="shared" si="82"/>
        <v>32</v>
      </c>
    </row>
    <row r="2689" spans="1:7" x14ac:dyDescent="0.25">
      <c r="A2689">
        <v>2677</v>
      </c>
      <c r="B2689" s="1">
        <v>41860.348032407404</v>
      </c>
      <c r="C2689">
        <v>23.1</v>
      </c>
      <c r="F2689" s="3">
        <f t="shared" si="83"/>
        <v>41860</v>
      </c>
      <c r="G2689">
        <f t="shared" si="82"/>
        <v>32</v>
      </c>
    </row>
    <row r="2690" spans="1:7" x14ac:dyDescent="0.25">
      <c r="A2690">
        <v>2678</v>
      </c>
      <c r="B2690" s="1">
        <v>41860.389699074076</v>
      </c>
      <c r="C2690">
        <v>24.2</v>
      </c>
      <c r="F2690" s="3">
        <f t="shared" si="83"/>
        <v>41860</v>
      </c>
      <c r="G2690">
        <f t="shared" si="82"/>
        <v>32</v>
      </c>
    </row>
    <row r="2691" spans="1:7" x14ac:dyDescent="0.25">
      <c r="A2691">
        <v>2679</v>
      </c>
      <c r="B2691" s="1">
        <v>41860.43136574074</v>
      </c>
      <c r="C2691">
        <v>24.8</v>
      </c>
      <c r="F2691" s="3">
        <f t="shared" si="83"/>
        <v>41860</v>
      </c>
      <c r="G2691">
        <f t="shared" si="82"/>
        <v>32</v>
      </c>
    </row>
    <row r="2692" spans="1:7" x14ac:dyDescent="0.25">
      <c r="A2692">
        <v>2680</v>
      </c>
      <c r="B2692" s="1">
        <v>41860.473032407404</v>
      </c>
      <c r="C2692">
        <v>25.2</v>
      </c>
      <c r="F2692" s="3">
        <f t="shared" si="83"/>
        <v>41860</v>
      </c>
      <c r="G2692">
        <f t="shared" si="82"/>
        <v>32</v>
      </c>
    </row>
    <row r="2693" spans="1:7" x14ac:dyDescent="0.25">
      <c r="A2693">
        <v>2681</v>
      </c>
      <c r="B2693" s="1">
        <v>41860.514699074076</v>
      </c>
      <c r="C2693">
        <v>28.6</v>
      </c>
      <c r="F2693" s="3">
        <f t="shared" si="83"/>
        <v>41860</v>
      </c>
      <c r="G2693">
        <f t="shared" si="82"/>
        <v>32</v>
      </c>
    </row>
    <row r="2694" spans="1:7" x14ac:dyDescent="0.25">
      <c r="A2694">
        <v>2682</v>
      </c>
      <c r="B2694" s="1">
        <v>41860.55636574074</v>
      </c>
      <c r="C2694">
        <v>31.1</v>
      </c>
      <c r="F2694" s="3">
        <f t="shared" si="83"/>
        <v>41860</v>
      </c>
      <c r="G2694">
        <f t="shared" si="82"/>
        <v>32</v>
      </c>
    </row>
    <row r="2695" spans="1:7" x14ac:dyDescent="0.25">
      <c r="A2695">
        <v>2683</v>
      </c>
      <c r="B2695" s="1">
        <v>41860.598032407404</v>
      </c>
      <c r="C2695">
        <v>33.1</v>
      </c>
      <c r="F2695" s="3">
        <f t="shared" si="83"/>
        <v>41860</v>
      </c>
      <c r="G2695">
        <f t="shared" si="82"/>
        <v>32</v>
      </c>
    </row>
    <row r="2696" spans="1:7" x14ac:dyDescent="0.25">
      <c r="A2696">
        <v>2684</v>
      </c>
      <c r="B2696" s="1">
        <v>41860.639699074076</v>
      </c>
      <c r="C2696">
        <v>34.700000000000003</v>
      </c>
      <c r="F2696" s="3">
        <f t="shared" si="83"/>
        <v>41860</v>
      </c>
      <c r="G2696">
        <f t="shared" si="82"/>
        <v>32</v>
      </c>
    </row>
    <row r="2697" spans="1:7" x14ac:dyDescent="0.25">
      <c r="A2697">
        <v>2685</v>
      </c>
      <c r="B2697" s="1">
        <v>41860.68136574074</v>
      </c>
      <c r="C2697">
        <v>35</v>
      </c>
      <c r="F2697" s="3">
        <f t="shared" si="83"/>
        <v>41860</v>
      </c>
      <c r="G2697">
        <f t="shared" si="82"/>
        <v>32</v>
      </c>
    </row>
    <row r="2698" spans="1:7" x14ac:dyDescent="0.25">
      <c r="A2698">
        <v>2686</v>
      </c>
      <c r="B2698" s="1">
        <v>41860.723032407404</v>
      </c>
      <c r="C2698">
        <v>35.200000000000003</v>
      </c>
      <c r="F2698" s="3">
        <f t="shared" si="83"/>
        <v>41860</v>
      </c>
      <c r="G2698">
        <f t="shared" si="82"/>
        <v>32</v>
      </c>
    </row>
    <row r="2699" spans="1:7" x14ac:dyDescent="0.25">
      <c r="A2699">
        <v>2687</v>
      </c>
      <c r="B2699" s="1">
        <v>41860.764699074076</v>
      </c>
      <c r="C2699">
        <v>35.9</v>
      </c>
      <c r="F2699" s="3">
        <f t="shared" si="83"/>
        <v>41860</v>
      </c>
      <c r="G2699">
        <f t="shared" si="82"/>
        <v>32</v>
      </c>
    </row>
    <row r="2700" spans="1:7" x14ac:dyDescent="0.25">
      <c r="A2700">
        <v>2688</v>
      </c>
      <c r="B2700" s="1">
        <v>41860.80636574074</v>
      </c>
      <c r="C2700">
        <v>36.200000000000003</v>
      </c>
      <c r="F2700" s="3">
        <f t="shared" si="83"/>
        <v>41860</v>
      </c>
      <c r="G2700">
        <f t="shared" si="82"/>
        <v>32</v>
      </c>
    </row>
    <row r="2701" spans="1:7" x14ac:dyDescent="0.25">
      <c r="A2701">
        <v>2689</v>
      </c>
      <c r="B2701" s="1">
        <v>41860.848032407404</v>
      </c>
      <c r="C2701">
        <v>36.1</v>
      </c>
      <c r="F2701" s="3">
        <f t="shared" si="83"/>
        <v>41860</v>
      </c>
      <c r="G2701">
        <f t="shared" si="82"/>
        <v>32</v>
      </c>
    </row>
    <row r="2702" spans="1:7" x14ac:dyDescent="0.25">
      <c r="A2702">
        <v>2690</v>
      </c>
      <c r="B2702" s="1">
        <v>41860.889699074076</v>
      </c>
      <c r="C2702">
        <v>35.5</v>
      </c>
      <c r="F2702" s="3">
        <f t="shared" si="83"/>
        <v>41860</v>
      </c>
      <c r="G2702">
        <f t="shared" si="82"/>
        <v>32</v>
      </c>
    </row>
    <row r="2703" spans="1:7" x14ac:dyDescent="0.25">
      <c r="A2703">
        <v>2691</v>
      </c>
      <c r="B2703" s="1">
        <v>41860.93136574074</v>
      </c>
      <c r="C2703">
        <v>35.6</v>
      </c>
      <c r="F2703" s="3">
        <f t="shared" si="83"/>
        <v>41860</v>
      </c>
      <c r="G2703">
        <f t="shared" si="82"/>
        <v>32</v>
      </c>
    </row>
    <row r="2704" spans="1:7" x14ac:dyDescent="0.25">
      <c r="A2704">
        <v>2692</v>
      </c>
      <c r="B2704" s="1">
        <v>41860.973032407404</v>
      </c>
      <c r="C2704">
        <v>35.6</v>
      </c>
      <c r="F2704" s="3">
        <f t="shared" si="83"/>
        <v>41860</v>
      </c>
      <c r="G2704">
        <f t="shared" si="82"/>
        <v>32</v>
      </c>
    </row>
    <row r="2705" spans="1:7" x14ac:dyDescent="0.25">
      <c r="A2705">
        <v>2693</v>
      </c>
      <c r="B2705" s="1">
        <v>41861.014699074076</v>
      </c>
      <c r="C2705">
        <v>33.6</v>
      </c>
      <c r="F2705" s="3">
        <f t="shared" si="83"/>
        <v>41861</v>
      </c>
      <c r="G2705">
        <f t="shared" si="82"/>
        <v>33</v>
      </c>
    </row>
    <row r="2706" spans="1:7" x14ac:dyDescent="0.25">
      <c r="A2706">
        <v>2694</v>
      </c>
      <c r="B2706" s="1">
        <v>41861.05636574074</v>
      </c>
      <c r="C2706">
        <v>34.799999999999997</v>
      </c>
      <c r="F2706" s="3">
        <f t="shared" si="83"/>
        <v>41861</v>
      </c>
      <c r="G2706">
        <f t="shared" ref="G2706:G2769" si="84">WEEKNUM(B2706)</f>
        <v>33</v>
      </c>
    </row>
    <row r="2707" spans="1:7" x14ac:dyDescent="0.25">
      <c r="A2707">
        <v>2695</v>
      </c>
      <c r="B2707" s="1">
        <v>41861.098032407404</v>
      </c>
      <c r="C2707">
        <v>33.6</v>
      </c>
      <c r="F2707" s="3">
        <f t="shared" ref="F2707:F2770" si="85">F2706+IF(MOD(ROW(),24)=17,1,0)</f>
        <v>41861</v>
      </c>
      <c r="G2707">
        <f t="shared" si="84"/>
        <v>33</v>
      </c>
    </row>
    <row r="2708" spans="1:7" x14ac:dyDescent="0.25">
      <c r="A2708">
        <v>2696</v>
      </c>
      <c r="B2708" s="1">
        <v>41861.139699074076</v>
      </c>
      <c r="C2708">
        <v>33.299999999999997</v>
      </c>
      <c r="F2708" s="3">
        <f t="shared" si="85"/>
        <v>41861</v>
      </c>
      <c r="G2708">
        <f t="shared" si="84"/>
        <v>33</v>
      </c>
    </row>
    <row r="2709" spans="1:7" x14ac:dyDescent="0.25">
      <c r="A2709">
        <v>2697</v>
      </c>
      <c r="B2709" s="1">
        <v>41861.18136574074</v>
      </c>
      <c r="C2709">
        <v>35.299999999999997</v>
      </c>
      <c r="F2709" s="3">
        <f t="shared" si="85"/>
        <v>41861</v>
      </c>
      <c r="G2709">
        <f t="shared" si="84"/>
        <v>33</v>
      </c>
    </row>
    <row r="2710" spans="1:7" x14ac:dyDescent="0.25">
      <c r="A2710">
        <v>2698</v>
      </c>
      <c r="B2710" s="1">
        <v>41861.223032407404</v>
      </c>
      <c r="C2710">
        <v>36.700000000000003</v>
      </c>
      <c r="F2710" s="3">
        <f t="shared" si="85"/>
        <v>41861</v>
      </c>
      <c r="G2710">
        <f t="shared" si="84"/>
        <v>33</v>
      </c>
    </row>
    <row r="2711" spans="1:7" x14ac:dyDescent="0.25">
      <c r="A2711">
        <v>2699</v>
      </c>
      <c r="B2711" s="1">
        <v>41861.264699074076</v>
      </c>
      <c r="C2711">
        <v>37.6</v>
      </c>
      <c r="F2711" s="3">
        <f t="shared" si="85"/>
        <v>41861</v>
      </c>
      <c r="G2711">
        <f t="shared" si="84"/>
        <v>33</v>
      </c>
    </row>
    <row r="2712" spans="1:7" x14ac:dyDescent="0.25">
      <c r="A2712">
        <v>2700</v>
      </c>
      <c r="B2712" s="1">
        <v>41861.30636574074</v>
      </c>
      <c r="C2712">
        <v>37.9</v>
      </c>
      <c r="F2712" s="3">
        <f t="shared" si="85"/>
        <v>41861</v>
      </c>
      <c r="G2712">
        <f t="shared" si="84"/>
        <v>33</v>
      </c>
    </row>
    <row r="2713" spans="1:7" x14ac:dyDescent="0.25">
      <c r="A2713">
        <v>2701</v>
      </c>
      <c r="B2713" s="1">
        <v>41861.348032407404</v>
      </c>
      <c r="C2713">
        <v>39.5</v>
      </c>
      <c r="F2713" s="3">
        <f t="shared" si="85"/>
        <v>41861</v>
      </c>
      <c r="G2713">
        <f t="shared" si="84"/>
        <v>33</v>
      </c>
    </row>
    <row r="2714" spans="1:7" x14ac:dyDescent="0.25">
      <c r="A2714">
        <v>2702</v>
      </c>
      <c r="B2714" s="1">
        <v>41861.389699074076</v>
      </c>
      <c r="C2714">
        <v>42.1</v>
      </c>
      <c r="F2714" s="3">
        <f t="shared" si="85"/>
        <v>41861</v>
      </c>
      <c r="G2714">
        <f t="shared" si="84"/>
        <v>33</v>
      </c>
    </row>
    <row r="2715" spans="1:7" x14ac:dyDescent="0.25">
      <c r="A2715">
        <v>2703</v>
      </c>
      <c r="B2715" s="1">
        <v>41861.43136574074</v>
      </c>
      <c r="C2715">
        <v>43.7</v>
      </c>
      <c r="F2715" s="3">
        <f t="shared" si="85"/>
        <v>41861</v>
      </c>
      <c r="G2715">
        <f t="shared" si="84"/>
        <v>33</v>
      </c>
    </row>
    <row r="2716" spans="1:7" x14ac:dyDescent="0.25">
      <c r="A2716">
        <v>2704</v>
      </c>
      <c r="B2716" s="1">
        <v>41861.473032407404</v>
      </c>
      <c r="C2716">
        <v>45.6</v>
      </c>
      <c r="F2716" s="3">
        <f t="shared" si="85"/>
        <v>41861</v>
      </c>
      <c r="G2716">
        <f t="shared" si="84"/>
        <v>33</v>
      </c>
    </row>
    <row r="2717" spans="1:7" x14ac:dyDescent="0.25">
      <c r="A2717">
        <v>2705</v>
      </c>
      <c r="B2717" s="1">
        <v>41861.514699074076</v>
      </c>
      <c r="C2717">
        <v>47.1</v>
      </c>
      <c r="F2717" s="3">
        <f t="shared" si="85"/>
        <v>41861</v>
      </c>
      <c r="G2717">
        <f t="shared" si="84"/>
        <v>33</v>
      </c>
    </row>
    <row r="2718" spans="1:7" x14ac:dyDescent="0.25">
      <c r="A2718">
        <v>2706</v>
      </c>
      <c r="B2718" s="1">
        <v>41861.55636574074</v>
      </c>
      <c r="C2718">
        <v>48.3</v>
      </c>
      <c r="F2718" s="3">
        <f t="shared" si="85"/>
        <v>41861</v>
      </c>
      <c r="G2718">
        <f t="shared" si="84"/>
        <v>33</v>
      </c>
    </row>
    <row r="2719" spans="1:7" x14ac:dyDescent="0.25">
      <c r="A2719">
        <v>2707</v>
      </c>
      <c r="B2719" s="1">
        <v>41861.598032407404</v>
      </c>
      <c r="C2719">
        <v>48.9</v>
      </c>
      <c r="F2719" s="3">
        <f t="shared" si="85"/>
        <v>41861</v>
      </c>
      <c r="G2719">
        <f t="shared" si="84"/>
        <v>33</v>
      </c>
    </row>
    <row r="2720" spans="1:7" x14ac:dyDescent="0.25">
      <c r="A2720">
        <v>2708</v>
      </c>
      <c r="B2720" s="1">
        <v>41861.639699074076</v>
      </c>
      <c r="C2720">
        <v>50.1</v>
      </c>
      <c r="F2720" s="3">
        <f t="shared" si="85"/>
        <v>41861</v>
      </c>
      <c r="G2720">
        <f t="shared" si="84"/>
        <v>33</v>
      </c>
    </row>
    <row r="2721" spans="1:7" x14ac:dyDescent="0.25">
      <c r="A2721">
        <v>2709</v>
      </c>
      <c r="B2721" s="1">
        <v>41861.68136574074</v>
      </c>
      <c r="C2721">
        <v>50.8</v>
      </c>
      <c r="F2721" s="3">
        <f t="shared" si="85"/>
        <v>41861</v>
      </c>
      <c r="G2721">
        <f t="shared" si="84"/>
        <v>33</v>
      </c>
    </row>
    <row r="2722" spans="1:7" x14ac:dyDescent="0.25">
      <c r="A2722">
        <v>2710</v>
      </c>
      <c r="B2722" s="1">
        <v>41861.723032407404</v>
      </c>
      <c r="C2722">
        <v>50.2</v>
      </c>
      <c r="F2722" s="3">
        <f t="shared" si="85"/>
        <v>41861</v>
      </c>
      <c r="G2722">
        <f t="shared" si="84"/>
        <v>33</v>
      </c>
    </row>
    <row r="2723" spans="1:7" x14ac:dyDescent="0.25">
      <c r="A2723">
        <v>2711</v>
      </c>
      <c r="B2723" s="1">
        <v>41861.764699074076</v>
      </c>
      <c r="C2723">
        <v>49.7</v>
      </c>
      <c r="F2723" s="3">
        <f t="shared" si="85"/>
        <v>41861</v>
      </c>
      <c r="G2723">
        <f t="shared" si="84"/>
        <v>33</v>
      </c>
    </row>
    <row r="2724" spans="1:7" x14ac:dyDescent="0.25">
      <c r="A2724">
        <v>2712</v>
      </c>
      <c r="B2724" s="1">
        <v>41861.80636574074</v>
      </c>
      <c r="C2724">
        <v>48</v>
      </c>
      <c r="F2724" s="3">
        <f t="shared" si="85"/>
        <v>41861</v>
      </c>
      <c r="G2724">
        <f t="shared" si="84"/>
        <v>33</v>
      </c>
    </row>
    <row r="2725" spans="1:7" x14ac:dyDescent="0.25">
      <c r="A2725">
        <v>2713</v>
      </c>
      <c r="B2725" s="1">
        <v>41861.848032407404</v>
      </c>
      <c r="C2725">
        <v>47.1</v>
      </c>
      <c r="F2725" s="3">
        <f t="shared" si="85"/>
        <v>41861</v>
      </c>
      <c r="G2725">
        <f t="shared" si="84"/>
        <v>33</v>
      </c>
    </row>
    <row r="2726" spans="1:7" x14ac:dyDescent="0.25">
      <c r="A2726">
        <v>2714</v>
      </c>
      <c r="B2726" s="1">
        <v>41861.889699074076</v>
      </c>
      <c r="C2726">
        <v>46.8</v>
      </c>
      <c r="F2726" s="3">
        <f t="shared" si="85"/>
        <v>41861</v>
      </c>
      <c r="G2726">
        <f t="shared" si="84"/>
        <v>33</v>
      </c>
    </row>
    <row r="2727" spans="1:7" x14ac:dyDescent="0.25">
      <c r="A2727">
        <v>2715</v>
      </c>
      <c r="B2727" s="1">
        <v>41861.93136574074</v>
      </c>
      <c r="C2727">
        <v>47.1</v>
      </c>
      <c r="F2727" s="3">
        <f t="shared" si="85"/>
        <v>41861</v>
      </c>
      <c r="G2727">
        <f t="shared" si="84"/>
        <v>33</v>
      </c>
    </row>
    <row r="2728" spans="1:7" x14ac:dyDescent="0.25">
      <c r="A2728">
        <v>2716</v>
      </c>
      <c r="B2728" s="1">
        <v>41861.973032407404</v>
      </c>
      <c r="C2728">
        <v>47.3</v>
      </c>
      <c r="F2728" s="3">
        <f t="shared" si="85"/>
        <v>41861</v>
      </c>
      <c r="G2728">
        <f t="shared" si="84"/>
        <v>33</v>
      </c>
    </row>
    <row r="2729" spans="1:7" x14ac:dyDescent="0.25">
      <c r="A2729">
        <v>2717</v>
      </c>
      <c r="B2729" s="1">
        <v>41862.014699074076</v>
      </c>
      <c r="C2729">
        <v>48.3</v>
      </c>
      <c r="F2729" s="3">
        <f t="shared" si="85"/>
        <v>41862</v>
      </c>
      <c r="G2729">
        <f t="shared" si="84"/>
        <v>33</v>
      </c>
    </row>
    <row r="2730" spans="1:7" x14ac:dyDescent="0.25">
      <c r="A2730">
        <v>2718</v>
      </c>
      <c r="B2730" s="1">
        <v>41862.05636574074</v>
      </c>
      <c r="C2730">
        <v>48.3</v>
      </c>
      <c r="F2730" s="3">
        <f t="shared" si="85"/>
        <v>41862</v>
      </c>
      <c r="G2730">
        <f t="shared" si="84"/>
        <v>33</v>
      </c>
    </row>
    <row r="2731" spans="1:7" x14ac:dyDescent="0.25">
      <c r="A2731">
        <v>2719</v>
      </c>
      <c r="B2731" s="1">
        <v>41862.098032407404</v>
      </c>
      <c r="C2731">
        <v>48.8</v>
      </c>
      <c r="F2731" s="3">
        <f t="shared" si="85"/>
        <v>41862</v>
      </c>
      <c r="G2731">
        <f t="shared" si="84"/>
        <v>33</v>
      </c>
    </row>
    <row r="2732" spans="1:7" x14ac:dyDescent="0.25">
      <c r="A2732">
        <v>2720</v>
      </c>
      <c r="B2732" s="1">
        <v>41862.139699074076</v>
      </c>
      <c r="C2732">
        <v>49.1</v>
      </c>
      <c r="F2732" s="3">
        <f t="shared" si="85"/>
        <v>41862</v>
      </c>
      <c r="G2732">
        <f t="shared" si="84"/>
        <v>33</v>
      </c>
    </row>
    <row r="2733" spans="1:7" x14ac:dyDescent="0.25">
      <c r="A2733">
        <v>2721</v>
      </c>
      <c r="B2733" s="1">
        <v>41862.18136574074</v>
      </c>
      <c r="C2733">
        <v>49</v>
      </c>
      <c r="F2733" s="3">
        <f t="shared" si="85"/>
        <v>41862</v>
      </c>
      <c r="G2733">
        <f t="shared" si="84"/>
        <v>33</v>
      </c>
    </row>
    <row r="2734" spans="1:7" x14ac:dyDescent="0.25">
      <c r="A2734">
        <v>2722</v>
      </c>
      <c r="B2734" s="1">
        <v>41862.223032407404</v>
      </c>
      <c r="C2734">
        <v>48.6</v>
      </c>
      <c r="F2734" s="3">
        <f t="shared" si="85"/>
        <v>41862</v>
      </c>
      <c r="G2734">
        <f t="shared" si="84"/>
        <v>33</v>
      </c>
    </row>
    <row r="2735" spans="1:7" x14ac:dyDescent="0.25">
      <c r="A2735">
        <v>2723</v>
      </c>
      <c r="B2735" s="1">
        <v>41862.264699074076</v>
      </c>
      <c r="C2735">
        <v>47.9</v>
      </c>
      <c r="F2735" s="3">
        <f t="shared" si="85"/>
        <v>41862</v>
      </c>
      <c r="G2735">
        <f t="shared" si="84"/>
        <v>33</v>
      </c>
    </row>
    <row r="2736" spans="1:7" x14ac:dyDescent="0.25">
      <c r="A2736">
        <v>2724</v>
      </c>
      <c r="B2736" s="1">
        <v>41862.30636574074</v>
      </c>
      <c r="C2736">
        <v>46.9</v>
      </c>
      <c r="F2736" s="3">
        <f t="shared" si="85"/>
        <v>41862</v>
      </c>
      <c r="G2736">
        <f t="shared" si="84"/>
        <v>33</v>
      </c>
    </row>
    <row r="2737" spans="1:7" x14ac:dyDescent="0.25">
      <c r="A2737">
        <v>2725</v>
      </c>
      <c r="B2737" s="1">
        <v>41862.348032407404</v>
      </c>
      <c r="C2737">
        <v>45.5</v>
      </c>
      <c r="F2737" s="3">
        <f t="shared" si="85"/>
        <v>41862</v>
      </c>
      <c r="G2737">
        <f t="shared" si="84"/>
        <v>33</v>
      </c>
    </row>
    <row r="2738" spans="1:7" x14ac:dyDescent="0.25">
      <c r="A2738">
        <v>2726</v>
      </c>
      <c r="B2738" s="1">
        <v>41862.389699074076</v>
      </c>
      <c r="C2738">
        <v>45.7</v>
      </c>
      <c r="F2738" s="3">
        <f t="shared" si="85"/>
        <v>41862</v>
      </c>
      <c r="G2738">
        <f t="shared" si="84"/>
        <v>33</v>
      </c>
    </row>
    <row r="2739" spans="1:7" x14ac:dyDescent="0.25">
      <c r="A2739">
        <v>2727</v>
      </c>
      <c r="B2739" s="1">
        <v>41862.43136574074</v>
      </c>
      <c r="C2739">
        <v>46.6</v>
      </c>
      <c r="F2739" s="3">
        <f t="shared" si="85"/>
        <v>41862</v>
      </c>
      <c r="G2739">
        <f t="shared" si="84"/>
        <v>33</v>
      </c>
    </row>
    <row r="2740" spans="1:7" x14ac:dyDescent="0.25">
      <c r="A2740">
        <v>2728</v>
      </c>
      <c r="B2740" s="1">
        <v>41862.473032407404</v>
      </c>
      <c r="C2740">
        <v>46.5</v>
      </c>
      <c r="F2740" s="3">
        <f t="shared" si="85"/>
        <v>41862</v>
      </c>
      <c r="G2740">
        <f t="shared" si="84"/>
        <v>33</v>
      </c>
    </row>
    <row r="2741" spans="1:7" x14ac:dyDescent="0.25">
      <c r="A2741">
        <v>2729</v>
      </c>
      <c r="B2741" s="1">
        <v>41862.514699074076</v>
      </c>
      <c r="C2741">
        <v>46.6</v>
      </c>
      <c r="F2741" s="3">
        <f t="shared" si="85"/>
        <v>41862</v>
      </c>
      <c r="G2741">
        <f t="shared" si="84"/>
        <v>33</v>
      </c>
    </row>
    <row r="2742" spans="1:7" x14ac:dyDescent="0.25">
      <c r="A2742">
        <v>2730</v>
      </c>
      <c r="B2742" s="1">
        <v>41862.55636574074</v>
      </c>
      <c r="C2742">
        <v>46.9</v>
      </c>
      <c r="F2742" s="3">
        <f t="shared" si="85"/>
        <v>41862</v>
      </c>
      <c r="G2742">
        <f t="shared" si="84"/>
        <v>33</v>
      </c>
    </row>
    <row r="2743" spans="1:7" x14ac:dyDescent="0.25">
      <c r="A2743">
        <v>2731</v>
      </c>
      <c r="B2743" s="1">
        <v>41862.598032407404</v>
      </c>
      <c r="C2743">
        <v>46.6</v>
      </c>
      <c r="F2743" s="3">
        <f t="shared" si="85"/>
        <v>41862</v>
      </c>
      <c r="G2743">
        <f t="shared" si="84"/>
        <v>33</v>
      </c>
    </row>
    <row r="2744" spans="1:7" x14ac:dyDescent="0.25">
      <c r="A2744">
        <v>2732</v>
      </c>
      <c r="B2744" s="1">
        <v>41862.639699074076</v>
      </c>
      <c r="C2744">
        <v>45.9</v>
      </c>
      <c r="F2744" s="3">
        <f t="shared" si="85"/>
        <v>41862</v>
      </c>
      <c r="G2744">
        <f t="shared" si="84"/>
        <v>33</v>
      </c>
    </row>
    <row r="2745" spans="1:7" x14ac:dyDescent="0.25">
      <c r="A2745">
        <v>2733</v>
      </c>
      <c r="B2745" s="1">
        <v>41862.68136574074</v>
      </c>
      <c r="C2745">
        <v>45.8</v>
      </c>
      <c r="F2745" s="3">
        <f t="shared" si="85"/>
        <v>41862</v>
      </c>
      <c r="G2745">
        <f t="shared" si="84"/>
        <v>33</v>
      </c>
    </row>
    <row r="2746" spans="1:7" x14ac:dyDescent="0.25">
      <c r="A2746">
        <v>2734</v>
      </c>
      <c r="B2746" s="1">
        <v>41862.723032407404</v>
      </c>
      <c r="C2746">
        <v>46.3</v>
      </c>
      <c r="F2746" s="3">
        <f t="shared" si="85"/>
        <v>41862</v>
      </c>
      <c r="G2746">
        <f t="shared" si="84"/>
        <v>33</v>
      </c>
    </row>
    <row r="2747" spans="1:7" x14ac:dyDescent="0.25">
      <c r="A2747">
        <v>2735</v>
      </c>
      <c r="B2747" s="1">
        <v>41862.764699074076</v>
      </c>
      <c r="C2747">
        <v>47.2</v>
      </c>
      <c r="F2747" s="3">
        <f t="shared" si="85"/>
        <v>41862</v>
      </c>
      <c r="G2747">
        <f t="shared" si="84"/>
        <v>33</v>
      </c>
    </row>
    <row r="2748" spans="1:7" x14ac:dyDescent="0.25">
      <c r="A2748">
        <v>2736</v>
      </c>
      <c r="B2748" s="1">
        <v>41862.80636574074</v>
      </c>
      <c r="C2748">
        <v>47.4</v>
      </c>
      <c r="F2748" s="3">
        <f t="shared" si="85"/>
        <v>41862</v>
      </c>
      <c r="G2748">
        <f t="shared" si="84"/>
        <v>33</v>
      </c>
    </row>
    <row r="2749" spans="1:7" x14ac:dyDescent="0.25">
      <c r="A2749">
        <v>2737</v>
      </c>
      <c r="B2749" s="1">
        <v>41862.848032407404</v>
      </c>
      <c r="C2749">
        <v>47.3</v>
      </c>
      <c r="F2749" s="3">
        <f t="shared" si="85"/>
        <v>41862</v>
      </c>
      <c r="G2749">
        <f t="shared" si="84"/>
        <v>33</v>
      </c>
    </row>
    <row r="2750" spans="1:7" x14ac:dyDescent="0.25">
      <c r="A2750">
        <v>2738</v>
      </c>
      <c r="B2750" s="1">
        <v>41862.889699074076</v>
      </c>
      <c r="C2750">
        <v>47.1</v>
      </c>
      <c r="F2750" s="3">
        <f t="shared" si="85"/>
        <v>41862</v>
      </c>
      <c r="G2750">
        <f t="shared" si="84"/>
        <v>33</v>
      </c>
    </row>
    <row r="2751" spans="1:7" x14ac:dyDescent="0.25">
      <c r="A2751">
        <v>2739</v>
      </c>
      <c r="B2751" s="1">
        <v>41862.93136574074</v>
      </c>
      <c r="C2751">
        <v>46.4</v>
      </c>
      <c r="F2751" s="3">
        <f t="shared" si="85"/>
        <v>41862</v>
      </c>
      <c r="G2751">
        <f t="shared" si="84"/>
        <v>33</v>
      </c>
    </row>
    <row r="2752" spans="1:7" x14ac:dyDescent="0.25">
      <c r="A2752">
        <v>2740</v>
      </c>
      <c r="B2752" s="1">
        <v>41862.973032407404</v>
      </c>
      <c r="C2752">
        <v>46</v>
      </c>
      <c r="F2752" s="3">
        <f t="shared" si="85"/>
        <v>41862</v>
      </c>
      <c r="G2752">
        <f t="shared" si="84"/>
        <v>33</v>
      </c>
    </row>
    <row r="2753" spans="1:7" x14ac:dyDescent="0.25">
      <c r="A2753">
        <v>2741</v>
      </c>
      <c r="B2753" s="1">
        <v>41863.014699074076</v>
      </c>
      <c r="C2753">
        <v>46</v>
      </c>
      <c r="F2753" s="3">
        <f t="shared" si="85"/>
        <v>41863</v>
      </c>
      <c r="G2753">
        <f t="shared" si="84"/>
        <v>33</v>
      </c>
    </row>
    <row r="2754" spans="1:7" x14ac:dyDescent="0.25">
      <c r="A2754">
        <v>2742</v>
      </c>
      <c r="B2754" s="1">
        <v>41863.05636574074</v>
      </c>
      <c r="C2754">
        <v>46.1</v>
      </c>
      <c r="F2754" s="3">
        <f t="shared" si="85"/>
        <v>41863</v>
      </c>
      <c r="G2754">
        <f t="shared" si="84"/>
        <v>33</v>
      </c>
    </row>
    <row r="2755" spans="1:7" x14ac:dyDescent="0.25">
      <c r="A2755">
        <v>2743</v>
      </c>
      <c r="B2755" s="1">
        <v>41863.098032407404</v>
      </c>
      <c r="C2755">
        <v>46.3</v>
      </c>
      <c r="F2755" s="3">
        <f t="shared" si="85"/>
        <v>41863</v>
      </c>
      <c r="G2755">
        <f t="shared" si="84"/>
        <v>33</v>
      </c>
    </row>
    <row r="2756" spans="1:7" x14ac:dyDescent="0.25">
      <c r="A2756">
        <v>2744</v>
      </c>
      <c r="B2756" s="1">
        <v>41863.139699074076</v>
      </c>
      <c r="C2756">
        <v>46.2</v>
      </c>
      <c r="F2756" s="3">
        <f t="shared" si="85"/>
        <v>41863</v>
      </c>
      <c r="G2756">
        <f t="shared" si="84"/>
        <v>33</v>
      </c>
    </row>
    <row r="2757" spans="1:7" x14ac:dyDescent="0.25">
      <c r="A2757">
        <v>2745</v>
      </c>
      <c r="B2757" s="1">
        <v>41863.18136574074</v>
      </c>
      <c r="C2757">
        <v>46</v>
      </c>
      <c r="F2757" s="3">
        <f t="shared" si="85"/>
        <v>41863</v>
      </c>
      <c r="G2757">
        <f t="shared" si="84"/>
        <v>33</v>
      </c>
    </row>
    <row r="2758" spans="1:7" x14ac:dyDescent="0.25">
      <c r="A2758">
        <v>2746</v>
      </c>
      <c r="B2758" s="1">
        <v>41863.223032407404</v>
      </c>
      <c r="C2758">
        <v>45.9</v>
      </c>
      <c r="F2758" s="3">
        <f t="shared" si="85"/>
        <v>41863</v>
      </c>
      <c r="G2758">
        <f t="shared" si="84"/>
        <v>33</v>
      </c>
    </row>
    <row r="2759" spans="1:7" x14ac:dyDescent="0.25">
      <c r="A2759">
        <v>2747</v>
      </c>
      <c r="B2759" s="1">
        <v>41863.264699074076</v>
      </c>
      <c r="C2759">
        <v>45.8</v>
      </c>
      <c r="F2759" s="3">
        <f t="shared" si="85"/>
        <v>41863</v>
      </c>
      <c r="G2759">
        <f t="shared" si="84"/>
        <v>33</v>
      </c>
    </row>
    <row r="2760" spans="1:7" x14ac:dyDescent="0.25">
      <c r="A2760">
        <v>2748</v>
      </c>
      <c r="B2760" s="1">
        <v>41863.30636574074</v>
      </c>
      <c r="C2760">
        <v>45.8</v>
      </c>
      <c r="F2760" s="3">
        <f t="shared" si="85"/>
        <v>41863</v>
      </c>
      <c r="G2760">
        <f t="shared" si="84"/>
        <v>33</v>
      </c>
    </row>
    <row r="2761" spans="1:7" x14ac:dyDescent="0.25">
      <c r="A2761">
        <v>2749</v>
      </c>
      <c r="B2761" s="1">
        <v>41863.348032407404</v>
      </c>
      <c r="C2761">
        <v>45.9</v>
      </c>
      <c r="F2761" s="3">
        <f t="shared" si="85"/>
        <v>41863</v>
      </c>
      <c r="G2761">
        <f t="shared" si="84"/>
        <v>33</v>
      </c>
    </row>
    <row r="2762" spans="1:7" x14ac:dyDescent="0.25">
      <c r="A2762">
        <v>2750</v>
      </c>
      <c r="B2762" s="1">
        <v>41863.389699074076</v>
      </c>
      <c r="C2762">
        <v>46.1</v>
      </c>
      <c r="F2762" s="3">
        <f t="shared" si="85"/>
        <v>41863</v>
      </c>
      <c r="G2762">
        <f t="shared" si="84"/>
        <v>33</v>
      </c>
    </row>
    <row r="2763" spans="1:7" x14ac:dyDescent="0.25">
      <c r="A2763">
        <v>2751</v>
      </c>
      <c r="B2763" s="1">
        <v>41863.43136574074</v>
      </c>
      <c r="C2763">
        <v>46.4</v>
      </c>
      <c r="F2763" s="3">
        <f t="shared" si="85"/>
        <v>41863</v>
      </c>
      <c r="G2763">
        <f t="shared" si="84"/>
        <v>33</v>
      </c>
    </row>
    <row r="2764" spans="1:7" x14ac:dyDescent="0.25">
      <c r="A2764">
        <v>2752</v>
      </c>
      <c r="B2764" s="1">
        <v>41863.473032407404</v>
      </c>
      <c r="C2764">
        <v>47</v>
      </c>
      <c r="F2764" s="3">
        <f t="shared" si="85"/>
        <v>41863</v>
      </c>
      <c r="G2764">
        <f t="shared" si="84"/>
        <v>33</v>
      </c>
    </row>
    <row r="2765" spans="1:7" x14ac:dyDescent="0.25">
      <c r="A2765">
        <v>2753</v>
      </c>
      <c r="B2765" s="1">
        <v>41863.514699074076</v>
      </c>
      <c r="C2765">
        <v>48.1</v>
      </c>
      <c r="F2765" s="3">
        <f t="shared" si="85"/>
        <v>41863</v>
      </c>
      <c r="G2765">
        <f t="shared" si="84"/>
        <v>33</v>
      </c>
    </row>
    <row r="2766" spans="1:7" x14ac:dyDescent="0.25">
      <c r="A2766">
        <v>2754</v>
      </c>
      <c r="B2766" s="1">
        <v>41863.55636574074</v>
      </c>
      <c r="C2766">
        <v>48.3</v>
      </c>
      <c r="F2766" s="3">
        <f t="shared" si="85"/>
        <v>41863</v>
      </c>
      <c r="G2766">
        <f t="shared" si="84"/>
        <v>33</v>
      </c>
    </row>
    <row r="2767" spans="1:7" x14ac:dyDescent="0.25">
      <c r="A2767">
        <v>2755</v>
      </c>
      <c r="B2767" s="1">
        <v>41863.598032407404</v>
      </c>
      <c r="C2767">
        <v>48.4</v>
      </c>
      <c r="F2767" s="3">
        <f t="shared" si="85"/>
        <v>41863</v>
      </c>
      <c r="G2767">
        <f t="shared" si="84"/>
        <v>33</v>
      </c>
    </row>
    <row r="2768" spans="1:7" x14ac:dyDescent="0.25">
      <c r="A2768">
        <v>2756</v>
      </c>
      <c r="B2768" s="1">
        <v>41863.639699074076</v>
      </c>
      <c r="C2768">
        <v>48.7</v>
      </c>
      <c r="F2768" s="3">
        <f t="shared" si="85"/>
        <v>41863</v>
      </c>
      <c r="G2768">
        <f t="shared" si="84"/>
        <v>33</v>
      </c>
    </row>
    <row r="2769" spans="1:7" x14ac:dyDescent="0.25">
      <c r="A2769">
        <v>2757</v>
      </c>
      <c r="B2769" s="1">
        <v>41863.68136574074</v>
      </c>
      <c r="C2769">
        <v>48.9</v>
      </c>
      <c r="F2769" s="3">
        <f t="shared" si="85"/>
        <v>41863</v>
      </c>
      <c r="G2769">
        <f t="shared" si="84"/>
        <v>33</v>
      </c>
    </row>
    <row r="2770" spans="1:7" x14ac:dyDescent="0.25">
      <c r="A2770">
        <v>2758</v>
      </c>
      <c r="B2770" s="1">
        <v>41863.723032407404</v>
      </c>
      <c r="C2770">
        <v>48.9</v>
      </c>
      <c r="F2770" s="3">
        <f t="shared" si="85"/>
        <v>41863</v>
      </c>
      <c r="G2770">
        <f t="shared" ref="G2770:G2833" si="86">WEEKNUM(B2770)</f>
        <v>33</v>
      </c>
    </row>
    <row r="2771" spans="1:7" x14ac:dyDescent="0.25">
      <c r="A2771">
        <v>2759</v>
      </c>
      <c r="B2771" s="1">
        <v>41863.764699074076</v>
      </c>
      <c r="C2771">
        <v>48.7</v>
      </c>
      <c r="F2771" s="3">
        <f t="shared" ref="F2771:F2834" si="87">F2770+IF(MOD(ROW(),24)=17,1,0)</f>
        <v>41863</v>
      </c>
      <c r="G2771">
        <f t="shared" si="86"/>
        <v>33</v>
      </c>
    </row>
    <row r="2772" spans="1:7" x14ac:dyDescent="0.25">
      <c r="A2772">
        <v>2760</v>
      </c>
      <c r="B2772" s="1">
        <v>41863.80636574074</v>
      </c>
      <c r="C2772">
        <v>43.1</v>
      </c>
      <c r="F2772" s="3">
        <f t="shared" si="87"/>
        <v>41863</v>
      </c>
      <c r="G2772">
        <f t="shared" si="86"/>
        <v>33</v>
      </c>
    </row>
    <row r="2773" spans="1:7" x14ac:dyDescent="0.25">
      <c r="A2773">
        <v>2761</v>
      </c>
      <c r="B2773" s="1">
        <v>41863.848032407404</v>
      </c>
      <c r="C2773">
        <v>43</v>
      </c>
      <c r="F2773" s="3">
        <f t="shared" si="87"/>
        <v>41863</v>
      </c>
      <c r="G2773">
        <f t="shared" si="86"/>
        <v>33</v>
      </c>
    </row>
    <row r="2774" spans="1:7" x14ac:dyDescent="0.25">
      <c r="A2774">
        <v>2762</v>
      </c>
      <c r="B2774" s="1">
        <v>41863.889699074076</v>
      </c>
      <c r="C2774">
        <v>44</v>
      </c>
      <c r="F2774" s="3">
        <f t="shared" si="87"/>
        <v>41863</v>
      </c>
      <c r="G2774">
        <f t="shared" si="86"/>
        <v>33</v>
      </c>
    </row>
    <row r="2775" spans="1:7" x14ac:dyDescent="0.25">
      <c r="A2775">
        <v>2763</v>
      </c>
      <c r="B2775" s="1">
        <v>41863.93136574074</v>
      </c>
      <c r="C2775">
        <v>45.5</v>
      </c>
      <c r="F2775" s="3">
        <f t="shared" si="87"/>
        <v>41863</v>
      </c>
      <c r="G2775">
        <f t="shared" si="86"/>
        <v>33</v>
      </c>
    </row>
    <row r="2776" spans="1:7" x14ac:dyDescent="0.25">
      <c r="A2776">
        <v>2764</v>
      </c>
      <c r="B2776" s="1">
        <v>41863.973032407404</v>
      </c>
      <c r="C2776">
        <v>45.3</v>
      </c>
      <c r="F2776" s="3">
        <f t="shared" si="87"/>
        <v>41863</v>
      </c>
      <c r="G2776">
        <f t="shared" si="86"/>
        <v>33</v>
      </c>
    </row>
    <row r="2777" spans="1:7" x14ac:dyDescent="0.25">
      <c r="A2777">
        <v>2765</v>
      </c>
      <c r="B2777" s="1">
        <v>41864.014699074076</v>
      </c>
      <c r="C2777">
        <v>44.9</v>
      </c>
      <c r="F2777" s="3">
        <f t="shared" si="87"/>
        <v>41864</v>
      </c>
      <c r="G2777">
        <f t="shared" si="86"/>
        <v>33</v>
      </c>
    </row>
    <row r="2778" spans="1:7" x14ac:dyDescent="0.25">
      <c r="A2778">
        <v>2766</v>
      </c>
      <c r="B2778" s="1">
        <v>41864.05636574074</v>
      </c>
      <c r="C2778">
        <v>45.2</v>
      </c>
      <c r="F2778" s="3">
        <f t="shared" si="87"/>
        <v>41864</v>
      </c>
      <c r="G2778">
        <f t="shared" si="86"/>
        <v>33</v>
      </c>
    </row>
    <row r="2779" spans="1:7" x14ac:dyDescent="0.25">
      <c r="A2779">
        <v>2767</v>
      </c>
      <c r="B2779" s="1">
        <v>41864.098032407404</v>
      </c>
      <c r="C2779">
        <v>45.5</v>
      </c>
      <c r="F2779" s="3">
        <f t="shared" si="87"/>
        <v>41864</v>
      </c>
      <c r="G2779">
        <f t="shared" si="86"/>
        <v>33</v>
      </c>
    </row>
    <row r="2780" spans="1:7" x14ac:dyDescent="0.25">
      <c r="A2780">
        <v>2768</v>
      </c>
      <c r="B2780" s="1">
        <v>41864.139699074076</v>
      </c>
      <c r="C2780">
        <v>45.9</v>
      </c>
      <c r="F2780" s="3">
        <f t="shared" si="87"/>
        <v>41864</v>
      </c>
      <c r="G2780">
        <f t="shared" si="86"/>
        <v>33</v>
      </c>
    </row>
    <row r="2781" spans="1:7" x14ac:dyDescent="0.25">
      <c r="A2781">
        <v>2769</v>
      </c>
      <c r="B2781" s="1">
        <v>41864.18136574074</v>
      </c>
      <c r="C2781">
        <v>45.1</v>
      </c>
      <c r="F2781" s="3">
        <f t="shared" si="87"/>
        <v>41864</v>
      </c>
      <c r="G2781">
        <f t="shared" si="86"/>
        <v>33</v>
      </c>
    </row>
    <row r="2782" spans="1:7" x14ac:dyDescent="0.25">
      <c r="A2782">
        <v>2770</v>
      </c>
      <c r="B2782" s="1">
        <v>41864.223032407404</v>
      </c>
      <c r="C2782">
        <v>45.4</v>
      </c>
      <c r="F2782" s="3">
        <f t="shared" si="87"/>
        <v>41864</v>
      </c>
      <c r="G2782">
        <f t="shared" si="86"/>
        <v>33</v>
      </c>
    </row>
    <row r="2783" spans="1:7" x14ac:dyDescent="0.25">
      <c r="A2783">
        <v>2771</v>
      </c>
      <c r="B2783" s="1">
        <v>41864.264699074076</v>
      </c>
      <c r="C2783">
        <v>45.6</v>
      </c>
      <c r="F2783" s="3">
        <f t="shared" si="87"/>
        <v>41864</v>
      </c>
      <c r="G2783">
        <f t="shared" si="86"/>
        <v>33</v>
      </c>
    </row>
    <row r="2784" spans="1:7" x14ac:dyDescent="0.25">
      <c r="A2784">
        <v>2772</v>
      </c>
      <c r="B2784" s="1">
        <v>41864.30636574074</v>
      </c>
      <c r="C2784">
        <v>45.5</v>
      </c>
      <c r="F2784" s="3">
        <f t="shared" si="87"/>
        <v>41864</v>
      </c>
      <c r="G2784">
        <f t="shared" si="86"/>
        <v>33</v>
      </c>
    </row>
    <row r="2785" spans="1:7" x14ac:dyDescent="0.25">
      <c r="A2785">
        <v>2773</v>
      </c>
      <c r="B2785" s="1">
        <v>41864.348032407404</v>
      </c>
      <c r="C2785">
        <v>45.5</v>
      </c>
      <c r="F2785" s="3">
        <f t="shared" si="87"/>
        <v>41864</v>
      </c>
      <c r="G2785">
        <f t="shared" si="86"/>
        <v>33</v>
      </c>
    </row>
    <row r="2786" spans="1:7" x14ac:dyDescent="0.25">
      <c r="A2786">
        <v>2774</v>
      </c>
      <c r="B2786" s="1">
        <v>41864.389699074076</v>
      </c>
      <c r="C2786">
        <v>45.3</v>
      </c>
      <c r="F2786" s="3">
        <f t="shared" si="87"/>
        <v>41864</v>
      </c>
      <c r="G2786">
        <f t="shared" si="86"/>
        <v>33</v>
      </c>
    </row>
    <row r="2787" spans="1:7" x14ac:dyDescent="0.25">
      <c r="A2787">
        <v>2775</v>
      </c>
      <c r="B2787" s="1">
        <v>41864.43136574074</v>
      </c>
      <c r="C2787">
        <v>45</v>
      </c>
      <c r="F2787" s="3">
        <f t="shared" si="87"/>
        <v>41864</v>
      </c>
      <c r="G2787">
        <f t="shared" si="86"/>
        <v>33</v>
      </c>
    </row>
    <row r="2788" spans="1:7" x14ac:dyDescent="0.25">
      <c r="A2788">
        <v>2776</v>
      </c>
      <c r="B2788" s="1">
        <v>41864.473032407404</v>
      </c>
      <c r="C2788">
        <v>45.4</v>
      </c>
      <c r="F2788" s="3">
        <f t="shared" si="87"/>
        <v>41864</v>
      </c>
      <c r="G2788">
        <f t="shared" si="86"/>
        <v>33</v>
      </c>
    </row>
    <row r="2789" spans="1:7" x14ac:dyDescent="0.25">
      <c r="A2789">
        <v>2777</v>
      </c>
      <c r="B2789" s="1">
        <v>41864.514699074076</v>
      </c>
      <c r="C2789">
        <v>45.8</v>
      </c>
      <c r="F2789" s="3">
        <f t="shared" si="87"/>
        <v>41864</v>
      </c>
      <c r="G2789">
        <f t="shared" si="86"/>
        <v>33</v>
      </c>
    </row>
    <row r="2790" spans="1:7" x14ac:dyDescent="0.25">
      <c r="A2790">
        <v>2778</v>
      </c>
      <c r="B2790" s="1">
        <v>41864.55636574074</v>
      </c>
      <c r="C2790">
        <v>45</v>
      </c>
      <c r="F2790" s="3">
        <f t="shared" si="87"/>
        <v>41864</v>
      </c>
      <c r="G2790">
        <f t="shared" si="86"/>
        <v>33</v>
      </c>
    </row>
    <row r="2791" spans="1:7" x14ac:dyDescent="0.25">
      <c r="A2791">
        <v>2779</v>
      </c>
      <c r="B2791" s="1">
        <v>41864.598032407404</v>
      </c>
      <c r="C2791">
        <v>45.1</v>
      </c>
      <c r="F2791" s="3">
        <f t="shared" si="87"/>
        <v>41864</v>
      </c>
      <c r="G2791">
        <f t="shared" si="86"/>
        <v>33</v>
      </c>
    </row>
    <row r="2792" spans="1:7" x14ac:dyDescent="0.25">
      <c r="A2792">
        <v>2780</v>
      </c>
      <c r="B2792" s="1">
        <v>41864.639699074076</v>
      </c>
      <c r="C2792">
        <v>44.6</v>
      </c>
      <c r="F2792" s="3">
        <f t="shared" si="87"/>
        <v>41864</v>
      </c>
      <c r="G2792">
        <f t="shared" si="86"/>
        <v>33</v>
      </c>
    </row>
    <row r="2793" spans="1:7" x14ac:dyDescent="0.25">
      <c r="A2793">
        <v>2781</v>
      </c>
      <c r="B2793" s="1">
        <v>41864.68136574074</v>
      </c>
      <c r="C2793">
        <v>44.1</v>
      </c>
      <c r="F2793" s="3">
        <f t="shared" si="87"/>
        <v>41864</v>
      </c>
      <c r="G2793">
        <f t="shared" si="86"/>
        <v>33</v>
      </c>
    </row>
    <row r="2794" spans="1:7" x14ac:dyDescent="0.25">
      <c r="A2794">
        <v>2782</v>
      </c>
      <c r="B2794" s="1">
        <v>41864.723032407404</v>
      </c>
      <c r="C2794">
        <v>43.5</v>
      </c>
      <c r="F2794" s="3">
        <f t="shared" si="87"/>
        <v>41864</v>
      </c>
      <c r="G2794">
        <f t="shared" si="86"/>
        <v>33</v>
      </c>
    </row>
    <row r="2795" spans="1:7" x14ac:dyDescent="0.25">
      <c r="A2795">
        <v>2783</v>
      </c>
      <c r="B2795" s="1">
        <v>41864.764699074076</v>
      </c>
      <c r="C2795">
        <v>43.9</v>
      </c>
      <c r="F2795" s="3">
        <f t="shared" si="87"/>
        <v>41864</v>
      </c>
      <c r="G2795">
        <f t="shared" si="86"/>
        <v>33</v>
      </c>
    </row>
    <row r="2796" spans="1:7" x14ac:dyDescent="0.25">
      <c r="A2796">
        <v>2784</v>
      </c>
      <c r="B2796" s="1">
        <v>41864.80636574074</v>
      </c>
      <c r="C2796">
        <v>43.6</v>
      </c>
      <c r="F2796" s="3">
        <f t="shared" si="87"/>
        <v>41864</v>
      </c>
      <c r="G2796">
        <f t="shared" si="86"/>
        <v>33</v>
      </c>
    </row>
    <row r="2797" spans="1:7" x14ac:dyDescent="0.25">
      <c r="A2797">
        <v>2785</v>
      </c>
      <c r="B2797" s="1">
        <v>41864.848032407404</v>
      </c>
      <c r="C2797">
        <v>43.6</v>
      </c>
      <c r="F2797" s="3">
        <f t="shared" si="87"/>
        <v>41864</v>
      </c>
      <c r="G2797">
        <f t="shared" si="86"/>
        <v>33</v>
      </c>
    </row>
    <row r="2798" spans="1:7" x14ac:dyDescent="0.25">
      <c r="A2798">
        <v>2786</v>
      </c>
      <c r="B2798" s="1">
        <v>41864.889699074076</v>
      </c>
      <c r="C2798">
        <v>42.9</v>
      </c>
      <c r="F2798" s="3">
        <f t="shared" si="87"/>
        <v>41864</v>
      </c>
      <c r="G2798">
        <f t="shared" si="86"/>
        <v>33</v>
      </c>
    </row>
    <row r="2799" spans="1:7" x14ac:dyDescent="0.25">
      <c r="A2799">
        <v>2787</v>
      </c>
      <c r="B2799" s="1">
        <v>41864.93136574074</v>
      </c>
      <c r="C2799">
        <v>42.7</v>
      </c>
      <c r="F2799" s="3">
        <f t="shared" si="87"/>
        <v>41864</v>
      </c>
      <c r="G2799">
        <f t="shared" si="86"/>
        <v>33</v>
      </c>
    </row>
    <row r="2800" spans="1:7" x14ac:dyDescent="0.25">
      <c r="A2800">
        <v>2788</v>
      </c>
      <c r="B2800" s="1">
        <v>41864.973032407404</v>
      </c>
      <c r="C2800">
        <v>42.5</v>
      </c>
      <c r="F2800" s="3">
        <f t="shared" si="87"/>
        <v>41864</v>
      </c>
      <c r="G2800">
        <f t="shared" si="86"/>
        <v>33</v>
      </c>
    </row>
    <row r="2801" spans="1:7" x14ac:dyDescent="0.25">
      <c r="A2801">
        <v>2789</v>
      </c>
      <c r="B2801" s="1">
        <v>41865.014699074076</v>
      </c>
      <c r="C2801">
        <v>42.3</v>
      </c>
      <c r="F2801" s="3">
        <f t="shared" si="87"/>
        <v>41865</v>
      </c>
      <c r="G2801">
        <f t="shared" si="86"/>
        <v>33</v>
      </c>
    </row>
    <row r="2802" spans="1:7" x14ac:dyDescent="0.25">
      <c r="A2802">
        <v>2790</v>
      </c>
      <c r="B2802" s="1">
        <v>41865.05636574074</v>
      </c>
      <c r="C2802">
        <v>42.3</v>
      </c>
      <c r="F2802" s="3">
        <f t="shared" si="87"/>
        <v>41865</v>
      </c>
      <c r="G2802">
        <f t="shared" si="86"/>
        <v>33</v>
      </c>
    </row>
    <row r="2803" spans="1:7" x14ac:dyDescent="0.25">
      <c r="A2803">
        <v>2791</v>
      </c>
      <c r="B2803" s="1">
        <v>41865.098032407404</v>
      </c>
      <c r="C2803">
        <v>42</v>
      </c>
      <c r="F2803" s="3">
        <f t="shared" si="87"/>
        <v>41865</v>
      </c>
      <c r="G2803">
        <f t="shared" si="86"/>
        <v>33</v>
      </c>
    </row>
    <row r="2804" spans="1:7" x14ac:dyDescent="0.25">
      <c r="A2804">
        <v>2792</v>
      </c>
      <c r="B2804" s="1">
        <v>41865.139699074076</v>
      </c>
      <c r="C2804">
        <v>41.8</v>
      </c>
      <c r="F2804" s="3">
        <f t="shared" si="87"/>
        <v>41865</v>
      </c>
      <c r="G2804">
        <f t="shared" si="86"/>
        <v>33</v>
      </c>
    </row>
    <row r="2805" spans="1:7" x14ac:dyDescent="0.25">
      <c r="A2805">
        <v>2793</v>
      </c>
      <c r="B2805" s="1">
        <v>41865.18136574074</v>
      </c>
      <c r="C2805">
        <v>41.4</v>
      </c>
      <c r="F2805" s="3">
        <f t="shared" si="87"/>
        <v>41865</v>
      </c>
      <c r="G2805">
        <f t="shared" si="86"/>
        <v>33</v>
      </c>
    </row>
    <row r="2806" spans="1:7" x14ac:dyDescent="0.25">
      <c r="A2806">
        <v>2794</v>
      </c>
      <c r="B2806" s="1">
        <v>41865.223032407404</v>
      </c>
      <c r="C2806">
        <v>40.6</v>
      </c>
      <c r="F2806" s="3">
        <f t="shared" si="87"/>
        <v>41865</v>
      </c>
      <c r="G2806">
        <f t="shared" si="86"/>
        <v>33</v>
      </c>
    </row>
    <row r="2807" spans="1:7" x14ac:dyDescent="0.25">
      <c r="A2807">
        <v>2795</v>
      </c>
      <c r="B2807" s="1">
        <v>41865.264699074076</v>
      </c>
      <c r="C2807">
        <v>40.299999999999997</v>
      </c>
      <c r="F2807" s="3">
        <f t="shared" si="87"/>
        <v>41865</v>
      </c>
      <c r="G2807">
        <f t="shared" si="86"/>
        <v>33</v>
      </c>
    </row>
    <row r="2808" spans="1:7" x14ac:dyDescent="0.25">
      <c r="A2808">
        <v>2796</v>
      </c>
      <c r="B2808" s="1">
        <v>41865.30636574074</v>
      </c>
      <c r="C2808">
        <v>40.299999999999997</v>
      </c>
      <c r="F2808" s="3">
        <f t="shared" si="87"/>
        <v>41865</v>
      </c>
      <c r="G2808">
        <f t="shared" si="86"/>
        <v>33</v>
      </c>
    </row>
    <row r="2809" spans="1:7" x14ac:dyDescent="0.25">
      <c r="A2809">
        <v>2797</v>
      </c>
      <c r="B2809" s="1">
        <v>41865.348032407404</v>
      </c>
      <c r="C2809">
        <v>39.799999999999997</v>
      </c>
      <c r="F2809" s="3">
        <f t="shared" si="87"/>
        <v>41865</v>
      </c>
      <c r="G2809">
        <f t="shared" si="86"/>
        <v>33</v>
      </c>
    </row>
    <row r="2810" spans="1:7" x14ac:dyDescent="0.25">
      <c r="A2810">
        <v>2798</v>
      </c>
      <c r="B2810" s="1">
        <v>41865.389699074076</v>
      </c>
      <c r="C2810">
        <v>40.299999999999997</v>
      </c>
      <c r="F2810" s="3">
        <f t="shared" si="87"/>
        <v>41865</v>
      </c>
      <c r="G2810">
        <f t="shared" si="86"/>
        <v>33</v>
      </c>
    </row>
    <row r="2811" spans="1:7" x14ac:dyDescent="0.25">
      <c r="A2811">
        <v>2799</v>
      </c>
      <c r="B2811" s="1">
        <v>41865.43136574074</v>
      </c>
      <c r="C2811">
        <v>40.9</v>
      </c>
      <c r="F2811" s="3">
        <f t="shared" si="87"/>
        <v>41865</v>
      </c>
      <c r="G2811">
        <f t="shared" si="86"/>
        <v>33</v>
      </c>
    </row>
    <row r="2812" spans="1:7" x14ac:dyDescent="0.25">
      <c r="A2812">
        <v>2800</v>
      </c>
      <c r="B2812" s="1">
        <v>41865.473032407404</v>
      </c>
      <c r="C2812">
        <v>41.6</v>
      </c>
      <c r="F2812" s="3">
        <f t="shared" si="87"/>
        <v>41865</v>
      </c>
      <c r="G2812">
        <f t="shared" si="86"/>
        <v>33</v>
      </c>
    </row>
    <row r="2813" spans="1:7" x14ac:dyDescent="0.25">
      <c r="A2813">
        <v>2801</v>
      </c>
      <c r="B2813" s="1">
        <v>41865.514699074076</v>
      </c>
      <c r="C2813">
        <v>43.1</v>
      </c>
      <c r="F2813" s="3">
        <f t="shared" si="87"/>
        <v>41865</v>
      </c>
      <c r="G2813">
        <f t="shared" si="86"/>
        <v>33</v>
      </c>
    </row>
    <row r="2814" spans="1:7" x14ac:dyDescent="0.25">
      <c r="A2814">
        <v>2802</v>
      </c>
      <c r="B2814" s="1">
        <v>41865.55636574074</v>
      </c>
      <c r="C2814">
        <v>43.8</v>
      </c>
      <c r="F2814" s="3">
        <f t="shared" si="87"/>
        <v>41865</v>
      </c>
      <c r="G2814">
        <f t="shared" si="86"/>
        <v>33</v>
      </c>
    </row>
    <row r="2815" spans="1:7" x14ac:dyDescent="0.25">
      <c r="A2815">
        <v>2803</v>
      </c>
      <c r="B2815" s="1">
        <v>41865.598032407404</v>
      </c>
      <c r="C2815">
        <v>42</v>
      </c>
      <c r="F2815" s="3">
        <f t="shared" si="87"/>
        <v>41865</v>
      </c>
      <c r="G2815">
        <f t="shared" si="86"/>
        <v>33</v>
      </c>
    </row>
    <row r="2816" spans="1:7" x14ac:dyDescent="0.25">
      <c r="A2816">
        <v>2804</v>
      </c>
      <c r="B2816" s="1">
        <v>41865.639699074076</v>
      </c>
      <c r="C2816">
        <v>41.4</v>
      </c>
      <c r="F2816" s="3">
        <f t="shared" si="87"/>
        <v>41865</v>
      </c>
      <c r="G2816">
        <f t="shared" si="86"/>
        <v>33</v>
      </c>
    </row>
    <row r="2817" spans="1:7" x14ac:dyDescent="0.25">
      <c r="A2817">
        <v>2805</v>
      </c>
      <c r="B2817" s="1">
        <v>41865.68136574074</v>
      </c>
      <c r="C2817">
        <v>43.8</v>
      </c>
      <c r="F2817" s="3">
        <f t="shared" si="87"/>
        <v>41865</v>
      </c>
      <c r="G2817">
        <f t="shared" si="86"/>
        <v>33</v>
      </c>
    </row>
    <row r="2818" spans="1:7" x14ac:dyDescent="0.25">
      <c r="A2818">
        <v>2806</v>
      </c>
      <c r="B2818" s="1">
        <v>41865.723032407404</v>
      </c>
      <c r="C2818">
        <v>43</v>
      </c>
      <c r="F2818" s="3">
        <f t="shared" si="87"/>
        <v>41865</v>
      </c>
      <c r="G2818">
        <f t="shared" si="86"/>
        <v>33</v>
      </c>
    </row>
    <row r="2819" spans="1:7" x14ac:dyDescent="0.25">
      <c r="A2819">
        <v>2807</v>
      </c>
      <c r="B2819" s="1">
        <v>41865.764699074076</v>
      </c>
      <c r="C2819">
        <v>43.6</v>
      </c>
      <c r="F2819" s="3">
        <f t="shared" si="87"/>
        <v>41865</v>
      </c>
      <c r="G2819">
        <f t="shared" si="86"/>
        <v>33</v>
      </c>
    </row>
    <row r="2820" spans="1:7" x14ac:dyDescent="0.25">
      <c r="A2820">
        <v>2808</v>
      </c>
      <c r="B2820" s="1">
        <v>41865.80636574074</v>
      </c>
      <c r="C2820">
        <v>43</v>
      </c>
      <c r="F2820" s="3">
        <f t="shared" si="87"/>
        <v>41865</v>
      </c>
      <c r="G2820">
        <f t="shared" si="86"/>
        <v>33</v>
      </c>
    </row>
    <row r="2821" spans="1:7" x14ac:dyDescent="0.25">
      <c r="A2821">
        <v>2809</v>
      </c>
      <c r="B2821" s="1">
        <v>41865.848032407404</v>
      </c>
      <c r="C2821">
        <v>42.5</v>
      </c>
      <c r="F2821" s="3">
        <f t="shared" si="87"/>
        <v>41865</v>
      </c>
      <c r="G2821">
        <f t="shared" si="86"/>
        <v>33</v>
      </c>
    </row>
    <row r="2822" spans="1:7" x14ac:dyDescent="0.25">
      <c r="A2822">
        <v>2810</v>
      </c>
      <c r="B2822" s="1">
        <v>41865.889699074076</v>
      </c>
      <c r="C2822">
        <v>42.1</v>
      </c>
      <c r="F2822" s="3">
        <f t="shared" si="87"/>
        <v>41865</v>
      </c>
      <c r="G2822">
        <f t="shared" si="86"/>
        <v>33</v>
      </c>
    </row>
    <row r="2823" spans="1:7" x14ac:dyDescent="0.25">
      <c r="A2823">
        <v>2811</v>
      </c>
      <c r="B2823" s="1">
        <v>41865.93136574074</v>
      </c>
      <c r="C2823">
        <v>42</v>
      </c>
      <c r="F2823" s="3">
        <f t="shared" si="87"/>
        <v>41865</v>
      </c>
      <c r="G2823">
        <f t="shared" si="86"/>
        <v>33</v>
      </c>
    </row>
    <row r="2824" spans="1:7" x14ac:dyDescent="0.25">
      <c r="A2824">
        <v>2812</v>
      </c>
      <c r="B2824" s="1">
        <v>41865.973032407404</v>
      </c>
      <c r="C2824">
        <v>41.4</v>
      </c>
      <c r="F2824" s="3">
        <f t="shared" si="87"/>
        <v>41865</v>
      </c>
      <c r="G2824">
        <f t="shared" si="86"/>
        <v>33</v>
      </c>
    </row>
    <row r="2825" spans="1:7" x14ac:dyDescent="0.25">
      <c r="A2825">
        <v>2813</v>
      </c>
      <c r="B2825" s="1">
        <v>41866.014699074076</v>
      </c>
      <c r="C2825">
        <v>40.700000000000003</v>
      </c>
      <c r="F2825" s="3">
        <f t="shared" si="87"/>
        <v>41866</v>
      </c>
      <c r="G2825">
        <f t="shared" si="86"/>
        <v>33</v>
      </c>
    </row>
    <row r="2826" spans="1:7" x14ac:dyDescent="0.25">
      <c r="A2826">
        <v>2814</v>
      </c>
      <c r="B2826" s="1">
        <v>41866.05636574074</v>
      </c>
      <c r="C2826">
        <v>40.200000000000003</v>
      </c>
      <c r="F2826" s="3">
        <f t="shared" si="87"/>
        <v>41866</v>
      </c>
      <c r="G2826">
        <f t="shared" si="86"/>
        <v>33</v>
      </c>
    </row>
    <row r="2827" spans="1:7" x14ac:dyDescent="0.25">
      <c r="A2827">
        <v>2815</v>
      </c>
      <c r="B2827" s="1">
        <v>41866.098032407404</v>
      </c>
      <c r="C2827">
        <v>39.799999999999997</v>
      </c>
      <c r="F2827" s="3">
        <f t="shared" si="87"/>
        <v>41866</v>
      </c>
      <c r="G2827">
        <f t="shared" si="86"/>
        <v>33</v>
      </c>
    </row>
    <row r="2828" spans="1:7" x14ac:dyDescent="0.25">
      <c r="A2828">
        <v>2816</v>
      </c>
      <c r="B2828" s="1">
        <v>41866.139699074076</v>
      </c>
      <c r="C2828">
        <v>39.200000000000003</v>
      </c>
      <c r="F2828" s="3">
        <f t="shared" si="87"/>
        <v>41866</v>
      </c>
      <c r="G2828">
        <f t="shared" si="86"/>
        <v>33</v>
      </c>
    </row>
    <row r="2829" spans="1:7" x14ac:dyDescent="0.25">
      <c r="A2829">
        <v>2817</v>
      </c>
      <c r="B2829" s="1">
        <v>41866.18136574074</v>
      </c>
      <c r="C2829">
        <v>39.1</v>
      </c>
      <c r="F2829" s="3">
        <f t="shared" si="87"/>
        <v>41866</v>
      </c>
      <c r="G2829">
        <f t="shared" si="86"/>
        <v>33</v>
      </c>
    </row>
    <row r="2830" spans="1:7" x14ac:dyDescent="0.25">
      <c r="A2830">
        <v>2818</v>
      </c>
      <c r="B2830" s="1">
        <v>41866.223032407404</v>
      </c>
      <c r="C2830">
        <v>38.799999999999997</v>
      </c>
      <c r="F2830" s="3">
        <f t="shared" si="87"/>
        <v>41866</v>
      </c>
      <c r="G2830">
        <f t="shared" si="86"/>
        <v>33</v>
      </c>
    </row>
    <row r="2831" spans="1:7" x14ac:dyDescent="0.25">
      <c r="A2831">
        <v>2819</v>
      </c>
      <c r="B2831" s="1">
        <v>41866.264699074076</v>
      </c>
      <c r="C2831">
        <v>38.4</v>
      </c>
      <c r="F2831" s="3">
        <f t="shared" si="87"/>
        <v>41866</v>
      </c>
      <c r="G2831">
        <f t="shared" si="86"/>
        <v>33</v>
      </c>
    </row>
    <row r="2832" spans="1:7" x14ac:dyDescent="0.25">
      <c r="A2832">
        <v>2820</v>
      </c>
      <c r="B2832" s="1">
        <v>41866.30636574074</v>
      </c>
      <c r="C2832">
        <v>38.299999999999997</v>
      </c>
      <c r="F2832" s="3">
        <f t="shared" si="87"/>
        <v>41866</v>
      </c>
      <c r="G2832">
        <f t="shared" si="86"/>
        <v>33</v>
      </c>
    </row>
    <row r="2833" spans="1:7" x14ac:dyDescent="0.25">
      <c r="A2833">
        <v>2821</v>
      </c>
      <c r="B2833" s="1">
        <v>41866.348032407404</v>
      </c>
      <c r="C2833">
        <v>38.299999999999997</v>
      </c>
      <c r="F2833" s="3">
        <f t="shared" si="87"/>
        <v>41866</v>
      </c>
      <c r="G2833">
        <f t="shared" si="86"/>
        <v>33</v>
      </c>
    </row>
    <row r="2834" spans="1:7" x14ac:dyDescent="0.25">
      <c r="A2834">
        <v>2822</v>
      </c>
      <c r="B2834" s="1">
        <v>41866.389699074076</v>
      </c>
      <c r="C2834">
        <v>38.200000000000003</v>
      </c>
      <c r="F2834" s="3">
        <f t="shared" si="87"/>
        <v>41866</v>
      </c>
      <c r="G2834">
        <f t="shared" ref="G2834:G2897" si="88">WEEKNUM(B2834)</f>
        <v>33</v>
      </c>
    </row>
    <row r="2835" spans="1:7" x14ac:dyDescent="0.25">
      <c r="A2835">
        <v>2823</v>
      </c>
      <c r="B2835" s="1">
        <v>41866.43136574074</v>
      </c>
      <c r="C2835">
        <v>38.4</v>
      </c>
      <c r="F2835" s="3">
        <f t="shared" ref="F2835:F2898" si="89">F2834+IF(MOD(ROW(),24)=17,1,0)</f>
        <v>41866</v>
      </c>
      <c r="G2835">
        <f t="shared" si="88"/>
        <v>33</v>
      </c>
    </row>
    <row r="2836" spans="1:7" x14ac:dyDescent="0.25">
      <c r="A2836">
        <v>2824</v>
      </c>
      <c r="B2836" s="1">
        <v>41866.473032407404</v>
      </c>
      <c r="C2836">
        <v>38.5</v>
      </c>
      <c r="F2836" s="3">
        <f t="shared" si="89"/>
        <v>41866</v>
      </c>
      <c r="G2836">
        <f t="shared" si="88"/>
        <v>33</v>
      </c>
    </row>
    <row r="2837" spans="1:7" x14ac:dyDescent="0.25">
      <c r="A2837">
        <v>2825</v>
      </c>
      <c r="B2837" s="1">
        <v>41866.514699074076</v>
      </c>
      <c r="C2837">
        <v>39.5</v>
      </c>
      <c r="F2837" s="3">
        <f t="shared" si="89"/>
        <v>41866</v>
      </c>
      <c r="G2837">
        <f t="shared" si="88"/>
        <v>33</v>
      </c>
    </row>
    <row r="2838" spans="1:7" x14ac:dyDescent="0.25">
      <c r="A2838">
        <v>2826</v>
      </c>
      <c r="B2838" s="1">
        <v>41866.55636574074</v>
      </c>
      <c r="C2838">
        <v>40.299999999999997</v>
      </c>
      <c r="F2838" s="3">
        <f t="shared" si="89"/>
        <v>41866</v>
      </c>
      <c r="G2838">
        <f t="shared" si="88"/>
        <v>33</v>
      </c>
    </row>
    <row r="2839" spans="1:7" x14ac:dyDescent="0.25">
      <c r="A2839">
        <v>2827</v>
      </c>
      <c r="B2839" s="1">
        <v>41866.598032407404</v>
      </c>
      <c r="C2839">
        <v>40.200000000000003</v>
      </c>
      <c r="F2839" s="3">
        <f t="shared" si="89"/>
        <v>41866</v>
      </c>
      <c r="G2839">
        <f t="shared" si="88"/>
        <v>33</v>
      </c>
    </row>
    <row r="2840" spans="1:7" x14ac:dyDescent="0.25">
      <c r="A2840">
        <v>2828</v>
      </c>
      <c r="B2840" s="1">
        <v>41866.639699074076</v>
      </c>
      <c r="C2840">
        <v>40.299999999999997</v>
      </c>
      <c r="F2840" s="3">
        <f t="shared" si="89"/>
        <v>41866</v>
      </c>
      <c r="G2840">
        <f t="shared" si="88"/>
        <v>33</v>
      </c>
    </row>
    <row r="2841" spans="1:7" x14ac:dyDescent="0.25">
      <c r="A2841">
        <v>2829</v>
      </c>
      <c r="B2841" s="1">
        <v>41866.68136574074</v>
      </c>
      <c r="C2841">
        <v>39.799999999999997</v>
      </c>
      <c r="F2841" s="3">
        <f t="shared" si="89"/>
        <v>41866</v>
      </c>
      <c r="G2841">
        <f t="shared" si="88"/>
        <v>33</v>
      </c>
    </row>
    <row r="2842" spans="1:7" x14ac:dyDescent="0.25">
      <c r="A2842">
        <v>2830</v>
      </c>
      <c r="B2842" s="1">
        <v>41866.723032407404</v>
      </c>
      <c r="C2842">
        <v>39.9</v>
      </c>
      <c r="F2842" s="3">
        <f t="shared" si="89"/>
        <v>41866</v>
      </c>
      <c r="G2842">
        <f t="shared" si="88"/>
        <v>33</v>
      </c>
    </row>
    <row r="2843" spans="1:7" x14ac:dyDescent="0.25">
      <c r="A2843">
        <v>2831</v>
      </c>
      <c r="B2843" s="1">
        <v>41866.764699074076</v>
      </c>
      <c r="C2843">
        <v>40.299999999999997</v>
      </c>
      <c r="F2843" s="3">
        <f t="shared" si="89"/>
        <v>41866</v>
      </c>
      <c r="G2843">
        <f t="shared" si="88"/>
        <v>33</v>
      </c>
    </row>
    <row r="2844" spans="1:7" x14ac:dyDescent="0.25">
      <c r="A2844">
        <v>2832</v>
      </c>
      <c r="B2844" s="1">
        <v>41866.80636574074</v>
      </c>
      <c r="C2844">
        <v>42.7</v>
      </c>
      <c r="F2844" s="3">
        <f t="shared" si="89"/>
        <v>41866</v>
      </c>
      <c r="G2844">
        <f t="shared" si="88"/>
        <v>33</v>
      </c>
    </row>
    <row r="2845" spans="1:7" x14ac:dyDescent="0.25">
      <c r="A2845">
        <v>2833</v>
      </c>
      <c r="B2845" s="1">
        <v>41866.848032407404</v>
      </c>
      <c r="C2845">
        <v>42.8</v>
      </c>
      <c r="F2845" s="3">
        <f t="shared" si="89"/>
        <v>41866</v>
      </c>
      <c r="G2845">
        <f t="shared" si="88"/>
        <v>33</v>
      </c>
    </row>
    <row r="2846" spans="1:7" x14ac:dyDescent="0.25">
      <c r="A2846">
        <v>2834</v>
      </c>
      <c r="B2846" s="1">
        <v>41866.889699074076</v>
      </c>
      <c r="C2846">
        <v>42.4</v>
      </c>
      <c r="F2846" s="3">
        <f t="shared" si="89"/>
        <v>41866</v>
      </c>
      <c r="G2846">
        <f t="shared" si="88"/>
        <v>33</v>
      </c>
    </row>
    <row r="2847" spans="1:7" x14ac:dyDescent="0.25">
      <c r="A2847">
        <v>2835</v>
      </c>
      <c r="B2847" s="1">
        <v>41866.93136574074</v>
      </c>
      <c r="C2847">
        <v>42.3</v>
      </c>
      <c r="F2847" s="3">
        <f t="shared" si="89"/>
        <v>41866</v>
      </c>
      <c r="G2847">
        <f t="shared" si="88"/>
        <v>33</v>
      </c>
    </row>
    <row r="2848" spans="1:7" x14ac:dyDescent="0.25">
      <c r="A2848">
        <v>2836</v>
      </c>
      <c r="B2848" s="1">
        <v>41866.973032407404</v>
      </c>
      <c r="C2848">
        <v>42.4</v>
      </c>
      <c r="F2848" s="3">
        <f t="shared" si="89"/>
        <v>41866</v>
      </c>
      <c r="G2848">
        <f t="shared" si="88"/>
        <v>33</v>
      </c>
    </row>
    <row r="2849" spans="1:7" x14ac:dyDescent="0.25">
      <c r="A2849">
        <v>2837</v>
      </c>
      <c r="B2849" s="1">
        <v>41867.014699074076</v>
      </c>
      <c r="C2849">
        <v>41.9</v>
      </c>
      <c r="F2849" s="3">
        <f t="shared" si="89"/>
        <v>41867</v>
      </c>
      <c r="G2849">
        <f t="shared" si="88"/>
        <v>33</v>
      </c>
    </row>
    <row r="2850" spans="1:7" x14ac:dyDescent="0.25">
      <c r="A2850">
        <v>2838</v>
      </c>
      <c r="B2850" s="1">
        <v>41867.05636574074</v>
      </c>
      <c r="C2850">
        <v>41.6</v>
      </c>
      <c r="F2850" s="3">
        <f t="shared" si="89"/>
        <v>41867</v>
      </c>
      <c r="G2850">
        <f t="shared" si="88"/>
        <v>33</v>
      </c>
    </row>
    <row r="2851" spans="1:7" x14ac:dyDescent="0.25">
      <c r="A2851">
        <v>2839</v>
      </c>
      <c r="B2851" s="1">
        <v>41867.098032407404</v>
      </c>
      <c r="C2851">
        <v>40.9</v>
      </c>
      <c r="F2851" s="3">
        <f t="shared" si="89"/>
        <v>41867</v>
      </c>
      <c r="G2851">
        <f t="shared" si="88"/>
        <v>33</v>
      </c>
    </row>
    <row r="2852" spans="1:7" x14ac:dyDescent="0.25">
      <c r="A2852">
        <v>2840</v>
      </c>
      <c r="B2852" s="1">
        <v>41867.139699074076</v>
      </c>
      <c r="C2852">
        <v>40.6</v>
      </c>
      <c r="F2852" s="3">
        <f t="shared" si="89"/>
        <v>41867</v>
      </c>
      <c r="G2852">
        <f t="shared" si="88"/>
        <v>33</v>
      </c>
    </row>
    <row r="2853" spans="1:7" x14ac:dyDescent="0.25">
      <c r="A2853">
        <v>2841</v>
      </c>
      <c r="B2853" s="1">
        <v>41867.18136574074</v>
      </c>
      <c r="C2853">
        <v>40.799999999999997</v>
      </c>
      <c r="F2853" s="3">
        <f t="shared" si="89"/>
        <v>41867</v>
      </c>
      <c r="G2853">
        <f t="shared" si="88"/>
        <v>33</v>
      </c>
    </row>
    <row r="2854" spans="1:7" x14ac:dyDescent="0.25">
      <c r="A2854">
        <v>2842</v>
      </c>
      <c r="B2854" s="1">
        <v>41867.223032407404</v>
      </c>
      <c r="C2854">
        <v>40.700000000000003</v>
      </c>
      <c r="F2854" s="3">
        <f t="shared" si="89"/>
        <v>41867</v>
      </c>
      <c r="G2854">
        <f t="shared" si="88"/>
        <v>33</v>
      </c>
    </row>
    <row r="2855" spans="1:7" x14ac:dyDescent="0.25">
      <c r="A2855">
        <v>2843</v>
      </c>
      <c r="B2855" s="1">
        <v>41867.264699074076</v>
      </c>
      <c r="C2855">
        <v>40.4</v>
      </c>
      <c r="F2855" s="3">
        <f t="shared" si="89"/>
        <v>41867</v>
      </c>
      <c r="G2855">
        <f t="shared" si="88"/>
        <v>33</v>
      </c>
    </row>
    <row r="2856" spans="1:7" x14ac:dyDescent="0.25">
      <c r="A2856">
        <v>2844</v>
      </c>
      <c r="B2856" s="1">
        <v>41867.30636574074</v>
      </c>
      <c r="C2856">
        <v>40.1</v>
      </c>
      <c r="F2856" s="3">
        <f t="shared" si="89"/>
        <v>41867</v>
      </c>
      <c r="G2856">
        <f t="shared" si="88"/>
        <v>33</v>
      </c>
    </row>
    <row r="2857" spans="1:7" x14ac:dyDescent="0.25">
      <c r="A2857">
        <v>2845</v>
      </c>
      <c r="B2857" s="1">
        <v>41867.348032407404</v>
      </c>
      <c r="C2857">
        <v>40.1</v>
      </c>
      <c r="F2857" s="3">
        <f t="shared" si="89"/>
        <v>41867</v>
      </c>
      <c r="G2857">
        <f t="shared" si="88"/>
        <v>33</v>
      </c>
    </row>
    <row r="2858" spans="1:7" x14ac:dyDescent="0.25">
      <c r="A2858">
        <v>2846</v>
      </c>
      <c r="B2858" s="1">
        <v>41867.389699074076</v>
      </c>
      <c r="C2858">
        <v>40.700000000000003</v>
      </c>
      <c r="F2858" s="3">
        <f t="shared" si="89"/>
        <v>41867</v>
      </c>
      <c r="G2858">
        <f t="shared" si="88"/>
        <v>33</v>
      </c>
    </row>
    <row r="2859" spans="1:7" x14ac:dyDescent="0.25">
      <c r="A2859">
        <v>2847</v>
      </c>
      <c r="B2859" s="1">
        <v>41867.43136574074</v>
      </c>
      <c r="C2859">
        <v>40.9</v>
      </c>
      <c r="F2859" s="3">
        <f t="shared" si="89"/>
        <v>41867</v>
      </c>
      <c r="G2859">
        <f t="shared" si="88"/>
        <v>33</v>
      </c>
    </row>
    <row r="2860" spans="1:7" x14ac:dyDescent="0.25">
      <c r="A2860">
        <v>2848</v>
      </c>
      <c r="B2860" s="1">
        <v>41867.473032407404</v>
      </c>
      <c r="C2860">
        <v>41.8</v>
      </c>
      <c r="F2860" s="3">
        <f t="shared" si="89"/>
        <v>41867</v>
      </c>
      <c r="G2860">
        <f t="shared" si="88"/>
        <v>33</v>
      </c>
    </row>
    <row r="2861" spans="1:7" x14ac:dyDescent="0.25">
      <c r="A2861">
        <v>2849</v>
      </c>
      <c r="B2861" s="1">
        <v>41867.514699074076</v>
      </c>
      <c r="C2861">
        <v>41.8</v>
      </c>
      <c r="F2861" s="3">
        <f t="shared" si="89"/>
        <v>41867</v>
      </c>
      <c r="G2861">
        <f t="shared" si="88"/>
        <v>33</v>
      </c>
    </row>
    <row r="2862" spans="1:7" x14ac:dyDescent="0.25">
      <c r="A2862">
        <v>2850</v>
      </c>
      <c r="B2862" s="1">
        <v>41867.55636574074</v>
      </c>
      <c r="C2862">
        <v>38.6</v>
      </c>
      <c r="F2862" s="3">
        <f t="shared" si="89"/>
        <v>41867</v>
      </c>
      <c r="G2862">
        <f t="shared" si="88"/>
        <v>33</v>
      </c>
    </row>
    <row r="2863" spans="1:7" x14ac:dyDescent="0.25">
      <c r="A2863">
        <v>2851</v>
      </c>
      <c r="B2863" s="1">
        <v>41867.598032407404</v>
      </c>
      <c r="C2863">
        <v>38.200000000000003</v>
      </c>
      <c r="F2863" s="3">
        <f t="shared" si="89"/>
        <v>41867</v>
      </c>
      <c r="G2863">
        <f t="shared" si="88"/>
        <v>33</v>
      </c>
    </row>
    <row r="2864" spans="1:7" x14ac:dyDescent="0.25">
      <c r="A2864">
        <v>2852</v>
      </c>
      <c r="B2864" s="1">
        <v>41867.639699074076</v>
      </c>
      <c r="C2864">
        <v>37.9</v>
      </c>
      <c r="F2864" s="3">
        <f t="shared" si="89"/>
        <v>41867</v>
      </c>
      <c r="G2864">
        <f t="shared" si="88"/>
        <v>33</v>
      </c>
    </row>
    <row r="2865" spans="1:7" x14ac:dyDescent="0.25">
      <c r="A2865">
        <v>2853</v>
      </c>
      <c r="B2865" s="1">
        <v>41867.68136574074</v>
      </c>
      <c r="C2865">
        <v>37.200000000000003</v>
      </c>
      <c r="F2865" s="3">
        <f t="shared" si="89"/>
        <v>41867</v>
      </c>
      <c r="G2865">
        <f t="shared" si="88"/>
        <v>33</v>
      </c>
    </row>
    <row r="2866" spans="1:7" x14ac:dyDescent="0.25">
      <c r="A2866">
        <v>2854</v>
      </c>
      <c r="B2866" s="1">
        <v>41867.723032407404</v>
      </c>
      <c r="C2866">
        <v>36.4</v>
      </c>
      <c r="F2866" s="3">
        <f t="shared" si="89"/>
        <v>41867</v>
      </c>
      <c r="G2866">
        <f t="shared" si="88"/>
        <v>33</v>
      </c>
    </row>
    <row r="2867" spans="1:7" x14ac:dyDescent="0.25">
      <c r="A2867">
        <v>2855</v>
      </c>
      <c r="B2867" s="1">
        <v>41867.764699074076</v>
      </c>
      <c r="C2867">
        <v>35.5</v>
      </c>
      <c r="F2867" s="3">
        <f t="shared" si="89"/>
        <v>41867</v>
      </c>
      <c r="G2867">
        <f t="shared" si="88"/>
        <v>33</v>
      </c>
    </row>
    <row r="2868" spans="1:7" x14ac:dyDescent="0.25">
      <c r="A2868">
        <v>2856</v>
      </c>
      <c r="B2868" s="1">
        <v>41867.80636574074</v>
      </c>
      <c r="C2868">
        <v>35.6</v>
      </c>
      <c r="F2868" s="3">
        <f t="shared" si="89"/>
        <v>41867</v>
      </c>
      <c r="G2868">
        <f t="shared" si="88"/>
        <v>33</v>
      </c>
    </row>
    <row r="2869" spans="1:7" x14ac:dyDescent="0.25">
      <c r="A2869">
        <v>2857</v>
      </c>
      <c r="B2869" s="1">
        <v>41867.848032407404</v>
      </c>
      <c r="C2869">
        <v>35.4</v>
      </c>
      <c r="F2869" s="3">
        <f t="shared" si="89"/>
        <v>41867</v>
      </c>
      <c r="G2869">
        <f t="shared" si="88"/>
        <v>33</v>
      </c>
    </row>
    <row r="2870" spans="1:7" x14ac:dyDescent="0.25">
      <c r="A2870">
        <v>2858</v>
      </c>
      <c r="B2870" s="1">
        <v>41867.889699074076</v>
      </c>
      <c r="C2870">
        <v>35</v>
      </c>
      <c r="F2870" s="3">
        <f t="shared" si="89"/>
        <v>41867</v>
      </c>
      <c r="G2870">
        <f t="shared" si="88"/>
        <v>33</v>
      </c>
    </row>
    <row r="2871" spans="1:7" x14ac:dyDescent="0.25">
      <c r="A2871">
        <v>2859</v>
      </c>
      <c r="B2871" s="1">
        <v>41867.93136574074</v>
      </c>
      <c r="C2871">
        <v>34.700000000000003</v>
      </c>
      <c r="F2871" s="3">
        <f t="shared" si="89"/>
        <v>41867</v>
      </c>
      <c r="G2871">
        <f t="shared" si="88"/>
        <v>33</v>
      </c>
    </row>
    <row r="2872" spans="1:7" x14ac:dyDescent="0.25">
      <c r="A2872">
        <v>2860</v>
      </c>
      <c r="B2872" s="1">
        <v>41867.973032407404</v>
      </c>
      <c r="C2872">
        <v>34.4</v>
      </c>
      <c r="F2872" s="3">
        <f t="shared" si="89"/>
        <v>41867</v>
      </c>
      <c r="G2872">
        <f t="shared" si="88"/>
        <v>33</v>
      </c>
    </row>
    <row r="2873" spans="1:7" x14ac:dyDescent="0.25">
      <c r="A2873">
        <v>2861</v>
      </c>
      <c r="B2873" s="1">
        <v>41868.014699074076</v>
      </c>
      <c r="C2873">
        <v>34</v>
      </c>
      <c r="F2873" s="3">
        <f t="shared" si="89"/>
        <v>41868</v>
      </c>
      <c r="G2873">
        <f t="shared" si="88"/>
        <v>34</v>
      </c>
    </row>
    <row r="2874" spans="1:7" x14ac:dyDescent="0.25">
      <c r="A2874">
        <v>2862</v>
      </c>
      <c r="B2874" s="1">
        <v>41868.05636574074</v>
      </c>
      <c r="C2874">
        <v>33.9</v>
      </c>
      <c r="F2874" s="3">
        <f t="shared" si="89"/>
        <v>41868</v>
      </c>
      <c r="G2874">
        <f t="shared" si="88"/>
        <v>34</v>
      </c>
    </row>
    <row r="2875" spans="1:7" x14ac:dyDescent="0.25">
      <c r="A2875">
        <v>2863</v>
      </c>
      <c r="B2875" s="1">
        <v>41868.098032407404</v>
      </c>
      <c r="C2875">
        <v>33.700000000000003</v>
      </c>
      <c r="F2875" s="3">
        <f t="shared" si="89"/>
        <v>41868</v>
      </c>
      <c r="G2875">
        <f t="shared" si="88"/>
        <v>34</v>
      </c>
    </row>
    <row r="2876" spans="1:7" x14ac:dyDescent="0.25">
      <c r="A2876">
        <v>2864</v>
      </c>
      <c r="B2876" s="1">
        <v>41868.139699074076</v>
      </c>
      <c r="C2876">
        <v>33.6</v>
      </c>
      <c r="F2876" s="3">
        <f t="shared" si="89"/>
        <v>41868</v>
      </c>
      <c r="G2876">
        <f t="shared" si="88"/>
        <v>34</v>
      </c>
    </row>
    <row r="2877" spans="1:7" x14ac:dyDescent="0.25">
      <c r="A2877">
        <v>2865</v>
      </c>
      <c r="B2877" s="1">
        <v>41868.18136574074</v>
      </c>
      <c r="C2877">
        <v>33.5</v>
      </c>
      <c r="F2877" s="3">
        <f t="shared" si="89"/>
        <v>41868</v>
      </c>
      <c r="G2877">
        <f t="shared" si="88"/>
        <v>34</v>
      </c>
    </row>
    <row r="2878" spans="1:7" x14ac:dyDescent="0.25">
      <c r="A2878">
        <v>2866</v>
      </c>
      <c r="B2878" s="1">
        <v>41868.223032407404</v>
      </c>
      <c r="C2878">
        <v>33.299999999999997</v>
      </c>
      <c r="F2878" s="3">
        <f t="shared" si="89"/>
        <v>41868</v>
      </c>
      <c r="G2878">
        <f t="shared" si="88"/>
        <v>34</v>
      </c>
    </row>
    <row r="2879" spans="1:7" x14ac:dyDescent="0.25">
      <c r="A2879">
        <v>2867</v>
      </c>
      <c r="B2879" s="1">
        <v>41868.264699074076</v>
      </c>
      <c r="C2879">
        <v>33.1</v>
      </c>
      <c r="F2879" s="3">
        <f t="shared" si="89"/>
        <v>41868</v>
      </c>
      <c r="G2879">
        <f t="shared" si="88"/>
        <v>34</v>
      </c>
    </row>
    <row r="2880" spans="1:7" x14ac:dyDescent="0.25">
      <c r="A2880">
        <v>2868</v>
      </c>
      <c r="B2880" s="1">
        <v>41868.30636574074</v>
      </c>
      <c r="C2880">
        <v>33</v>
      </c>
      <c r="F2880" s="3">
        <f t="shared" si="89"/>
        <v>41868</v>
      </c>
      <c r="G2880">
        <f t="shared" si="88"/>
        <v>34</v>
      </c>
    </row>
    <row r="2881" spans="1:7" x14ac:dyDescent="0.25">
      <c r="A2881">
        <v>2869</v>
      </c>
      <c r="B2881" s="1">
        <v>41868.348032407404</v>
      </c>
      <c r="C2881">
        <v>33.200000000000003</v>
      </c>
      <c r="F2881" s="3">
        <f t="shared" si="89"/>
        <v>41868</v>
      </c>
      <c r="G2881">
        <f t="shared" si="88"/>
        <v>34</v>
      </c>
    </row>
    <row r="2882" spans="1:7" x14ac:dyDescent="0.25">
      <c r="A2882">
        <v>2870</v>
      </c>
      <c r="B2882" s="1">
        <v>41868.389699074076</v>
      </c>
      <c r="C2882">
        <v>33.200000000000003</v>
      </c>
      <c r="F2882" s="3">
        <f t="shared" si="89"/>
        <v>41868</v>
      </c>
      <c r="G2882">
        <f t="shared" si="88"/>
        <v>34</v>
      </c>
    </row>
    <row r="2883" spans="1:7" x14ac:dyDescent="0.25">
      <c r="A2883">
        <v>2871</v>
      </c>
      <c r="B2883" s="1">
        <v>41868.43136574074</v>
      </c>
      <c r="C2883">
        <v>34</v>
      </c>
      <c r="F2883" s="3">
        <f t="shared" si="89"/>
        <v>41868</v>
      </c>
      <c r="G2883">
        <f t="shared" si="88"/>
        <v>34</v>
      </c>
    </row>
    <row r="2884" spans="1:7" x14ac:dyDescent="0.25">
      <c r="A2884">
        <v>2872</v>
      </c>
      <c r="B2884" s="1">
        <v>41868.473032407404</v>
      </c>
      <c r="C2884">
        <v>36.200000000000003</v>
      </c>
      <c r="F2884" s="3">
        <f t="shared" si="89"/>
        <v>41868</v>
      </c>
      <c r="G2884">
        <f t="shared" si="88"/>
        <v>34</v>
      </c>
    </row>
    <row r="2885" spans="1:7" x14ac:dyDescent="0.25">
      <c r="A2885">
        <v>2873</v>
      </c>
      <c r="B2885" s="1">
        <v>41868.514699074076</v>
      </c>
      <c r="C2885">
        <v>38.1</v>
      </c>
      <c r="F2885" s="3">
        <f t="shared" si="89"/>
        <v>41868</v>
      </c>
      <c r="G2885">
        <f t="shared" si="88"/>
        <v>34</v>
      </c>
    </row>
    <row r="2886" spans="1:7" x14ac:dyDescent="0.25">
      <c r="A2886">
        <v>2874</v>
      </c>
      <c r="B2886" s="1">
        <v>41868.55636574074</v>
      </c>
      <c r="C2886">
        <v>39.200000000000003</v>
      </c>
      <c r="F2886" s="3">
        <f t="shared" si="89"/>
        <v>41868</v>
      </c>
      <c r="G2886">
        <f t="shared" si="88"/>
        <v>34</v>
      </c>
    </row>
    <row r="2887" spans="1:7" x14ac:dyDescent="0.25">
      <c r="A2887">
        <v>2875</v>
      </c>
      <c r="B2887" s="1">
        <v>41868.598032407404</v>
      </c>
      <c r="C2887">
        <v>39.4</v>
      </c>
      <c r="F2887" s="3">
        <f t="shared" si="89"/>
        <v>41868</v>
      </c>
      <c r="G2887">
        <f t="shared" si="88"/>
        <v>34</v>
      </c>
    </row>
    <row r="2888" spans="1:7" x14ac:dyDescent="0.25">
      <c r="A2888">
        <v>2876</v>
      </c>
      <c r="B2888" s="1">
        <v>41868.639699074076</v>
      </c>
      <c r="C2888">
        <v>38.700000000000003</v>
      </c>
      <c r="F2888" s="3">
        <f t="shared" si="89"/>
        <v>41868</v>
      </c>
      <c r="G2888">
        <f t="shared" si="88"/>
        <v>34</v>
      </c>
    </row>
    <row r="2889" spans="1:7" x14ac:dyDescent="0.25">
      <c r="A2889">
        <v>2877</v>
      </c>
      <c r="B2889" s="1">
        <v>41868.68136574074</v>
      </c>
      <c r="C2889">
        <v>37.9</v>
      </c>
      <c r="F2889" s="3">
        <f t="shared" si="89"/>
        <v>41868</v>
      </c>
      <c r="G2889">
        <f t="shared" si="88"/>
        <v>34</v>
      </c>
    </row>
    <row r="2890" spans="1:7" x14ac:dyDescent="0.25">
      <c r="A2890">
        <v>2878</v>
      </c>
      <c r="B2890" s="1">
        <v>41868.723032407404</v>
      </c>
      <c r="C2890">
        <v>36.9</v>
      </c>
      <c r="F2890" s="3">
        <f t="shared" si="89"/>
        <v>41868</v>
      </c>
      <c r="G2890">
        <f t="shared" si="88"/>
        <v>34</v>
      </c>
    </row>
    <row r="2891" spans="1:7" x14ac:dyDescent="0.25">
      <c r="A2891">
        <v>2879</v>
      </c>
      <c r="B2891" s="1">
        <v>41868.764699074076</v>
      </c>
      <c r="C2891">
        <v>35.9</v>
      </c>
      <c r="F2891" s="3">
        <f t="shared" si="89"/>
        <v>41868</v>
      </c>
      <c r="G2891">
        <f t="shared" si="88"/>
        <v>34</v>
      </c>
    </row>
    <row r="2892" spans="1:7" x14ac:dyDescent="0.25">
      <c r="A2892">
        <v>2880</v>
      </c>
      <c r="B2892" s="1">
        <v>41868.80636574074</v>
      </c>
      <c r="C2892">
        <v>35.4</v>
      </c>
      <c r="F2892" s="3">
        <f t="shared" si="89"/>
        <v>41868</v>
      </c>
      <c r="G2892">
        <f t="shared" si="88"/>
        <v>34</v>
      </c>
    </row>
    <row r="2893" spans="1:7" x14ac:dyDescent="0.25">
      <c r="A2893">
        <v>2881</v>
      </c>
      <c r="B2893" s="1">
        <v>41868.848032407404</v>
      </c>
      <c r="C2893">
        <v>35</v>
      </c>
      <c r="F2893" s="3">
        <f t="shared" si="89"/>
        <v>41868</v>
      </c>
      <c r="G2893">
        <f t="shared" si="88"/>
        <v>34</v>
      </c>
    </row>
    <row r="2894" spans="1:7" x14ac:dyDescent="0.25">
      <c r="A2894">
        <v>2882</v>
      </c>
      <c r="B2894" s="1">
        <v>41868.889699074076</v>
      </c>
      <c r="C2894">
        <v>34.4</v>
      </c>
      <c r="F2894" s="3">
        <f t="shared" si="89"/>
        <v>41868</v>
      </c>
      <c r="G2894">
        <f t="shared" si="88"/>
        <v>34</v>
      </c>
    </row>
    <row r="2895" spans="1:7" x14ac:dyDescent="0.25">
      <c r="A2895">
        <v>2883</v>
      </c>
      <c r="B2895" s="1">
        <v>41868.93136574074</v>
      </c>
      <c r="C2895">
        <v>33.799999999999997</v>
      </c>
      <c r="F2895" s="3">
        <f t="shared" si="89"/>
        <v>41868</v>
      </c>
      <c r="G2895">
        <f t="shared" si="88"/>
        <v>34</v>
      </c>
    </row>
    <row r="2896" spans="1:7" x14ac:dyDescent="0.25">
      <c r="A2896">
        <v>2884</v>
      </c>
      <c r="B2896" s="1">
        <v>41868.973032407404</v>
      </c>
      <c r="C2896">
        <v>33.200000000000003</v>
      </c>
      <c r="F2896" s="3">
        <f t="shared" si="89"/>
        <v>41868</v>
      </c>
      <c r="G2896">
        <f t="shared" si="88"/>
        <v>34</v>
      </c>
    </row>
    <row r="2897" spans="1:7" x14ac:dyDescent="0.25">
      <c r="A2897">
        <v>2885</v>
      </c>
      <c r="B2897" s="1">
        <v>41869.014699074076</v>
      </c>
      <c r="C2897">
        <v>32.9</v>
      </c>
      <c r="F2897" s="3">
        <f t="shared" si="89"/>
        <v>41869</v>
      </c>
      <c r="G2897">
        <f t="shared" si="88"/>
        <v>34</v>
      </c>
    </row>
    <row r="2898" spans="1:7" x14ac:dyDescent="0.25">
      <c r="A2898">
        <v>2886</v>
      </c>
      <c r="B2898" s="1">
        <v>41869.05636574074</v>
      </c>
      <c r="C2898">
        <v>32.6</v>
      </c>
      <c r="F2898" s="3">
        <f t="shared" si="89"/>
        <v>41869</v>
      </c>
      <c r="G2898">
        <f t="shared" ref="G2898:G2961" si="90">WEEKNUM(B2898)</f>
        <v>34</v>
      </c>
    </row>
    <row r="2899" spans="1:7" x14ac:dyDescent="0.25">
      <c r="A2899">
        <v>2887</v>
      </c>
      <c r="B2899" s="1">
        <v>41869.098032407404</v>
      </c>
      <c r="C2899">
        <v>32.200000000000003</v>
      </c>
      <c r="F2899" s="3">
        <f t="shared" ref="F2899:F2962" si="91">F2898+IF(MOD(ROW(),24)=17,1,0)</f>
        <v>41869</v>
      </c>
      <c r="G2899">
        <f t="shared" si="90"/>
        <v>34</v>
      </c>
    </row>
    <row r="2900" spans="1:7" x14ac:dyDescent="0.25">
      <c r="A2900">
        <v>2888</v>
      </c>
      <c r="B2900" s="1">
        <v>41869.139699074076</v>
      </c>
      <c r="C2900">
        <v>31.9</v>
      </c>
      <c r="F2900" s="3">
        <f t="shared" si="91"/>
        <v>41869</v>
      </c>
      <c r="G2900">
        <f t="shared" si="90"/>
        <v>34</v>
      </c>
    </row>
    <row r="2901" spans="1:7" x14ac:dyDescent="0.25">
      <c r="A2901">
        <v>2889</v>
      </c>
      <c r="B2901" s="1">
        <v>41869.18136574074</v>
      </c>
      <c r="C2901">
        <v>31.4</v>
      </c>
      <c r="F2901" s="3">
        <f t="shared" si="91"/>
        <v>41869</v>
      </c>
      <c r="G2901">
        <f t="shared" si="90"/>
        <v>34</v>
      </c>
    </row>
    <row r="2902" spans="1:7" x14ac:dyDescent="0.25">
      <c r="A2902">
        <v>2890</v>
      </c>
      <c r="B2902" s="1">
        <v>41869.223032407404</v>
      </c>
      <c r="C2902">
        <v>30.9</v>
      </c>
      <c r="F2902" s="3">
        <f t="shared" si="91"/>
        <v>41869</v>
      </c>
      <c r="G2902">
        <f t="shared" si="90"/>
        <v>34</v>
      </c>
    </row>
    <row r="2903" spans="1:7" x14ac:dyDescent="0.25">
      <c r="A2903">
        <v>2891</v>
      </c>
      <c r="B2903" s="1">
        <v>41869.264699074076</v>
      </c>
      <c r="C2903">
        <v>30.3</v>
      </c>
      <c r="F2903" s="3">
        <f t="shared" si="91"/>
        <v>41869</v>
      </c>
      <c r="G2903">
        <f t="shared" si="90"/>
        <v>34</v>
      </c>
    </row>
    <row r="2904" spans="1:7" x14ac:dyDescent="0.25">
      <c r="A2904">
        <v>2892</v>
      </c>
      <c r="B2904" s="1">
        <v>41869.30636574074</v>
      </c>
      <c r="C2904">
        <v>29.5</v>
      </c>
      <c r="F2904" s="3">
        <f t="shared" si="91"/>
        <v>41869</v>
      </c>
      <c r="G2904">
        <f t="shared" si="90"/>
        <v>34</v>
      </c>
    </row>
    <row r="2905" spans="1:7" x14ac:dyDescent="0.25">
      <c r="A2905">
        <v>2893</v>
      </c>
      <c r="B2905" s="1">
        <v>41869.348032407404</v>
      </c>
      <c r="C2905">
        <v>29</v>
      </c>
      <c r="F2905" s="3">
        <f t="shared" si="91"/>
        <v>41869</v>
      </c>
      <c r="G2905">
        <f t="shared" si="90"/>
        <v>34</v>
      </c>
    </row>
    <row r="2906" spans="1:7" x14ac:dyDescent="0.25">
      <c r="A2906">
        <v>2894</v>
      </c>
      <c r="B2906" s="1">
        <v>41869.389699074076</v>
      </c>
      <c r="C2906">
        <v>28.7</v>
      </c>
      <c r="F2906" s="3">
        <f t="shared" si="91"/>
        <v>41869</v>
      </c>
      <c r="G2906">
        <f t="shared" si="90"/>
        <v>34</v>
      </c>
    </row>
    <row r="2907" spans="1:7" x14ac:dyDescent="0.25">
      <c r="A2907">
        <v>2895</v>
      </c>
      <c r="B2907" s="1">
        <v>41869.43136574074</v>
      </c>
      <c r="C2907">
        <v>28.5</v>
      </c>
      <c r="F2907" s="3">
        <f t="shared" si="91"/>
        <v>41869</v>
      </c>
      <c r="G2907">
        <f t="shared" si="90"/>
        <v>34</v>
      </c>
    </row>
    <row r="2908" spans="1:7" x14ac:dyDescent="0.25">
      <c r="A2908">
        <v>2896</v>
      </c>
      <c r="B2908" s="1">
        <v>41869.473032407404</v>
      </c>
      <c r="C2908">
        <v>28.2</v>
      </c>
      <c r="F2908" s="3">
        <f t="shared" si="91"/>
        <v>41869</v>
      </c>
      <c r="G2908">
        <f t="shared" si="90"/>
        <v>34</v>
      </c>
    </row>
    <row r="2909" spans="1:7" x14ac:dyDescent="0.25">
      <c r="A2909">
        <v>2897</v>
      </c>
      <c r="B2909" s="1">
        <v>41869.514699074076</v>
      </c>
      <c r="C2909">
        <v>27.7</v>
      </c>
      <c r="F2909" s="3">
        <f t="shared" si="91"/>
        <v>41869</v>
      </c>
      <c r="G2909">
        <f t="shared" si="90"/>
        <v>34</v>
      </c>
    </row>
    <row r="2910" spans="1:7" x14ac:dyDescent="0.25">
      <c r="A2910">
        <v>2898</v>
      </c>
      <c r="B2910" s="1">
        <v>41869.55636574074</v>
      </c>
      <c r="C2910">
        <v>26.6</v>
      </c>
      <c r="F2910" s="3">
        <f t="shared" si="91"/>
        <v>41869</v>
      </c>
      <c r="G2910">
        <f t="shared" si="90"/>
        <v>34</v>
      </c>
    </row>
    <row r="2911" spans="1:7" x14ac:dyDescent="0.25">
      <c r="A2911">
        <v>2899</v>
      </c>
      <c r="B2911" s="1">
        <v>41869.598032407404</v>
      </c>
      <c r="C2911">
        <v>27</v>
      </c>
      <c r="F2911" s="3">
        <f t="shared" si="91"/>
        <v>41869</v>
      </c>
      <c r="G2911">
        <f t="shared" si="90"/>
        <v>34</v>
      </c>
    </row>
    <row r="2912" spans="1:7" x14ac:dyDescent="0.25">
      <c r="A2912">
        <v>2900</v>
      </c>
      <c r="B2912" s="1">
        <v>41869.639699074076</v>
      </c>
      <c r="C2912">
        <v>26.1</v>
      </c>
      <c r="F2912" s="3">
        <f t="shared" si="91"/>
        <v>41869</v>
      </c>
      <c r="G2912">
        <f t="shared" si="90"/>
        <v>34</v>
      </c>
    </row>
    <row r="2913" spans="1:7" x14ac:dyDescent="0.25">
      <c r="A2913">
        <v>2901</v>
      </c>
      <c r="B2913" s="1">
        <v>41869.68136574074</v>
      </c>
      <c r="C2913">
        <v>25.6</v>
      </c>
      <c r="F2913" s="3">
        <f t="shared" si="91"/>
        <v>41869</v>
      </c>
      <c r="G2913">
        <f t="shared" si="90"/>
        <v>34</v>
      </c>
    </row>
    <row r="2914" spans="1:7" x14ac:dyDescent="0.25">
      <c r="A2914">
        <v>2902</v>
      </c>
      <c r="B2914" s="1">
        <v>41869.723032407404</v>
      </c>
      <c r="C2914">
        <v>24.7</v>
      </c>
      <c r="F2914" s="3">
        <f t="shared" si="91"/>
        <v>41869</v>
      </c>
      <c r="G2914">
        <f t="shared" si="90"/>
        <v>34</v>
      </c>
    </row>
    <row r="2915" spans="1:7" x14ac:dyDescent="0.25">
      <c r="A2915">
        <v>2903</v>
      </c>
      <c r="B2915" s="1">
        <v>41869.764699074076</v>
      </c>
      <c r="C2915">
        <v>24.1</v>
      </c>
      <c r="F2915" s="3">
        <f t="shared" si="91"/>
        <v>41869</v>
      </c>
      <c r="G2915">
        <f t="shared" si="90"/>
        <v>34</v>
      </c>
    </row>
    <row r="2916" spans="1:7" x14ac:dyDescent="0.25">
      <c r="A2916">
        <v>2904</v>
      </c>
      <c r="B2916" s="1">
        <v>41869.80636574074</v>
      </c>
      <c r="C2916">
        <v>22.3</v>
      </c>
      <c r="F2916" s="3">
        <f t="shared" si="91"/>
        <v>41869</v>
      </c>
      <c r="G2916">
        <f t="shared" si="90"/>
        <v>34</v>
      </c>
    </row>
    <row r="2917" spans="1:7" x14ac:dyDescent="0.25">
      <c r="A2917">
        <v>2905</v>
      </c>
      <c r="B2917" s="1">
        <v>41869.848032407404</v>
      </c>
      <c r="C2917">
        <v>20.9</v>
      </c>
      <c r="F2917" s="3">
        <f t="shared" si="91"/>
        <v>41869</v>
      </c>
      <c r="G2917">
        <f t="shared" si="90"/>
        <v>34</v>
      </c>
    </row>
    <row r="2918" spans="1:7" x14ac:dyDescent="0.25">
      <c r="A2918">
        <v>2906</v>
      </c>
      <c r="B2918" s="1">
        <v>41869.889699074076</v>
      </c>
      <c r="C2918">
        <v>19.399999999999999</v>
      </c>
      <c r="F2918" s="3">
        <f t="shared" si="91"/>
        <v>41869</v>
      </c>
      <c r="G2918">
        <f t="shared" si="90"/>
        <v>34</v>
      </c>
    </row>
    <row r="2919" spans="1:7" x14ac:dyDescent="0.25">
      <c r="A2919">
        <v>2907</v>
      </c>
      <c r="B2919" s="1">
        <v>41869.93136574074</v>
      </c>
      <c r="C2919">
        <v>18.399999999999999</v>
      </c>
      <c r="F2919" s="3">
        <f t="shared" si="91"/>
        <v>41869</v>
      </c>
      <c r="G2919">
        <f t="shared" si="90"/>
        <v>34</v>
      </c>
    </row>
    <row r="2920" spans="1:7" x14ac:dyDescent="0.25">
      <c r="A2920">
        <v>2908</v>
      </c>
      <c r="B2920" s="1">
        <v>41869.973032407404</v>
      </c>
      <c r="C2920">
        <v>17.5</v>
      </c>
      <c r="F2920" s="3">
        <f t="shared" si="91"/>
        <v>41869</v>
      </c>
      <c r="G2920">
        <f t="shared" si="90"/>
        <v>34</v>
      </c>
    </row>
    <row r="2921" spans="1:7" x14ac:dyDescent="0.25">
      <c r="A2921">
        <v>2909</v>
      </c>
      <c r="B2921" s="1">
        <v>41870.014699074076</v>
      </c>
      <c r="C2921">
        <v>16.600000000000001</v>
      </c>
      <c r="F2921" s="3">
        <f t="shared" si="91"/>
        <v>41870</v>
      </c>
      <c r="G2921">
        <f t="shared" si="90"/>
        <v>34</v>
      </c>
    </row>
    <row r="2922" spans="1:7" x14ac:dyDescent="0.25">
      <c r="A2922">
        <v>2910</v>
      </c>
      <c r="B2922" s="1">
        <v>41870.05636574074</v>
      </c>
      <c r="C2922">
        <v>16.600000000000001</v>
      </c>
      <c r="F2922" s="3">
        <f t="shared" si="91"/>
        <v>41870</v>
      </c>
      <c r="G2922">
        <f t="shared" si="90"/>
        <v>34</v>
      </c>
    </row>
    <row r="2923" spans="1:7" x14ac:dyDescent="0.25">
      <c r="A2923">
        <v>2911</v>
      </c>
      <c r="B2923" s="1">
        <v>41870.098032407404</v>
      </c>
      <c r="C2923">
        <v>16.7</v>
      </c>
      <c r="F2923" s="3">
        <f t="shared" si="91"/>
        <v>41870</v>
      </c>
      <c r="G2923">
        <f t="shared" si="90"/>
        <v>34</v>
      </c>
    </row>
    <row r="2924" spans="1:7" x14ac:dyDescent="0.25">
      <c r="A2924">
        <v>2912</v>
      </c>
      <c r="B2924" s="1">
        <v>41870.139699074076</v>
      </c>
      <c r="C2924">
        <v>16.8</v>
      </c>
      <c r="F2924" s="3">
        <f t="shared" si="91"/>
        <v>41870</v>
      </c>
      <c r="G2924">
        <f t="shared" si="90"/>
        <v>34</v>
      </c>
    </row>
    <row r="2925" spans="1:7" x14ac:dyDescent="0.25">
      <c r="A2925">
        <v>2913</v>
      </c>
      <c r="B2925" s="1">
        <v>41870.18136574074</v>
      </c>
      <c r="C2925">
        <v>16.8</v>
      </c>
      <c r="F2925" s="3">
        <f t="shared" si="91"/>
        <v>41870</v>
      </c>
      <c r="G2925">
        <f t="shared" si="90"/>
        <v>34</v>
      </c>
    </row>
    <row r="2926" spans="1:7" x14ac:dyDescent="0.25">
      <c r="A2926">
        <v>2914</v>
      </c>
      <c r="B2926" s="1">
        <v>41870.223032407404</v>
      </c>
      <c r="C2926">
        <v>16.7</v>
      </c>
      <c r="F2926" s="3">
        <f t="shared" si="91"/>
        <v>41870</v>
      </c>
      <c r="G2926">
        <f t="shared" si="90"/>
        <v>34</v>
      </c>
    </row>
    <row r="2927" spans="1:7" x14ac:dyDescent="0.25">
      <c r="A2927">
        <v>2915</v>
      </c>
      <c r="B2927" s="1">
        <v>41870.264699074076</v>
      </c>
      <c r="C2927">
        <v>16.5</v>
      </c>
      <c r="F2927" s="3">
        <f t="shared" si="91"/>
        <v>41870</v>
      </c>
      <c r="G2927">
        <f t="shared" si="90"/>
        <v>34</v>
      </c>
    </row>
    <row r="2928" spans="1:7" x14ac:dyDescent="0.25">
      <c r="A2928">
        <v>2916</v>
      </c>
      <c r="B2928" s="1">
        <v>41870.30636574074</v>
      </c>
      <c r="C2928">
        <v>16.2</v>
      </c>
      <c r="F2928" s="3">
        <f t="shared" si="91"/>
        <v>41870</v>
      </c>
      <c r="G2928">
        <f t="shared" si="90"/>
        <v>34</v>
      </c>
    </row>
    <row r="2929" spans="1:7" x14ac:dyDescent="0.25">
      <c r="A2929">
        <v>2917</v>
      </c>
      <c r="B2929" s="1">
        <v>41870.348032407404</v>
      </c>
      <c r="C2929">
        <v>16.600000000000001</v>
      </c>
      <c r="F2929" s="3">
        <f t="shared" si="91"/>
        <v>41870</v>
      </c>
      <c r="G2929">
        <f t="shared" si="90"/>
        <v>34</v>
      </c>
    </row>
    <row r="2930" spans="1:7" x14ac:dyDescent="0.25">
      <c r="A2930">
        <v>2918</v>
      </c>
      <c r="B2930" s="1">
        <v>41870.389699074076</v>
      </c>
      <c r="C2930">
        <v>17.5</v>
      </c>
      <c r="F2930" s="3">
        <f t="shared" si="91"/>
        <v>41870</v>
      </c>
      <c r="G2930">
        <f t="shared" si="90"/>
        <v>34</v>
      </c>
    </row>
    <row r="2931" spans="1:7" x14ac:dyDescent="0.25">
      <c r="A2931">
        <v>2919</v>
      </c>
      <c r="B2931" s="1">
        <v>41870.43136574074</v>
      </c>
      <c r="C2931">
        <v>18.399999999999999</v>
      </c>
      <c r="F2931" s="3">
        <f t="shared" si="91"/>
        <v>41870</v>
      </c>
      <c r="G2931">
        <f t="shared" si="90"/>
        <v>34</v>
      </c>
    </row>
    <row r="2932" spans="1:7" x14ac:dyDescent="0.25">
      <c r="A2932">
        <v>2920</v>
      </c>
      <c r="B2932" s="1">
        <v>41870.473032407404</v>
      </c>
      <c r="C2932">
        <v>19.399999999999999</v>
      </c>
      <c r="F2932" s="3">
        <f t="shared" si="91"/>
        <v>41870</v>
      </c>
      <c r="G2932">
        <f t="shared" si="90"/>
        <v>34</v>
      </c>
    </row>
    <row r="2933" spans="1:7" x14ac:dyDescent="0.25">
      <c r="A2933">
        <v>2921</v>
      </c>
      <c r="B2933" s="1">
        <v>41870.514699074076</v>
      </c>
      <c r="C2933">
        <v>20.5</v>
      </c>
      <c r="F2933" s="3">
        <f t="shared" si="91"/>
        <v>41870</v>
      </c>
      <c r="G2933">
        <f t="shared" si="90"/>
        <v>34</v>
      </c>
    </row>
    <row r="2934" spans="1:7" x14ac:dyDescent="0.25">
      <c r="A2934">
        <v>2922</v>
      </c>
      <c r="B2934" s="1">
        <v>41870.55636574074</v>
      </c>
      <c r="C2934">
        <v>22.4</v>
      </c>
      <c r="F2934" s="3">
        <f t="shared" si="91"/>
        <v>41870</v>
      </c>
      <c r="G2934">
        <f t="shared" si="90"/>
        <v>34</v>
      </c>
    </row>
    <row r="2935" spans="1:7" x14ac:dyDescent="0.25">
      <c r="A2935">
        <v>2923</v>
      </c>
      <c r="B2935" s="1">
        <v>41870.598032407404</v>
      </c>
      <c r="C2935">
        <v>23.5</v>
      </c>
      <c r="F2935" s="3">
        <f t="shared" si="91"/>
        <v>41870</v>
      </c>
      <c r="G2935">
        <f t="shared" si="90"/>
        <v>34</v>
      </c>
    </row>
    <row r="2936" spans="1:7" x14ac:dyDescent="0.25">
      <c r="A2936">
        <v>2924</v>
      </c>
      <c r="B2936" s="1">
        <v>41870.639699074076</v>
      </c>
      <c r="C2936">
        <v>23.8</v>
      </c>
      <c r="F2936" s="3">
        <f t="shared" si="91"/>
        <v>41870</v>
      </c>
      <c r="G2936">
        <f t="shared" si="90"/>
        <v>34</v>
      </c>
    </row>
    <row r="2937" spans="1:7" x14ac:dyDescent="0.25">
      <c r="A2937">
        <v>2925</v>
      </c>
      <c r="B2937" s="1">
        <v>41870.68136574074</v>
      </c>
      <c r="C2937">
        <v>23.6</v>
      </c>
      <c r="F2937" s="3">
        <f t="shared" si="91"/>
        <v>41870</v>
      </c>
      <c r="G2937">
        <f t="shared" si="90"/>
        <v>34</v>
      </c>
    </row>
    <row r="2938" spans="1:7" x14ac:dyDescent="0.25">
      <c r="A2938">
        <v>2926</v>
      </c>
      <c r="B2938" s="1">
        <v>41870.723032407404</v>
      </c>
      <c r="C2938">
        <v>24</v>
      </c>
      <c r="F2938" s="3">
        <f t="shared" si="91"/>
        <v>41870</v>
      </c>
      <c r="G2938">
        <f t="shared" si="90"/>
        <v>34</v>
      </c>
    </row>
    <row r="2939" spans="1:7" x14ac:dyDescent="0.25">
      <c r="A2939">
        <v>2927</v>
      </c>
      <c r="B2939" s="1">
        <v>41870.764699074076</v>
      </c>
      <c r="C2939">
        <v>23.6</v>
      </c>
      <c r="F2939" s="3">
        <f t="shared" si="91"/>
        <v>41870</v>
      </c>
      <c r="G2939">
        <f t="shared" si="90"/>
        <v>34</v>
      </c>
    </row>
    <row r="2940" spans="1:7" x14ac:dyDescent="0.25">
      <c r="A2940">
        <v>2928</v>
      </c>
      <c r="B2940" s="1">
        <v>41870.80636574074</v>
      </c>
      <c r="C2940">
        <v>23.4</v>
      </c>
      <c r="F2940" s="3">
        <f t="shared" si="91"/>
        <v>41870</v>
      </c>
      <c r="G2940">
        <f t="shared" si="90"/>
        <v>34</v>
      </c>
    </row>
    <row r="2941" spans="1:7" x14ac:dyDescent="0.25">
      <c r="A2941">
        <v>2929</v>
      </c>
      <c r="B2941" s="1">
        <v>41870.848032407404</v>
      </c>
      <c r="C2941">
        <v>22.1</v>
      </c>
      <c r="F2941" s="3">
        <f t="shared" si="91"/>
        <v>41870</v>
      </c>
      <c r="G2941">
        <f t="shared" si="90"/>
        <v>34</v>
      </c>
    </row>
    <row r="2942" spans="1:7" x14ac:dyDescent="0.25">
      <c r="A2942">
        <v>2930</v>
      </c>
      <c r="B2942" s="1">
        <v>41870.889699074076</v>
      </c>
      <c r="C2942">
        <v>20.6</v>
      </c>
      <c r="F2942" s="3">
        <f t="shared" si="91"/>
        <v>41870</v>
      </c>
      <c r="G2942">
        <f t="shared" si="90"/>
        <v>34</v>
      </c>
    </row>
    <row r="2943" spans="1:7" x14ac:dyDescent="0.25">
      <c r="A2943">
        <v>2931</v>
      </c>
      <c r="B2943" s="1">
        <v>41870.93136574074</v>
      </c>
      <c r="C2943">
        <v>19.600000000000001</v>
      </c>
      <c r="F2943" s="3">
        <f t="shared" si="91"/>
        <v>41870</v>
      </c>
      <c r="G2943">
        <f t="shared" si="90"/>
        <v>34</v>
      </c>
    </row>
    <row r="2944" spans="1:7" x14ac:dyDescent="0.25">
      <c r="A2944">
        <v>2932</v>
      </c>
      <c r="B2944" s="1">
        <v>41870.973032407404</v>
      </c>
      <c r="C2944">
        <v>18.8</v>
      </c>
      <c r="F2944" s="3">
        <f t="shared" si="91"/>
        <v>41870</v>
      </c>
      <c r="G2944">
        <f t="shared" si="90"/>
        <v>34</v>
      </c>
    </row>
    <row r="2945" spans="1:7" x14ac:dyDescent="0.25">
      <c r="A2945">
        <v>2933</v>
      </c>
      <c r="B2945" s="1">
        <v>41871.014699074076</v>
      </c>
      <c r="C2945">
        <v>18.100000000000001</v>
      </c>
      <c r="F2945" s="3">
        <f t="shared" si="91"/>
        <v>41871</v>
      </c>
      <c r="G2945">
        <f t="shared" si="90"/>
        <v>34</v>
      </c>
    </row>
    <row r="2946" spans="1:7" x14ac:dyDescent="0.25">
      <c r="A2946">
        <v>2934</v>
      </c>
      <c r="B2946" s="1">
        <v>41871.05636574074</v>
      </c>
      <c r="C2946">
        <v>17.3</v>
      </c>
      <c r="F2946" s="3">
        <f t="shared" si="91"/>
        <v>41871</v>
      </c>
      <c r="G2946">
        <f t="shared" si="90"/>
        <v>34</v>
      </c>
    </row>
    <row r="2947" spans="1:7" x14ac:dyDescent="0.25">
      <c r="A2947">
        <v>2935</v>
      </c>
      <c r="B2947" s="1">
        <v>41871.098032407404</v>
      </c>
      <c r="C2947">
        <v>16.7</v>
      </c>
      <c r="F2947" s="3">
        <f t="shared" si="91"/>
        <v>41871</v>
      </c>
      <c r="G2947">
        <f t="shared" si="90"/>
        <v>34</v>
      </c>
    </row>
    <row r="2948" spans="1:7" x14ac:dyDescent="0.25">
      <c r="A2948">
        <v>2936</v>
      </c>
      <c r="B2948" s="1">
        <v>41871.139699074076</v>
      </c>
      <c r="C2948">
        <v>16.2</v>
      </c>
      <c r="F2948" s="3">
        <f t="shared" si="91"/>
        <v>41871</v>
      </c>
      <c r="G2948">
        <f t="shared" si="90"/>
        <v>34</v>
      </c>
    </row>
    <row r="2949" spans="1:7" x14ac:dyDescent="0.25">
      <c r="A2949">
        <v>2937</v>
      </c>
      <c r="B2949" s="1">
        <v>41871.18136574074</v>
      </c>
      <c r="C2949">
        <v>15.6</v>
      </c>
      <c r="F2949" s="3">
        <f t="shared" si="91"/>
        <v>41871</v>
      </c>
      <c r="G2949">
        <f t="shared" si="90"/>
        <v>34</v>
      </c>
    </row>
    <row r="2950" spans="1:7" x14ac:dyDescent="0.25">
      <c r="A2950">
        <v>2938</v>
      </c>
      <c r="B2950" s="1">
        <v>41871.223032407404</v>
      </c>
      <c r="C2950">
        <v>15.2</v>
      </c>
      <c r="F2950" s="3">
        <f t="shared" si="91"/>
        <v>41871</v>
      </c>
      <c r="G2950">
        <f t="shared" si="90"/>
        <v>34</v>
      </c>
    </row>
    <row r="2951" spans="1:7" x14ac:dyDescent="0.25">
      <c r="A2951">
        <v>2939</v>
      </c>
      <c r="B2951" s="1">
        <v>41871.264699074076</v>
      </c>
      <c r="C2951">
        <v>14.9</v>
      </c>
      <c r="F2951" s="3">
        <f t="shared" si="91"/>
        <v>41871</v>
      </c>
      <c r="G2951">
        <f t="shared" si="90"/>
        <v>34</v>
      </c>
    </row>
    <row r="2952" spans="1:7" x14ac:dyDescent="0.25">
      <c r="A2952">
        <v>2940</v>
      </c>
      <c r="B2952" s="1">
        <v>41871.30636574074</v>
      </c>
      <c r="C2952">
        <v>14.7</v>
      </c>
      <c r="F2952" s="3">
        <f t="shared" si="91"/>
        <v>41871</v>
      </c>
      <c r="G2952">
        <f t="shared" si="90"/>
        <v>34</v>
      </c>
    </row>
    <row r="2953" spans="1:7" x14ac:dyDescent="0.25">
      <c r="A2953">
        <v>2941</v>
      </c>
      <c r="B2953" s="1">
        <v>41871.348032407404</v>
      </c>
      <c r="C2953">
        <v>15.2</v>
      </c>
      <c r="F2953" s="3">
        <f t="shared" si="91"/>
        <v>41871</v>
      </c>
      <c r="G2953">
        <f t="shared" si="90"/>
        <v>34</v>
      </c>
    </row>
    <row r="2954" spans="1:7" x14ac:dyDescent="0.25">
      <c r="A2954">
        <v>2942</v>
      </c>
      <c r="B2954" s="1">
        <v>41871.389699074076</v>
      </c>
      <c r="C2954">
        <v>16.3</v>
      </c>
      <c r="F2954" s="3">
        <f t="shared" si="91"/>
        <v>41871</v>
      </c>
      <c r="G2954">
        <f t="shared" si="90"/>
        <v>34</v>
      </c>
    </row>
    <row r="2955" spans="1:7" x14ac:dyDescent="0.25">
      <c r="A2955">
        <v>2943</v>
      </c>
      <c r="B2955" s="1">
        <v>41871.43136574074</v>
      </c>
      <c r="C2955">
        <v>17.5</v>
      </c>
      <c r="F2955" s="3">
        <f t="shared" si="91"/>
        <v>41871</v>
      </c>
      <c r="G2955">
        <f t="shared" si="90"/>
        <v>34</v>
      </c>
    </row>
    <row r="2956" spans="1:7" x14ac:dyDescent="0.25">
      <c r="A2956">
        <v>2944</v>
      </c>
      <c r="B2956" s="1">
        <v>41871.473032407404</v>
      </c>
      <c r="C2956">
        <v>19.600000000000001</v>
      </c>
      <c r="F2956" s="3">
        <f t="shared" si="91"/>
        <v>41871</v>
      </c>
      <c r="G2956">
        <f t="shared" si="90"/>
        <v>34</v>
      </c>
    </row>
    <row r="2957" spans="1:7" x14ac:dyDescent="0.25">
      <c r="A2957">
        <v>2945</v>
      </c>
      <c r="B2957" s="1">
        <v>41871.514699074076</v>
      </c>
      <c r="C2957">
        <v>21.4</v>
      </c>
      <c r="F2957" s="3">
        <f t="shared" si="91"/>
        <v>41871</v>
      </c>
      <c r="G2957">
        <f t="shared" si="90"/>
        <v>34</v>
      </c>
    </row>
    <row r="2958" spans="1:7" x14ac:dyDescent="0.25">
      <c r="A2958">
        <v>2946</v>
      </c>
      <c r="B2958" s="1">
        <v>41871.55636574074</v>
      </c>
      <c r="C2958">
        <v>22.5</v>
      </c>
      <c r="F2958" s="3">
        <f t="shared" si="91"/>
        <v>41871</v>
      </c>
      <c r="G2958">
        <f t="shared" si="90"/>
        <v>34</v>
      </c>
    </row>
    <row r="2959" spans="1:7" x14ac:dyDescent="0.25">
      <c r="A2959">
        <v>2947</v>
      </c>
      <c r="B2959" s="1">
        <v>41871.598032407404</v>
      </c>
      <c r="C2959">
        <v>23.2</v>
      </c>
      <c r="F2959" s="3">
        <f t="shared" si="91"/>
        <v>41871</v>
      </c>
      <c r="G2959">
        <f t="shared" si="90"/>
        <v>34</v>
      </c>
    </row>
    <row r="2960" spans="1:7" x14ac:dyDescent="0.25">
      <c r="A2960">
        <v>2948</v>
      </c>
      <c r="B2960" s="1">
        <v>41871.639699074076</v>
      </c>
      <c r="C2960">
        <v>24</v>
      </c>
      <c r="F2960" s="3">
        <f t="shared" si="91"/>
        <v>41871</v>
      </c>
      <c r="G2960">
        <f t="shared" si="90"/>
        <v>34</v>
      </c>
    </row>
    <row r="2961" spans="1:7" x14ac:dyDescent="0.25">
      <c r="A2961">
        <v>2949</v>
      </c>
      <c r="B2961" s="1">
        <v>41871.68136574074</v>
      </c>
      <c r="C2961">
        <v>24.2</v>
      </c>
      <c r="F2961" s="3">
        <f t="shared" si="91"/>
        <v>41871</v>
      </c>
      <c r="G2961">
        <f t="shared" si="90"/>
        <v>34</v>
      </c>
    </row>
    <row r="2962" spans="1:7" x14ac:dyDescent="0.25">
      <c r="A2962">
        <v>2950</v>
      </c>
      <c r="B2962" s="1">
        <v>41871.723032407404</v>
      </c>
      <c r="C2962">
        <v>23.5</v>
      </c>
      <c r="F2962" s="3">
        <f t="shared" si="91"/>
        <v>41871</v>
      </c>
      <c r="G2962">
        <f t="shared" ref="G2962:G3025" si="92">WEEKNUM(B2962)</f>
        <v>34</v>
      </c>
    </row>
    <row r="2963" spans="1:7" x14ac:dyDescent="0.25">
      <c r="A2963">
        <v>2951</v>
      </c>
      <c r="B2963" s="1">
        <v>41871.764699074076</v>
      </c>
      <c r="C2963">
        <v>22.8</v>
      </c>
      <c r="F2963" s="3">
        <f t="shared" ref="F2963:F3026" si="93">F2962+IF(MOD(ROW(),24)=17,1,0)</f>
        <v>41871</v>
      </c>
      <c r="G2963">
        <f t="shared" si="92"/>
        <v>34</v>
      </c>
    </row>
    <row r="2964" spans="1:7" x14ac:dyDescent="0.25">
      <c r="A2964">
        <v>2952</v>
      </c>
      <c r="B2964" s="1">
        <v>41871.80636574074</v>
      </c>
      <c r="C2964">
        <v>21.7</v>
      </c>
      <c r="F2964" s="3">
        <f t="shared" si="93"/>
        <v>41871</v>
      </c>
      <c r="G2964">
        <f t="shared" si="92"/>
        <v>34</v>
      </c>
    </row>
    <row r="2965" spans="1:7" x14ac:dyDescent="0.25">
      <c r="A2965">
        <v>2953</v>
      </c>
      <c r="B2965" s="1">
        <v>41871.848032407404</v>
      </c>
      <c r="C2965">
        <v>20.6</v>
      </c>
      <c r="F2965" s="3">
        <f t="shared" si="93"/>
        <v>41871</v>
      </c>
      <c r="G2965">
        <f t="shared" si="92"/>
        <v>34</v>
      </c>
    </row>
    <row r="2966" spans="1:7" x14ac:dyDescent="0.25">
      <c r="A2966">
        <v>2954</v>
      </c>
      <c r="B2966" s="1">
        <v>41871.889699074076</v>
      </c>
      <c r="C2966">
        <v>19</v>
      </c>
      <c r="F2966" s="3">
        <f t="shared" si="93"/>
        <v>41871</v>
      </c>
      <c r="G2966">
        <f t="shared" si="92"/>
        <v>34</v>
      </c>
    </row>
    <row r="2967" spans="1:7" x14ac:dyDescent="0.25">
      <c r="A2967">
        <v>2955</v>
      </c>
      <c r="B2967" s="1">
        <v>41871.93136574074</v>
      </c>
      <c r="C2967">
        <v>17.899999999999999</v>
      </c>
      <c r="F2967" s="3">
        <f t="shared" si="93"/>
        <v>41871</v>
      </c>
      <c r="G2967">
        <f t="shared" si="92"/>
        <v>34</v>
      </c>
    </row>
    <row r="2968" spans="1:7" x14ac:dyDescent="0.25">
      <c r="A2968">
        <v>2956</v>
      </c>
      <c r="B2968" s="1">
        <v>41871.973032407404</v>
      </c>
      <c r="C2968">
        <v>17.3</v>
      </c>
      <c r="F2968" s="3">
        <f t="shared" si="93"/>
        <v>41871</v>
      </c>
      <c r="G2968">
        <f t="shared" si="92"/>
        <v>34</v>
      </c>
    </row>
    <row r="2969" spans="1:7" x14ac:dyDescent="0.25">
      <c r="A2969">
        <v>2957</v>
      </c>
      <c r="B2969" s="1">
        <v>41872.014699074076</v>
      </c>
      <c r="C2969">
        <v>17.100000000000001</v>
      </c>
      <c r="F2969" s="3">
        <f t="shared" si="93"/>
        <v>41872</v>
      </c>
      <c r="G2969">
        <f t="shared" si="92"/>
        <v>34</v>
      </c>
    </row>
    <row r="2970" spans="1:7" x14ac:dyDescent="0.25">
      <c r="A2970">
        <v>2958</v>
      </c>
      <c r="B2970" s="1">
        <v>41872.05636574074</v>
      </c>
      <c r="C2970">
        <v>16.899999999999999</v>
      </c>
      <c r="F2970" s="3">
        <f t="shared" si="93"/>
        <v>41872</v>
      </c>
      <c r="G2970">
        <f t="shared" si="92"/>
        <v>34</v>
      </c>
    </row>
    <row r="2971" spans="1:7" x14ac:dyDescent="0.25">
      <c r="A2971">
        <v>2959</v>
      </c>
      <c r="B2971" s="1">
        <v>41872.098032407404</v>
      </c>
      <c r="C2971">
        <v>16.600000000000001</v>
      </c>
      <c r="F2971" s="3">
        <f t="shared" si="93"/>
        <v>41872</v>
      </c>
      <c r="G2971">
        <f t="shared" si="92"/>
        <v>34</v>
      </c>
    </row>
    <row r="2972" spans="1:7" x14ac:dyDescent="0.25">
      <c r="A2972">
        <v>2960</v>
      </c>
      <c r="B2972" s="1">
        <v>41872.139699074076</v>
      </c>
      <c r="C2972">
        <v>16.3</v>
      </c>
      <c r="F2972" s="3">
        <f t="shared" si="93"/>
        <v>41872</v>
      </c>
      <c r="G2972">
        <f t="shared" si="92"/>
        <v>34</v>
      </c>
    </row>
    <row r="2973" spans="1:7" x14ac:dyDescent="0.25">
      <c r="A2973">
        <v>2961</v>
      </c>
      <c r="B2973" s="1">
        <v>41872.18136574074</v>
      </c>
      <c r="C2973">
        <v>15.6</v>
      </c>
      <c r="F2973" s="3">
        <f t="shared" si="93"/>
        <v>41872</v>
      </c>
      <c r="G2973">
        <f t="shared" si="92"/>
        <v>34</v>
      </c>
    </row>
    <row r="2974" spans="1:7" x14ac:dyDescent="0.25">
      <c r="A2974">
        <v>2962</v>
      </c>
      <c r="B2974" s="1">
        <v>41872.223032407404</v>
      </c>
      <c r="C2974">
        <v>15.1</v>
      </c>
      <c r="F2974" s="3">
        <f t="shared" si="93"/>
        <v>41872</v>
      </c>
      <c r="G2974">
        <f t="shared" si="92"/>
        <v>34</v>
      </c>
    </row>
    <row r="2975" spans="1:7" x14ac:dyDescent="0.25">
      <c r="A2975">
        <v>2963</v>
      </c>
      <c r="B2975" s="1">
        <v>41872.264699074076</v>
      </c>
      <c r="C2975">
        <v>14.6</v>
      </c>
      <c r="F2975" s="3">
        <f t="shared" si="93"/>
        <v>41872</v>
      </c>
      <c r="G2975">
        <f t="shared" si="92"/>
        <v>34</v>
      </c>
    </row>
    <row r="2976" spans="1:7" x14ac:dyDescent="0.25">
      <c r="A2976">
        <v>2964</v>
      </c>
      <c r="B2976" s="1">
        <v>41872.30636574074</v>
      </c>
      <c r="C2976">
        <v>14.2</v>
      </c>
      <c r="F2976" s="3">
        <f t="shared" si="93"/>
        <v>41872</v>
      </c>
      <c r="G2976">
        <f t="shared" si="92"/>
        <v>34</v>
      </c>
    </row>
    <row r="2977" spans="1:7" x14ac:dyDescent="0.25">
      <c r="A2977">
        <v>2965</v>
      </c>
      <c r="B2977" s="1">
        <v>41872.348032407404</v>
      </c>
      <c r="C2977">
        <v>14.2</v>
      </c>
      <c r="F2977" s="3">
        <f t="shared" si="93"/>
        <v>41872</v>
      </c>
      <c r="G2977">
        <f t="shared" si="92"/>
        <v>34</v>
      </c>
    </row>
    <row r="2978" spans="1:7" x14ac:dyDescent="0.25">
      <c r="A2978">
        <v>2966</v>
      </c>
      <c r="B2978" s="1">
        <v>41872.389699074076</v>
      </c>
      <c r="C2978">
        <v>14.8</v>
      </c>
      <c r="F2978" s="3">
        <f t="shared" si="93"/>
        <v>41872</v>
      </c>
      <c r="G2978">
        <f t="shared" si="92"/>
        <v>34</v>
      </c>
    </row>
    <row r="2979" spans="1:7" x14ac:dyDescent="0.25">
      <c r="A2979">
        <v>2967</v>
      </c>
      <c r="B2979" s="1">
        <v>41872.43136574074</v>
      </c>
      <c r="C2979">
        <v>16</v>
      </c>
      <c r="F2979" s="3">
        <f t="shared" si="93"/>
        <v>41872</v>
      </c>
      <c r="G2979">
        <f t="shared" si="92"/>
        <v>34</v>
      </c>
    </row>
    <row r="2980" spans="1:7" x14ac:dyDescent="0.25">
      <c r="A2980">
        <v>2968</v>
      </c>
      <c r="B2980" s="1">
        <v>41872.473032407404</v>
      </c>
      <c r="C2980">
        <v>19.100000000000001</v>
      </c>
      <c r="F2980" s="3">
        <f t="shared" si="93"/>
        <v>41872</v>
      </c>
      <c r="G2980">
        <f t="shared" si="92"/>
        <v>34</v>
      </c>
    </row>
    <row r="2981" spans="1:7" x14ac:dyDescent="0.25">
      <c r="A2981">
        <v>2969</v>
      </c>
      <c r="B2981" s="1">
        <v>41872.514699074076</v>
      </c>
      <c r="C2981">
        <v>21.8</v>
      </c>
      <c r="F2981" s="3">
        <f t="shared" si="93"/>
        <v>41872</v>
      </c>
      <c r="G2981">
        <f t="shared" si="92"/>
        <v>34</v>
      </c>
    </row>
    <row r="2982" spans="1:7" x14ac:dyDescent="0.25">
      <c r="A2982">
        <v>2970</v>
      </c>
      <c r="B2982" s="1">
        <v>41872.55636574074</v>
      </c>
      <c r="C2982">
        <v>23.1</v>
      </c>
      <c r="F2982" s="3">
        <f t="shared" si="93"/>
        <v>41872</v>
      </c>
      <c r="G2982">
        <f t="shared" si="92"/>
        <v>34</v>
      </c>
    </row>
    <row r="2983" spans="1:7" x14ac:dyDescent="0.25">
      <c r="A2983">
        <v>2971</v>
      </c>
      <c r="B2983" s="1">
        <v>41872.598032407404</v>
      </c>
      <c r="C2983">
        <v>23.1</v>
      </c>
      <c r="F2983" s="3">
        <f t="shared" si="93"/>
        <v>41872</v>
      </c>
      <c r="G2983">
        <f t="shared" si="92"/>
        <v>34</v>
      </c>
    </row>
    <row r="2984" spans="1:7" x14ac:dyDescent="0.25">
      <c r="A2984">
        <v>2972</v>
      </c>
      <c r="B2984" s="1">
        <v>41872.639699074076</v>
      </c>
      <c r="C2984">
        <v>23.8</v>
      </c>
      <c r="F2984" s="3">
        <f t="shared" si="93"/>
        <v>41872</v>
      </c>
      <c r="G2984">
        <f t="shared" si="92"/>
        <v>34</v>
      </c>
    </row>
    <row r="2985" spans="1:7" x14ac:dyDescent="0.25">
      <c r="A2985">
        <v>2973</v>
      </c>
      <c r="B2985" s="1">
        <v>41872.68136574074</v>
      </c>
      <c r="C2985">
        <v>24</v>
      </c>
      <c r="F2985" s="3">
        <f t="shared" si="93"/>
        <v>41872</v>
      </c>
      <c r="G2985">
        <f t="shared" si="92"/>
        <v>34</v>
      </c>
    </row>
    <row r="2986" spans="1:7" x14ac:dyDescent="0.25">
      <c r="A2986">
        <v>2974</v>
      </c>
      <c r="B2986" s="1">
        <v>41872.723032407404</v>
      </c>
      <c r="C2986">
        <v>23.7</v>
      </c>
      <c r="F2986" s="3">
        <f t="shared" si="93"/>
        <v>41872</v>
      </c>
      <c r="G2986">
        <f t="shared" si="92"/>
        <v>34</v>
      </c>
    </row>
    <row r="2987" spans="1:7" x14ac:dyDescent="0.25">
      <c r="A2987">
        <v>2975</v>
      </c>
      <c r="B2987" s="1">
        <v>41872.764699074076</v>
      </c>
      <c r="C2987">
        <v>23</v>
      </c>
      <c r="F2987" s="3">
        <f t="shared" si="93"/>
        <v>41872</v>
      </c>
      <c r="G2987">
        <f t="shared" si="92"/>
        <v>34</v>
      </c>
    </row>
    <row r="2988" spans="1:7" x14ac:dyDescent="0.25">
      <c r="A2988">
        <v>2976</v>
      </c>
      <c r="B2988" s="1">
        <v>41872.80636574074</v>
      </c>
      <c r="C2988">
        <v>22</v>
      </c>
      <c r="F2988" s="3">
        <f t="shared" si="93"/>
        <v>41872</v>
      </c>
      <c r="G2988">
        <f t="shared" si="92"/>
        <v>34</v>
      </c>
    </row>
    <row r="2989" spans="1:7" x14ac:dyDescent="0.25">
      <c r="A2989">
        <v>2977</v>
      </c>
      <c r="B2989" s="1">
        <v>41872.848032407404</v>
      </c>
      <c r="C2989">
        <v>20.6</v>
      </c>
      <c r="F2989" s="3">
        <f t="shared" si="93"/>
        <v>41872</v>
      </c>
      <c r="G2989">
        <f t="shared" si="92"/>
        <v>34</v>
      </c>
    </row>
    <row r="2990" spans="1:7" x14ac:dyDescent="0.25">
      <c r="A2990">
        <v>2978</v>
      </c>
      <c r="B2990" s="1">
        <v>41872.889699074076</v>
      </c>
      <c r="C2990">
        <v>19.2</v>
      </c>
      <c r="F2990" s="3">
        <f t="shared" si="93"/>
        <v>41872</v>
      </c>
      <c r="G2990">
        <f t="shared" si="92"/>
        <v>34</v>
      </c>
    </row>
    <row r="2991" spans="1:7" x14ac:dyDescent="0.25">
      <c r="A2991">
        <v>2979</v>
      </c>
      <c r="B2991" s="1">
        <v>41872.93136574074</v>
      </c>
      <c r="C2991">
        <v>17.5</v>
      </c>
      <c r="F2991" s="3">
        <f t="shared" si="93"/>
        <v>41872</v>
      </c>
      <c r="G2991">
        <f t="shared" si="92"/>
        <v>34</v>
      </c>
    </row>
    <row r="2992" spans="1:7" x14ac:dyDescent="0.25">
      <c r="A2992">
        <v>2980</v>
      </c>
      <c r="B2992" s="1">
        <v>41872.973032407404</v>
      </c>
      <c r="C2992">
        <v>16</v>
      </c>
      <c r="F2992" s="3">
        <f t="shared" si="93"/>
        <v>41872</v>
      </c>
      <c r="G2992">
        <f t="shared" si="92"/>
        <v>34</v>
      </c>
    </row>
    <row r="2993" spans="1:7" x14ac:dyDescent="0.25">
      <c r="A2993">
        <v>2981</v>
      </c>
      <c r="B2993" s="1">
        <v>41873.014699074076</v>
      </c>
      <c r="C2993">
        <v>14.9</v>
      </c>
      <c r="F2993" s="3">
        <f t="shared" si="93"/>
        <v>41873</v>
      </c>
      <c r="G2993">
        <f t="shared" si="92"/>
        <v>34</v>
      </c>
    </row>
    <row r="2994" spans="1:7" x14ac:dyDescent="0.25">
      <c r="A2994">
        <v>2982</v>
      </c>
      <c r="B2994" s="1">
        <v>41873.05636574074</v>
      </c>
      <c r="C2994">
        <v>14.1</v>
      </c>
      <c r="F2994" s="3">
        <f t="shared" si="93"/>
        <v>41873</v>
      </c>
      <c r="G2994">
        <f t="shared" si="92"/>
        <v>34</v>
      </c>
    </row>
    <row r="2995" spans="1:7" x14ac:dyDescent="0.25">
      <c r="A2995">
        <v>2983</v>
      </c>
      <c r="B2995" s="1">
        <v>41873.098032407404</v>
      </c>
      <c r="C2995">
        <v>13.5</v>
      </c>
      <c r="F2995" s="3">
        <f t="shared" si="93"/>
        <v>41873</v>
      </c>
      <c r="G2995">
        <f t="shared" si="92"/>
        <v>34</v>
      </c>
    </row>
    <row r="2996" spans="1:7" x14ac:dyDescent="0.25">
      <c r="A2996">
        <v>2984</v>
      </c>
      <c r="B2996" s="1">
        <v>41873.139699074076</v>
      </c>
      <c r="C2996">
        <v>13</v>
      </c>
      <c r="F2996" s="3">
        <f t="shared" si="93"/>
        <v>41873</v>
      </c>
      <c r="G2996">
        <f t="shared" si="92"/>
        <v>34</v>
      </c>
    </row>
    <row r="2997" spans="1:7" x14ac:dyDescent="0.25">
      <c r="A2997">
        <v>2985</v>
      </c>
      <c r="B2997" s="1">
        <v>41873.18136574074</v>
      </c>
      <c r="C2997">
        <v>13.3</v>
      </c>
      <c r="F2997" s="3">
        <f t="shared" si="93"/>
        <v>41873</v>
      </c>
      <c r="G2997">
        <f t="shared" si="92"/>
        <v>34</v>
      </c>
    </row>
    <row r="2998" spans="1:7" x14ac:dyDescent="0.25">
      <c r="A2998">
        <v>2986</v>
      </c>
      <c r="B2998" s="1">
        <v>41873.223032407404</v>
      </c>
      <c r="C2998">
        <v>13.6</v>
      </c>
      <c r="F2998" s="3">
        <f t="shared" si="93"/>
        <v>41873</v>
      </c>
      <c r="G2998">
        <f t="shared" si="92"/>
        <v>34</v>
      </c>
    </row>
    <row r="2999" spans="1:7" x14ac:dyDescent="0.25">
      <c r="A2999">
        <v>2987</v>
      </c>
      <c r="B2999" s="1">
        <v>41873.264699074076</v>
      </c>
      <c r="C2999">
        <v>14</v>
      </c>
      <c r="F2999" s="3">
        <f t="shared" si="93"/>
        <v>41873</v>
      </c>
      <c r="G2999">
        <f t="shared" si="92"/>
        <v>34</v>
      </c>
    </row>
    <row r="3000" spans="1:7" x14ac:dyDescent="0.25">
      <c r="A3000">
        <v>2988</v>
      </c>
      <c r="B3000" s="1">
        <v>41873.30636574074</v>
      </c>
      <c r="C3000">
        <v>14.1</v>
      </c>
      <c r="F3000" s="3">
        <f t="shared" si="93"/>
        <v>41873</v>
      </c>
      <c r="G3000">
        <f t="shared" si="92"/>
        <v>34</v>
      </c>
    </row>
    <row r="3001" spans="1:7" x14ac:dyDescent="0.25">
      <c r="A3001">
        <v>2989</v>
      </c>
      <c r="B3001" s="1">
        <v>41873.348032407404</v>
      </c>
      <c r="C3001">
        <v>14.7</v>
      </c>
      <c r="F3001" s="3">
        <f t="shared" si="93"/>
        <v>41873</v>
      </c>
      <c r="G3001">
        <f t="shared" si="92"/>
        <v>34</v>
      </c>
    </row>
    <row r="3002" spans="1:7" x14ac:dyDescent="0.25">
      <c r="A3002">
        <v>2990</v>
      </c>
      <c r="B3002" s="1">
        <v>41873.389699074076</v>
      </c>
      <c r="C3002">
        <v>16.100000000000001</v>
      </c>
      <c r="F3002" s="3">
        <f t="shared" si="93"/>
        <v>41873</v>
      </c>
      <c r="G3002">
        <f t="shared" si="92"/>
        <v>34</v>
      </c>
    </row>
    <row r="3003" spans="1:7" x14ac:dyDescent="0.25">
      <c r="A3003">
        <v>2991</v>
      </c>
      <c r="B3003" s="1">
        <v>41873.43136574074</v>
      </c>
      <c r="C3003">
        <v>17.600000000000001</v>
      </c>
      <c r="F3003" s="3">
        <f t="shared" si="93"/>
        <v>41873</v>
      </c>
      <c r="G3003">
        <f t="shared" si="92"/>
        <v>34</v>
      </c>
    </row>
    <row r="3004" spans="1:7" x14ac:dyDescent="0.25">
      <c r="A3004">
        <v>2992</v>
      </c>
      <c r="B3004" s="1">
        <v>41873.473032407404</v>
      </c>
      <c r="C3004">
        <v>19.899999999999999</v>
      </c>
      <c r="F3004" s="3">
        <f t="shared" si="93"/>
        <v>41873</v>
      </c>
      <c r="G3004">
        <f t="shared" si="92"/>
        <v>34</v>
      </c>
    </row>
    <row r="3005" spans="1:7" x14ac:dyDescent="0.25">
      <c r="A3005">
        <v>2993</v>
      </c>
      <c r="B3005" s="1">
        <v>41873.514699074076</v>
      </c>
      <c r="C3005">
        <v>22.2</v>
      </c>
      <c r="F3005" s="3">
        <f t="shared" si="93"/>
        <v>41873</v>
      </c>
      <c r="G3005">
        <f t="shared" si="92"/>
        <v>34</v>
      </c>
    </row>
    <row r="3006" spans="1:7" x14ac:dyDescent="0.25">
      <c r="A3006">
        <v>2994</v>
      </c>
      <c r="B3006" s="1">
        <v>41873.55636574074</v>
      </c>
      <c r="C3006">
        <v>23.8</v>
      </c>
      <c r="F3006" s="3">
        <f t="shared" si="93"/>
        <v>41873</v>
      </c>
      <c r="G3006">
        <f t="shared" si="92"/>
        <v>34</v>
      </c>
    </row>
    <row r="3007" spans="1:7" x14ac:dyDescent="0.25">
      <c r="A3007">
        <v>2995</v>
      </c>
      <c r="B3007" s="1">
        <v>41873.598032407404</v>
      </c>
      <c r="C3007">
        <v>24.1</v>
      </c>
      <c r="F3007" s="3">
        <f t="shared" si="93"/>
        <v>41873</v>
      </c>
      <c r="G3007">
        <f t="shared" si="92"/>
        <v>34</v>
      </c>
    </row>
    <row r="3008" spans="1:7" x14ac:dyDescent="0.25">
      <c r="A3008">
        <v>2996</v>
      </c>
      <c r="B3008" s="1">
        <v>41873.639699074076</v>
      </c>
      <c r="C3008">
        <v>24.9</v>
      </c>
      <c r="F3008" s="3">
        <f t="shared" si="93"/>
        <v>41873</v>
      </c>
      <c r="G3008">
        <f t="shared" si="92"/>
        <v>34</v>
      </c>
    </row>
    <row r="3009" spans="1:7" x14ac:dyDescent="0.25">
      <c r="A3009">
        <v>2997</v>
      </c>
      <c r="B3009" s="1">
        <v>41873.68136574074</v>
      </c>
      <c r="C3009">
        <v>24.2</v>
      </c>
      <c r="F3009" s="3">
        <f t="shared" si="93"/>
        <v>41873</v>
      </c>
      <c r="G3009">
        <f t="shared" si="92"/>
        <v>34</v>
      </c>
    </row>
    <row r="3010" spans="1:7" x14ac:dyDescent="0.25">
      <c r="A3010">
        <v>2998</v>
      </c>
      <c r="B3010" s="1">
        <v>41873.723032407404</v>
      </c>
      <c r="C3010">
        <v>23.9</v>
      </c>
      <c r="F3010" s="3">
        <f t="shared" si="93"/>
        <v>41873</v>
      </c>
      <c r="G3010">
        <f t="shared" si="92"/>
        <v>34</v>
      </c>
    </row>
    <row r="3011" spans="1:7" x14ac:dyDescent="0.25">
      <c r="A3011">
        <v>2999</v>
      </c>
      <c r="B3011" s="1">
        <v>41873.764699074076</v>
      </c>
      <c r="C3011">
        <v>23.6</v>
      </c>
      <c r="F3011" s="3">
        <f t="shared" si="93"/>
        <v>41873</v>
      </c>
      <c r="G3011">
        <f t="shared" si="92"/>
        <v>34</v>
      </c>
    </row>
    <row r="3012" spans="1:7" x14ac:dyDescent="0.25">
      <c r="A3012">
        <v>3000</v>
      </c>
      <c r="B3012" s="1">
        <v>41873.80636574074</v>
      </c>
      <c r="C3012">
        <v>22.5</v>
      </c>
      <c r="F3012" s="3">
        <f t="shared" si="93"/>
        <v>41873</v>
      </c>
      <c r="G3012">
        <f t="shared" si="92"/>
        <v>34</v>
      </c>
    </row>
    <row r="3013" spans="1:7" x14ac:dyDescent="0.25">
      <c r="A3013">
        <v>3001</v>
      </c>
      <c r="B3013" s="1">
        <v>41873.848032407404</v>
      </c>
      <c r="C3013">
        <v>21.2</v>
      </c>
      <c r="F3013" s="3">
        <f t="shared" si="93"/>
        <v>41873</v>
      </c>
      <c r="G3013">
        <f t="shared" si="92"/>
        <v>34</v>
      </c>
    </row>
    <row r="3014" spans="1:7" x14ac:dyDescent="0.25">
      <c r="A3014">
        <v>3002</v>
      </c>
      <c r="B3014" s="1">
        <v>41873.889699074076</v>
      </c>
      <c r="C3014">
        <v>19.5</v>
      </c>
      <c r="F3014" s="3">
        <f t="shared" si="93"/>
        <v>41873</v>
      </c>
      <c r="G3014">
        <f t="shared" si="92"/>
        <v>34</v>
      </c>
    </row>
    <row r="3015" spans="1:7" x14ac:dyDescent="0.25">
      <c r="A3015">
        <v>3003</v>
      </c>
      <c r="B3015" s="1">
        <v>41873.93136574074</v>
      </c>
      <c r="C3015">
        <v>18</v>
      </c>
      <c r="F3015" s="3">
        <f t="shared" si="93"/>
        <v>41873</v>
      </c>
      <c r="G3015">
        <f t="shared" si="92"/>
        <v>34</v>
      </c>
    </row>
    <row r="3016" spans="1:7" x14ac:dyDescent="0.25">
      <c r="A3016">
        <v>3004</v>
      </c>
      <c r="B3016" s="1">
        <v>41873.973032407404</v>
      </c>
      <c r="C3016">
        <v>16.8</v>
      </c>
      <c r="F3016" s="3">
        <f t="shared" si="93"/>
        <v>41873</v>
      </c>
      <c r="G3016">
        <f t="shared" si="92"/>
        <v>34</v>
      </c>
    </row>
    <row r="3017" spans="1:7" x14ac:dyDescent="0.25">
      <c r="A3017">
        <v>3005</v>
      </c>
      <c r="B3017" s="1">
        <v>41874.014699074076</v>
      </c>
      <c r="C3017">
        <v>16.5</v>
      </c>
      <c r="F3017" s="3">
        <f t="shared" si="93"/>
        <v>41874</v>
      </c>
      <c r="G3017">
        <f t="shared" si="92"/>
        <v>34</v>
      </c>
    </row>
    <row r="3018" spans="1:7" x14ac:dyDescent="0.25">
      <c r="A3018">
        <v>3006</v>
      </c>
      <c r="B3018" s="1">
        <v>41874.05636574074</v>
      </c>
      <c r="C3018">
        <v>16.600000000000001</v>
      </c>
      <c r="F3018" s="3">
        <f t="shared" si="93"/>
        <v>41874</v>
      </c>
      <c r="G3018">
        <f t="shared" si="92"/>
        <v>34</v>
      </c>
    </row>
    <row r="3019" spans="1:7" x14ac:dyDescent="0.25">
      <c r="A3019">
        <v>3007</v>
      </c>
      <c r="B3019" s="1">
        <v>41874.098032407404</v>
      </c>
      <c r="C3019">
        <v>16.7</v>
      </c>
      <c r="F3019" s="3">
        <f t="shared" si="93"/>
        <v>41874</v>
      </c>
      <c r="G3019">
        <f t="shared" si="92"/>
        <v>34</v>
      </c>
    </row>
    <row r="3020" spans="1:7" x14ac:dyDescent="0.25">
      <c r="A3020">
        <v>3008</v>
      </c>
      <c r="B3020" s="1">
        <v>41874.139699074076</v>
      </c>
      <c r="C3020">
        <v>17</v>
      </c>
      <c r="F3020" s="3">
        <f t="shared" si="93"/>
        <v>41874</v>
      </c>
      <c r="G3020">
        <f t="shared" si="92"/>
        <v>34</v>
      </c>
    </row>
    <row r="3021" spans="1:7" x14ac:dyDescent="0.25">
      <c r="A3021">
        <v>3009</v>
      </c>
      <c r="B3021" s="1">
        <v>41874.18136574074</v>
      </c>
      <c r="C3021">
        <v>17</v>
      </c>
      <c r="F3021" s="3">
        <f t="shared" si="93"/>
        <v>41874</v>
      </c>
      <c r="G3021">
        <f t="shared" si="92"/>
        <v>34</v>
      </c>
    </row>
    <row r="3022" spans="1:7" x14ac:dyDescent="0.25">
      <c r="A3022">
        <v>3010</v>
      </c>
      <c r="B3022" s="1">
        <v>41874.223032407404</v>
      </c>
      <c r="C3022">
        <v>17.2</v>
      </c>
      <c r="F3022" s="3">
        <f t="shared" si="93"/>
        <v>41874</v>
      </c>
      <c r="G3022">
        <f t="shared" si="92"/>
        <v>34</v>
      </c>
    </row>
    <row r="3023" spans="1:7" x14ac:dyDescent="0.25">
      <c r="A3023">
        <v>3011</v>
      </c>
      <c r="B3023" s="1">
        <v>41874.264699074076</v>
      </c>
      <c r="C3023">
        <v>17.3</v>
      </c>
      <c r="F3023" s="3">
        <f t="shared" si="93"/>
        <v>41874</v>
      </c>
      <c r="G3023">
        <f t="shared" si="92"/>
        <v>34</v>
      </c>
    </row>
    <row r="3024" spans="1:7" x14ac:dyDescent="0.25">
      <c r="A3024">
        <v>3012</v>
      </c>
      <c r="B3024" s="1">
        <v>41874.30636574074</v>
      </c>
      <c r="C3024">
        <v>17.3</v>
      </c>
      <c r="F3024" s="3">
        <f t="shared" si="93"/>
        <v>41874</v>
      </c>
      <c r="G3024">
        <f t="shared" si="92"/>
        <v>34</v>
      </c>
    </row>
    <row r="3025" spans="1:7" x14ac:dyDescent="0.25">
      <c r="A3025">
        <v>3013</v>
      </c>
      <c r="B3025" s="1">
        <v>41874.348032407404</v>
      </c>
      <c r="C3025">
        <v>17.5</v>
      </c>
      <c r="F3025" s="3">
        <f t="shared" si="93"/>
        <v>41874</v>
      </c>
      <c r="G3025">
        <f t="shared" si="92"/>
        <v>34</v>
      </c>
    </row>
    <row r="3026" spans="1:7" x14ac:dyDescent="0.25">
      <c r="A3026">
        <v>3014</v>
      </c>
      <c r="B3026" s="1">
        <v>41874.389699074076</v>
      </c>
      <c r="C3026">
        <v>18.3</v>
      </c>
      <c r="F3026" s="3">
        <f t="shared" si="93"/>
        <v>41874</v>
      </c>
      <c r="G3026">
        <f t="shared" ref="G3026:G3089" si="94">WEEKNUM(B3026)</f>
        <v>34</v>
      </c>
    </row>
    <row r="3027" spans="1:7" x14ac:dyDescent="0.25">
      <c r="A3027">
        <v>3015</v>
      </c>
      <c r="B3027" s="1">
        <v>41874.43136574074</v>
      </c>
      <c r="C3027">
        <v>19.600000000000001</v>
      </c>
      <c r="F3027" s="3">
        <f t="shared" ref="F3027:F3090" si="95">F3026+IF(MOD(ROW(),24)=17,1,0)</f>
        <v>41874</v>
      </c>
      <c r="G3027">
        <f t="shared" si="94"/>
        <v>34</v>
      </c>
    </row>
    <row r="3028" spans="1:7" x14ac:dyDescent="0.25">
      <c r="A3028">
        <v>3016</v>
      </c>
      <c r="B3028" s="1">
        <v>41874.473032407404</v>
      </c>
      <c r="C3028">
        <v>20.7</v>
      </c>
      <c r="F3028" s="3">
        <f t="shared" si="95"/>
        <v>41874</v>
      </c>
      <c r="G3028">
        <f t="shared" si="94"/>
        <v>34</v>
      </c>
    </row>
    <row r="3029" spans="1:7" x14ac:dyDescent="0.25">
      <c r="A3029">
        <v>3017</v>
      </c>
      <c r="B3029" s="1">
        <v>41874.514699074076</v>
      </c>
      <c r="C3029">
        <v>21.4</v>
      </c>
      <c r="F3029" s="3">
        <f t="shared" si="95"/>
        <v>41874</v>
      </c>
      <c r="G3029">
        <f t="shared" si="94"/>
        <v>34</v>
      </c>
    </row>
    <row r="3030" spans="1:7" x14ac:dyDescent="0.25">
      <c r="A3030">
        <v>3018</v>
      </c>
      <c r="B3030" s="1">
        <v>41874.55636574074</v>
      </c>
      <c r="C3030">
        <v>22.6</v>
      </c>
      <c r="F3030" s="3">
        <f t="shared" si="95"/>
        <v>41874</v>
      </c>
      <c r="G3030">
        <f t="shared" si="94"/>
        <v>34</v>
      </c>
    </row>
    <row r="3031" spans="1:7" x14ac:dyDescent="0.25">
      <c r="A3031">
        <v>3019</v>
      </c>
      <c r="B3031" s="1">
        <v>41874.598032407404</v>
      </c>
      <c r="C3031">
        <v>22.2</v>
      </c>
      <c r="F3031" s="3">
        <f t="shared" si="95"/>
        <v>41874</v>
      </c>
      <c r="G3031">
        <f t="shared" si="94"/>
        <v>34</v>
      </c>
    </row>
    <row r="3032" spans="1:7" x14ac:dyDescent="0.25">
      <c r="A3032">
        <v>3020</v>
      </c>
      <c r="B3032" s="1">
        <v>41874.639699074076</v>
      </c>
      <c r="C3032">
        <v>21.7</v>
      </c>
      <c r="F3032" s="3">
        <f t="shared" si="95"/>
        <v>41874</v>
      </c>
      <c r="G3032">
        <f t="shared" si="94"/>
        <v>34</v>
      </c>
    </row>
    <row r="3033" spans="1:7" x14ac:dyDescent="0.25">
      <c r="A3033">
        <v>3021</v>
      </c>
      <c r="B3033" s="1">
        <v>41874.68136574074</v>
      </c>
      <c r="C3033">
        <v>21.5</v>
      </c>
      <c r="F3033" s="3">
        <f t="shared" si="95"/>
        <v>41874</v>
      </c>
      <c r="G3033">
        <f t="shared" si="94"/>
        <v>34</v>
      </c>
    </row>
    <row r="3034" spans="1:7" x14ac:dyDescent="0.25">
      <c r="A3034">
        <v>3022</v>
      </c>
      <c r="B3034" s="1">
        <v>41874.723032407404</v>
      </c>
      <c r="C3034">
        <v>21.3</v>
      </c>
      <c r="F3034" s="3">
        <f t="shared" si="95"/>
        <v>41874</v>
      </c>
      <c r="G3034">
        <f t="shared" si="94"/>
        <v>34</v>
      </c>
    </row>
    <row r="3035" spans="1:7" x14ac:dyDescent="0.25">
      <c r="A3035">
        <v>3023</v>
      </c>
      <c r="B3035" s="1">
        <v>41874.764699074076</v>
      </c>
      <c r="C3035">
        <v>20.5</v>
      </c>
      <c r="F3035" s="3">
        <f t="shared" si="95"/>
        <v>41874</v>
      </c>
      <c r="G3035">
        <f t="shared" si="94"/>
        <v>34</v>
      </c>
    </row>
    <row r="3036" spans="1:7" x14ac:dyDescent="0.25">
      <c r="A3036">
        <v>3024</v>
      </c>
      <c r="B3036" s="1">
        <v>41874.80636574074</v>
      </c>
      <c r="C3036">
        <v>19.600000000000001</v>
      </c>
      <c r="F3036" s="3">
        <f t="shared" si="95"/>
        <v>41874</v>
      </c>
      <c r="G3036">
        <f t="shared" si="94"/>
        <v>34</v>
      </c>
    </row>
    <row r="3037" spans="1:7" x14ac:dyDescent="0.25">
      <c r="A3037">
        <v>3025</v>
      </c>
      <c r="B3037" s="1">
        <v>41874.848032407404</v>
      </c>
      <c r="C3037">
        <v>19.100000000000001</v>
      </c>
      <c r="F3037" s="3">
        <f t="shared" si="95"/>
        <v>41874</v>
      </c>
      <c r="G3037">
        <f t="shared" si="94"/>
        <v>34</v>
      </c>
    </row>
    <row r="3038" spans="1:7" x14ac:dyDescent="0.25">
      <c r="A3038">
        <v>3026</v>
      </c>
      <c r="B3038" s="1">
        <v>41874.889699074076</v>
      </c>
      <c r="C3038">
        <v>18.3</v>
      </c>
      <c r="F3038" s="3">
        <f t="shared" si="95"/>
        <v>41874</v>
      </c>
      <c r="G3038">
        <f t="shared" si="94"/>
        <v>34</v>
      </c>
    </row>
    <row r="3039" spans="1:7" x14ac:dyDescent="0.25">
      <c r="A3039">
        <v>3027</v>
      </c>
      <c r="B3039" s="1">
        <v>41874.93136574074</v>
      </c>
      <c r="C3039">
        <v>18.100000000000001</v>
      </c>
      <c r="F3039" s="3">
        <f t="shared" si="95"/>
        <v>41874</v>
      </c>
      <c r="G3039">
        <f t="shared" si="94"/>
        <v>34</v>
      </c>
    </row>
    <row r="3040" spans="1:7" x14ac:dyDescent="0.25">
      <c r="A3040">
        <v>3028</v>
      </c>
      <c r="B3040" s="1">
        <v>41874.973032407404</v>
      </c>
      <c r="C3040">
        <v>18.2</v>
      </c>
      <c r="F3040" s="3">
        <f t="shared" si="95"/>
        <v>41874</v>
      </c>
      <c r="G3040">
        <f t="shared" si="94"/>
        <v>34</v>
      </c>
    </row>
    <row r="3041" spans="1:7" x14ac:dyDescent="0.25">
      <c r="A3041">
        <v>3029</v>
      </c>
      <c r="B3041" s="1">
        <v>41875.014699074076</v>
      </c>
      <c r="C3041">
        <v>19.100000000000001</v>
      </c>
      <c r="F3041" s="3">
        <f t="shared" si="95"/>
        <v>41875</v>
      </c>
      <c r="G3041">
        <f t="shared" si="94"/>
        <v>35</v>
      </c>
    </row>
    <row r="3042" spans="1:7" x14ac:dyDescent="0.25">
      <c r="A3042">
        <v>3030</v>
      </c>
      <c r="B3042" s="1">
        <v>41875.05636574074</v>
      </c>
      <c r="C3042">
        <v>19.600000000000001</v>
      </c>
      <c r="F3042" s="3">
        <f t="shared" si="95"/>
        <v>41875</v>
      </c>
      <c r="G3042">
        <f t="shared" si="94"/>
        <v>35</v>
      </c>
    </row>
    <row r="3043" spans="1:7" x14ac:dyDescent="0.25">
      <c r="A3043">
        <v>3031</v>
      </c>
      <c r="B3043" s="1">
        <v>41875.098032407404</v>
      </c>
      <c r="C3043">
        <v>19.8</v>
      </c>
      <c r="F3043" s="3">
        <f t="shared" si="95"/>
        <v>41875</v>
      </c>
      <c r="G3043">
        <f t="shared" si="94"/>
        <v>35</v>
      </c>
    </row>
    <row r="3044" spans="1:7" x14ac:dyDescent="0.25">
      <c r="A3044">
        <v>3032</v>
      </c>
      <c r="B3044" s="1">
        <v>41875.139699074076</v>
      </c>
      <c r="C3044">
        <v>19.8</v>
      </c>
      <c r="F3044" s="3">
        <f t="shared" si="95"/>
        <v>41875</v>
      </c>
      <c r="G3044">
        <f t="shared" si="94"/>
        <v>35</v>
      </c>
    </row>
    <row r="3045" spans="1:7" x14ac:dyDescent="0.25">
      <c r="A3045">
        <v>3033</v>
      </c>
      <c r="B3045" s="1">
        <v>41875.18136574074</v>
      </c>
      <c r="C3045">
        <v>19.5</v>
      </c>
      <c r="F3045" s="3">
        <f t="shared" si="95"/>
        <v>41875</v>
      </c>
      <c r="G3045">
        <f t="shared" si="94"/>
        <v>35</v>
      </c>
    </row>
    <row r="3046" spans="1:7" x14ac:dyDescent="0.25">
      <c r="A3046">
        <v>3034</v>
      </c>
      <c r="B3046" s="1">
        <v>41875.223032407404</v>
      </c>
      <c r="C3046">
        <v>18.899999999999999</v>
      </c>
      <c r="F3046" s="3">
        <f t="shared" si="95"/>
        <v>41875</v>
      </c>
      <c r="G3046">
        <f t="shared" si="94"/>
        <v>35</v>
      </c>
    </row>
    <row r="3047" spans="1:7" x14ac:dyDescent="0.25">
      <c r="A3047">
        <v>3035</v>
      </c>
      <c r="B3047" s="1">
        <v>41875.264699074076</v>
      </c>
      <c r="C3047">
        <v>18.399999999999999</v>
      </c>
      <c r="F3047" s="3">
        <f t="shared" si="95"/>
        <v>41875</v>
      </c>
      <c r="G3047">
        <f t="shared" si="94"/>
        <v>35</v>
      </c>
    </row>
    <row r="3048" spans="1:7" x14ac:dyDescent="0.25">
      <c r="A3048">
        <v>3036</v>
      </c>
      <c r="B3048" s="1">
        <v>41875.30636574074</v>
      </c>
      <c r="C3048">
        <v>18</v>
      </c>
      <c r="F3048" s="3">
        <f t="shared" si="95"/>
        <v>41875</v>
      </c>
      <c r="G3048">
        <f t="shared" si="94"/>
        <v>35</v>
      </c>
    </row>
    <row r="3049" spans="1:7" x14ac:dyDescent="0.25">
      <c r="A3049">
        <v>3037</v>
      </c>
      <c r="B3049" s="1">
        <v>41875.348032407404</v>
      </c>
      <c r="C3049">
        <v>18.5</v>
      </c>
      <c r="F3049" s="3">
        <f t="shared" si="95"/>
        <v>41875</v>
      </c>
      <c r="G3049">
        <f t="shared" si="94"/>
        <v>35</v>
      </c>
    </row>
    <row r="3050" spans="1:7" x14ac:dyDescent="0.25">
      <c r="A3050">
        <v>3038</v>
      </c>
      <c r="B3050" s="1">
        <v>41875.389699074076</v>
      </c>
      <c r="C3050">
        <v>19.600000000000001</v>
      </c>
      <c r="F3050" s="3">
        <f t="shared" si="95"/>
        <v>41875</v>
      </c>
      <c r="G3050">
        <f t="shared" si="94"/>
        <v>35</v>
      </c>
    </row>
    <row r="3051" spans="1:7" x14ac:dyDescent="0.25">
      <c r="A3051">
        <v>3039</v>
      </c>
      <c r="B3051" s="1">
        <v>41875.43136574074</v>
      </c>
      <c r="C3051">
        <v>20.7</v>
      </c>
      <c r="F3051" s="3">
        <f t="shared" si="95"/>
        <v>41875</v>
      </c>
      <c r="G3051">
        <f t="shared" si="94"/>
        <v>35</v>
      </c>
    </row>
    <row r="3052" spans="1:7" x14ac:dyDescent="0.25">
      <c r="A3052">
        <v>3040</v>
      </c>
      <c r="B3052" s="1">
        <v>41875.473032407404</v>
      </c>
      <c r="C3052">
        <v>22.2</v>
      </c>
      <c r="F3052" s="3">
        <f t="shared" si="95"/>
        <v>41875</v>
      </c>
      <c r="G3052">
        <f t="shared" si="94"/>
        <v>35</v>
      </c>
    </row>
    <row r="3053" spans="1:7" x14ac:dyDescent="0.25">
      <c r="A3053">
        <v>3041</v>
      </c>
      <c r="B3053" s="1">
        <v>41875.514699074076</v>
      </c>
      <c r="C3053">
        <v>22.3</v>
      </c>
      <c r="F3053" s="3">
        <f t="shared" si="95"/>
        <v>41875</v>
      </c>
      <c r="G3053">
        <f t="shared" si="94"/>
        <v>35</v>
      </c>
    </row>
    <row r="3054" spans="1:7" x14ac:dyDescent="0.25">
      <c r="A3054">
        <v>3042</v>
      </c>
      <c r="B3054" s="1">
        <v>41875.55636574074</v>
      </c>
      <c r="C3054">
        <v>23.7</v>
      </c>
      <c r="F3054" s="3">
        <f t="shared" si="95"/>
        <v>41875</v>
      </c>
      <c r="G3054">
        <f t="shared" si="94"/>
        <v>35</v>
      </c>
    </row>
    <row r="3055" spans="1:7" x14ac:dyDescent="0.25">
      <c r="A3055">
        <v>3043</v>
      </c>
      <c r="B3055" s="1">
        <v>41875.598032407404</v>
      </c>
      <c r="C3055">
        <v>23.9</v>
      </c>
      <c r="F3055" s="3">
        <f t="shared" si="95"/>
        <v>41875</v>
      </c>
      <c r="G3055">
        <f t="shared" si="94"/>
        <v>35</v>
      </c>
    </row>
    <row r="3056" spans="1:7" x14ac:dyDescent="0.25">
      <c r="A3056">
        <v>3044</v>
      </c>
      <c r="B3056" s="1">
        <v>41875.639699074076</v>
      </c>
      <c r="C3056">
        <v>24</v>
      </c>
      <c r="F3056" s="3">
        <f t="shared" si="95"/>
        <v>41875</v>
      </c>
      <c r="G3056">
        <f t="shared" si="94"/>
        <v>35</v>
      </c>
    </row>
    <row r="3057" spans="1:7" x14ac:dyDescent="0.25">
      <c r="A3057">
        <v>3045</v>
      </c>
      <c r="B3057" s="1">
        <v>41875.68136574074</v>
      </c>
      <c r="C3057">
        <v>23.5</v>
      </c>
      <c r="F3057" s="3">
        <f t="shared" si="95"/>
        <v>41875</v>
      </c>
      <c r="G3057">
        <f t="shared" si="94"/>
        <v>35</v>
      </c>
    </row>
    <row r="3058" spans="1:7" x14ac:dyDescent="0.25">
      <c r="A3058">
        <v>3046</v>
      </c>
      <c r="B3058" s="1">
        <v>41875.723032407404</v>
      </c>
      <c r="C3058">
        <v>23.2</v>
      </c>
      <c r="F3058" s="3">
        <f t="shared" si="95"/>
        <v>41875</v>
      </c>
      <c r="G3058">
        <f t="shared" si="94"/>
        <v>35</v>
      </c>
    </row>
    <row r="3059" spans="1:7" x14ac:dyDescent="0.25">
      <c r="A3059">
        <v>3047</v>
      </c>
      <c r="B3059" s="1">
        <v>41875.764699074076</v>
      </c>
      <c r="C3059">
        <v>22.6</v>
      </c>
      <c r="F3059" s="3">
        <f t="shared" si="95"/>
        <v>41875</v>
      </c>
      <c r="G3059">
        <f t="shared" si="94"/>
        <v>35</v>
      </c>
    </row>
    <row r="3060" spans="1:7" x14ac:dyDescent="0.25">
      <c r="A3060">
        <v>3048</v>
      </c>
      <c r="B3060" s="1">
        <v>41875.80636574074</v>
      </c>
      <c r="C3060">
        <v>21.9</v>
      </c>
      <c r="F3060" s="3">
        <f t="shared" si="95"/>
        <v>41875</v>
      </c>
      <c r="G3060">
        <f t="shared" si="94"/>
        <v>35</v>
      </c>
    </row>
    <row r="3061" spans="1:7" x14ac:dyDescent="0.25">
      <c r="A3061">
        <v>3049</v>
      </c>
      <c r="B3061" s="1">
        <v>41875.848032407404</v>
      </c>
      <c r="C3061">
        <v>20.9</v>
      </c>
      <c r="F3061" s="3">
        <f t="shared" si="95"/>
        <v>41875</v>
      </c>
      <c r="G3061">
        <f t="shared" si="94"/>
        <v>35</v>
      </c>
    </row>
    <row r="3062" spans="1:7" x14ac:dyDescent="0.25">
      <c r="A3062">
        <v>3050</v>
      </c>
      <c r="B3062" s="1">
        <v>41875.889699074076</v>
      </c>
      <c r="C3062">
        <v>19.8</v>
      </c>
      <c r="F3062" s="3">
        <f t="shared" si="95"/>
        <v>41875</v>
      </c>
      <c r="G3062">
        <f t="shared" si="94"/>
        <v>35</v>
      </c>
    </row>
    <row r="3063" spans="1:7" x14ac:dyDescent="0.25">
      <c r="A3063">
        <v>3051</v>
      </c>
      <c r="B3063" s="1">
        <v>41875.93136574074</v>
      </c>
      <c r="C3063">
        <v>18.600000000000001</v>
      </c>
      <c r="F3063" s="3">
        <f t="shared" si="95"/>
        <v>41875</v>
      </c>
      <c r="G3063">
        <f t="shared" si="94"/>
        <v>35</v>
      </c>
    </row>
    <row r="3064" spans="1:7" x14ac:dyDescent="0.25">
      <c r="A3064">
        <v>3052</v>
      </c>
      <c r="B3064" s="1">
        <v>41875.973032407404</v>
      </c>
      <c r="C3064">
        <v>17.5</v>
      </c>
      <c r="F3064" s="3">
        <f t="shared" si="95"/>
        <v>41875</v>
      </c>
      <c r="G3064">
        <f t="shared" si="94"/>
        <v>35</v>
      </c>
    </row>
    <row r="3065" spans="1:7" x14ac:dyDescent="0.25">
      <c r="A3065">
        <v>3053</v>
      </c>
      <c r="B3065" s="1">
        <v>41876.014699074076</v>
      </c>
      <c r="C3065">
        <v>16.899999999999999</v>
      </c>
      <c r="F3065" s="3">
        <f t="shared" si="95"/>
        <v>41876</v>
      </c>
      <c r="G3065">
        <f t="shared" si="94"/>
        <v>35</v>
      </c>
    </row>
    <row r="3066" spans="1:7" x14ac:dyDescent="0.25">
      <c r="A3066">
        <v>3054</v>
      </c>
      <c r="B3066" s="1">
        <v>41876.05636574074</v>
      </c>
      <c r="C3066">
        <v>16.399999999999999</v>
      </c>
      <c r="F3066" s="3">
        <f t="shared" si="95"/>
        <v>41876</v>
      </c>
      <c r="G3066">
        <f t="shared" si="94"/>
        <v>35</v>
      </c>
    </row>
    <row r="3067" spans="1:7" x14ac:dyDescent="0.25">
      <c r="A3067">
        <v>3055</v>
      </c>
      <c r="B3067" s="1">
        <v>41876.098032407404</v>
      </c>
      <c r="C3067">
        <v>15.9</v>
      </c>
      <c r="F3067" s="3">
        <f t="shared" si="95"/>
        <v>41876</v>
      </c>
      <c r="G3067">
        <f t="shared" si="94"/>
        <v>35</v>
      </c>
    </row>
    <row r="3068" spans="1:7" x14ac:dyDescent="0.25">
      <c r="A3068">
        <v>3056</v>
      </c>
      <c r="B3068" s="1">
        <v>41876.139699074076</v>
      </c>
      <c r="C3068">
        <v>15.6</v>
      </c>
      <c r="F3068" s="3">
        <f t="shared" si="95"/>
        <v>41876</v>
      </c>
      <c r="G3068">
        <f t="shared" si="94"/>
        <v>35</v>
      </c>
    </row>
    <row r="3069" spans="1:7" x14ac:dyDescent="0.25">
      <c r="A3069">
        <v>3057</v>
      </c>
      <c r="B3069" s="1">
        <v>41876.18136574074</v>
      </c>
      <c r="C3069">
        <v>15.2</v>
      </c>
      <c r="F3069" s="3">
        <f t="shared" si="95"/>
        <v>41876</v>
      </c>
      <c r="G3069">
        <f t="shared" si="94"/>
        <v>35</v>
      </c>
    </row>
    <row r="3070" spans="1:7" x14ac:dyDescent="0.25">
      <c r="A3070">
        <v>3058</v>
      </c>
      <c r="B3070" s="1">
        <v>41876.223032407404</v>
      </c>
      <c r="C3070">
        <v>14.9</v>
      </c>
      <c r="F3070" s="3">
        <f t="shared" si="95"/>
        <v>41876</v>
      </c>
      <c r="G3070">
        <f t="shared" si="94"/>
        <v>35</v>
      </c>
    </row>
    <row r="3071" spans="1:7" x14ac:dyDescent="0.25">
      <c r="A3071">
        <v>3059</v>
      </c>
      <c r="B3071" s="1">
        <v>41876.264699074076</v>
      </c>
      <c r="C3071">
        <v>14.8</v>
      </c>
      <c r="F3071" s="3">
        <f t="shared" si="95"/>
        <v>41876</v>
      </c>
      <c r="G3071">
        <f t="shared" si="94"/>
        <v>35</v>
      </c>
    </row>
    <row r="3072" spans="1:7" x14ac:dyDescent="0.25">
      <c r="A3072">
        <v>3060</v>
      </c>
      <c r="B3072" s="1">
        <v>41876.30636574074</v>
      </c>
      <c r="C3072">
        <v>15</v>
      </c>
      <c r="F3072" s="3">
        <f t="shared" si="95"/>
        <v>41876</v>
      </c>
      <c r="G3072">
        <f t="shared" si="94"/>
        <v>35</v>
      </c>
    </row>
    <row r="3073" spans="1:7" x14ac:dyDescent="0.25">
      <c r="A3073">
        <v>3061</v>
      </c>
      <c r="B3073" s="1">
        <v>41876.348032407404</v>
      </c>
      <c r="C3073">
        <v>15.3</v>
      </c>
      <c r="F3073" s="3">
        <f t="shared" si="95"/>
        <v>41876</v>
      </c>
      <c r="G3073">
        <f t="shared" si="94"/>
        <v>35</v>
      </c>
    </row>
    <row r="3074" spans="1:7" x14ac:dyDescent="0.25">
      <c r="A3074">
        <v>3062</v>
      </c>
      <c r="B3074" s="1">
        <v>41876.389699074076</v>
      </c>
      <c r="C3074">
        <v>16</v>
      </c>
      <c r="F3074" s="3">
        <f t="shared" si="95"/>
        <v>41876</v>
      </c>
      <c r="G3074">
        <f t="shared" si="94"/>
        <v>35</v>
      </c>
    </row>
    <row r="3075" spans="1:7" x14ac:dyDescent="0.25">
      <c r="A3075">
        <v>3063</v>
      </c>
      <c r="B3075" s="1">
        <v>41876.43136574074</v>
      </c>
      <c r="C3075">
        <v>17.100000000000001</v>
      </c>
      <c r="F3075" s="3">
        <f t="shared" si="95"/>
        <v>41876</v>
      </c>
      <c r="G3075">
        <f t="shared" si="94"/>
        <v>35</v>
      </c>
    </row>
    <row r="3076" spans="1:7" x14ac:dyDescent="0.25">
      <c r="A3076">
        <v>3064</v>
      </c>
      <c r="B3076" s="1">
        <v>41876.473032407404</v>
      </c>
      <c r="C3076">
        <v>18.600000000000001</v>
      </c>
      <c r="F3076" s="3">
        <f t="shared" si="95"/>
        <v>41876</v>
      </c>
      <c r="G3076">
        <f t="shared" si="94"/>
        <v>35</v>
      </c>
    </row>
    <row r="3077" spans="1:7" x14ac:dyDescent="0.25">
      <c r="A3077">
        <v>3065</v>
      </c>
      <c r="B3077" s="1">
        <v>41876.514699074076</v>
      </c>
      <c r="C3077">
        <v>20.3</v>
      </c>
      <c r="F3077" s="3">
        <f t="shared" si="95"/>
        <v>41876</v>
      </c>
      <c r="G3077">
        <f t="shared" si="94"/>
        <v>35</v>
      </c>
    </row>
    <row r="3078" spans="1:7" x14ac:dyDescent="0.25">
      <c r="A3078">
        <v>3066</v>
      </c>
      <c r="B3078" s="1">
        <v>41876.55636574074</v>
      </c>
      <c r="C3078">
        <v>22.4</v>
      </c>
      <c r="F3078" s="3">
        <f t="shared" si="95"/>
        <v>41876</v>
      </c>
      <c r="G3078">
        <f t="shared" si="94"/>
        <v>35</v>
      </c>
    </row>
    <row r="3079" spans="1:7" x14ac:dyDescent="0.25">
      <c r="A3079">
        <v>3067</v>
      </c>
      <c r="B3079" s="1">
        <v>41876.598032407404</v>
      </c>
      <c r="C3079">
        <v>23.6</v>
      </c>
      <c r="F3079" s="3">
        <f t="shared" si="95"/>
        <v>41876</v>
      </c>
      <c r="G3079">
        <f t="shared" si="94"/>
        <v>35</v>
      </c>
    </row>
    <row r="3080" spans="1:7" x14ac:dyDescent="0.25">
      <c r="A3080">
        <v>3068</v>
      </c>
      <c r="B3080" s="1">
        <v>41876.639699074076</v>
      </c>
      <c r="C3080">
        <v>23.8</v>
      </c>
      <c r="F3080" s="3">
        <f t="shared" si="95"/>
        <v>41876</v>
      </c>
      <c r="G3080">
        <f t="shared" si="94"/>
        <v>35</v>
      </c>
    </row>
    <row r="3081" spans="1:7" x14ac:dyDescent="0.25">
      <c r="A3081">
        <v>3069</v>
      </c>
      <c r="B3081" s="1">
        <v>41876.68136574074</v>
      </c>
      <c r="C3081">
        <v>23.7</v>
      </c>
      <c r="F3081" s="3">
        <f t="shared" si="95"/>
        <v>41876</v>
      </c>
      <c r="G3081">
        <f t="shared" si="94"/>
        <v>35</v>
      </c>
    </row>
    <row r="3082" spans="1:7" x14ac:dyDescent="0.25">
      <c r="A3082">
        <v>3070</v>
      </c>
      <c r="B3082" s="1">
        <v>41876.723032407404</v>
      </c>
      <c r="C3082">
        <v>23</v>
      </c>
      <c r="F3082" s="3">
        <f t="shared" si="95"/>
        <v>41876</v>
      </c>
      <c r="G3082">
        <f t="shared" si="94"/>
        <v>35</v>
      </c>
    </row>
    <row r="3083" spans="1:7" x14ac:dyDescent="0.25">
      <c r="A3083">
        <v>3071</v>
      </c>
      <c r="B3083" s="1">
        <v>41876.764699074076</v>
      </c>
      <c r="C3083">
        <v>22.5</v>
      </c>
      <c r="F3083" s="3">
        <f t="shared" si="95"/>
        <v>41876</v>
      </c>
      <c r="G3083">
        <f t="shared" si="94"/>
        <v>35</v>
      </c>
    </row>
    <row r="3084" spans="1:7" x14ac:dyDescent="0.25">
      <c r="A3084">
        <v>3072</v>
      </c>
      <c r="B3084" s="1">
        <v>41876.80636574074</v>
      </c>
      <c r="C3084">
        <v>21.5</v>
      </c>
      <c r="F3084" s="3">
        <f t="shared" si="95"/>
        <v>41876</v>
      </c>
      <c r="G3084">
        <f t="shared" si="94"/>
        <v>35</v>
      </c>
    </row>
    <row r="3085" spans="1:7" x14ac:dyDescent="0.25">
      <c r="A3085">
        <v>3073</v>
      </c>
      <c r="B3085" s="1">
        <v>41876.848032407404</v>
      </c>
      <c r="C3085">
        <v>20.7</v>
      </c>
      <c r="F3085" s="3">
        <f t="shared" si="95"/>
        <v>41876</v>
      </c>
      <c r="G3085">
        <f t="shared" si="94"/>
        <v>35</v>
      </c>
    </row>
    <row r="3086" spans="1:7" x14ac:dyDescent="0.25">
      <c r="A3086">
        <v>3074</v>
      </c>
      <c r="B3086" s="1">
        <v>41876.889699074076</v>
      </c>
      <c r="C3086">
        <v>20</v>
      </c>
      <c r="F3086" s="3">
        <f t="shared" si="95"/>
        <v>41876</v>
      </c>
      <c r="G3086">
        <f t="shared" si="94"/>
        <v>35</v>
      </c>
    </row>
    <row r="3087" spans="1:7" x14ac:dyDescent="0.25">
      <c r="A3087">
        <v>3075</v>
      </c>
      <c r="B3087" s="1">
        <v>41876.93136574074</v>
      </c>
      <c r="C3087">
        <v>19.5</v>
      </c>
      <c r="F3087" s="3">
        <f t="shared" si="95"/>
        <v>41876</v>
      </c>
      <c r="G3087">
        <f t="shared" si="94"/>
        <v>35</v>
      </c>
    </row>
    <row r="3088" spans="1:7" x14ac:dyDescent="0.25">
      <c r="A3088">
        <v>3076</v>
      </c>
      <c r="B3088" s="1">
        <v>41876.973032407404</v>
      </c>
      <c r="C3088">
        <v>19.100000000000001</v>
      </c>
      <c r="F3088" s="3">
        <f t="shared" si="95"/>
        <v>41876</v>
      </c>
      <c r="G3088">
        <f t="shared" si="94"/>
        <v>35</v>
      </c>
    </row>
    <row r="3089" spans="1:7" x14ac:dyDescent="0.25">
      <c r="A3089">
        <v>3077</v>
      </c>
      <c r="B3089" s="1">
        <v>41877.014699074076</v>
      </c>
      <c r="C3089">
        <v>18.899999999999999</v>
      </c>
      <c r="F3089" s="3">
        <f t="shared" si="95"/>
        <v>41877</v>
      </c>
      <c r="G3089">
        <f t="shared" si="94"/>
        <v>35</v>
      </c>
    </row>
    <row r="3090" spans="1:7" x14ac:dyDescent="0.25">
      <c r="A3090">
        <v>3078</v>
      </c>
      <c r="B3090" s="1">
        <v>41877.05636574074</v>
      </c>
      <c r="C3090">
        <v>18.899999999999999</v>
      </c>
      <c r="F3090" s="3">
        <f t="shared" si="95"/>
        <v>41877</v>
      </c>
      <c r="G3090">
        <f t="shared" ref="G3090:G3153" si="96">WEEKNUM(B3090)</f>
        <v>35</v>
      </c>
    </row>
    <row r="3091" spans="1:7" x14ac:dyDescent="0.25">
      <c r="A3091">
        <v>3079</v>
      </c>
      <c r="B3091" s="1">
        <v>41877.098032407404</v>
      </c>
      <c r="C3091">
        <v>18.899999999999999</v>
      </c>
      <c r="F3091" s="3">
        <f t="shared" ref="F3091:F3154" si="97">F3090+IF(MOD(ROW(),24)=17,1,0)</f>
        <v>41877</v>
      </c>
      <c r="G3091">
        <f t="shared" si="96"/>
        <v>35</v>
      </c>
    </row>
    <row r="3092" spans="1:7" x14ac:dyDescent="0.25">
      <c r="A3092">
        <v>3080</v>
      </c>
      <c r="B3092" s="1">
        <v>41877.139699074076</v>
      </c>
      <c r="C3092">
        <v>19</v>
      </c>
      <c r="F3092" s="3">
        <f t="shared" si="97"/>
        <v>41877</v>
      </c>
      <c r="G3092">
        <f t="shared" si="96"/>
        <v>35</v>
      </c>
    </row>
    <row r="3093" spans="1:7" x14ac:dyDescent="0.25">
      <c r="A3093">
        <v>3081</v>
      </c>
      <c r="B3093" s="1">
        <v>41877.18136574074</v>
      </c>
      <c r="C3093">
        <v>19.100000000000001</v>
      </c>
      <c r="F3093" s="3">
        <f t="shared" si="97"/>
        <v>41877</v>
      </c>
      <c r="G3093">
        <f t="shared" si="96"/>
        <v>35</v>
      </c>
    </row>
    <row r="3094" spans="1:7" x14ac:dyDescent="0.25">
      <c r="A3094">
        <v>3082</v>
      </c>
      <c r="B3094" s="1">
        <v>41877.223032407404</v>
      </c>
      <c r="C3094">
        <v>19.3</v>
      </c>
      <c r="F3094" s="3">
        <f t="shared" si="97"/>
        <v>41877</v>
      </c>
      <c r="G3094">
        <f t="shared" si="96"/>
        <v>35</v>
      </c>
    </row>
    <row r="3095" spans="1:7" x14ac:dyDescent="0.25">
      <c r="A3095">
        <v>3083</v>
      </c>
      <c r="B3095" s="1">
        <v>41877.264699074076</v>
      </c>
      <c r="C3095">
        <v>19.5</v>
      </c>
      <c r="F3095" s="3">
        <f t="shared" si="97"/>
        <v>41877</v>
      </c>
      <c r="G3095">
        <f t="shared" si="96"/>
        <v>35</v>
      </c>
    </row>
    <row r="3096" spans="1:7" x14ac:dyDescent="0.25">
      <c r="A3096">
        <v>3084</v>
      </c>
      <c r="B3096" s="1">
        <v>41877.30636574074</v>
      </c>
      <c r="C3096">
        <v>19.399999999999999</v>
      </c>
      <c r="F3096" s="3">
        <f t="shared" si="97"/>
        <v>41877</v>
      </c>
      <c r="G3096">
        <f t="shared" si="96"/>
        <v>35</v>
      </c>
    </row>
    <row r="3097" spans="1:7" x14ac:dyDescent="0.25">
      <c r="A3097">
        <v>3085</v>
      </c>
      <c r="B3097" s="1">
        <v>41877.348032407404</v>
      </c>
      <c r="C3097">
        <v>19.3</v>
      </c>
      <c r="F3097" s="3">
        <f t="shared" si="97"/>
        <v>41877</v>
      </c>
      <c r="G3097">
        <f t="shared" si="96"/>
        <v>35</v>
      </c>
    </row>
    <row r="3098" spans="1:7" x14ac:dyDescent="0.25">
      <c r="A3098">
        <v>3086</v>
      </c>
      <c r="B3098" s="1">
        <v>41877.389699074076</v>
      </c>
      <c r="C3098">
        <v>19.399999999999999</v>
      </c>
      <c r="F3098" s="3">
        <f t="shared" si="97"/>
        <v>41877</v>
      </c>
      <c r="G3098">
        <f t="shared" si="96"/>
        <v>35</v>
      </c>
    </row>
    <row r="3099" spans="1:7" x14ac:dyDescent="0.25">
      <c r="A3099">
        <v>3087</v>
      </c>
      <c r="B3099" s="1">
        <v>41877.43136574074</v>
      </c>
      <c r="C3099">
        <v>19.7</v>
      </c>
      <c r="F3099" s="3">
        <f t="shared" si="97"/>
        <v>41877</v>
      </c>
      <c r="G3099">
        <f t="shared" si="96"/>
        <v>35</v>
      </c>
    </row>
    <row r="3100" spans="1:7" x14ac:dyDescent="0.25">
      <c r="A3100">
        <v>3088</v>
      </c>
      <c r="B3100" s="1">
        <v>41877.473032407404</v>
      </c>
      <c r="C3100">
        <v>20.399999999999999</v>
      </c>
      <c r="F3100" s="3">
        <f t="shared" si="97"/>
        <v>41877</v>
      </c>
      <c r="G3100">
        <f t="shared" si="96"/>
        <v>35</v>
      </c>
    </row>
    <row r="3101" spans="1:7" x14ac:dyDescent="0.25">
      <c r="A3101">
        <v>3089</v>
      </c>
      <c r="B3101" s="1">
        <v>41877.514699074076</v>
      </c>
      <c r="C3101">
        <v>21.2</v>
      </c>
      <c r="F3101" s="3">
        <f t="shared" si="97"/>
        <v>41877</v>
      </c>
      <c r="G3101">
        <f t="shared" si="96"/>
        <v>35</v>
      </c>
    </row>
    <row r="3102" spans="1:7" x14ac:dyDescent="0.25">
      <c r="A3102">
        <v>3090</v>
      </c>
      <c r="B3102" s="1">
        <v>41877.55636574074</v>
      </c>
      <c r="C3102">
        <v>21.9</v>
      </c>
      <c r="F3102" s="3">
        <f t="shared" si="97"/>
        <v>41877</v>
      </c>
      <c r="G3102">
        <f t="shared" si="96"/>
        <v>35</v>
      </c>
    </row>
    <row r="3103" spans="1:7" x14ac:dyDescent="0.25">
      <c r="A3103">
        <v>3091</v>
      </c>
      <c r="B3103" s="1">
        <v>41877.598032407404</v>
      </c>
      <c r="C3103">
        <v>22.2</v>
      </c>
      <c r="F3103" s="3">
        <f t="shared" si="97"/>
        <v>41877</v>
      </c>
      <c r="G3103">
        <f t="shared" si="96"/>
        <v>35</v>
      </c>
    </row>
    <row r="3104" spans="1:7" x14ac:dyDescent="0.25">
      <c r="A3104">
        <v>3092</v>
      </c>
      <c r="B3104" s="1">
        <v>41877.639699074076</v>
      </c>
      <c r="C3104">
        <v>23</v>
      </c>
      <c r="F3104" s="3">
        <f t="shared" si="97"/>
        <v>41877</v>
      </c>
      <c r="G3104">
        <f t="shared" si="96"/>
        <v>35</v>
      </c>
    </row>
    <row r="3105" spans="1:7" x14ac:dyDescent="0.25">
      <c r="A3105">
        <v>3093</v>
      </c>
      <c r="B3105" s="1">
        <v>41877.68136574074</v>
      </c>
      <c r="C3105">
        <v>22.8</v>
      </c>
      <c r="F3105" s="3">
        <f t="shared" si="97"/>
        <v>41877</v>
      </c>
      <c r="G3105">
        <f t="shared" si="96"/>
        <v>35</v>
      </c>
    </row>
    <row r="3106" spans="1:7" x14ac:dyDescent="0.25">
      <c r="A3106">
        <v>3094</v>
      </c>
      <c r="B3106" s="1">
        <v>41877.723032407404</v>
      </c>
      <c r="C3106">
        <v>22.5</v>
      </c>
      <c r="F3106" s="3">
        <f t="shared" si="97"/>
        <v>41877</v>
      </c>
      <c r="G3106">
        <f t="shared" si="96"/>
        <v>35</v>
      </c>
    </row>
    <row r="3107" spans="1:7" x14ac:dyDescent="0.25">
      <c r="A3107">
        <v>3095</v>
      </c>
      <c r="B3107" s="1">
        <v>41877.764699074076</v>
      </c>
      <c r="C3107">
        <v>22.2</v>
      </c>
      <c r="F3107" s="3">
        <f t="shared" si="97"/>
        <v>41877</v>
      </c>
      <c r="G3107">
        <f t="shared" si="96"/>
        <v>35</v>
      </c>
    </row>
    <row r="3108" spans="1:7" x14ac:dyDescent="0.25">
      <c r="A3108">
        <v>3096</v>
      </c>
      <c r="B3108" s="1">
        <v>41877.80636574074</v>
      </c>
      <c r="C3108">
        <v>22.2</v>
      </c>
      <c r="F3108" s="3">
        <f t="shared" si="97"/>
        <v>41877</v>
      </c>
      <c r="G3108">
        <f t="shared" si="96"/>
        <v>35</v>
      </c>
    </row>
    <row r="3109" spans="1:7" x14ac:dyDescent="0.25">
      <c r="A3109">
        <v>3097</v>
      </c>
      <c r="B3109" s="1">
        <v>41877.848032407404</v>
      </c>
      <c r="C3109">
        <v>21.9</v>
      </c>
      <c r="F3109" s="3">
        <f t="shared" si="97"/>
        <v>41877</v>
      </c>
      <c r="G3109">
        <f t="shared" si="96"/>
        <v>35</v>
      </c>
    </row>
    <row r="3110" spans="1:7" x14ac:dyDescent="0.25">
      <c r="A3110">
        <v>3098</v>
      </c>
      <c r="B3110" s="1">
        <v>41877.889699074076</v>
      </c>
      <c r="C3110">
        <v>21.6</v>
      </c>
      <c r="F3110" s="3">
        <f t="shared" si="97"/>
        <v>41877</v>
      </c>
      <c r="G3110">
        <f t="shared" si="96"/>
        <v>35</v>
      </c>
    </row>
    <row r="3111" spans="1:7" x14ac:dyDescent="0.25">
      <c r="A3111">
        <v>3099</v>
      </c>
      <c r="B3111" s="1">
        <v>41877.93136574074</v>
      </c>
      <c r="C3111">
        <v>21.4</v>
      </c>
      <c r="F3111" s="3">
        <f t="shared" si="97"/>
        <v>41877</v>
      </c>
      <c r="G3111">
        <f t="shared" si="96"/>
        <v>35</v>
      </c>
    </row>
    <row r="3112" spans="1:7" x14ac:dyDescent="0.25">
      <c r="A3112">
        <v>3100</v>
      </c>
      <c r="B3112" s="1">
        <v>41877.973032407404</v>
      </c>
      <c r="C3112">
        <v>21.2</v>
      </c>
      <c r="F3112" s="3">
        <f t="shared" si="97"/>
        <v>41877</v>
      </c>
      <c r="G3112">
        <f t="shared" si="96"/>
        <v>35</v>
      </c>
    </row>
    <row r="3113" spans="1:7" x14ac:dyDescent="0.25">
      <c r="A3113">
        <v>3101</v>
      </c>
      <c r="B3113" s="1">
        <v>41878.014699074076</v>
      </c>
      <c r="C3113">
        <v>21.1</v>
      </c>
      <c r="F3113" s="3">
        <f t="shared" si="97"/>
        <v>41878</v>
      </c>
      <c r="G3113">
        <f t="shared" si="96"/>
        <v>35</v>
      </c>
    </row>
    <row r="3114" spans="1:7" x14ac:dyDescent="0.25">
      <c r="A3114">
        <v>3102</v>
      </c>
      <c r="B3114" s="1">
        <v>41878.05636574074</v>
      </c>
      <c r="C3114">
        <v>20.7</v>
      </c>
      <c r="F3114" s="3">
        <f t="shared" si="97"/>
        <v>41878</v>
      </c>
      <c r="G3114">
        <f t="shared" si="96"/>
        <v>35</v>
      </c>
    </row>
    <row r="3115" spans="1:7" x14ac:dyDescent="0.25">
      <c r="A3115">
        <v>3103</v>
      </c>
      <c r="B3115" s="1">
        <v>41878.098032407404</v>
      </c>
      <c r="C3115">
        <v>20.6</v>
      </c>
      <c r="F3115" s="3">
        <f t="shared" si="97"/>
        <v>41878</v>
      </c>
      <c r="G3115">
        <f t="shared" si="96"/>
        <v>35</v>
      </c>
    </row>
    <row r="3116" spans="1:7" x14ac:dyDescent="0.25">
      <c r="A3116">
        <v>3104</v>
      </c>
      <c r="B3116" s="1">
        <v>41878.139699074076</v>
      </c>
      <c r="C3116">
        <v>20.7</v>
      </c>
      <c r="F3116" s="3">
        <f t="shared" si="97"/>
        <v>41878</v>
      </c>
      <c r="G3116">
        <f t="shared" si="96"/>
        <v>35</v>
      </c>
    </row>
    <row r="3117" spans="1:7" x14ac:dyDescent="0.25">
      <c r="A3117">
        <v>3105</v>
      </c>
      <c r="B3117" s="1">
        <v>41878.18136574074</v>
      </c>
      <c r="C3117">
        <v>20.6</v>
      </c>
      <c r="F3117" s="3">
        <f t="shared" si="97"/>
        <v>41878</v>
      </c>
      <c r="G3117">
        <f t="shared" si="96"/>
        <v>35</v>
      </c>
    </row>
    <row r="3118" spans="1:7" x14ac:dyDescent="0.25">
      <c r="A3118">
        <v>3106</v>
      </c>
      <c r="B3118" s="1">
        <v>41878.223032407404</v>
      </c>
      <c r="C3118">
        <v>20.399999999999999</v>
      </c>
      <c r="F3118" s="3">
        <f t="shared" si="97"/>
        <v>41878</v>
      </c>
      <c r="G3118">
        <f t="shared" si="96"/>
        <v>35</v>
      </c>
    </row>
    <row r="3119" spans="1:7" x14ac:dyDescent="0.25">
      <c r="A3119">
        <v>3107</v>
      </c>
      <c r="B3119" s="1">
        <v>41878.264699074076</v>
      </c>
      <c r="C3119">
        <v>20.2</v>
      </c>
      <c r="F3119" s="3">
        <f t="shared" si="97"/>
        <v>41878</v>
      </c>
      <c r="G3119">
        <f t="shared" si="96"/>
        <v>35</v>
      </c>
    </row>
    <row r="3120" spans="1:7" x14ac:dyDescent="0.25">
      <c r="A3120">
        <v>3108</v>
      </c>
      <c r="B3120" s="1">
        <v>41878.30636574074</v>
      </c>
      <c r="C3120">
        <v>20.100000000000001</v>
      </c>
      <c r="F3120" s="3">
        <f t="shared" si="97"/>
        <v>41878</v>
      </c>
      <c r="G3120">
        <f t="shared" si="96"/>
        <v>35</v>
      </c>
    </row>
    <row r="3121" spans="1:7" x14ac:dyDescent="0.25">
      <c r="A3121">
        <v>3109</v>
      </c>
      <c r="B3121" s="1">
        <v>41878.348032407404</v>
      </c>
      <c r="C3121">
        <v>20.3</v>
      </c>
      <c r="F3121" s="3">
        <f t="shared" si="97"/>
        <v>41878</v>
      </c>
      <c r="G3121">
        <f t="shared" si="96"/>
        <v>35</v>
      </c>
    </row>
    <row r="3122" spans="1:7" x14ac:dyDescent="0.25">
      <c r="A3122">
        <v>3110</v>
      </c>
      <c r="B3122" s="1">
        <v>41878.389699074076</v>
      </c>
      <c r="C3122">
        <v>20.8</v>
      </c>
      <c r="F3122" s="3">
        <f t="shared" si="97"/>
        <v>41878</v>
      </c>
      <c r="G3122">
        <f t="shared" si="96"/>
        <v>35</v>
      </c>
    </row>
    <row r="3123" spans="1:7" x14ac:dyDescent="0.25">
      <c r="A3123">
        <v>3111</v>
      </c>
      <c r="B3123" s="1">
        <v>41878.43136574074</v>
      </c>
      <c r="C3123">
        <v>21.4</v>
      </c>
      <c r="F3123" s="3">
        <f t="shared" si="97"/>
        <v>41878</v>
      </c>
      <c r="G3123">
        <f t="shared" si="96"/>
        <v>35</v>
      </c>
    </row>
    <row r="3124" spans="1:7" x14ac:dyDescent="0.25">
      <c r="A3124">
        <v>3112</v>
      </c>
      <c r="B3124" s="1">
        <v>41878.473032407404</v>
      </c>
      <c r="C3124">
        <v>22.2</v>
      </c>
      <c r="F3124" s="3">
        <f t="shared" si="97"/>
        <v>41878</v>
      </c>
      <c r="G3124">
        <f t="shared" si="96"/>
        <v>35</v>
      </c>
    </row>
    <row r="3125" spans="1:7" x14ac:dyDescent="0.25">
      <c r="A3125">
        <v>3113</v>
      </c>
      <c r="B3125" s="1">
        <v>41878.514699074076</v>
      </c>
      <c r="C3125">
        <v>23.5</v>
      </c>
      <c r="F3125" s="3">
        <f t="shared" si="97"/>
        <v>41878</v>
      </c>
      <c r="G3125">
        <f t="shared" si="96"/>
        <v>35</v>
      </c>
    </row>
    <row r="3126" spans="1:7" x14ac:dyDescent="0.25">
      <c r="A3126">
        <v>3114</v>
      </c>
      <c r="B3126" s="1">
        <v>41878.55636574074</v>
      </c>
      <c r="C3126">
        <v>25</v>
      </c>
      <c r="F3126" s="3">
        <f t="shared" si="97"/>
        <v>41878</v>
      </c>
      <c r="G3126">
        <f t="shared" si="96"/>
        <v>35</v>
      </c>
    </row>
    <row r="3127" spans="1:7" x14ac:dyDescent="0.25">
      <c r="A3127">
        <v>3115</v>
      </c>
      <c r="B3127" s="1">
        <v>41878.598032407404</v>
      </c>
      <c r="C3127">
        <v>25.9</v>
      </c>
      <c r="F3127" s="3">
        <f t="shared" si="97"/>
        <v>41878</v>
      </c>
      <c r="G3127">
        <f t="shared" si="96"/>
        <v>35</v>
      </c>
    </row>
    <row r="3128" spans="1:7" x14ac:dyDescent="0.25">
      <c r="A3128">
        <v>3116</v>
      </c>
      <c r="B3128" s="1">
        <v>41878.639699074076</v>
      </c>
      <c r="C3128">
        <v>26.4</v>
      </c>
      <c r="F3128" s="3">
        <f t="shared" si="97"/>
        <v>41878</v>
      </c>
      <c r="G3128">
        <f t="shared" si="96"/>
        <v>35</v>
      </c>
    </row>
    <row r="3129" spans="1:7" x14ac:dyDescent="0.25">
      <c r="A3129">
        <v>3117</v>
      </c>
      <c r="B3129" s="1">
        <v>41878.68136574074</v>
      </c>
      <c r="C3129">
        <v>26.5</v>
      </c>
      <c r="F3129" s="3">
        <f t="shared" si="97"/>
        <v>41878</v>
      </c>
      <c r="G3129">
        <f t="shared" si="96"/>
        <v>35</v>
      </c>
    </row>
    <row r="3130" spans="1:7" x14ac:dyDescent="0.25">
      <c r="A3130">
        <v>3118</v>
      </c>
      <c r="B3130" s="1">
        <v>41878.723032407404</v>
      </c>
      <c r="C3130">
        <v>26.4</v>
      </c>
      <c r="F3130" s="3">
        <f t="shared" si="97"/>
        <v>41878</v>
      </c>
      <c r="G3130">
        <f t="shared" si="96"/>
        <v>35</v>
      </c>
    </row>
    <row r="3131" spans="1:7" x14ac:dyDescent="0.25">
      <c r="A3131">
        <v>3119</v>
      </c>
      <c r="B3131" s="1">
        <v>41878.764699074076</v>
      </c>
      <c r="C3131">
        <v>26.5</v>
      </c>
      <c r="F3131" s="3">
        <f t="shared" si="97"/>
        <v>41878</v>
      </c>
      <c r="G3131">
        <f t="shared" si="96"/>
        <v>35</v>
      </c>
    </row>
    <row r="3132" spans="1:7" x14ac:dyDescent="0.25">
      <c r="A3132">
        <v>3120</v>
      </c>
      <c r="B3132" s="1">
        <v>41878.80636574074</v>
      </c>
      <c r="C3132">
        <v>26.3</v>
      </c>
      <c r="F3132" s="3">
        <f t="shared" si="97"/>
        <v>41878</v>
      </c>
      <c r="G3132">
        <f t="shared" si="96"/>
        <v>35</v>
      </c>
    </row>
    <row r="3133" spans="1:7" x14ac:dyDescent="0.25">
      <c r="A3133">
        <v>3121</v>
      </c>
      <c r="B3133" s="1">
        <v>41878.848032407404</v>
      </c>
      <c r="C3133">
        <v>26</v>
      </c>
      <c r="F3133" s="3">
        <f t="shared" si="97"/>
        <v>41878</v>
      </c>
      <c r="G3133">
        <f t="shared" si="96"/>
        <v>35</v>
      </c>
    </row>
    <row r="3134" spans="1:7" x14ac:dyDescent="0.25">
      <c r="A3134">
        <v>3122</v>
      </c>
      <c r="B3134" s="1">
        <v>41878.889699074076</v>
      </c>
      <c r="C3134">
        <v>25.5</v>
      </c>
      <c r="F3134" s="3">
        <f t="shared" si="97"/>
        <v>41878</v>
      </c>
      <c r="G3134">
        <f t="shared" si="96"/>
        <v>35</v>
      </c>
    </row>
    <row r="3135" spans="1:7" x14ac:dyDescent="0.25">
      <c r="A3135">
        <v>3123</v>
      </c>
      <c r="B3135" s="1">
        <v>41878.93136574074</v>
      </c>
      <c r="C3135">
        <v>24.9</v>
      </c>
      <c r="F3135" s="3">
        <f t="shared" si="97"/>
        <v>41878</v>
      </c>
      <c r="G3135">
        <f t="shared" si="96"/>
        <v>35</v>
      </c>
    </row>
    <row r="3136" spans="1:7" x14ac:dyDescent="0.25">
      <c r="A3136">
        <v>3124</v>
      </c>
      <c r="B3136" s="1">
        <v>41878.973032407404</v>
      </c>
      <c r="C3136">
        <v>24.6</v>
      </c>
      <c r="F3136" s="3">
        <f t="shared" si="97"/>
        <v>41878</v>
      </c>
      <c r="G3136">
        <f t="shared" si="96"/>
        <v>35</v>
      </c>
    </row>
    <row r="3137" spans="1:7" x14ac:dyDescent="0.25">
      <c r="A3137">
        <v>3125</v>
      </c>
      <c r="B3137" s="1">
        <v>41879.014699074076</v>
      </c>
      <c r="C3137">
        <v>24</v>
      </c>
      <c r="F3137" s="3">
        <f t="shared" si="97"/>
        <v>41879</v>
      </c>
      <c r="G3137">
        <f t="shared" si="96"/>
        <v>35</v>
      </c>
    </row>
    <row r="3138" spans="1:7" x14ac:dyDescent="0.25">
      <c r="A3138">
        <v>3126</v>
      </c>
      <c r="B3138" s="1">
        <v>41879.05636574074</v>
      </c>
      <c r="C3138">
        <v>23.7</v>
      </c>
      <c r="F3138" s="3">
        <f t="shared" si="97"/>
        <v>41879</v>
      </c>
      <c r="G3138">
        <f t="shared" si="96"/>
        <v>35</v>
      </c>
    </row>
    <row r="3139" spans="1:7" x14ac:dyDescent="0.25">
      <c r="A3139">
        <v>3127</v>
      </c>
      <c r="B3139" s="1">
        <v>41879.098032407404</v>
      </c>
      <c r="C3139">
        <v>23.5</v>
      </c>
      <c r="F3139" s="3">
        <f t="shared" si="97"/>
        <v>41879</v>
      </c>
      <c r="G3139">
        <f t="shared" si="96"/>
        <v>35</v>
      </c>
    </row>
    <row r="3140" spans="1:7" x14ac:dyDescent="0.25">
      <c r="A3140">
        <v>3128</v>
      </c>
      <c r="B3140" s="1">
        <v>41879.139699074076</v>
      </c>
      <c r="C3140">
        <v>23.1</v>
      </c>
      <c r="F3140" s="3">
        <f t="shared" si="97"/>
        <v>41879</v>
      </c>
      <c r="G3140">
        <f t="shared" si="96"/>
        <v>35</v>
      </c>
    </row>
    <row r="3141" spans="1:7" x14ac:dyDescent="0.25">
      <c r="A3141">
        <v>3129</v>
      </c>
      <c r="B3141" s="1">
        <v>41879.18136574074</v>
      </c>
      <c r="C3141">
        <v>22.3</v>
      </c>
      <c r="F3141" s="3">
        <f t="shared" si="97"/>
        <v>41879</v>
      </c>
      <c r="G3141">
        <f t="shared" si="96"/>
        <v>35</v>
      </c>
    </row>
    <row r="3142" spans="1:7" x14ac:dyDescent="0.25">
      <c r="A3142">
        <v>3130</v>
      </c>
      <c r="B3142" s="1">
        <v>41879.223032407404</v>
      </c>
      <c r="C3142">
        <v>21.9</v>
      </c>
      <c r="F3142" s="3">
        <f t="shared" si="97"/>
        <v>41879</v>
      </c>
      <c r="G3142">
        <f t="shared" si="96"/>
        <v>35</v>
      </c>
    </row>
    <row r="3143" spans="1:7" x14ac:dyDescent="0.25">
      <c r="A3143">
        <v>3131</v>
      </c>
      <c r="B3143" s="1">
        <v>41879.264699074076</v>
      </c>
      <c r="C3143">
        <v>21.3</v>
      </c>
      <c r="F3143" s="3">
        <f t="shared" si="97"/>
        <v>41879</v>
      </c>
      <c r="G3143">
        <f t="shared" si="96"/>
        <v>35</v>
      </c>
    </row>
    <row r="3144" spans="1:7" x14ac:dyDescent="0.25">
      <c r="A3144">
        <v>3132</v>
      </c>
      <c r="B3144" s="1">
        <v>41879.30636574074</v>
      </c>
      <c r="C3144">
        <v>20.9</v>
      </c>
      <c r="F3144" s="3">
        <f t="shared" si="97"/>
        <v>41879</v>
      </c>
      <c r="G3144">
        <f t="shared" si="96"/>
        <v>35</v>
      </c>
    </row>
    <row r="3145" spans="1:7" x14ac:dyDescent="0.25">
      <c r="A3145">
        <v>3133</v>
      </c>
      <c r="B3145" s="1">
        <v>41879.348032407404</v>
      </c>
      <c r="C3145">
        <v>21</v>
      </c>
      <c r="F3145" s="3">
        <f t="shared" si="97"/>
        <v>41879</v>
      </c>
      <c r="G3145">
        <f t="shared" si="96"/>
        <v>35</v>
      </c>
    </row>
    <row r="3146" spans="1:7" x14ac:dyDescent="0.25">
      <c r="A3146">
        <v>3134</v>
      </c>
      <c r="B3146" s="1">
        <v>41879.389699074076</v>
      </c>
      <c r="C3146">
        <v>21.6</v>
      </c>
      <c r="F3146" s="3">
        <f t="shared" si="97"/>
        <v>41879</v>
      </c>
      <c r="G3146">
        <f t="shared" si="96"/>
        <v>35</v>
      </c>
    </row>
    <row r="3147" spans="1:7" x14ac:dyDescent="0.25">
      <c r="A3147">
        <v>3135</v>
      </c>
      <c r="B3147" s="1">
        <v>41879.43136574074</v>
      </c>
      <c r="C3147">
        <v>23.5</v>
      </c>
      <c r="F3147" s="3">
        <f t="shared" si="97"/>
        <v>41879</v>
      </c>
      <c r="G3147">
        <f t="shared" si="96"/>
        <v>35</v>
      </c>
    </row>
    <row r="3148" spans="1:7" x14ac:dyDescent="0.25">
      <c r="A3148">
        <v>3136</v>
      </c>
      <c r="B3148" s="1">
        <v>41879.473032407404</v>
      </c>
      <c r="C3148">
        <v>25</v>
      </c>
      <c r="F3148" s="3">
        <f t="shared" si="97"/>
        <v>41879</v>
      </c>
      <c r="G3148">
        <f t="shared" si="96"/>
        <v>35</v>
      </c>
    </row>
    <row r="3149" spans="1:7" x14ac:dyDescent="0.25">
      <c r="A3149">
        <v>3137</v>
      </c>
      <c r="B3149" s="1">
        <v>41879.514699074076</v>
      </c>
      <c r="C3149">
        <v>27.9</v>
      </c>
      <c r="F3149" s="3">
        <f t="shared" si="97"/>
        <v>41879</v>
      </c>
      <c r="G3149">
        <f t="shared" si="96"/>
        <v>35</v>
      </c>
    </row>
    <row r="3150" spans="1:7" x14ac:dyDescent="0.25">
      <c r="A3150">
        <v>3138</v>
      </c>
      <c r="B3150" s="1">
        <v>41879.55636574074</v>
      </c>
      <c r="C3150">
        <v>31.4</v>
      </c>
      <c r="F3150" s="3">
        <f t="shared" si="97"/>
        <v>41879</v>
      </c>
      <c r="G3150">
        <f t="shared" si="96"/>
        <v>35</v>
      </c>
    </row>
    <row r="3151" spans="1:7" x14ac:dyDescent="0.25">
      <c r="A3151">
        <v>3139</v>
      </c>
      <c r="B3151" s="1">
        <v>41879.598032407404</v>
      </c>
      <c r="C3151">
        <v>34.799999999999997</v>
      </c>
      <c r="F3151" s="3">
        <f t="shared" si="97"/>
        <v>41879</v>
      </c>
      <c r="G3151">
        <f t="shared" si="96"/>
        <v>35</v>
      </c>
    </row>
    <row r="3152" spans="1:7" x14ac:dyDescent="0.25">
      <c r="A3152">
        <v>3140</v>
      </c>
      <c r="B3152" s="1">
        <v>41879.639699074076</v>
      </c>
      <c r="C3152">
        <v>35.5</v>
      </c>
      <c r="F3152" s="3">
        <f t="shared" si="97"/>
        <v>41879</v>
      </c>
      <c r="G3152">
        <f t="shared" si="96"/>
        <v>35</v>
      </c>
    </row>
    <row r="3153" spans="1:7" x14ac:dyDescent="0.25">
      <c r="A3153">
        <v>3141</v>
      </c>
      <c r="B3153" s="1">
        <v>41879.68136574074</v>
      </c>
      <c r="C3153">
        <v>34.799999999999997</v>
      </c>
      <c r="F3153" s="3">
        <f t="shared" si="97"/>
        <v>41879</v>
      </c>
      <c r="G3153">
        <f t="shared" si="96"/>
        <v>35</v>
      </c>
    </row>
    <row r="3154" spans="1:7" x14ac:dyDescent="0.25">
      <c r="A3154">
        <v>3142</v>
      </c>
      <c r="B3154" s="1">
        <v>41879.723032407404</v>
      </c>
      <c r="C3154">
        <v>32.700000000000003</v>
      </c>
      <c r="F3154" s="3">
        <f t="shared" si="97"/>
        <v>41879</v>
      </c>
      <c r="G3154">
        <f t="shared" ref="G3154:G3217" si="98">WEEKNUM(B3154)</f>
        <v>35</v>
      </c>
    </row>
    <row r="3155" spans="1:7" x14ac:dyDescent="0.25">
      <c r="A3155">
        <v>3143</v>
      </c>
      <c r="B3155" s="1">
        <v>41879.764699074076</v>
      </c>
      <c r="C3155">
        <v>31.3</v>
      </c>
      <c r="F3155" s="3">
        <f t="shared" ref="F3155:F3218" si="99">F3154+IF(MOD(ROW(),24)=17,1,0)</f>
        <v>41879</v>
      </c>
      <c r="G3155">
        <f t="shared" si="98"/>
        <v>35</v>
      </c>
    </row>
    <row r="3156" spans="1:7" x14ac:dyDescent="0.25">
      <c r="A3156">
        <v>3144</v>
      </c>
      <c r="B3156" s="1">
        <v>41879.80636574074</v>
      </c>
      <c r="C3156">
        <v>31</v>
      </c>
      <c r="F3156" s="3">
        <f t="shared" si="99"/>
        <v>41879</v>
      </c>
      <c r="G3156">
        <f t="shared" si="98"/>
        <v>35</v>
      </c>
    </row>
    <row r="3157" spans="1:7" x14ac:dyDescent="0.25">
      <c r="A3157">
        <v>3145</v>
      </c>
      <c r="B3157" s="1">
        <v>41879.848032407404</v>
      </c>
      <c r="C3157">
        <v>29.8</v>
      </c>
      <c r="F3157" s="3">
        <f t="shared" si="99"/>
        <v>41879</v>
      </c>
      <c r="G3157">
        <f t="shared" si="98"/>
        <v>35</v>
      </c>
    </row>
    <row r="3158" spans="1:7" x14ac:dyDescent="0.25">
      <c r="A3158">
        <v>3146</v>
      </c>
      <c r="B3158" s="1">
        <v>41879.889699074076</v>
      </c>
      <c r="C3158">
        <v>28.4</v>
      </c>
      <c r="F3158" s="3">
        <f t="shared" si="99"/>
        <v>41879</v>
      </c>
      <c r="G3158">
        <f t="shared" si="98"/>
        <v>35</v>
      </c>
    </row>
    <row r="3159" spans="1:7" x14ac:dyDescent="0.25">
      <c r="A3159">
        <v>3147</v>
      </c>
      <c r="B3159" s="1">
        <v>41879.93136574074</v>
      </c>
      <c r="C3159">
        <v>26.6</v>
      </c>
      <c r="F3159" s="3">
        <f t="shared" si="99"/>
        <v>41879</v>
      </c>
      <c r="G3159">
        <f t="shared" si="98"/>
        <v>35</v>
      </c>
    </row>
    <row r="3160" spans="1:7" x14ac:dyDescent="0.25">
      <c r="A3160">
        <v>3148</v>
      </c>
      <c r="B3160" s="1">
        <v>41879.973032407404</v>
      </c>
      <c r="C3160">
        <v>25.3</v>
      </c>
      <c r="F3160" s="3">
        <f t="shared" si="99"/>
        <v>41879</v>
      </c>
      <c r="G3160">
        <f t="shared" si="98"/>
        <v>35</v>
      </c>
    </row>
    <row r="3161" spans="1:7" x14ac:dyDescent="0.25">
      <c r="A3161">
        <v>3149</v>
      </c>
      <c r="B3161" s="1">
        <v>41880.014699074076</v>
      </c>
      <c r="C3161">
        <v>24.2</v>
      </c>
      <c r="F3161" s="3">
        <f t="shared" si="99"/>
        <v>41880</v>
      </c>
      <c r="G3161">
        <f t="shared" si="98"/>
        <v>35</v>
      </c>
    </row>
    <row r="3162" spans="1:7" x14ac:dyDescent="0.25">
      <c r="A3162">
        <v>3150</v>
      </c>
      <c r="B3162" s="1">
        <v>41880.05636574074</v>
      </c>
      <c r="C3162">
        <v>23.6</v>
      </c>
      <c r="F3162" s="3">
        <f t="shared" si="99"/>
        <v>41880</v>
      </c>
      <c r="G3162">
        <f t="shared" si="98"/>
        <v>35</v>
      </c>
    </row>
    <row r="3163" spans="1:7" x14ac:dyDescent="0.25">
      <c r="A3163">
        <v>3151</v>
      </c>
      <c r="B3163" s="1">
        <v>41880.098032407404</v>
      </c>
      <c r="C3163">
        <v>23.3</v>
      </c>
      <c r="F3163" s="3">
        <f t="shared" si="99"/>
        <v>41880</v>
      </c>
      <c r="G3163">
        <f t="shared" si="98"/>
        <v>35</v>
      </c>
    </row>
    <row r="3164" spans="1:7" x14ac:dyDescent="0.25">
      <c r="A3164">
        <v>3152</v>
      </c>
      <c r="B3164" s="1">
        <v>41880.139699074076</v>
      </c>
      <c r="C3164">
        <v>23.2</v>
      </c>
      <c r="F3164" s="3">
        <f t="shared" si="99"/>
        <v>41880</v>
      </c>
      <c r="G3164">
        <f t="shared" si="98"/>
        <v>35</v>
      </c>
    </row>
    <row r="3165" spans="1:7" x14ac:dyDescent="0.25">
      <c r="A3165">
        <v>3153</v>
      </c>
      <c r="B3165" s="1">
        <v>41880.18136574074</v>
      </c>
      <c r="C3165">
        <v>23.1</v>
      </c>
      <c r="F3165" s="3">
        <f t="shared" si="99"/>
        <v>41880</v>
      </c>
      <c r="G3165">
        <f t="shared" si="98"/>
        <v>35</v>
      </c>
    </row>
    <row r="3166" spans="1:7" x14ac:dyDescent="0.25">
      <c r="A3166">
        <v>3154</v>
      </c>
      <c r="B3166" s="1">
        <v>41880.223032407404</v>
      </c>
      <c r="C3166">
        <v>23</v>
      </c>
      <c r="F3166" s="3">
        <f t="shared" si="99"/>
        <v>41880</v>
      </c>
      <c r="G3166">
        <f t="shared" si="98"/>
        <v>35</v>
      </c>
    </row>
    <row r="3167" spans="1:7" x14ac:dyDescent="0.25">
      <c r="A3167">
        <v>3155</v>
      </c>
      <c r="B3167" s="1">
        <v>41880.264699074076</v>
      </c>
      <c r="C3167">
        <v>23</v>
      </c>
      <c r="F3167" s="3">
        <f t="shared" si="99"/>
        <v>41880</v>
      </c>
      <c r="G3167">
        <f t="shared" si="98"/>
        <v>35</v>
      </c>
    </row>
    <row r="3168" spans="1:7" x14ac:dyDescent="0.25">
      <c r="A3168">
        <v>3156</v>
      </c>
      <c r="B3168" s="1">
        <v>41880.30636574074</v>
      </c>
      <c r="C3168">
        <v>23</v>
      </c>
      <c r="F3168" s="3">
        <f t="shared" si="99"/>
        <v>41880</v>
      </c>
      <c r="G3168">
        <f t="shared" si="98"/>
        <v>35</v>
      </c>
    </row>
    <row r="3169" spans="1:7" x14ac:dyDescent="0.25">
      <c r="A3169">
        <v>3157</v>
      </c>
      <c r="B3169" s="1">
        <v>41880.348032407404</v>
      </c>
      <c r="C3169">
        <v>23</v>
      </c>
      <c r="F3169" s="3">
        <f t="shared" si="99"/>
        <v>41880</v>
      </c>
      <c r="G3169">
        <f t="shared" si="98"/>
        <v>35</v>
      </c>
    </row>
    <row r="3170" spans="1:7" x14ac:dyDescent="0.25">
      <c r="A3170">
        <v>3158</v>
      </c>
      <c r="B3170" s="1">
        <v>41880.389699074076</v>
      </c>
      <c r="C3170">
        <v>23.6</v>
      </c>
      <c r="F3170" s="3">
        <f t="shared" si="99"/>
        <v>41880</v>
      </c>
      <c r="G3170">
        <f t="shared" si="98"/>
        <v>35</v>
      </c>
    </row>
    <row r="3171" spans="1:7" x14ac:dyDescent="0.25">
      <c r="A3171">
        <v>3159</v>
      </c>
      <c r="B3171" s="1">
        <v>41880.43136574074</v>
      </c>
      <c r="C3171">
        <v>24.6</v>
      </c>
      <c r="F3171" s="3">
        <f t="shared" si="99"/>
        <v>41880</v>
      </c>
      <c r="G3171">
        <f t="shared" si="98"/>
        <v>35</v>
      </c>
    </row>
    <row r="3172" spans="1:7" x14ac:dyDescent="0.25">
      <c r="A3172">
        <v>3160</v>
      </c>
      <c r="B3172" s="1">
        <v>41880.473032407404</v>
      </c>
      <c r="C3172">
        <v>25.5</v>
      </c>
      <c r="F3172" s="3">
        <f t="shared" si="99"/>
        <v>41880</v>
      </c>
      <c r="G3172">
        <f t="shared" si="98"/>
        <v>35</v>
      </c>
    </row>
    <row r="3173" spans="1:7" x14ac:dyDescent="0.25">
      <c r="A3173">
        <v>3161</v>
      </c>
      <c r="B3173" s="1">
        <v>41880.514699074076</v>
      </c>
      <c r="C3173">
        <v>26.2</v>
      </c>
      <c r="F3173" s="3">
        <f t="shared" si="99"/>
        <v>41880</v>
      </c>
      <c r="G3173">
        <f t="shared" si="98"/>
        <v>35</v>
      </c>
    </row>
    <row r="3174" spans="1:7" x14ac:dyDescent="0.25">
      <c r="A3174">
        <v>3162</v>
      </c>
      <c r="B3174" s="1">
        <v>41880.55636574074</v>
      </c>
      <c r="C3174">
        <v>27.2</v>
      </c>
      <c r="F3174" s="3">
        <f t="shared" si="99"/>
        <v>41880</v>
      </c>
      <c r="G3174">
        <f t="shared" si="98"/>
        <v>35</v>
      </c>
    </row>
    <row r="3175" spans="1:7" x14ac:dyDescent="0.25">
      <c r="A3175">
        <v>3163</v>
      </c>
      <c r="B3175" s="1">
        <v>41880.598032407404</v>
      </c>
      <c r="C3175">
        <v>33.1</v>
      </c>
      <c r="F3175" s="3">
        <f t="shared" si="99"/>
        <v>41880</v>
      </c>
      <c r="G3175">
        <f t="shared" si="98"/>
        <v>35</v>
      </c>
    </row>
    <row r="3176" spans="1:7" x14ac:dyDescent="0.25">
      <c r="A3176">
        <v>3164</v>
      </c>
      <c r="B3176" s="1">
        <v>41880.639699074076</v>
      </c>
      <c r="C3176">
        <v>30.2</v>
      </c>
      <c r="F3176" s="3">
        <f t="shared" si="99"/>
        <v>41880</v>
      </c>
      <c r="G3176">
        <f t="shared" si="98"/>
        <v>35</v>
      </c>
    </row>
    <row r="3177" spans="1:7" x14ac:dyDescent="0.25">
      <c r="A3177">
        <v>3165</v>
      </c>
      <c r="B3177" s="1">
        <v>41880.68136574074</v>
      </c>
      <c r="C3177">
        <v>28.6</v>
      </c>
      <c r="F3177" s="3">
        <f t="shared" si="99"/>
        <v>41880</v>
      </c>
      <c r="G3177">
        <f t="shared" si="98"/>
        <v>35</v>
      </c>
    </row>
    <row r="3178" spans="1:7" x14ac:dyDescent="0.25">
      <c r="A3178">
        <v>3166</v>
      </c>
      <c r="B3178" s="1">
        <v>41880.723032407404</v>
      </c>
      <c r="C3178">
        <v>28.1</v>
      </c>
      <c r="F3178" s="3">
        <f t="shared" si="99"/>
        <v>41880</v>
      </c>
      <c r="G3178">
        <f t="shared" si="98"/>
        <v>35</v>
      </c>
    </row>
    <row r="3179" spans="1:7" x14ac:dyDescent="0.25">
      <c r="A3179">
        <v>3167</v>
      </c>
      <c r="B3179" s="1">
        <v>41880.764699074076</v>
      </c>
      <c r="C3179">
        <v>28.3</v>
      </c>
      <c r="F3179" s="3">
        <f t="shared" si="99"/>
        <v>41880</v>
      </c>
      <c r="G3179">
        <f t="shared" si="98"/>
        <v>35</v>
      </c>
    </row>
    <row r="3180" spans="1:7" x14ac:dyDescent="0.25">
      <c r="A3180">
        <v>3168</v>
      </c>
      <c r="B3180" s="1">
        <v>41880.80636574074</v>
      </c>
      <c r="C3180">
        <v>28.4</v>
      </c>
      <c r="F3180" s="3">
        <f t="shared" si="99"/>
        <v>41880</v>
      </c>
      <c r="G3180">
        <f t="shared" si="98"/>
        <v>35</v>
      </c>
    </row>
    <row r="3181" spans="1:7" x14ac:dyDescent="0.25">
      <c r="A3181">
        <v>3169</v>
      </c>
      <c r="B3181" s="1">
        <v>41880.848032407404</v>
      </c>
      <c r="C3181">
        <v>28.2</v>
      </c>
      <c r="F3181" s="3">
        <f t="shared" si="99"/>
        <v>41880</v>
      </c>
      <c r="G3181">
        <f t="shared" si="98"/>
        <v>35</v>
      </c>
    </row>
    <row r="3182" spans="1:7" x14ac:dyDescent="0.25">
      <c r="A3182">
        <v>3170</v>
      </c>
      <c r="B3182" s="1">
        <v>41880.889699074076</v>
      </c>
      <c r="C3182">
        <v>27.9</v>
      </c>
      <c r="F3182" s="3">
        <f t="shared" si="99"/>
        <v>41880</v>
      </c>
      <c r="G3182">
        <f t="shared" si="98"/>
        <v>35</v>
      </c>
    </row>
    <row r="3183" spans="1:7" x14ac:dyDescent="0.25">
      <c r="A3183">
        <v>3171</v>
      </c>
      <c r="B3183" s="1">
        <v>41880.93136574074</v>
      </c>
      <c r="C3183">
        <v>31.9</v>
      </c>
      <c r="F3183" s="3">
        <f t="shared" si="99"/>
        <v>41880</v>
      </c>
      <c r="G3183">
        <f t="shared" si="98"/>
        <v>35</v>
      </c>
    </row>
    <row r="3184" spans="1:7" x14ac:dyDescent="0.25">
      <c r="A3184">
        <v>3172</v>
      </c>
      <c r="B3184" s="1">
        <v>41880.973032407404</v>
      </c>
      <c r="C3184">
        <v>33.1</v>
      </c>
      <c r="F3184" s="3">
        <f t="shared" si="99"/>
        <v>41880</v>
      </c>
      <c r="G3184">
        <f t="shared" si="98"/>
        <v>35</v>
      </c>
    </row>
    <row r="3185" spans="1:7" x14ac:dyDescent="0.25">
      <c r="A3185">
        <v>3173</v>
      </c>
      <c r="B3185" s="1">
        <v>41881.014699074076</v>
      </c>
      <c r="C3185">
        <v>33.200000000000003</v>
      </c>
      <c r="F3185" s="3">
        <f t="shared" si="99"/>
        <v>41881</v>
      </c>
      <c r="G3185">
        <f t="shared" si="98"/>
        <v>35</v>
      </c>
    </row>
    <row r="3186" spans="1:7" x14ac:dyDescent="0.25">
      <c r="A3186">
        <v>3174</v>
      </c>
      <c r="B3186" s="1">
        <v>41881.05636574074</v>
      </c>
      <c r="C3186">
        <v>33.200000000000003</v>
      </c>
      <c r="F3186" s="3">
        <f t="shared" si="99"/>
        <v>41881</v>
      </c>
      <c r="G3186">
        <f t="shared" si="98"/>
        <v>35</v>
      </c>
    </row>
    <row r="3187" spans="1:7" x14ac:dyDescent="0.25">
      <c r="A3187">
        <v>3175</v>
      </c>
      <c r="B3187" s="1">
        <v>41881.098032407404</v>
      </c>
      <c r="C3187">
        <v>33.299999999999997</v>
      </c>
      <c r="F3187" s="3">
        <f t="shared" si="99"/>
        <v>41881</v>
      </c>
      <c r="G3187">
        <f t="shared" si="98"/>
        <v>35</v>
      </c>
    </row>
    <row r="3188" spans="1:7" x14ac:dyDescent="0.25">
      <c r="A3188">
        <v>3176</v>
      </c>
      <c r="B3188" s="1">
        <v>41881.139699074076</v>
      </c>
      <c r="C3188">
        <v>32.9</v>
      </c>
      <c r="F3188" s="3">
        <f t="shared" si="99"/>
        <v>41881</v>
      </c>
      <c r="G3188">
        <f t="shared" si="98"/>
        <v>35</v>
      </c>
    </row>
    <row r="3189" spans="1:7" x14ac:dyDescent="0.25">
      <c r="A3189">
        <v>3177</v>
      </c>
      <c r="B3189" s="1">
        <v>41881.18136574074</v>
      </c>
      <c r="C3189">
        <v>32.299999999999997</v>
      </c>
      <c r="F3189" s="3">
        <f t="shared" si="99"/>
        <v>41881</v>
      </c>
      <c r="G3189">
        <f t="shared" si="98"/>
        <v>35</v>
      </c>
    </row>
    <row r="3190" spans="1:7" x14ac:dyDescent="0.25">
      <c r="A3190">
        <v>3178</v>
      </c>
      <c r="B3190" s="1">
        <v>41881.223032407404</v>
      </c>
      <c r="C3190">
        <v>32.1</v>
      </c>
      <c r="F3190" s="3">
        <f t="shared" si="99"/>
        <v>41881</v>
      </c>
      <c r="G3190">
        <f t="shared" si="98"/>
        <v>35</v>
      </c>
    </row>
    <row r="3191" spans="1:7" x14ac:dyDescent="0.25">
      <c r="A3191">
        <v>3179</v>
      </c>
      <c r="B3191" s="1">
        <v>41881.264699074076</v>
      </c>
      <c r="C3191">
        <v>31.8</v>
      </c>
      <c r="F3191" s="3">
        <f t="shared" si="99"/>
        <v>41881</v>
      </c>
      <c r="G3191">
        <f t="shared" si="98"/>
        <v>35</v>
      </c>
    </row>
    <row r="3192" spans="1:7" x14ac:dyDescent="0.25">
      <c r="A3192">
        <v>3180</v>
      </c>
      <c r="B3192" s="1">
        <v>41881.30636574074</v>
      </c>
      <c r="C3192">
        <v>31.4</v>
      </c>
      <c r="F3192" s="3">
        <f t="shared" si="99"/>
        <v>41881</v>
      </c>
      <c r="G3192">
        <f t="shared" si="98"/>
        <v>35</v>
      </c>
    </row>
    <row r="3193" spans="1:7" x14ac:dyDescent="0.25">
      <c r="A3193">
        <v>3181</v>
      </c>
      <c r="B3193" s="1">
        <v>41881.348032407404</v>
      </c>
      <c r="C3193">
        <v>31.7</v>
      </c>
      <c r="F3193" s="3">
        <f t="shared" si="99"/>
        <v>41881</v>
      </c>
      <c r="G3193">
        <f t="shared" si="98"/>
        <v>35</v>
      </c>
    </row>
    <row r="3194" spans="1:7" x14ac:dyDescent="0.25">
      <c r="A3194">
        <v>3182</v>
      </c>
      <c r="B3194" s="1">
        <v>41881.389699074076</v>
      </c>
      <c r="C3194">
        <v>32.299999999999997</v>
      </c>
      <c r="F3194" s="3">
        <f t="shared" si="99"/>
        <v>41881</v>
      </c>
      <c r="G3194">
        <f t="shared" si="98"/>
        <v>35</v>
      </c>
    </row>
    <row r="3195" spans="1:7" x14ac:dyDescent="0.25">
      <c r="A3195">
        <v>3183</v>
      </c>
      <c r="B3195" s="1">
        <v>41881.43136574074</v>
      </c>
      <c r="C3195">
        <v>33.299999999999997</v>
      </c>
      <c r="F3195" s="3">
        <f t="shared" si="99"/>
        <v>41881</v>
      </c>
      <c r="G3195">
        <f t="shared" si="98"/>
        <v>35</v>
      </c>
    </row>
    <row r="3196" spans="1:7" x14ac:dyDescent="0.25">
      <c r="A3196">
        <v>3184</v>
      </c>
      <c r="B3196" s="1">
        <v>41881.473032407404</v>
      </c>
      <c r="C3196">
        <v>34.700000000000003</v>
      </c>
      <c r="F3196" s="3">
        <f t="shared" si="99"/>
        <v>41881</v>
      </c>
      <c r="G3196">
        <f t="shared" si="98"/>
        <v>35</v>
      </c>
    </row>
    <row r="3197" spans="1:7" x14ac:dyDescent="0.25">
      <c r="A3197">
        <v>3185</v>
      </c>
      <c r="B3197" s="1">
        <v>41881.514699074076</v>
      </c>
      <c r="C3197">
        <v>36.200000000000003</v>
      </c>
      <c r="F3197" s="3">
        <f t="shared" si="99"/>
        <v>41881</v>
      </c>
      <c r="G3197">
        <f t="shared" si="98"/>
        <v>35</v>
      </c>
    </row>
    <row r="3198" spans="1:7" x14ac:dyDescent="0.25">
      <c r="A3198">
        <v>3186</v>
      </c>
      <c r="B3198" s="1">
        <v>41881.55636574074</v>
      </c>
      <c r="C3198">
        <v>38.1</v>
      </c>
      <c r="F3198" s="3">
        <f t="shared" si="99"/>
        <v>41881</v>
      </c>
      <c r="G3198">
        <f t="shared" si="98"/>
        <v>35</v>
      </c>
    </row>
    <row r="3199" spans="1:7" x14ac:dyDescent="0.25">
      <c r="A3199">
        <v>3187</v>
      </c>
      <c r="B3199" s="1">
        <v>41881.598032407404</v>
      </c>
      <c r="C3199">
        <v>39.5</v>
      </c>
      <c r="F3199" s="3">
        <f t="shared" si="99"/>
        <v>41881</v>
      </c>
      <c r="G3199">
        <f t="shared" si="98"/>
        <v>35</v>
      </c>
    </row>
    <row r="3200" spans="1:7" x14ac:dyDescent="0.25">
      <c r="A3200">
        <v>3188</v>
      </c>
      <c r="B3200" s="1">
        <v>41881.639699074076</v>
      </c>
      <c r="C3200">
        <v>38</v>
      </c>
      <c r="F3200" s="3">
        <f t="shared" si="99"/>
        <v>41881</v>
      </c>
      <c r="G3200">
        <f t="shared" si="98"/>
        <v>35</v>
      </c>
    </row>
    <row r="3201" spans="1:7" x14ac:dyDescent="0.25">
      <c r="A3201">
        <v>3189</v>
      </c>
      <c r="B3201" s="1">
        <v>41881.68136574074</v>
      </c>
      <c r="C3201">
        <v>31.1</v>
      </c>
      <c r="F3201" s="3">
        <f t="shared" si="99"/>
        <v>41881</v>
      </c>
      <c r="G3201">
        <f t="shared" si="98"/>
        <v>35</v>
      </c>
    </row>
    <row r="3202" spans="1:7" x14ac:dyDescent="0.25">
      <c r="A3202">
        <v>3190</v>
      </c>
      <c r="B3202" s="1">
        <v>41881.723032407404</v>
      </c>
      <c r="C3202">
        <v>30.1</v>
      </c>
      <c r="F3202" s="3">
        <f t="shared" si="99"/>
        <v>41881</v>
      </c>
      <c r="G3202">
        <f t="shared" si="98"/>
        <v>35</v>
      </c>
    </row>
    <row r="3203" spans="1:7" x14ac:dyDescent="0.25">
      <c r="A3203">
        <v>3191</v>
      </c>
      <c r="B3203" s="1">
        <v>41881.764699074076</v>
      </c>
      <c r="C3203">
        <v>28.7</v>
      </c>
      <c r="F3203" s="3">
        <f t="shared" si="99"/>
        <v>41881</v>
      </c>
      <c r="G3203">
        <f t="shared" si="98"/>
        <v>35</v>
      </c>
    </row>
    <row r="3204" spans="1:7" x14ac:dyDescent="0.25">
      <c r="A3204">
        <v>3192</v>
      </c>
      <c r="B3204" s="1">
        <v>41881.80636574074</v>
      </c>
      <c r="C3204">
        <v>26.3</v>
      </c>
      <c r="F3204" s="3">
        <f t="shared" si="99"/>
        <v>41881</v>
      </c>
      <c r="G3204">
        <f t="shared" si="98"/>
        <v>35</v>
      </c>
    </row>
    <row r="3205" spans="1:7" x14ac:dyDescent="0.25">
      <c r="A3205">
        <v>3193</v>
      </c>
      <c r="B3205" s="1">
        <v>41881.848032407404</v>
      </c>
      <c r="C3205">
        <v>24.2</v>
      </c>
      <c r="F3205" s="3">
        <f t="shared" si="99"/>
        <v>41881</v>
      </c>
      <c r="G3205">
        <f t="shared" si="98"/>
        <v>35</v>
      </c>
    </row>
    <row r="3206" spans="1:7" x14ac:dyDescent="0.25">
      <c r="A3206">
        <v>3194</v>
      </c>
      <c r="B3206" s="1">
        <v>41881.889699074076</v>
      </c>
      <c r="C3206">
        <v>22.5</v>
      </c>
      <c r="F3206" s="3">
        <f t="shared" si="99"/>
        <v>41881</v>
      </c>
      <c r="G3206">
        <f t="shared" si="98"/>
        <v>35</v>
      </c>
    </row>
    <row r="3207" spans="1:7" x14ac:dyDescent="0.25">
      <c r="A3207">
        <v>3195</v>
      </c>
      <c r="B3207" s="1">
        <v>41881.93136574074</v>
      </c>
      <c r="C3207">
        <v>21.3</v>
      </c>
      <c r="F3207" s="3">
        <f t="shared" si="99"/>
        <v>41881</v>
      </c>
      <c r="G3207">
        <f t="shared" si="98"/>
        <v>35</v>
      </c>
    </row>
    <row r="3208" spans="1:7" x14ac:dyDescent="0.25">
      <c r="A3208">
        <v>3196</v>
      </c>
      <c r="B3208" s="1">
        <v>41881.973032407404</v>
      </c>
      <c r="C3208">
        <v>20.399999999999999</v>
      </c>
      <c r="F3208" s="3">
        <f t="shared" si="99"/>
        <v>41881</v>
      </c>
      <c r="G3208">
        <f t="shared" si="98"/>
        <v>35</v>
      </c>
    </row>
    <row r="3209" spans="1:7" x14ac:dyDescent="0.25">
      <c r="A3209">
        <v>3197</v>
      </c>
      <c r="B3209" s="1">
        <v>41882.014699074076</v>
      </c>
      <c r="C3209">
        <v>19.7</v>
      </c>
      <c r="F3209" s="3">
        <f t="shared" si="99"/>
        <v>41882</v>
      </c>
      <c r="G3209">
        <f t="shared" si="98"/>
        <v>36</v>
      </c>
    </row>
    <row r="3210" spans="1:7" x14ac:dyDescent="0.25">
      <c r="A3210">
        <v>3198</v>
      </c>
      <c r="B3210" s="1">
        <v>41882.05636574074</v>
      </c>
      <c r="C3210">
        <v>19</v>
      </c>
      <c r="F3210" s="3">
        <f t="shared" si="99"/>
        <v>41882</v>
      </c>
      <c r="G3210">
        <f t="shared" si="98"/>
        <v>36</v>
      </c>
    </row>
    <row r="3211" spans="1:7" x14ac:dyDescent="0.25">
      <c r="A3211">
        <v>3199</v>
      </c>
      <c r="B3211" s="1">
        <v>41882.098032407404</v>
      </c>
      <c r="C3211">
        <v>18.5</v>
      </c>
      <c r="F3211" s="3">
        <f t="shared" si="99"/>
        <v>41882</v>
      </c>
      <c r="G3211">
        <f t="shared" si="98"/>
        <v>36</v>
      </c>
    </row>
    <row r="3212" spans="1:7" x14ac:dyDescent="0.25">
      <c r="A3212">
        <v>3200</v>
      </c>
      <c r="B3212" s="1">
        <v>41882.139699074076</v>
      </c>
      <c r="C3212">
        <v>18.100000000000001</v>
      </c>
      <c r="F3212" s="3">
        <f t="shared" si="99"/>
        <v>41882</v>
      </c>
      <c r="G3212">
        <f t="shared" si="98"/>
        <v>36</v>
      </c>
    </row>
    <row r="3213" spans="1:7" x14ac:dyDescent="0.25">
      <c r="A3213">
        <v>3201</v>
      </c>
      <c r="B3213" s="1">
        <v>41882.18136574074</v>
      </c>
      <c r="C3213">
        <v>17.899999999999999</v>
      </c>
      <c r="F3213" s="3">
        <f t="shared" si="99"/>
        <v>41882</v>
      </c>
      <c r="G3213">
        <f t="shared" si="98"/>
        <v>36</v>
      </c>
    </row>
    <row r="3214" spans="1:7" x14ac:dyDescent="0.25">
      <c r="A3214">
        <v>3202</v>
      </c>
      <c r="B3214" s="1">
        <v>41882.223032407404</v>
      </c>
      <c r="C3214">
        <v>17.7</v>
      </c>
      <c r="F3214" s="3">
        <f t="shared" si="99"/>
        <v>41882</v>
      </c>
      <c r="G3214">
        <f t="shared" si="98"/>
        <v>36</v>
      </c>
    </row>
    <row r="3215" spans="1:7" x14ac:dyDescent="0.25">
      <c r="A3215">
        <v>3203</v>
      </c>
      <c r="B3215" s="1">
        <v>41882.264699074076</v>
      </c>
      <c r="C3215">
        <v>17.600000000000001</v>
      </c>
      <c r="F3215" s="3">
        <f t="shared" si="99"/>
        <v>41882</v>
      </c>
      <c r="G3215">
        <f t="shared" si="98"/>
        <v>36</v>
      </c>
    </row>
    <row r="3216" spans="1:7" x14ac:dyDescent="0.25">
      <c r="A3216">
        <v>3204</v>
      </c>
      <c r="B3216" s="1">
        <v>41882.30636574074</v>
      </c>
      <c r="C3216">
        <v>17.899999999999999</v>
      </c>
      <c r="F3216" s="3">
        <f t="shared" si="99"/>
        <v>41882</v>
      </c>
      <c r="G3216">
        <f t="shared" si="98"/>
        <v>36</v>
      </c>
    </row>
    <row r="3217" spans="1:7" x14ac:dyDescent="0.25">
      <c r="A3217">
        <v>3205</v>
      </c>
      <c r="B3217" s="1">
        <v>41882.348032407404</v>
      </c>
      <c r="C3217">
        <v>18.3</v>
      </c>
      <c r="F3217" s="3">
        <f t="shared" si="99"/>
        <v>41882</v>
      </c>
      <c r="G3217">
        <f t="shared" si="98"/>
        <v>36</v>
      </c>
    </row>
    <row r="3218" spans="1:7" x14ac:dyDescent="0.25">
      <c r="A3218">
        <v>3206</v>
      </c>
      <c r="B3218" s="1">
        <v>41882.389699074076</v>
      </c>
      <c r="C3218">
        <v>18.8</v>
      </c>
      <c r="F3218" s="3">
        <f t="shared" si="99"/>
        <v>41882</v>
      </c>
      <c r="G3218">
        <f t="shared" ref="G3218:G3281" si="100">WEEKNUM(B3218)</f>
        <v>36</v>
      </c>
    </row>
    <row r="3219" spans="1:7" x14ac:dyDescent="0.25">
      <c r="A3219">
        <v>3207</v>
      </c>
      <c r="B3219" s="1">
        <v>41882.43136574074</v>
      </c>
      <c r="C3219">
        <v>19.3</v>
      </c>
      <c r="F3219" s="3">
        <f t="shared" ref="F3219:F3282" si="101">F3218+IF(MOD(ROW(),24)=17,1,0)</f>
        <v>41882</v>
      </c>
      <c r="G3219">
        <f t="shared" si="100"/>
        <v>36</v>
      </c>
    </row>
    <row r="3220" spans="1:7" x14ac:dyDescent="0.25">
      <c r="A3220">
        <v>3208</v>
      </c>
      <c r="B3220" s="1">
        <v>41882.473032407404</v>
      </c>
      <c r="C3220">
        <v>20.6</v>
      </c>
      <c r="F3220" s="3">
        <f t="shared" si="101"/>
        <v>41882</v>
      </c>
      <c r="G3220">
        <f t="shared" si="100"/>
        <v>36</v>
      </c>
    </row>
    <row r="3221" spans="1:7" x14ac:dyDescent="0.25">
      <c r="A3221">
        <v>3209</v>
      </c>
      <c r="B3221" s="1">
        <v>41882.514699074076</v>
      </c>
      <c r="C3221">
        <v>21.2</v>
      </c>
      <c r="F3221" s="3">
        <f t="shared" si="101"/>
        <v>41882</v>
      </c>
      <c r="G3221">
        <f t="shared" si="100"/>
        <v>36</v>
      </c>
    </row>
    <row r="3222" spans="1:7" x14ac:dyDescent="0.25">
      <c r="A3222">
        <v>3210</v>
      </c>
      <c r="B3222" s="1">
        <v>41882.55636574074</v>
      </c>
      <c r="C3222">
        <v>21.9</v>
      </c>
      <c r="F3222" s="3">
        <f t="shared" si="101"/>
        <v>41882</v>
      </c>
      <c r="G3222">
        <f t="shared" si="100"/>
        <v>36</v>
      </c>
    </row>
    <row r="3223" spans="1:7" x14ac:dyDescent="0.25">
      <c r="A3223">
        <v>3211</v>
      </c>
      <c r="B3223" s="1">
        <v>41882.598032407404</v>
      </c>
      <c r="C3223">
        <v>23.5</v>
      </c>
      <c r="F3223" s="3">
        <f t="shared" si="101"/>
        <v>41882</v>
      </c>
      <c r="G3223">
        <f t="shared" si="100"/>
        <v>36</v>
      </c>
    </row>
    <row r="3224" spans="1:7" x14ac:dyDescent="0.25">
      <c r="A3224">
        <v>3212</v>
      </c>
      <c r="B3224" s="1">
        <v>41882.639699074076</v>
      </c>
      <c r="C3224">
        <v>23.3</v>
      </c>
      <c r="F3224" s="3">
        <f t="shared" si="101"/>
        <v>41882</v>
      </c>
      <c r="G3224">
        <f t="shared" si="100"/>
        <v>36</v>
      </c>
    </row>
    <row r="3225" spans="1:7" x14ac:dyDescent="0.25">
      <c r="A3225">
        <v>3213</v>
      </c>
      <c r="B3225" s="1">
        <v>41882.68136574074</v>
      </c>
      <c r="C3225">
        <v>22.8</v>
      </c>
      <c r="F3225" s="3">
        <f t="shared" si="101"/>
        <v>41882</v>
      </c>
      <c r="G3225">
        <f t="shared" si="100"/>
        <v>36</v>
      </c>
    </row>
    <row r="3226" spans="1:7" x14ac:dyDescent="0.25">
      <c r="A3226">
        <v>3214</v>
      </c>
      <c r="B3226" s="1">
        <v>41882.723032407404</v>
      </c>
      <c r="C3226">
        <v>22.3</v>
      </c>
      <c r="F3226" s="3">
        <f t="shared" si="101"/>
        <v>41882</v>
      </c>
      <c r="G3226">
        <f t="shared" si="100"/>
        <v>36</v>
      </c>
    </row>
    <row r="3227" spans="1:7" x14ac:dyDescent="0.25">
      <c r="A3227">
        <v>3215</v>
      </c>
      <c r="B3227" s="1">
        <v>41882.764699074076</v>
      </c>
      <c r="C3227">
        <v>21.7</v>
      </c>
      <c r="F3227" s="3">
        <f t="shared" si="101"/>
        <v>41882</v>
      </c>
      <c r="G3227">
        <f t="shared" si="100"/>
        <v>36</v>
      </c>
    </row>
    <row r="3228" spans="1:7" x14ac:dyDescent="0.25">
      <c r="A3228">
        <v>3216</v>
      </c>
      <c r="B3228" s="1">
        <v>41882.80636574074</v>
      </c>
      <c r="C3228">
        <v>21.2</v>
      </c>
      <c r="F3228" s="3">
        <f t="shared" si="101"/>
        <v>41882</v>
      </c>
      <c r="G3228">
        <f t="shared" si="100"/>
        <v>36</v>
      </c>
    </row>
    <row r="3229" spans="1:7" x14ac:dyDescent="0.25">
      <c r="A3229">
        <v>3217</v>
      </c>
      <c r="B3229" s="1">
        <v>41882.848032407404</v>
      </c>
      <c r="C3229">
        <v>20.8</v>
      </c>
      <c r="F3229" s="3">
        <f t="shared" si="101"/>
        <v>41882</v>
      </c>
      <c r="G3229">
        <f t="shared" si="100"/>
        <v>36</v>
      </c>
    </row>
    <row r="3230" spans="1:7" x14ac:dyDescent="0.25">
      <c r="A3230">
        <v>3218</v>
      </c>
      <c r="B3230" s="1">
        <v>41882.889699074076</v>
      </c>
      <c r="C3230">
        <v>20.3</v>
      </c>
      <c r="F3230" s="3">
        <f t="shared" si="101"/>
        <v>41882</v>
      </c>
      <c r="G3230">
        <f t="shared" si="100"/>
        <v>36</v>
      </c>
    </row>
    <row r="3231" spans="1:7" x14ac:dyDescent="0.25">
      <c r="A3231">
        <v>3219</v>
      </c>
      <c r="B3231" s="1">
        <v>41882.93136574074</v>
      </c>
      <c r="C3231">
        <v>19.5</v>
      </c>
      <c r="F3231" s="3">
        <f t="shared" si="101"/>
        <v>41882</v>
      </c>
      <c r="G3231">
        <f t="shared" si="100"/>
        <v>36</v>
      </c>
    </row>
    <row r="3232" spans="1:7" x14ac:dyDescent="0.25">
      <c r="A3232">
        <v>3220</v>
      </c>
      <c r="B3232" s="1">
        <v>41882.973032407404</v>
      </c>
      <c r="C3232">
        <v>18.7</v>
      </c>
      <c r="F3232" s="3">
        <f t="shared" si="101"/>
        <v>41882</v>
      </c>
      <c r="G3232">
        <f t="shared" si="100"/>
        <v>36</v>
      </c>
    </row>
    <row r="3233" spans="1:7" x14ac:dyDescent="0.25">
      <c r="A3233">
        <v>3221</v>
      </c>
      <c r="B3233" s="1">
        <v>41883.014699074076</v>
      </c>
      <c r="C3233">
        <v>18.600000000000001</v>
      </c>
      <c r="F3233" s="3">
        <f t="shared" si="101"/>
        <v>41883</v>
      </c>
      <c r="G3233">
        <f t="shared" si="100"/>
        <v>36</v>
      </c>
    </row>
    <row r="3234" spans="1:7" x14ac:dyDescent="0.25">
      <c r="A3234">
        <v>3222</v>
      </c>
      <c r="B3234" s="1">
        <v>41883.05636574074</v>
      </c>
      <c r="C3234">
        <v>18.399999999999999</v>
      </c>
      <c r="F3234" s="3">
        <f t="shared" si="101"/>
        <v>41883</v>
      </c>
      <c r="G3234">
        <f t="shared" si="100"/>
        <v>36</v>
      </c>
    </row>
    <row r="3235" spans="1:7" x14ac:dyDescent="0.25">
      <c r="A3235">
        <v>3223</v>
      </c>
      <c r="B3235" s="1">
        <v>41883.098032407404</v>
      </c>
      <c r="C3235">
        <v>18.399999999999999</v>
      </c>
      <c r="F3235" s="3">
        <f t="shared" si="101"/>
        <v>41883</v>
      </c>
      <c r="G3235">
        <f t="shared" si="100"/>
        <v>36</v>
      </c>
    </row>
    <row r="3236" spans="1:7" x14ac:dyDescent="0.25">
      <c r="A3236">
        <v>3224</v>
      </c>
      <c r="B3236" s="1">
        <v>41883.139699074076</v>
      </c>
      <c r="C3236">
        <v>18.100000000000001</v>
      </c>
      <c r="F3236" s="3">
        <f t="shared" si="101"/>
        <v>41883</v>
      </c>
      <c r="G3236">
        <f t="shared" si="100"/>
        <v>36</v>
      </c>
    </row>
    <row r="3237" spans="1:7" x14ac:dyDescent="0.25">
      <c r="A3237">
        <v>3225</v>
      </c>
      <c r="B3237" s="1">
        <v>41883.18136574074</v>
      </c>
      <c r="C3237">
        <v>18.100000000000001</v>
      </c>
      <c r="F3237" s="3">
        <f t="shared" si="101"/>
        <v>41883</v>
      </c>
      <c r="G3237">
        <f t="shared" si="100"/>
        <v>36</v>
      </c>
    </row>
    <row r="3238" spans="1:7" x14ac:dyDescent="0.25">
      <c r="A3238">
        <v>3226</v>
      </c>
      <c r="B3238" s="1">
        <v>41883.223032407404</v>
      </c>
      <c r="C3238">
        <v>17.7</v>
      </c>
      <c r="F3238" s="3">
        <f t="shared" si="101"/>
        <v>41883</v>
      </c>
      <c r="G3238">
        <f t="shared" si="100"/>
        <v>36</v>
      </c>
    </row>
    <row r="3239" spans="1:7" x14ac:dyDescent="0.25">
      <c r="A3239">
        <v>3227</v>
      </c>
      <c r="B3239" s="1">
        <v>41883.264699074076</v>
      </c>
      <c r="C3239">
        <v>17.399999999999999</v>
      </c>
      <c r="F3239" s="3">
        <f t="shared" si="101"/>
        <v>41883</v>
      </c>
      <c r="G3239">
        <f t="shared" si="100"/>
        <v>36</v>
      </c>
    </row>
    <row r="3240" spans="1:7" x14ac:dyDescent="0.25">
      <c r="A3240">
        <v>3228</v>
      </c>
      <c r="B3240" s="1">
        <v>41883.30636574074</v>
      </c>
      <c r="C3240">
        <v>17.3</v>
      </c>
      <c r="F3240" s="3">
        <f t="shared" si="101"/>
        <v>41883</v>
      </c>
      <c r="G3240">
        <f t="shared" si="100"/>
        <v>36</v>
      </c>
    </row>
    <row r="3241" spans="1:7" x14ac:dyDescent="0.25">
      <c r="A3241">
        <v>3229</v>
      </c>
      <c r="B3241" s="1">
        <v>41883.348032407404</v>
      </c>
      <c r="C3241">
        <v>17.5</v>
      </c>
      <c r="F3241" s="3">
        <f t="shared" si="101"/>
        <v>41883</v>
      </c>
      <c r="G3241">
        <f t="shared" si="100"/>
        <v>36</v>
      </c>
    </row>
    <row r="3242" spans="1:7" x14ac:dyDescent="0.25">
      <c r="A3242">
        <v>3230</v>
      </c>
      <c r="B3242" s="1">
        <v>41883.389699074076</v>
      </c>
      <c r="C3242">
        <v>17.7</v>
      </c>
      <c r="F3242" s="3">
        <f t="shared" si="101"/>
        <v>41883</v>
      </c>
      <c r="G3242">
        <f t="shared" si="100"/>
        <v>36</v>
      </c>
    </row>
    <row r="3243" spans="1:7" x14ac:dyDescent="0.25">
      <c r="A3243">
        <v>3231</v>
      </c>
      <c r="B3243" s="1">
        <v>41883.43136574074</v>
      </c>
      <c r="C3243">
        <v>18.899999999999999</v>
      </c>
      <c r="F3243" s="3">
        <f t="shared" si="101"/>
        <v>41883</v>
      </c>
      <c r="G3243">
        <f t="shared" si="100"/>
        <v>36</v>
      </c>
    </row>
    <row r="3244" spans="1:7" x14ac:dyDescent="0.25">
      <c r="A3244">
        <v>3232</v>
      </c>
      <c r="B3244" s="1">
        <v>41883.473032407404</v>
      </c>
      <c r="C3244">
        <v>19.399999999999999</v>
      </c>
      <c r="F3244" s="3">
        <f t="shared" si="101"/>
        <v>41883</v>
      </c>
      <c r="G3244">
        <f t="shared" si="100"/>
        <v>36</v>
      </c>
    </row>
    <row r="3245" spans="1:7" x14ac:dyDescent="0.25">
      <c r="A3245">
        <v>3233</v>
      </c>
      <c r="B3245" s="1">
        <v>41883.514699074076</v>
      </c>
      <c r="C3245">
        <v>20.5</v>
      </c>
      <c r="F3245" s="3">
        <f t="shared" si="101"/>
        <v>41883</v>
      </c>
      <c r="G3245">
        <f t="shared" si="100"/>
        <v>36</v>
      </c>
    </row>
    <row r="3246" spans="1:7" x14ac:dyDescent="0.25">
      <c r="A3246">
        <v>3234</v>
      </c>
      <c r="B3246" s="1">
        <v>41883.55636574074</v>
      </c>
      <c r="C3246">
        <v>22.2</v>
      </c>
      <c r="F3246" s="3">
        <f t="shared" si="101"/>
        <v>41883</v>
      </c>
      <c r="G3246">
        <f t="shared" si="100"/>
        <v>36</v>
      </c>
    </row>
    <row r="3247" spans="1:7" x14ac:dyDescent="0.25">
      <c r="A3247">
        <v>3235</v>
      </c>
      <c r="B3247" s="1">
        <v>41883.598032407404</v>
      </c>
      <c r="C3247">
        <v>23.3</v>
      </c>
      <c r="F3247" s="3">
        <f t="shared" si="101"/>
        <v>41883</v>
      </c>
      <c r="G3247">
        <f t="shared" si="100"/>
        <v>36</v>
      </c>
    </row>
    <row r="3248" spans="1:7" x14ac:dyDescent="0.25">
      <c r="A3248">
        <v>3236</v>
      </c>
      <c r="B3248" s="1">
        <v>41883.639699074076</v>
      </c>
      <c r="C3248">
        <v>24.2</v>
      </c>
      <c r="F3248" s="3">
        <f t="shared" si="101"/>
        <v>41883</v>
      </c>
      <c r="G3248">
        <f t="shared" si="100"/>
        <v>36</v>
      </c>
    </row>
    <row r="3249" spans="1:7" x14ac:dyDescent="0.25">
      <c r="A3249">
        <v>3237</v>
      </c>
      <c r="B3249" s="1">
        <v>41883.68136574074</v>
      </c>
      <c r="C3249">
        <v>24</v>
      </c>
      <c r="F3249" s="3">
        <f t="shared" si="101"/>
        <v>41883</v>
      </c>
      <c r="G3249">
        <f t="shared" si="100"/>
        <v>36</v>
      </c>
    </row>
    <row r="3250" spans="1:7" x14ac:dyDescent="0.25">
      <c r="A3250">
        <v>3238</v>
      </c>
      <c r="B3250" s="1">
        <v>41883.723032407404</v>
      </c>
      <c r="C3250">
        <v>23.1</v>
      </c>
      <c r="F3250" s="3">
        <f t="shared" si="101"/>
        <v>41883</v>
      </c>
      <c r="G3250">
        <f t="shared" si="100"/>
        <v>36</v>
      </c>
    </row>
    <row r="3251" spans="1:7" x14ac:dyDescent="0.25">
      <c r="A3251">
        <v>3239</v>
      </c>
      <c r="B3251" s="1">
        <v>41883.764699074076</v>
      </c>
      <c r="C3251">
        <v>22.5</v>
      </c>
      <c r="F3251" s="3">
        <f t="shared" si="101"/>
        <v>41883</v>
      </c>
      <c r="G3251">
        <f t="shared" si="100"/>
        <v>36</v>
      </c>
    </row>
    <row r="3252" spans="1:7" x14ac:dyDescent="0.25">
      <c r="A3252">
        <v>3240</v>
      </c>
      <c r="B3252" s="1">
        <v>41883.80636574074</v>
      </c>
      <c r="C3252">
        <v>21.8</v>
      </c>
      <c r="F3252" s="3">
        <f t="shared" si="101"/>
        <v>41883</v>
      </c>
      <c r="G3252">
        <f t="shared" si="100"/>
        <v>36</v>
      </c>
    </row>
    <row r="3253" spans="1:7" x14ac:dyDescent="0.25">
      <c r="A3253">
        <v>3241</v>
      </c>
      <c r="B3253" s="1">
        <v>41883.848032407404</v>
      </c>
      <c r="C3253">
        <v>20.5</v>
      </c>
      <c r="F3253" s="3">
        <f t="shared" si="101"/>
        <v>41883</v>
      </c>
      <c r="G3253">
        <f t="shared" si="100"/>
        <v>36</v>
      </c>
    </row>
    <row r="3254" spans="1:7" x14ac:dyDescent="0.25">
      <c r="A3254">
        <v>3242</v>
      </c>
      <c r="B3254" s="1">
        <v>41883.889699074076</v>
      </c>
      <c r="C3254">
        <v>19.2</v>
      </c>
      <c r="F3254" s="3">
        <f t="shared" si="101"/>
        <v>41883</v>
      </c>
      <c r="G3254">
        <f t="shared" si="100"/>
        <v>36</v>
      </c>
    </row>
    <row r="3255" spans="1:7" x14ac:dyDescent="0.25">
      <c r="A3255">
        <v>3243</v>
      </c>
      <c r="B3255" s="1">
        <v>41883.93136574074</v>
      </c>
      <c r="C3255">
        <v>18.2</v>
      </c>
      <c r="F3255" s="3">
        <f t="shared" si="101"/>
        <v>41883</v>
      </c>
      <c r="G3255">
        <f t="shared" si="100"/>
        <v>36</v>
      </c>
    </row>
    <row r="3256" spans="1:7" x14ac:dyDescent="0.25">
      <c r="A3256">
        <v>3244</v>
      </c>
      <c r="B3256" s="1">
        <v>41883.973032407404</v>
      </c>
      <c r="C3256">
        <v>17.5</v>
      </c>
      <c r="F3256" s="3">
        <f t="shared" si="101"/>
        <v>41883</v>
      </c>
      <c r="G3256">
        <f t="shared" si="100"/>
        <v>36</v>
      </c>
    </row>
    <row r="3257" spans="1:7" x14ac:dyDescent="0.25">
      <c r="A3257">
        <v>3245</v>
      </c>
      <c r="B3257" s="1">
        <v>41884.014699074076</v>
      </c>
      <c r="C3257">
        <v>16.8</v>
      </c>
      <c r="F3257" s="3">
        <f t="shared" si="101"/>
        <v>41884</v>
      </c>
      <c r="G3257">
        <f t="shared" si="100"/>
        <v>36</v>
      </c>
    </row>
    <row r="3258" spans="1:7" x14ac:dyDescent="0.25">
      <c r="A3258">
        <v>3246</v>
      </c>
      <c r="B3258" s="1">
        <v>41884.05636574074</v>
      </c>
      <c r="C3258">
        <v>16.3</v>
      </c>
      <c r="F3258" s="3">
        <f t="shared" si="101"/>
        <v>41884</v>
      </c>
      <c r="G3258">
        <f t="shared" si="100"/>
        <v>36</v>
      </c>
    </row>
    <row r="3259" spans="1:7" x14ac:dyDescent="0.25">
      <c r="A3259">
        <v>3247</v>
      </c>
      <c r="B3259" s="1">
        <v>41884.098032407404</v>
      </c>
      <c r="C3259">
        <v>15.8</v>
      </c>
      <c r="F3259" s="3">
        <f t="shared" si="101"/>
        <v>41884</v>
      </c>
      <c r="G3259">
        <f t="shared" si="100"/>
        <v>36</v>
      </c>
    </row>
    <row r="3260" spans="1:7" x14ac:dyDescent="0.25">
      <c r="A3260">
        <v>3248</v>
      </c>
      <c r="B3260" s="1">
        <v>41884.139699074076</v>
      </c>
      <c r="C3260">
        <v>15.5</v>
      </c>
      <c r="F3260" s="3">
        <f t="shared" si="101"/>
        <v>41884</v>
      </c>
      <c r="G3260">
        <f t="shared" si="100"/>
        <v>36</v>
      </c>
    </row>
    <row r="3261" spans="1:7" x14ac:dyDescent="0.25">
      <c r="A3261">
        <v>3249</v>
      </c>
      <c r="B3261" s="1">
        <v>41884.18136574074</v>
      </c>
      <c r="C3261">
        <v>15.1</v>
      </c>
      <c r="F3261" s="3">
        <f t="shared" si="101"/>
        <v>41884</v>
      </c>
      <c r="G3261">
        <f t="shared" si="100"/>
        <v>36</v>
      </c>
    </row>
    <row r="3262" spans="1:7" x14ac:dyDescent="0.25">
      <c r="A3262">
        <v>3250</v>
      </c>
      <c r="B3262" s="1">
        <v>41884.223032407404</v>
      </c>
      <c r="C3262">
        <v>14.9</v>
      </c>
      <c r="F3262" s="3">
        <f t="shared" si="101"/>
        <v>41884</v>
      </c>
      <c r="G3262">
        <f t="shared" si="100"/>
        <v>36</v>
      </c>
    </row>
    <row r="3263" spans="1:7" x14ac:dyDescent="0.25">
      <c r="A3263">
        <v>3251</v>
      </c>
      <c r="B3263" s="1">
        <v>41884.264699074076</v>
      </c>
      <c r="C3263">
        <v>14.6</v>
      </c>
      <c r="F3263" s="3">
        <f t="shared" si="101"/>
        <v>41884</v>
      </c>
      <c r="G3263">
        <f t="shared" si="100"/>
        <v>36</v>
      </c>
    </row>
    <row r="3264" spans="1:7" x14ac:dyDescent="0.25">
      <c r="A3264">
        <v>3252</v>
      </c>
      <c r="B3264" s="1">
        <v>41884.30636574074</v>
      </c>
      <c r="C3264">
        <v>14.4</v>
      </c>
      <c r="F3264" s="3">
        <f t="shared" si="101"/>
        <v>41884</v>
      </c>
      <c r="G3264">
        <f t="shared" si="100"/>
        <v>36</v>
      </c>
    </row>
    <row r="3265" spans="1:7" x14ac:dyDescent="0.25">
      <c r="A3265">
        <v>3253</v>
      </c>
      <c r="B3265" s="1">
        <v>41884.348032407404</v>
      </c>
      <c r="C3265">
        <v>14.5</v>
      </c>
      <c r="F3265" s="3">
        <f t="shared" si="101"/>
        <v>41884</v>
      </c>
      <c r="G3265">
        <f t="shared" si="100"/>
        <v>36</v>
      </c>
    </row>
    <row r="3266" spans="1:7" x14ac:dyDescent="0.25">
      <c r="A3266">
        <v>3254</v>
      </c>
      <c r="B3266" s="1">
        <v>41884.389699074076</v>
      </c>
      <c r="C3266">
        <v>15.2</v>
      </c>
      <c r="F3266" s="3">
        <f t="shared" si="101"/>
        <v>41884</v>
      </c>
      <c r="G3266">
        <f t="shared" si="100"/>
        <v>36</v>
      </c>
    </row>
    <row r="3267" spans="1:7" x14ac:dyDescent="0.25">
      <c r="A3267">
        <v>3255</v>
      </c>
      <c r="B3267" s="1">
        <v>41884.43136574074</v>
      </c>
      <c r="C3267">
        <v>16.600000000000001</v>
      </c>
      <c r="F3267" s="3">
        <f t="shared" si="101"/>
        <v>41884</v>
      </c>
      <c r="G3267">
        <f t="shared" si="100"/>
        <v>36</v>
      </c>
    </row>
    <row r="3268" spans="1:7" x14ac:dyDescent="0.25">
      <c r="A3268">
        <v>3256</v>
      </c>
      <c r="B3268" s="1">
        <v>41884.473032407404</v>
      </c>
      <c r="C3268">
        <v>18.8</v>
      </c>
      <c r="F3268" s="3">
        <f t="shared" si="101"/>
        <v>41884</v>
      </c>
      <c r="G3268">
        <f t="shared" si="100"/>
        <v>36</v>
      </c>
    </row>
    <row r="3269" spans="1:7" x14ac:dyDescent="0.25">
      <c r="A3269">
        <v>3257</v>
      </c>
      <c r="B3269" s="1">
        <v>41884.514699074076</v>
      </c>
      <c r="C3269">
        <v>20.9</v>
      </c>
      <c r="F3269" s="3">
        <f t="shared" si="101"/>
        <v>41884</v>
      </c>
      <c r="G3269">
        <f t="shared" si="100"/>
        <v>36</v>
      </c>
    </row>
    <row r="3270" spans="1:7" x14ac:dyDescent="0.25">
      <c r="A3270">
        <v>3258</v>
      </c>
      <c r="B3270" s="1">
        <v>41884.55636574074</v>
      </c>
      <c r="C3270">
        <v>23.5</v>
      </c>
      <c r="F3270" s="3">
        <f t="shared" si="101"/>
        <v>41884</v>
      </c>
      <c r="G3270">
        <f t="shared" si="100"/>
        <v>36</v>
      </c>
    </row>
    <row r="3271" spans="1:7" x14ac:dyDescent="0.25">
      <c r="A3271">
        <v>3259</v>
      </c>
      <c r="B3271" s="1">
        <v>41884.598032407404</v>
      </c>
      <c r="C3271">
        <v>25.8</v>
      </c>
      <c r="F3271" s="3">
        <f t="shared" si="101"/>
        <v>41884</v>
      </c>
      <c r="G3271">
        <f t="shared" si="100"/>
        <v>36</v>
      </c>
    </row>
    <row r="3272" spans="1:7" x14ac:dyDescent="0.25">
      <c r="A3272">
        <v>3260</v>
      </c>
      <c r="B3272" s="1">
        <v>41884.639699074076</v>
      </c>
      <c r="C3272">
        <v>26</v>
      </c>
      <c r="F3272" s="3">
        <f t="shared" si="101"/>
        <v>41884</v>
      </c>
      <c r="G3272">
        <f t="shared" si="100"/>
        <v>36</v>
      </c>
    </row>
    <row r="3273" spans="1:7" x14ac:dyDescent="0.25">
      <c r="A3273">
        <v>3261</v>
      </c>
      <c r="B3273" s="1">
        <v>41884.68136574074</v>
      </c>
      <c r="C3273">
        <v>25</v>
      </c>
      <c r="F3273" s="3">
        <f t="shared" si="101"/>
        <v>41884</v>
      </c>
      <c r="G3273">
        <f t="shared" si="100"/>
        <v>36</v>
      </c>
    </row>
    <row r="3274" spans="1:7" x14ac:dyDescent="0.25">
      <c r="A3274">
        <v>3262</v>
      </c>
      <c r="B3274" s="1">
        <v>41884.723032407404</v>
      </c>
      <c r="C3274">
        <v>24.4</v>
      </c>
      <c r="F3274" s="3">
        <f t="shared" si="101"/>
        <v>41884</v>
      </c>
      <c r="G3274">
        <f t="shared" si="100"/>
        <v>36</v>
      </c>
    </row>
    <row r="3275" spans="1:7" x14ac:dyDescent="0.25">
      <c r="A3275">
        <v>3263</v>
      </c>
      <c r="B3275" s="1">
        <v>41884.764699074076</v>
      </c>
      <c r="C3275">
        <v>23.6</v>
      </c>
      <c r="F3275" s="3">
        <f t="shared" si="101"/>
        <v>41884</v>
      </c>
      <c r="G3275">
        <f t="shared" si="100"/>
        <v>36</v>
      </c>
    </row>
    <row r="3276" spans="1:7" x14ac:dyDescent="0.25">
      <c r="A3276">
        <v>3264</v>
      </c>
      <c r="B3276" s="1">
        <v>41884.80636574074</v>
      </c>
      <c r="C3276">
        <v>22.6</v>
      </c>
      <c r="F3276" s="3">
        <f t="shared" si="101"/>
        <v>41884</v>
      </c>
      <c r="G3276">
        <f t="shared" si="100"/>
        <v>36</v>
      </c>
    </row>
    <row r="3277" spans="1:7" x14ac:dyDescent="0.25">
      <c r="A3277">
        <v>3265</v>
      </c>
      <c r="B3277" s="1">
        <v>41884.848032407404</v>
      </c>
      <c r="C3277">
        <v>21.1</v>
      </c>
      <c r="F3277" s="3">
        <f t="shared" si="101"/>
        <v>41884</v>
      </c>
      <c r="G3277">
        <f t="shared" si="100"/>
        <v>36</v>
      </c>
    </row>
    <row r="3278" spans="1:7" x14ac:dyDescent="0.25">
      <c r="A3278">
        <v>3266</v>
      </c>
      <c r="B3278" s="1">
        <v>41884.889699074076</v>
      </c>
      <c r="C3278">
        <v>19.600000000000001</v>
      </c>
      <c r="F3278" s="3">
        <f t="shared" si="101"/>
        <v>41884</v>
      </c>
      <c r="G3278">
        <f t="shared" si="100"/>
        <v>36</v>
      </c>
    </row>
    <row r="3279" spans="1:7" x14ac:dyDescent="0.25">
      <c r="A3279">
        <v>3267</v>
      </c>
      <c r="B3279" s="1">
        <v>41884.93136574074</v>
      </c>
      <c r="C3279">
        <v>18.399999999999999</v>
      </c>
      <c r="F3279" s="3">
        <f t="shared" si="101"/>
        <v>41884</v>
      </c>
      <c r="G3279">
        <f t="shared" si="100"/>
        <v>36</v>
      </c>
    </row>
    <row r="3280" spans="1:7" x14ac:dyDescent="0.25">
      <c r="A3280">
        <v>3268</v>
      </c>
      <c r="B3280" s="1">
        <v>41884.973032407404</v>
      </c>
      <c r="C3280">
        <v>17.5</v>
      </c>
      <c r="F3280" s="3">
        <f t="shared" si="101"/>
        <v>41884</v>
      </c>
      <c r="G3280">
        <f t="shared" si="100"/>
        <v>36</v>
      </c>
    </row>
    <row r="3281" spans="1:7" x14ac:dyDescent="0.25">
      <c r="A3281">
        <v>3269</v>
      </c>
      <c r="B3281" s="1">
        <v>41885.014699074076</v>
      </c>
      <c r="C3281">
        <v>17</v>
      </c>
      <c r="F3281" s="3">
        <f t="shared" si="101"/>
        <v>41885</v>
      </c>
      <c r="G3281">
        <f t="shared" si="100"/>
        <v>36</v>
      </c>
    </row>
    <row r="3282" spans="1:7" x14ac:dyDescent="0.25">
      <c r="A3282">
        <v>3270</v>
      </c>
      <c r="B3282" s="1">
        <v>41885.05636574074</v>
      </c>
      <c r="C3282">
        <v>16.399999999999999</v>
      </c>
      <c r="F3282" s="3">
        <f t="shared" si="101"/>
        <v>41885</v>
      </c>
      <c r="G3282">
        <f t="shared" ref="G3282:G3345" si="102">WEEKNUM(B3282)</f>
        <v>36</v>
      </c>
    </row>
    <row r="3283" spans="1:7" x14ac:dyDescent="0.25">
      <c r="A3283">
        <v>3271</v>
      </c>
      <c r="B3283" s="1">
        <v>41885.098032407404</v>
      </c>
      <c r="C3283">
        <v>15.9</v>
      </c>
      <c r="F3283" s="3">
        <f t="shared" ref="F3283:F3346" si="103">F3282+IF(MOD(ROW(),24)=17,1,0)</f>
        <v>41885</v>
      </c>
      <c r="G3283">
        <f t="shared" si="102"/>
        <v>36</v>
      </c>
    </row>
    <row r="3284" spans="1:7" x14ac:dyDescent="0.25">
      <c r="A3284">
        <v>3272</v>
      </c>
      <c r="B3284" s="1">
        <v>41885.139699074076</v>
      </c>
      <c r="C3284">
        <v>15.8</v>
      </c>
      <c r="F3284" s="3">
        <f t="shared" si="103"/>
        <v>41885</v>
      </c>
      <c r="G3284">
        <f t="shared" si="102"/>
        <v>36</v>
      </c>
    </row>
    <row r="3285" spans="1:7" x14ac:dyDescent="0.25">
      <c r="A3285">
        <v>3273</v>
      </c>
      <c r="B3285" s="1">
        <v>41885.18136574074</v>
      </c>
      <c r="C3285">
        <v>15.8</v>
      </c>
      <c r="F3285" s="3">
        <f t="shared" si="103"/>
        <v>41885</v>
      </c>
      <c r="G3285">
        <f t="shared" si="102"/>
        <v>36</v>
      </c>
    </row>
    <row r="3286" spans="1:7" x14ac:dyDescent="0.25">
      <c r="A3286">
        <v>3274</v>
      </c>
      <c r="B3286" s="1">
        <v>41885.223032407404</v>
      </c>
      <c r="C3286">
        <v>15.5</v>
      </c>
      <c r="F3286" s="3">
        <f t="shared" si="103"/>
        <v>41885</v>
      </c>
      <c r="G3286">
        <f t="shared" si="102"/>
        <v>36</v>
      </c>
    </row>
    <row r="3287" spans="1:7" x14ac:dyDescent="0.25">
      <c r="A3287">
        <v>3275</v>
      </c>
      <c r="B3287" s="1">
        <v>41885.264699074076</v>
      </c>
      <c r="C3287">
        <v>15.2</v>
      </c>
      <c r="F3287" s="3">
        <f t="shared" si="103"/>
        <v>41885</v>
      </c>
      <c r="G3287">
        <f t="shared" si="102"/>
        <v>36</v>
      </c>
    </row>
    <row r="3288" spans="1:7" x14ac:dyDescent="0.25">
      <c r="A3288">
        <v>3276</v>
      </c>
      <c r="B3288" s="1">
        <v>41885.30636574074</v>
      </c>
      <c r="C3288">
        <v>14.9</v>
      </c>
      <c r="F3288" s="3">
        <f t="shared" si="103"/>
        <v>41885</v>
      </c>
      <c r="G3288">
        <f t="shared" si="102"/>
        <v>36</v>
      </c>
    </row>
    <row r="3289" spans="1:7" x14ac:dyDescent="0.25">
      <c r="A3289">
        <v>3277</v>
      </c>
      <c r="B3289" s="1">
        <v>41885.348032407404</v>
      </c>
      <c r="C3289">
        <v>15</v>
      </c>
      <c r="F3289" s="3">
        <f t="shared" si="103"/>
        <v>41885</v>
      </c>
      <c r="G3289">
        <f t="shared" si="102"/>
        <v>36</v>
      </c>
    </row>
    <row r="3290" spans="1:7" x14ac:dyDescent="0.25">
      <c r="A3290">
        <v>3278</v>
      </c>
      <c r="B3290" s="1">
        <v>41885.389699074076</v>
      </c>
      <c r="C3290">
        <v>15.9</v>
      </c>
      <c r="F3290" s="3">
        <f t="shared" si="103"/>
        <v>41885</v>
      </c>
      <c r="G3290">
        <f t="shared" si="102"/>
        <v>36</v>
      </c>
    </row>
    <row r="3291" spans="1:7" x14ac:dyDescent="0.25">
      <c r="A3291">
        <v>3279</v>
      </c>
      <c r="B3291" s="1">
        <v>41885.43136574074</v>
      </c>
      <c r="C3291">
        <v>17.5</v>
      </c>
      <c r="F3291" s="3">
        <f t="shared" si="103"/>
        <v>41885</v>
      </c>
      <c r="G3291">
        <f t="shared" si="102"/>
        <v>36</v>
      </c>
    </row>
    <row r="3292" spans="1:7" x14ac:dyDescent="0.25">
      <c r="A3292">
        <v>3280</v>
      </c>
      <c r="B3292" s="1">
        <v>41885.473032407404</v>
      </c>
      <c r="C3292">
        <v>19.7</v>
      </c>
      <c r="F3292" s="3">
        <f t="shared" si="103"/>
        <v>41885</v>
      </c>
      <c r="G3292">
        <f t="shared" si="102"/>
        <v>36</v>
      </c>
    </row>
    <row r="3293" spans="1:7" x14ac:dyDescent="0.25">
      <c r="A3293">
        <v>3281</v>
      </c>
      <c r="B3293" s="1">
        <v>41885.514699074076</v>
      </c>
      <c r="C3293">
        <v>22.1</v>
      </c>
      <c r="F3293" s="3">
        <f t="shared" si="103"/>
        <v>41885</v>
      </c>
      <c r="G3293">
        <f t="shared" si="102"/>
        <v>36</v>
      </c>
    </row>
    <row r="3294" spans="1:7" x14ac:dyDescent="0.25">
      <c r="A3294">
        <v>3282</v>
      </c>
      <c r="B3294" s="1">
        <v>41885.55636574074</v>
      </c>
      <c r="C3294">
        <v>24.5</v>
      </c>
      <c r="F3294" s="3">
        <f t="shared" si="103"/>
        <v>41885</v>
      </c>
      <c r="G3294">
        <f t="shared" si="102"/>
        <v>36</v>
      </c>
    </row>
    <row r="3295" spans="1:7" x14ac:dyDescent="0.25">
      <c r="A3295">
        <v>3283</v>
      </c>
      <c r="B3295" s="1">
        <v>41885.598032407404</v>
      </c>
      <c r="C3295">
        <v>26.7</v>
      </c>
      <c r="F3295" s="3">
        <f t="shared" si="103"/>
        <v>41885</v>
      </c>
      <c r="G3295">
        <f t="shared" si="102"/>
        <v>36</v>
      </c>
    </row>
    <row r="3296" spans="1:7" x14ac:dyDescent="0.25">
      <c r="A3296">
        <v>3284</v>
      </c>
      <c r="B3296" s="1">
        <v>41885.639699074076</v>
      </c>
      <c r="C3296">
        <v>26.6</v>
      </c>
      <c r="F3296" s="3">
        <f t="shared" si="103"/>
        <v>41885</v>
      </c>
      <c r="G3296">
        <f t="shared" si="102"/>
        <v>36</v>
      </c>
    </row>
    <row r="3297" spans="1:7" x14ac:dyDescent="0.25">
      <c r="A3297">
        <v>3285</v>
      </c>
      <c r="B3297" s="1">
        <v>41885.68136574074</v>
      </c>
      <c r="C3297">
        <v>25.6</v>
      </c>
      <c r="F3297" s="3">
        <f t="shared" si="103"/>
        <v>41885</v>
      </c>
      <c r="G3297">
        <f t="shared" si="102"/>
        <v>36</v>
      </c>
    </row>
    <row r="3298" spans="1:7" x14ac:dyDescent="0.25">
      <c r="A3298">
        <v>3286</v>
      </c>
      <c r="B3298" s="1">
        <v>41885.723032407404</v>
      </c>
      <c r="C3298">
        <v>24.9</v>
      </c>
      <c r="F3298" s="3">
        <f t="shared" si="103"/>
        <v>41885</v>
      </c>
      <c r="G3298">
        <f t="shared" si="102"/>
        <v>36</v>
      </c>
    </row>
    <row r="3299" spans="1:7" x14ac:dyDescent="0.25">
      <c r="A3299">
        <v>3287</v>
      </c>
      <c r="B3299" s="1">
        <v>41885.764699074076</v>
      </c>
      <c r="C3299">
        <v>23.9</v>
      </c>
      <c r="F3299" s="3">
        <f t="shared" si="103"/>
        <v>41885</v>
      </c>
      <c r="G3299">
        <f t="shared" si="102"/>
        <v>36</v>
      </c>
    </row>
    <row r="3300" spans="1:7" x14ac:dyDescent="0.25">
      <c r="A3300">
        <v>3288</v>
      </c>
      <c r="B3300" s="1">
        <v>41885.80636574074</v>
      </c>
      <c r="C3300">
        <v>23.2</v>
      </c>
      <c r="F3300" s="3">
        <f t="shared" si="103"/>
        <v>41885</v>
      </c>
      <c r="G3300">
        <f t="shared" si="102"/>
        <v>36</v>
      </c>
    </row>
    <row r="3301" spans="1:7" x14ac:dyDescent="0.25">
      <c r="A3301">
        <v>3289</v>
      </c>
      <c r="B3301" s="1">
        <v>41885.848032407404</v>
      </c>
      <c r="C3301">
        <v>21.9</v>
      </c>
      <c r="F3301" s="3">
        <f t="shared" si="103"/>
        <v>41885</v>
      </c>
      <c r="G3301">
        <f t="shared" si="102"/>
        <v>36</v>
      </c>
    </row>
    <row r="3302" spans="1:7" x14ac:dyDescent="0.25">
      <c r="A3302">
        <v>3290</v>
      </c>
      <c r="B3302" s="1">
        <v>41885.889699074076</v>
      </c>
      <c r="C3302">
        <v>20.399999999999999</v>
      </c>
      <c r="F3302" s="3">
        <f t="shared" si="103"/>
        <v>41885</v>
      </c>
      <c r="G3302">
        <f t="shared" si="102"/>
        <v>36</v>
      </c>
    </row>
    <row r="3303" spans="1:7" x14ac:dyDescent="0.25">
      <c r="A3303">
        <v>3291</v>
      </c>
      <c r="B3303" s="1">
        <v>41885.93136574074</v>
      </c>
      <c r="C3303">
        <v>19.5</v>
      </c>
      <c r="F3303" s="3">
        <f t="shared" si="103"/>
        <v>41885</v>
      </c>
      <c r="G3303">
        <f t="shared" si="102"/>
        <v>36</v>
      </c>
    </row>
    <row r="3304" spans="1:7" x14ac:dyDescent="0.25">
      <c r="A3304">
        <v>3292</v>
      </c>
      <c r="B3304" s="1">
        <v>41885.973032407404</v>
      </c>
      <c r="C3304">
        <v>18.7</v>
      </c>
      <c r="F3304" s="3">
        <f t="shared" si="103"/>
        <v>41885</v>
      </c>
      <c r="G3304">
        <f t="shared" si="102"/>
        <v>36</v>
      </c>
    </row>
    <row r="3305" spans="1:7" x14ac:dyDescent="0.25">
      <c r="A3305">
        <v>3293</v>
      </c>
      <c r="B3305" s="1">
        <v>41886.014699074076</v>
      </c>
      <c r="C3305">
        <v>18</v>
      </c>
      <c r="F3305" s="3">
        <f t="shared" si="103"/>
        <v>41886</v>
      </c>
      <c r="G3305">
        <f t="shared" si="102"/>
        <v>36</v>
      </c>
    </row>
    <row r="3306" spans="1:7" x14ac:dyDescent="0.25">
      <c r="A3306">
        <v>3294</v>
      </c>
      <c r="B3306" s="1">
        <v>41886.05636574074</v>
      </c>
      <c r="C3306">
        <v>17.2</v>
      </c>
      <c r="F3306" s="3">
        <f t="shared" si="103"/>
        <v>41886</v>
      </c>
      <c r="G3306">
        <f t="shared" si="102"/>
        <v>36</v>
      </c>
    </row>
    <row r="3307" spans="1:7" x14ac:dyDescent="0.25">
      <c r="A3307">
        <v>3295</v>
      </c>
      <c r="B3307" s="1">
        <v>41886.098032407404</v>
      </c>
      <c r="C3307">
        <v>16.600000000000001</v>
      </c>
      <c r="F3307" s="3">
        <f t="shared" si="103"/>
        <v>41886</v>
      </c>
      <c r="G3307">
        <f t="shared" si="102"/>
        <v>36</v>
      </c>
    </row>
    <row r="3308" spans="1:7" x14ac:dyDescent="0.25">
      <c r="A3308">
        <v>3296</v>
      </c>
      <c r="B3308" s="1">
        <v>41886.139699074076</v>
      </c>
      <c r="C3308">
        <v>16.2</v>
      </c>
      <c r="F3308" s="3">
        <f t="shared" si="103"/>
        <v>41886</v>
      </c>
      <c r="G3308">
        <f t="shared" si="102"/>
        <v>36</v>
      </c>
    </row>
    <row r="3309" spans="1:7" x14ac:dyDescent="0.25">
      <c r="A3309">
        <v>3297</v>
      </c>
      <c r="B3309" s="1">
        <v>41886.18136574074</v>
      </c>
      <c r="C3309">
        <v>15.9</v>
      </c>
      <c r="F3309" s="3">
        <f t="shared" si="103"/>
        <v>41886</v>
      </c>
      <c r="G3309">
        <f t="shared" si="102"/>
        <v>36</v>
      </c>
    </row>
    <row r="3310" spans="1:7" x14ac:dyDescent="0.25">
      <c r="A3310">
        <v>3298</v>
      </c>
      <c r="B3310" s="1">
        <v>41886.223032407404</v>
      </c>
      <c r="C3310">
        <v>15.6</v>
      </c>
      <c r="F3310" s="3">
        <f t="shared" si="103"/>
        <v>41886</v>
      </c>
      <c r="G3310">
        <f t="shared" si="102"/>
        <v>36</v>
      </c>
    </row>
    <row r="3311" spans="1:7" x14ac:dyDescent="0.25">
      <c r="A3311">
        <v>3299</v>
      </c>
      <c r="B3311" s="1">
        <v>41886.264699074076</v>
      </c>
      <c r="C3311">
        <v>15.3</v>
      </c>
      <c r="F3311" s="3">
        <f t="shared" si="103"/>
        <v>41886</v>
      </c>
      <c r="G3311">
        <f t="shared" si="102"/>
        <v>36</v>
      </c>
    </row>
    <row r="3312" spans="1:7" x14ac:dyDescent="0.25">
      <c r="A3312">
        <v>3300</v>
      </c>
      <c r="B3312" s="1">
        <v>41886.30636574074</v>
      </c>
      <c r="C3312">
        <v>15.2</v>
      </c>
      <c r="F3312" s="3">
        <f t="shared" si="103"/>
        <v>41886</v>
      </c>
      <c r="G3312">
        <f t="shared" si="102"/>
        <v>36</v>
      </c>
    </row>
    <row r="3313" spans="1:7" x14ac:dyDescent="0.25">
      <c r="A3313">
        <v>3301</v>
      </c>
      <c r="B3313" s="1">
        <v>41886.348032407404</v>
      </c>
      <c r="C3313">
        <v>15.4</v>
      </c>
      <c r="F3313" s="3">
        <f t="shared" si="103"/>
        <v>41886</v>
      </c>
      <c r="G3313">
        <f t="shared" si="102"/>
        <v>36</v>
      </c>
    </row>
    <row r="3314" spans="1:7" x14ac:dyDescent="0.25">
      <c r="A3314">
        <v>3302</v>
      </c>
      <c r="B3314" s="1">
        <v>41886.389699074076</v>
      </c>
      <c r="C3314">
        <v>16.3</v>
      </c>
      <c r="F3314" s="3">
        <f t="shared" si="103"/>
        <v>41886</v>
      </c>
      <c r="G3314">
        <f t="shared" si="102"/>
        <v>36</v>
      </c>
    </row>
    <row r="3315" spans="1:7" x14ac:dyDescent="0.25">
      <c r="A3315">
        <v>3303</v>
      </c>
      <c r="B3315" s="1">
        <v>41886.43136574074</v>
      </c>
      <c r="C3315">
        <v>17.600000000000001</v>
      </c>
      <c r="F3315" s="3">
        <f t="shared" si="103"/>
        <v>41886</v>
      </c>
      <c r="G3315">
        <f t="shared" si="102"/>
        <v>36</v>
      </c>
    </row>
    <row r="3316" spans="1:7" x14ac:dyDescent="0.25">
      <c r="A3316">
        <v>3304</v>
      </c>
      <c r="B3316" s="1">
        <v>41886.473032407404</v>
      </c>
      <c r="C3316">
        <v>19.899999999999999</v>
      </c>
      <c r="F3316" s="3">
        <f t="shared" si="103"/>
        <v>41886</v>
      </c>
      <c r="G3316">
        <f t="shared" si="102"/>
        <v>36</v>
      </c>
    </row>
    <row r="3317" spans="1:7" x14ac:dyDescent="0.25">
      <c r="A3317">
        <v>3305</v>
      </c>
      <c r="B3317" s="1">
        <v>41886.514699074076</v>
      </c>
      <c r="C3317">
        <v>22.4</v>
      </c>
      <c r="F3317" s="3">
        <f t="shared" si="103"/>
        <v>41886</v>
      </c>
      <c r="G3317">
        <f t="shared" si="102"/>
        <v>36</v>
      </c>
    </row>
    <row r="3318" spans="1:7" x14ac:dyDescent="0.25">
      <c r="A3318">
        <v>3306</v>
      </c>
      <c r="B3318" s="1">
        <v>41886.55636574074</v>
      </c>
      <c r="C3318">
        <v>25.5</v>
      </c>
      <c r="F3318" s="3">
        <f t="shared" si="103"/>
        <v>41886</v>
      </c>
      <c r="G3318">
        <f t="shared" si="102"/>
        <v>36</v>
      </c>
    </row>
    <row r="3319" spans="1:7" x14ac:dyDescent="0.25">
      <c r="A3319">
        <v>3307</v>
      </c>
      <c r="B3319" s="1">
        <v>41886.598032407404</v>
      </c>
      <c r="C3319">
        <v>28.9</v>
      </c>
      <c r="F3319" s="3">
        <f t="shared" si="103"/>
        <v>41886</v>
      </c>
      <c r="G3319">
        <f t="shared" si="102"/>
        <v>36</v>
      </c>
    </row>
    <row r="3320" spans="1:7" x14ac:dyDescent="0.25">
      <c r="A3320">
        <v>3308</v>
      </c>
      <c r="B3320" s="1">
        <v>41886.639699074076</v>
      </c>
      <c r="C3320">
        <v>29.4</v>
      </c>
      <c r="F3320" s="3">
        <f t="shared" si="103"/>
        <v>41886</v>
      </c>
      <c r="G3320">
        <f t="shared" si="102"/>
        <v>36</v>
      </c>
    </row>
    <row r="3321" spans="1:7" x14ac:dyDescent="0.25">
      <c r="A3321">
        <v>3309</v>
      </c>
      <c r="B3321" s="1">
        <v>41886.68136574074</v>
      </c>
      <c r="C3321">
        <v>28.5</v>
      </c>
      <c r="F3321" s="3">
        <f t="shared" si="103"/>
        <v>41886</v>
      </c>
      <c r="G3321">
        <f t="shared" si="102"/>
        <v>36</v>
      </c>
    </row>
    <row r="3322" spans="1:7" x14ac:dyDescent="0.25">
      <c r="A3322">
        <v>3310</v>
      </c>
      <c r="B3322" s="1">
        <v>41886.723032407404</v>
      </c>
      <c r="C3322">
        <v>27.7</v>
      </c>
      <c r="F3322" s="3">
        <f t="shared" si="103"/>
        <v>41886</v>
      </c>
      <c r="G3322">
        <f t="shared" si="102"/>
        <v>36</v>
      </c>
    </row>
    <row r="3323" spans="1:7" x14ac:dyDescent="0.25">
      <c r="A3323">
        <v>3311</v>
      </c>
      <c r="B3323" s="1">
        <v>41886.764699074076</v>
      </c>
      <c r="C3323">
        <v>27.1</v>
      </c>
      <c r="F3323" s="3">
        <f t="shared" si="103"/>
        <v>41886</v>
      </c>
      <c r="G3323">
        <f t="shared" si="102"/>
        <v>36</v>
      </c>
    </row>
    <row r="3324" spans="1:7" x14ac:dyDescent="0.25">
      <c r="A3324">
        <v>3312</v>
      </c>
      <c r="B3324" s="1">
        <v>41886.80636574074</v>
      </c>
      <c r="C3324">
        <v>26.2</v>
      </c>
      <c r="F3324" s="3">
        <f t="shared" si="103"/>
        <v>41886</v>
      </c>
      <c r="G3324">
        <f t="shared" si="102"/>
        <v>36</v>
      </c>
    </row>
    <row r="3325" spans="1:7" x14ac:dyDescent="0.25">
      <c r="A3325">
        <v>3313</v>
      </c>
      <c r="B3325" s="1">
        <v>41886.848032407404</v>
      </c>
      <c r="C3325">
        <v>24.5</v>
      </c>
      <c r="F3325" s="3">
        <f t="shared" si="103"/>
        <v>41886</v>
      </c>
      <c r="G3325">
        <f t="shared" si="102"/>
        <v>36</v>
      </c>
    </row>
    <row r="3326" spans="1:7" x14ac:dyDescent="0.25">
      <c r="A3326">
        <v>3314</v>
      </c>
      <c r="B3326" s="1">
        <v>41886.889699074076</v>
      </c>
      <c r="C3326">
        <v>22.8</v>
      </c>
      <c r="F3326" s="3">
        <f t="shared" si="103"/>
        <v>41886</v>
      </c>
      <c r="G3326">
        <f t="shared" si="102"/>
        <v>36</v>
      </c>
    </row>
    <row r="3327" spans="1:7" x14ac:dyDescent="0.25">
      <c r="A3327">
        <v>3315</v>
      </c>
      <c r="B3327" s="1">
        <v>41886.93136574074</v>
      </c>
      <c r="C3327">
        <v>21.4</v>
      </c>
      <c r="F3327" s="3">
        <f t="shared" si="103"/>
        <v>41886</v>
      </c>
      <c r="G3327">
        <f t="shared" si="102"/>
        <v>36</v>
      </c>
    </row>
    <row r="3328" spans="1:7" x14ac:dyDescent="0.25">
      <c r="A3328">
        <v>3316</v>
      </c>
      <c r="B3328" s="1">
        <v>41886.973032407404</v>
      </c>
      <c r="C3328">
        <v>20.3</v>
      </c>
      <c r="F3328" s="3">
        <f t="shared" si="103"/>
        <v>41886</v>
      </c>
      <c r="G3328">
        <f t="shared" si="102"/>
        <v>36</v>
      </c>
    </row>
    <row r="3329" spans="1:7" x14ac:dyDescent="0.25">
      <c r="A3329">
        <v>3317</v>
      </c>
      <c r="B3329" s="1">
        <v>41887.014699074076</v>
      </c>
      <c r="C3329">
        <v>19.5</v>
      </c>
      <c r="F3329" s="3">
        <f t="shared" si="103"/>
        <v>41887</v>
      </c>
      <c r="G3329">
        <f t="shared" si="102"/>
        <v>36</v>
      </c>
    </row>
    <row r="3330" spans="1:7" x14ac:dyDescent="0.25">
      <c r="A3330">
        <v>3318</v>
      </c>
      <c r="B3330" s="1">
        <v>41887.05636574074</v>
      </c>
      <c r="C3330">
        <v>18.899999999999999</v>
      </c>
      <c r="F3330" s="3">
        <f t="shared" si="103"/>
        <v>41887</v>
      </c>
      <c r="G3330">
        <f t="shared" si="102"/>
        <v>36</v>
      </c>
    </row>
    <row r="3331" spans="1:7" x14ac:dyDescent="0.25">
      <c r="A3331">
        <v>3319</v>
      </c>
      <c r="B3331" s="1">
        <v>41887.098032407404</v>
      </c>
      <c r="C3331">
        <v>18.399999999999999</v>
      </c>
      <c r="F3331" s="3">
        <f t="shared" si="103"/>
        <v>41887</v>
      </c>
      <c r="G3331">
        <f t="shared" si="102"/>
        <v>36</v>
      </c>
    </row>
    <row r="3332" spans="1:7" x14ac:dyDescent="0.25">
      <c r="A3332">
        <v>3320</v>
      </c>
      <c r="B3332" s="1">
        <v>41887.139699074076</v>
      </c>
      <c r="C3332">
        <v>18</v>
      </c>
      <c r="F3332" s="3">
        <f t="shared" si="103"/>
        <v>41887</v>
      </c>
      <c r="G3332">
        <f t="shared" si="102"/>
        <v>36</v>
      </c>
    </row>
    <row r="3333" spans="1:7" x14ac:dyDescent="0.25">
      <c r="A3333">
        <v>3321</v>
      </c>
      <c r="B3333" s="1">
        <v>41887.18136574074</v>
      </c>
      <c r="C3333">
        <v>17.7</v>
      </c>
      <c r="F3333" s="3">
        <f t="shared" si="103"/>
        <v>41887</v>
      </c>
      <c r="G3333">
        <f t="shared" si="102"/>
        <v>36</v>
      </c>
    </row>
    <row r="3334" spans="1:7" x14ac:dyDescent="0.25">
      <c r="A3334">
        <v>3322</v>
      </c>
      <c r="B3334" s="1">
        <v>41887.223032407404</v>
      </c>
      <c r="C3334">
        <v>17.3</v>
      </c>
      <c r="F3334" s="3">
        <f t="shared" si="103"/>
        <v>41887</v>
      </c>
      <c r="G3334">
        <f t="shared" si="102"/>
        <v>36</v>
      </c>
    </row>
    <row r="3335" spans="1:7" x14ac:dyDescent="0.25">
      <c r="A3335">
        <v>3323</v>
      </c>
      <c r="B3335" s="1">
        <v>41887.264699074076</v>
      </c>
      <c r="C3335">
        <v>17</v>
      </c>
      <c r="F3335" s="3">
        <f t="shared" si="103"/>
        <v>41887</v>
      </c>
      <c r="G3335">
        <f t="shared" si="102"/>
        <v>36</v>
      </c>
    </row>
    <row r="3336" spans="1:7" x14ac:dyDescent="0.25">
      <c r="A3336">
        <v>3324</v>
      </c>
      <c r="B3336" s="1">
        <v>41887.30636574074</v>
      </c>
      <c r="C3336">
        <v>16.7</v>
      </c>
      <c r="F3336" s="3">
        <f t="shared" si="103"/>
        <v>41887</v>
      </c>
      <c r="G3336">
        <f t="shared" si="102"/>
        <v>36</v>
      </c>
    </row>
    <row r="3337" spans="1:7" x14ac:dyDescent="0.25">
      <c r="A3337">
        <v>3325</v>
      </c>
      <c r="B3337" s="1">
        <v>41887.348032407404</v>
      </c>
      <c r="C3337">
        <v>16.7</v>
      </c>
      <c r="F3337" s="3">
        <f t="shared" si="103"/>
        <v>41887</v>
      </c>
      <c r="G3337">
        <f t="shared" si="102"/>
        <v>36</v>
      </c>
    </row>
    <row r="3338" spans="1:7" x14ac:dyDescent="0.25">
      <c r="A3338">
        <v>3326</v>
      </c>
      <c r="B3338" s="1">
        <v>41887.389699074076</v>
      </c>
      <c r="C3338">
        <v>17.3</v>
      </c>
      <c r="F3338" s="3">
        <f t="shared" si="103"/>
        <v>41887</v>
      </c>
      <c r="G3338">
        <f t="shared" si="102"/>
        <v>36</v>
      </c>
    </row>
    <row r="3339" spans="1:7" x14ac:dyDescent="0.25">
      <c r="A3339">
        <v>3327</v>
      </c>
      <c r="B3339" s="1">
        <v>41887.43136574074</v>
      </c>
      <c r="C3339">
        <v>18.399999999999999</v>
      </c>
      <c r="F3339" s="3">
        <f t="shared" si="103"/>
        <v>41887</v>
      </c>
      <c r="G3339">
        <f t="shared" si="102"/>
        <v>36</v>
      </c>
    </row>
    <row r="3340" spans="1:7" x14ac:dyDescent="0.25">
      <c r="A3340">
        <v>3328</v>
      </c>
      <c r="B3340" s="1">
        <v>41887.473032407404</v>
      </c>
      <c r="C3340">
        <v>20.399999999999999</v>
      </c>
      <c r="F3340" s="3">
        <f t="shared" si="103"/>
        <v>41887</v>
      </c>
      <c r="G3340">
        <f t="shared" si="102"/>
        <v>36</v>
      </c>
    </row>
    <row r="3341" spans="1:7" x14ac:dyDescent="0.25">
      <c r="A3341">
        <v>3329</v>
      </c>
      <c r="B3341" s="1">
        <v>41887.514699074076</v>
      </c>
      <c r="C3341">
        <v>23</v>
      </c>
      <c r="F3341" s="3">
        <f t="shared" si="103"/>
        <v>41887</v>
      </c>
      <c r="G3341">
        <f t="shared" si="102"/>
        <v>36</v>
      </c>
    </row>
    <row r="3342" spans="1:7" x14ac:dyDescent="0.25">
      <c r="A3342">
        <v>3330</v>
      </c>
      <c r="B3342" s="1">
        <v>41887.55636574074</v>
      </c>
      <c r="C3342">
        <v>26.4</v>
      </c>
      <c r="F3342" s="3">
        <f t="shared" si="103"/>
        <v>41887</v>
      </c>
      <c r="G3342">
        <f t="shared" si="102"/>
        <v>36</v>
      </c>
    </row>
    <row r="3343" spans="1:7" x14ac:dyDescent="0.25">
      <c r="A3343">
        <v>3331</v>
      </c>
      <c r="B3343" s="1">
        <v>41887.598032407404</v>
      </c>
      <c r="C3343">
        <v>29.5</v>
      </c>
      <c r="F3343" s="3">
        <f t="shared" si="103"/>
        <v>41887</v>
      </c>
      <c r="G3343">
        <f t="shared" si="102"/>
        <v>36</v>
      </c>
    </row>
    <row r="3344" spans="1:7" x14ac:dyDescent="0.25">
      <c r="A3344">
        <v>3332</v>
      </c>
      <c r="B3344" s="1">
        <v>41887.639699074076</v>
      </c>
      <c r="C3344">
        <v>30</v>
      </c>
      <c r="F3344" s="3">
        <f t="shared" si="103"/>
        <v>41887</v>
      </c>
      <c r="G3344">
        <f t="shared" si="102"/>
        <v>36</v>
      </c>
    </row>
    <row r="3345" spans="1:7" x14ac:dyDescent="0.25">
      <c r="A3345">
        <v>3333</v>
      </c>
      <c r="B3345" s="1">
        <v>41887.68136574074</v>
      </c>
      <c r="C3345">
        <v>29</v>
      </c>
      <c r="F3345" s="3">
        <f t="shared" si="103"/>
        <v>41887</v>
      </c>
      <c r="G3345">
        <f t="shared" si="102"/>
        <v>36</v>
      </c>
    </row>
    <row r="3346" spans="1:7" x14ac:dyDescent="0.25">
      <c r="A3346">
        <v>3334</v>
      </c>
      <c r="B3346" s="1">
        <v>41887.723032407404</v>
      </c>
      <c r="C3346">
        <v>27.9</v>
      </c>
      <c r="F3346" s="3">
        <f t="shared" si="103"/>
        <v>41887</v>
      </c>
      <c r="G3346">
        <f t="shared" ref="G3346:G3409" si="104">WEEKNUM(B3346)</f>
        <v>36</v>
      </c>
    </row>
    <row r="3347" spans="1:7" x14ac:dyDescent="0.25">
      <c r="A3347">
        <v>3335</v>
      </c>
      <c r="B3347" s="1">
        <v>41887.764699074076</v>
      </c>
      <c r="C3347">
        <v>26.6</v>
      </c>
      <c r="F3347" s="3">
        <f t="shared" ref="F3347:F3410" si="105">F3346+IF(MOD(ROW(),24)=17,1,0)</f>
        <v>41887</v>
      </c>
      <c r="G3347">
        <f t="shared" si="104"/>
        <v>36</v>
      </c>
    </row>
    <row r="3348" spans="1:7" x14ac:dyDescent="0.25">
      <c r="A3348">
        <v>3336</v>
      </c>
      <c r="B3348" s="1">
        <v>41887.80636574074</v>
      </c>
      <c r="C3348">
        <v>25.8</v>
      </c>
      <c r="F3348" s="3">
        <f t="shared" si="105"/>
        <v>41887</v>
      </c>
      <c r="G3348">
        <f t="shared" si="104"/>
        <v>36</v>
      </c>
    </row>
    <row r="3349" spans="1:7" x14ac:dyDescent="0.25">
      <c r="A3349">
        <v>3337</v>
      </c>
      <c r="B3349" s="1">
        <v>41887.848032407404</v>
      </c>
      <c r="C3349">
        <v>24.5</v>
      </c>
      <c r="F3349" s="3">
        <f t="shared" si="105"/>
        <v>41887</v>
      </c>
      <c r="G3349">
        <f t="shared" si="104"/>
        <v>36</v>
      </c>
    </row>
    <row r="3350" spans="1:7" x14ac:dyDescent="0.25">
      <c r="A3350">
        <v>3338</v>
      </c>
      <c r="B3350" s="1">
        <v>41887.889699074076</v>
      </c>
      <c r="C3350">
        <v>22.8</v>
      </c>
      <c r="F3350" s="3">
        <f t="shared" si="105"/>
        <v>41887</v>
      </c>
      <c r="G3350">
        <f t="shared" si="104"/>
        <v>36</v>
      </c>
    </row>
    <row r="3351" spans="1:7" x14ac:dyDescent="0.25">
      <c r="A3351">
        <v>3339</v>
      </c>
      <c r="B3351" s="1">
        <v>41887.93136574074</v>
      </c>
      <c r="C3351">
        <v>21.3</v>
      </c>
      <c r="F3351" s="3">
        <f t="shared" si="105"/>
        <v>41887</v>
      </c>
      <c r="G3351">
        <f t="shared" si="104"/>
        <v>36</v>
      </c>
    </row>
    <row r="3352" spans="1:7" x14ac:dyDescent="0.25">
      <c r="A3352">
        <v>3340</v>
      </c>
      <c r="B3352" s="1">
        <v>41887.973032407404</v>
      </c>
      <c r="C3352">
        <v>20.100000000000001</v>
      </c>
      <c r="F3352" s="3">
        <f t="shared" si="105"/>
        <v>41887</v>
      </c>
      <c r="G3352">
        <f t="shared" si="104"/>
        <v>36</v>
      </c>
    </row>
    <row r="3353" spans="1:7" x14ac:dyDescent="0.25">
      <c r="A3353">
        <v>3341</v>
      </c>
      <c r="B3353" s="1">
        <v>41888.014699074076</v>
      </c>
      <c r="C3353">
        <v>19.3</v>
      </c>
      <c r="F3353" s="3">
        <f t="shared" si="105"/>
        <v>41888</v>
      </c>
      <c r="G3353">
        <f t="shared" si="104"/>
        <v>36</v>
      </c>
    </row>
    <row r="3354" spans="1:7" x14ac:dyDescent="0.25">
      <c r="A3354">
        <v>3342</v>
      </c>
      <c r="B3354" s="1">
        <v>41888.05636574074</v>
      </c>
      <c r="C3354">
        <v>18.7</v>
      </c>
      <c r="F3354" s="3">
        <f t="shared" si="105"/>
        <v>41888</v>
      </c>
      <c r="G3354">
        <f t="shared" si="104"/>
        <v>36</v>
      </c>
    </row>
    <row r="3355" spans="1:7" x14ac:dyDescent="0.25">
      <c r="A3355">
        <v>3343</v>
      </c>
      <c r="B3355" s="1">
        <v>41888.098032407404</v>
      </c>
      <c r="C3355">
        <v>18.2</v>
      </c>
      <c r="F3355" s="3">
        <f t="shared" si="105"/>
        <v>41888</v>
      </c>
      <c r="G3355">
        <f t="shared" si="104"/>
        <v>36</v>
      </c>
    </row>
    <row r="3356" spans="1:7" x14ac:dyDescent="0.25">
      <c r="A3356">
        <v>3344</v>
      </c>
      <c r="B3356" s="1">
        <v>41888.139699074076</v>
      </c>
      <c r="C3356">
        <v>17.7</v>
      </c>
      <c r="F3356" s="3">
        <f t="shared" si="105"/>
        <v>41888</v>
      </c>
      <c r="G3356">
        <f t="shared" si="104"/>
        <v>36</v>
      </c>
    </row>
    <row r="3357" spans="1:7" x14ac:dyDescent="0.25">
      <c r="A3357">
        <v>3345</v>
      </c>
      <c r="B3357" s="1">
        <v>41888.18136574074</v>
      </c>
      <c r="C3357">
        <v>17.399999999999999</v>
      </c>
      <c r="F3357" s="3">
        <f t="shared" si="105"/>
        <v>41888</v>
      </c>
      <c r="G3357">
        <f t="shared" si="104"/>
        <v>36</v>
      </c>
    </row>
    <row r="3358" spans="1:7" x14ac:dyDescent="0.25">
      <c r="A3358">
        <v>3346</v>
      </c>
      <c r="B3358" s="1">
        <v>41888.223032407404</v>
      </c>
      <c r="C3358">
        <v>17.100000000000001</v>
      </c>
      <c r="F3358" s="3">
        <f t="shared" si="105"/>
        <v>41888</v>
      </c>
      <c r="G3358">
        <f t="shared" si="104"/>
        <v>36</v>
      </c>
    </row>
    <row r="3359" spans="1:7" x14ac:dyDescent="0.25">
      <c r="A3359">
        <v>3347</v>
      </c>
      <c r="B3359" s="1">
        <v>41888.264699074076</v>
      </c>
      <c r="C3359">
        <v>16.899999999999999</v>
      </c>
      <c r="F3359" s="3">
        <f t="shared" si="105"/>
        <v>41888</v>
      </c>
      <c r="G3359">
        <f t="shared" si="104"/>
        <v>36</v>
      </c>
    </row>
    <row r="3360" spans="1:7" x14ac:dyDescent="0.25">
      <c r="A3360">
        <v>3348</v>
      </c>
      <c r="B3360" s="1">
        <v>41888.30636574074</v>
      </c>
      <c r="C3360">
        <v>16.8</v>
      </c>
      <c r="F3360" s="3">
        <f t="shared" si="105"/>
        <v>41888</v>
      </c>
      <c r="G3360">
        <f t="shared" si="104"/>
        <v>36</v>
      </c>
    </row>
    <row r="3361" spans="1:7" x14ac:dyDescent="0.25">
      <c r="A3361">
        <v>3349</v>
      </c>
      <c r="B3361" s="1">
        <v>41888.348032407404</v>
      </c>
      <c r="C3361">
        <v>16.8</v>
      </c>
      <c r="F3361" s="3">
        <f t="shared" si="105"/>
        <v>41888</v>
      </c>
      <c r="G3361">
        <f t="shared" si="104"/>
        <v>36</v>
      </c>
    </row>
    <row r="3362" spans="1:7" x14ac:dyDescent="0.25">
      <c r="A3362">
        <v>3350</v>
      </c>
      <c r="B3362" s="1">
        <v>41888.389699074076</v>
      </c>
      <c r="C3362">
        <v>17.5</v>
      </c>
      <c r="F3362" s="3">
        <f t="shared" si="105"/>
        <v>41888</v>
      </c>
      <c r="G3362">
        <f t="shared" si="104"/>
        <v>36</v>
      </c>
    </row>
    <row r="3363" spans="1:7" x14ac:dyDescent="0.25">
      <c r="A3363">
        <v>3351</v>
      </c>
      <c r="B3363" s="1">
        <v>41888.43136574074</v>
      </c>
      <c r="C3363">
        <v>18.7</v>
      </c>
      <c r="F3363" s="3">
        <f t="shared" si="105"/>
        <v>41888</v>
      </c>
      <c r="G3363">
        <f t="shared" si="104"/>
        <v>36</v>
      </c>
    </row>
    <row r="3364" spans="1:7" x14ac:dyDescent="0.25">
      <c r="A3364">
        <v>3352</v>
      </c>
      <c r="B3364" s="1">
        <v>41888.473032407404</v>
      </c>
      <c r="C3364">
        <v>20.8</v>
      </c>
      <c r="F3364" s="3">
        <f t="shared" si="105"/>
        <v>41888</v>
      </c>
      <c r="G3364">
        <f t="shared" si="104"/>
        <v>36</v>
      </c>
    </row>
    <row r="3365" spans="1:7" x14ac:dyDescent="0.25">
      <c r="A3365">
        <v>3353</v>
      </c>
      <c r="B3365" s="1">
        <v>41888.514699074076</v>
      </c>
      <c r="C3365">
        <v>24</v>
      </c>
      <c r="F3365" s="3">
        <f t="shared" si="105"/>
        <v>41888</v>
      </c>
      <c r="G3365">
        <f t="shared" si="104"/>
        <v>36</v>
      </c>
    </row>
    <row r="3366" spans="1:7" x14ac:dyDescent="0.25">
      <c r="A3366">
        <v>3354</v>
      </c>
      <c r="B3366" s="1">
        <v>41888.55636574074</v>
      </c>
      <c r="C3366">
        <v>27.7</v>
      </c>
      <c r="F3366" s="3">
        <f t="shared" si="105"/>
        <v>41888</v>
      </c>
      <c r="G3366">
        <f t="shared" si="104"/>
        <v>36</v>
      </c>
    </row>
    <row r="3367" spans="1:7" x14ac:dyDescent="0.25">
      <c r="A3367">
        <v>3355</v>
      </c>
      <c r="B3367" s="1">
        <v>41888.598032407404</v>
      </c>
      <c r="C3367">
        <v>30.8</v>
      </c>
      <c r="F3367" s="3">
        <f t="shared" si="105"/>
        <v>41888</v>
      </c>
      <c r="G3367">
        <f t="shared" si="104"/>
        <v>36</v>
      </c>
    </row>
    <row r="3368" spans="1:7" x14ac:dyDescent="0.25">
      <c r="A3368">
        <v>3356</v>
      </c>
      <c r="B3368" s="1">
        <v>41888.639699074076</v>
      </c>
      <c r="C3368">
        <v>30.9</v>
      </c>
      <c r="F3368" s="3">
        <f t="shared" si="105"/>
        <v>41888</v>
      </c>
      <c r="G3368">
        <f t="shared" si="104"/>
        <v>36</v>
      </c>
    </row>
    <row r="3369" spans="1:7" x14ac:dyDescent="0.25">
      <c r="A3369">
        <v>3357</v>
      </c>
      <c r="B3369" s="1">
        <v>41888.68136574074</v>
      </c>
      <c r="C3369">
        <v>29.3</v>
      </c>
      <c r="F3369" s="3">
        <f t="shared" si="105"/>
        <v>41888</v>
      </c>
      <c r="G3369">
        <f t="shared" si="104"/>
        <v>36</v>
      </c>
    </row>
    <row r="3370" spans="1:7" x14ac:dyDescent="0.25">
      <c r="A3370">
        <v>3358</v>
      </c>
      <c r="B3370" s="1">
        <v>41888.723032407404</v>
      </c>
      <c r="C3370">
        <v>28.1</v>
      </c>
      <c r="F3370" s="3">
        <f t="shared" si="105"/>
        <v>41888</v>
      </c>
      <c r="G3370">
        <f t="shared" si="104"/>
        <v>36</v>
      </c>
    </row>
    <row r="3371" spans="1:7" x14ac:dyDescent="0.25">
      <c r="A3371">
        <v>3359</v>
      </c>
      <c r="B3371" s="1">
        <v>41888.764699074076</v>
      </c>
      <c r="C3371">
        <v>26.9</v>
      </c>
      <c r="F3371" s="3">
        <f t="shared" si="105"/>
        <v>41888</v>
      </c>
      <c r="G3371">
        <f t="shared" si="104"/>
        <v>36</v>
      </c>
    </row>
    <row r="3372" spans="1:7" x14ac:dyDescent="0.25">
      <c r="A3372">
        <v>3360</v>
      </c>
      <c r="B3372" s="1">
        <v>41888.80636574074</v>
      </c>
      <c r="C3372">
        <v>26</v>
      </c>
      <c r="F3372" s="3">
        <f t="shared" si="105"/>
        <v>41888</v>
      </c>
      <c r="G3372">
        <f t="shared" si="104"/>
        <v>36</v>
      </c>
    </row>
    <row r="3373" spans="1:7" x14ac:dyDescent="0.25">
      <c r="A3373">
        <v>3361</v>
      </c>
      <c r="B3373" s="1">
        <v>41888.848032407404</v>
      </c>
      <c r="C3373">
        <v>24.6</v>
      </c>
      <c r="F3373" s="3">
        <f t="shared" si="105"/>
        <v>41888</v>
      </c>
      <c r="G3373">
        <f t="shared" si="104"/>
        <v>36</v>
      </c>
    </row>
    <row r="3374" spans="1:7" x14ac:dyDescent="0.25">
      <c r="A3374">
        <v>3362</v>
      </c>
      <c r="B3374" s="1">
        <v>41888.889699074076</v>
      </c>
      <c r="C3374">
        <v>22.9</v>
      </c>
      <c r="F3374" s="3">
        <f t="shared" si="105"/>
        <v>41888</v>
      </c>
      <c r="G3374">
        <f t="shared" si="104"/>
        <v>36</v>
      </c>
    </row>
    <row r="3375" spans="1:7" x14ac:dyDescent="0.25">
      <c r="A3375">
        <v>3363</v>
      </c>
      <c r="B3375" s="1">
        <v>41888.93136574074</v>
      </c>
      <c r="C3375">
        <v>21.5</v>
      </c>
      <c r="F3375" s="3">
        <f t="shared" si="105"/>
        <v>41888</v>
      </c>
      <c r="G3375">
        <f t="shared" si="104"/>
        <v>36</v>
      </c>
    </row>
    <row r="3376" spans="1:7" x14ac:dyDescent="0.25">
      <c r="A3376">
        <v>3364</v>
      </c>
      <c r="B3376" s="1">
        <v>41888.973032407404</v>
      </c>
      <c r="C3376">
        <v>20.399999999999999</v>
      </c>
      <c r="F3376" s="3">
        <f t="shared" si="105"/>
        <v>41888</v>
      </c>
      <c r="G3376">
        <f t="shared" si="104"/>
        <v>36</v>
      </c>
    </row>
    <row r="3377" spans="1:7" x14ac:dyDescent="0.25">
      <c r="A3377">
        <v>3365</v>
      </c>
      <c r="B3377" s="1">
        <v>41889.014699074076</v>
      </c>
      <c r="C3377">
        <v>19.600000000000001</v>
      </c>
      <c r="F3377" s="3">
        <f t="shared" si="105"/>
        <v>41889</v>
      </c>
      <c r="G3377">
        <f t="shared" si="104"/>
        <v>37</v>
      </c>
    </row>
    <row r="3378" spans="1:7" x14ac:dyDescent="0.25">
      <c r="A3378">
        <v>3366</v>
      </c>
      <c r="B3378" s="1">
        <v>41889.05636574074</v>
      </c>
      <c r="C3378">
        <v>19.100000000000001</v>
      </c>
      <c r="F3378" s="3">
        <f t="shared" si="105"/>
        <v>41889</v>
      </c>
      <c r="G3378">
        <f t="shared" si="104"/>
        <v>37</v>
      </c>
    </row>
    <row r="3379" spans="1:7" x14ac:dyDescent="0.25">
      <c r="A3379">
        <v>3367</v>
      </c>
      <c r="B3379" s="1">
        <v>41889.098032407404</v>
      </c>
      <c r="C3379">
        <v>18.899999999999999</v>
      </c>
      <c r="F3379" s="3">
        <f t="shared" si="105"/>
        <v>41889</v>
      </c>
      <c r="G3379">
        <f t="shared" si="104"/>
        <v>37</v>
      </c>
    </row>
    <row r="3380" spans="1:7" x14ac:dyDescent="0.25">
      <c r="A3380">
        <v>3368</v>
      </c>
      <c r="B3380" s="1">
        <v>41889.139699074076</v>
      </c>
      <c r="C3380">
        <v>18.8</v>
      </c>
      <c r="F3380" s="3">
        <f t="shared" si="105"/>
        <v>41889</v>
      </c>
      <c r="G3380">
        <f t="shared" si="104"/>
        <v>37</v>
      </c>
    </row>
    <row r="3381" spans="1:7" x14ac:dyDescent="0.25">
      <c r="A3381">
        <v>3369</v>
      </c>
      <c r="B3381" s="1">
        <v>41889.18136574074</v>
      </c>
      <c r="C3381">
        <v>18.8</v>
      </c>
      <c r="F3381" s="3">
        <f t="shared" si="105"/>
        <v>41889</v>
      </c>
      <c r="G3381">
        <f t="shared" si="104"/>
        <v>37</v>
      </c>
    </row>
    <row r="3382" spans="1:7" x14ac:dyDescent="0.25">
      <c r="A3382">
        <v>3370</v>
      </c>
      <c r="B3382" s="1">
        <v>41889.223032407404</v>
      </c>
      <c r="C3382">
        <v>18.7</v>
      </c>
      <c r="F3382" s="3">
        <f t="shared" si="105"/>
        <v>41889</v>
      </c>
      <c r="G3382">
        <f t="shared" si="104"/>
        <v>37</v>
      </c>
    </row>
    <row r="3383" spans="1:7" x14ac:dyDescent="0.25">
      <c r="A3383">
        <v>3371</v>
      </c>
      <c r="B3383" s="1">
        <v>41889.264699074076</v>
      </c>
      <c r="C3383">
        <v>18.600000000000001</v>
      </c>
      <c r="F3383" s="3">
        <f t="shared" si="105"/>
        <v>41889</v>
      </c>
      <c r="G3383">
        <f t="shared" si="104"/>
        <v>37</v>
      </c>
    </row>
    <row r="3384" spans="1:7" x14ac:dyDescent="0.25">
      <c r="A3384">
        <v>3372</v>
      </c>
      <c r="B3384" s="1">
        <v>41889.30636574074</v>
      </c>
      <c r="C3384">
        <v>18.600000000000001</v>
      </c>
      <c r="F3384" s="3">
        <f t="shared" si="105"/>
        <v>41889</v>
      </c>
      <c r="G3384">
        <f t="shared" si="104"/>
        <v>37</v>
      </c>
    </row>
    <row r="3385" spans="1:7" x14ac:dyDescent="0.25">
      <c r="A3385">
        <v>3373</v>
      </c>
      <c r="B3385" s="1">
        <v>41889.348032407404</v>
      </c>
      <c r="C3385">
        <v>18.8</v>
      </c>
      <c r="F3385" s="3">
        <f t="shared" si="105"/>
        <v>41889</v>
      </c>
      <c r="G3385">
        <f t="shared" si="104"/>
        <v>37</v>
      </c>
    </row>
    <row r="3386" spans="1:7" x14ac:dyDescent="0.25">
      <c r="A3386">
        <v>3374</v>
      </c>
      <c r="B3386" s="1">
        <v>41889.389699074076</v>
      </c>
      <c r="C3386">
        <v>19.8</v>
      </c>
      <c r="F3386" s="3">
        <f t="shared" si="105"/>
        <v>41889</v>
      </c>
      <c r="G3386">
        <f t="shared" si="104"/>
        <v>37</v>
      </c>
    </row>
    <row r="3387" spans="1:7" x14ac:dyDescent="0.25">
      <c r="A3387">
        <v>3375</v>
      </c>
      <c r="B3387" s="1">
        <v>41889.43136574074</v>
      </c>
      <c r="C3387">
        <v>21.3</v>
      </c>
      <c r="F3387" s="3">
        <f t="shared" si="105"/>
        <v>41889</v>
      </c>
      <c r="G3387">
        <f t="shared" si="104"/>
        <v>37</v>
      </c>
    </row>
    <row r="3388" spans="1:7" x14ac:dyDescent="0.25">
      <c r="A3388">
        <v>3376</v>
      </c>
      <c r="B3388" s="1">
        <v>41889.473032407404</v>
      </c>
      <c r="C3388">
        <v>23.4</v>
      </c>
      <c r="F3388" s="3">
        <f t="shared" si="105"/>
        <v>41889</v>
      </c>
      <c r="G3388">
        <f t="shared" si="104"/>
        <v>37</v>
      </c>
    </row>
    <row r="3389" spans="1:7" x14ac:dyDescent="0.25">
      <c r="A3389">
        <v>3377</v>
      </c>
      <c r="B3389" s="1">
        <v>41889.514699074076</v>
      </c>
      <c r="C3389">
        <v>26.2</v>
      </c>
      <c r="F3389" s="3">
        <f t="shared" si="105"/>
        <v>41889</v>
      </c>
      <c r="G3389">
        <f t="shared" si="104"/>
        <v>37</v>
      </c>
    </row>
    <row r="3390" spans="1:7" x14ac:dyDescent="0.25">
      <c r="A3390">
        <v>3378</v>
      </c>
      <c r="B3390" s="1">
        <v>41889.55636574074</v>
      </c>
      <c r="C3390">
        <v>29.5</v>
      </c>
      <c r="F3390" s="3">
        <f t="shared" si="105"/>
        <v>41889</v>
      </c>
      <c r="G3390">
        <f t="shared" si="104"/>
        <v>37</v>
      </c>
    </row>
    <row r="3391" spans="1:7" x14ac:dyDescent="0.25">
      <c r="A3391">
        <v>3379</v>
      </c>
      <c r="B3391" s="1">
        <v>41889.598032407404</v>
      </c>
      <c r="C3391">
        <v>32</v>
      </c>
      <c r="F3391" s="3">
        <f t="shared" si="105"/>
        <v>41889</v>
      </c>
      <c r="G3391">
        <f t="shared" si="104"/>
        <v>37</v>
      </c>
    </row>
    <row r="3392" spans="1:7" x14ac:dyDescent="0.25">
      <c r="A3392">
        <v>3380</v>
      </c>
      <c r="B3392" s="1">
        <v>41889.639699074076</v>
      </c>
      <c r="C3392">
        <v>31.5</v>
      </c>
      <c r="F3392" s="3">
        <f t="shared" si="105"/>
        <v>41889</v>
      </c>
      <c r="G3392">
        <f t="shared" si="104"/>
        <v>37</v>
      </c>
    </row>
    <row r="3393" spans="1:7" x14ac:dyDescent="0.25">
      <c r="A3393">
        <v>3381</v>
      </c>
      <c r="B3393" s="1">
        <v>41889.68136574074</v>
      </c>
      <c r="C3393">
        <v>30.1</v>
      </c>
      <c r="F3393" s="3">
        <f t="shared" si="105"/>
        <v>41889</v>
      </c>
      <c r="G3393">
        <f t="shared" si="104"/>
        <v>37</v>
      </c>
    </row>
    <row r="3394" spans="1:7" x14ac:dyDescent="0.25">
      <c r="A3394">
        <v>3382</v>
      </c>
      <c r="B3394" s="1">
        <v>41889.723032407404</v>
      </c>
      <c r="C3394">
        <v>28.9</v>
      </c>
      <c r="F3394" s="3">
        <f t="shared" si="105"/>
        <v>41889</v>
      </c>
      <c r="G3394">
        <f t="shared" si="104"/>
        <v>37</v>
      </c>
    </row>
    <row r="3395" spans="1:7" x14ac:dyDescent="0.25">
      <c r="A3395">
        <v>3383</v>
      </c>
      <c r="B3395" s="1">
        <v>41889.764699074076</v>
      </c>
      <c r="C3395">
        <v>28</v>
      </c>
      <c r="F3395" s="3">
        <f t="shared" si="105"/>
        <v>41889</v>
      </c>
      <c r="G3395">
        <f t="shared" si="104"/>
        <v>37</v>
      </c>
    </row>
    <row r="3396" spans="1:7" x14ac:dyDescent="0.25">
      <c r="A3396">
        <v>3384</v>
      </c>
      <c r="B3396" s="1">
        <v>41889.80636574074</v>
      </c>
      <c r="C3396">
        <v>27</v>
      </c>
      <c r="F3396" s="3">
        <f t="shared" si="105"/>
        <v>41889</v>
      </c>
      <c r="G3396">
        <f t="shared" si="104"/>
        <v>37</v>
      </c>
    </row>
    <row r="3397" spans="1:7" x14ac:dyDescent="0.25">
      <c r="A3397">
        <v>3385</v>
      </c>
      <c r="B3397" s="1">
        <v>41889.848032407404</v>
      </c>
      <c r="C3397">
        <v>25.5</v>
      </c>
      <c r="F3397" s="3">
        <f t="shared" si="105"/>
        <v>41889</v>
      </c>
      <c r="G3397">
        <f t="shared" si="104"/>
        <v>37</v>
      </c>
    </row>
    <row r="3398" spans="1:7" x14ac:dyDescent="0.25">
      <c r="A3398">
        <v>3386</v>
      </c>
      <c r="B3398" s="1">
        <v>41889.889699074076</v>
      </c>
      <c r="C3398">
        <v>23.9</v>
      </c>
      <c r="F3398" s="3">
        <f t="shared" si="105"/>
        <v>41889</v>
      </c>
      <c r="G3398">
        <f t="shared" si="104"/>
        <v>37</v>
      </c>
    </row>
    <row r="3399" spans="1:7" x14ac:dyDescent="0.25">
      <c r="A3399">
        <v>3387</v>
      </c>
      <c r="B3399" s="1">
        <v>41889.93136574074</v>
      </c>
      <c r="C3399">
        <v>22.5</v>
      </c>
      <c r="F3399" s="3">
        <f t="shared" si="105"/>
        <v>41889</v>
      </c>
      <c r="G3399">
        <f t="shared" si="104"/>
        <v>37</v>
      </c>
    </row>
    <row r="3400" spans="1:7" x14ac:dyDescent="0.25">
      <c r="A3400">
        <v>3388</v>
      </c>
      <c r="B3400" s="1">
        <v>41889.973032407404</v>
      </c>
      <c r="C3400">
        <v>21.6</v>
      </c>
      <c r="F3400" s="3">
        <f t="shared" si="105"/>
        <v>41889</v>
      </c>
      <c r="G3400">
        <f t="shared" si="104"/>
        <v>37</v>
      </c>
    </row>
    <row r="3401" spans="1:7" x14ac:dyDescent="0.25">
      <c r="A3401">
        <v>3389</v>
      </c>
      <c r="B3401" s="1">
        <v>41890.014699074076</v>
      </c>
      <c r="C3401">
        <v>20.9</v>
      </c>
      <c r="F3401" s="3">
        <f t="shared" si="105"/>
        <v>41890</v>
      </c>
      <c r="G3401">
        <f t="shared" si="104"/>
        <v>37</v>
      </c>
    </row>
    <row r="3402" spans="1:7" x14ac:dyDescent="0.25">
      <c r="A3402">
        <v>3390</v>
      </c>
      <c r="B3402" s="1">
        <v>41890.05636574074</v>
      </c>
      <c r="C3402">
        <v>20.3</v>
      </c>
      <c r="F3402" s="3">
        <f t="shared" si="105"/>
        <v>41890</v>
      </c>
      <c r="G3402">
        <f t="shared" si="104"/>
        <v>37</v>
      </c>
    </row>
    <row r="3403" spans="1:7" x14ac:dyDescent="0.25">
      <c r="A3403">
        <v>3391</v>
      </c>
      <c r="B3403" s="1">
        <v>41890.098032407404</v>
      </c>
      <c r="C3403">
        <v>19.7</v>
      </c>
      <c r="F3403" s="3">
        <f t="shared" si="105"/>
        <v>41890</v>
      </c>
      <c r="G3403">
        <f t="shared" si="104"/>
        <v>37</v>
      </c>
    </row>
    <row r="3404" spans="1:7" x14ac:dyDescent="0.25">
      <c r="A3404">
        <v>3392</v>
      </c>
      <c r="B3404" s="1">
        <v>41890.139699074076</v>
      </c>
      <c r="C3404">
        <v>19.3</v>
      </c>
      <c r="F3404" s="3">
        <f t="shared" si="105"/>
        <v>41890</v>
      </c>
      <c r="G3404">
        <f t="shared" si="104"/>
        <v>37</v>
      </c>
    </row>
    <row r="3405" spans="1:7" x14ac:dyDescent="0.25">
      <c r="A3405">
        <v>3393</v>
      </c>
      <c r="B3405" s="1">
        <v>41890.18136574074</v>
      </c>
      <c r="C3405">
        <v>19</v>
      </c>
      <c r="F3405" s="3">
        <f t="shared" si="105"/>
        <v>41890</v>
      </c>
      <c r="G3405">
        <f t="shared" si="104"/>
        <v>37</v>
      </c>
    </row>
    <row r="3406" spans="1:7" x14ac:dyDescent="0.25">
      <c r="A3406">
        <v>3394</v>
      </c>
      <c r="B3406" s="1">
        <v>41890.223032407404</v>
      </c>
      <c r="C3406">
        <v>18.600000000000001</v>
      </c>
      <c r="F3406" s="3">
        <f t="shared" si="105"/>
        <v>41890</v>
      </c>
      <c r="G3406">
        <f t="shared" si="104"/>
        <v>37</v>
      </c>
    </row>
    <row r="3407" spans="1:7" x14ac:dyDescent="0.25">
      <c r="A3407">
        <v>3395</v>
      </c>
      <c r="B3407" s="1">
        <v>41890.264699074076</v>
      </c>
      <c r="C3407">
        <v>18.5</v>
      </c>
      <c r="F3407" s="3">
        <f t="shared" si="105"/>
        <v>41890</v>
      </c>
      <c r="G3407">
        <f t="shared" si="104"/>
        <v>37</v>
      </c>
    </row>
    <row r="3408" spans="1:7" x14ac:dyDescent="0.25">
      <c r="A3408">
        <v>3396</v>
      </c>
      <c r="B3408" s="1">
        <v>41890.30636574074</v>
      </c>
      <c r="C3408">
        <v>18.5</v>
      </c>
      <c r="F3408" s="3">
        <f t="shared" si="105"/>
        <v>41890</v>
      </c>
      <c r="G3408">
        <f t="shared" si="104"/>
        <v>37</v>
      </c>
    </row>
    <row r="3409" spans="1:7" x14ac:dyDescent="0.25">
      <c r="A3409">
        <v>3397</v>
      </c>
      <c r="B3409" s="1">
        <v>41890.348032407404</v>
      </c>
      <c r="C3409">
        <v>18.8</v>
      </c>
      <c r="F3409" s="3">
        <f t="shared" si="105"/>
        <v>41890</v>
      </c>
      <c r="G3409">
        <f t="shared" si="104"/>
        <v>37</v>
      </c>
    </row>
    <row r="3410" spans="1:7" x14ac:dyDescent="0.25">
      <c r="A3410">
        <v>3398</v>
      </c>
      <c r="B3410" s="1">
        <v>41890.389699074076</v>
      </c>
      <c r="C3410">
        <v>19.3</v>
      </c>
      <c r="F3410" s="3">
        <f t="shared" si="105"/>
        <v>41890</v>
      </c>
      <c r="G3410">
        <f t="shared" ref="G3410:G3473" si="106">WEEKNUM(B3410)</f>
        <v>37</v>
      </c>
    </row>
    <row r="3411" spans="1:7" x14ac:dyDescent="0.25">
      <c r="A3411">
        <v>3399</v>
      </c>
      <c r="B3411" s="1">
        <v>41890.43136574074</v>
      </c>
      <c r="C3411">
        <v>20.6</v>
      </c>
      <c r="F3411" s="3">
        <f t="shared" ref="F3411:F3474" si="107">F3410+IF(MOD(ROW(),24)=17,1,0)</f>
        <v>41890</v>
      </c>
      <c r="G3411">
        <f t="shared" si="106"/>
        <v>37</v>
      </c>
    </row>
    <row r="3412" spans="1:7" x14ac:dyDescent="0.25">
      <c r="A3412">
        <v>3400</v>
      </c>
      <c r="B3412" s="1">
        <v>41890.473032407404</v>
      </c>
      <c r="C3412">
        <v>22.6</v>
      </c>
      <c r="F3412" s="3">
        <f t="shared" si="107"/>
        <v>41890</v>
      </c>
      <c r="G3412">
        <f t="shared" si="106"/>
        <v>37</v>
      </c>
    </row>
    <row r="3413" spans="1:7" x14ac:dyDescent="0.25">
      <c r="A3413">
        <v>3401</v>
      </c>
      <c r="B3413" s="1">
        <v>41890.514699074076</v>
      </c>
      <c r="C3413">
        <v>25.5</v>
      </c>
      <c r="F3413" s="3">
        <f t="shared" si="107"/>
        <v>41890</v>
      </c>
      <c r="G3413">
        <f t="shared" si="106"/>
        <v>37</v>
      </c>
    </row>
    <row r="3414" spans="1:7" x14ac:dyDescent="0.25">
      <c r="A3414">
        <v>3402</v>
      </c>
      <c r="B3414" s="1">
        <v>41890.55636574074</v>
      </c>
      <c r="C3414">
        <v>29.5</v>
      </c>
      <c r="F3414" s="3">
        <f t="shared" si="107"/>
        <v>41890</v>
      </c>
      <c r="G3414">
        <f t="shared" si="106"/>
        <v>37</v>
      </c>
    </row>
    <row r="3415" spans="1:7" x14ac:dyDescent="0.25">
      <c r="A3415">
        <v>3403</v>
      </c>
      <c r="B3415" s="1">
        <v>41890.598032407404</v>
      </c>
      <c r="C3415">
        <v>32.5</v>
      </c>
      <c r="F3415" s="3">
        <f t="shared" si="107"/>
        <v>41890</v>
      </c>
      <c r="G3415">
        <f t="shared" si="106"/>
        <v>37</v>
      </c>
    </row>
    <row r="3416" spans="1:7" x14ac:dyDescent="0.25">
      <c r="A3416">
        <v>3404</v>
      </c>
      <c r="B3416" s="1">
        <v>41890.639699074076</v>
      </c>
      <c r="C3416">
        <v>32.5</v>
      </c>
      <c r="F3416" s="3">
        <f t="shared" si="107"/>
        <v>41890</v>
      </c>
      <c r="G3416">
        <f t="shared" si="106"/>
        <v>37</v>
      </c>
    </row>
    <row r="3417" spans="1:7" x14ac:dyDescent="0.25">
      <c r="A3417">
        <v>3405</v>
      </c>
      <c r="B3417" s="1">
        <v>41890.68136574074</v>
      </c>
      <c r="C3417">
        <v>31</v>
      </c>
      <c r="F3417" s="3">
        <f t="shared" si="107"/>
        <v>41890</v>
      </c>
      <c r="G3417">
        <f t="shared" si="106"/>
        <v>37</v>
      </c>
    </row>
    <row r="3418" spans="1:7" x14ac:dyDescent="0.25">
      <c r="A3418">
        <v>3406</v>
      </c>
      <c r="B3418" s="1">
        <v>41890.723032407404</v>
      </c>
      <c r="C3418">
        <v>30.1</v>
      </c>
      <c r="F3418" s="3">
        <f t="shared" si="107"/>
        <v>41890</v>
      </c>
      <c r="G3418">
        <f t="shared" si="106"/>
        <v>37</v>
      </c>
    </row>
    <row r="3419" spans="1:7" x14ac:dyDescent="0.25">
      <c r="A3419">
        <v>3407</v>
      </c>
      <c r="B3419" s="1">
        <v>41890.764699074076</v>
      </c>
      <c r="C3419">
        <v>29.3</v>
      </c>
      <c r="F3419" s="3">
        <f t="shared" si="107"/>
        <v>41890</v>
      </c>
      <c r="G3419">
        <f t="shared" si="106"/>
        <v>37</v>
      </c>
    </row>
    <row r="3420" spans="1:7" x14ac:dyDescent="0.25">
      <c r="A3420">
        <v>3408</v>
      </c>
      <c r="B3420" s="1">
        <v>41890.80636574074</v>
      </c>
      <c r="C3420">
        <v>28.3</v>
      </c>
      <c r="F3420" s="3">
        <f t="shared" si="107"/>
        <v>41890</v>
      </c>
      <c r="G3420">
        <f t="shared" si="106"/>
        <v>37</v>
      </c>
    </row>
    <row r="3421" spans="1:7" x14ac:dyDescent="0.25">
      <c r="A3421">
        <v>3409</v>
      </c>
      <c r="B3421" s="1">
        <v>41890.848032407404</v>
      </c>
      <c r="C3421">
        <v>26.9</v>
      </c>
      <c r="F3421" s="3">
        <f t="shared" si="107"/>
        <v>41890</v>
      </c>
      <c r="G3421">
        <f t="shared" si="106"/>
        <v>37</v>
      </c>
    </row>
    <row r="3422" spans="1:7" x14ac:dyDescent="0.25">
      <c r="A3422">
        <v>3410</v>
      </c>
      <c r="B3422" s="1">
        <v>41890.889699074076</v>
      </c>
      <c r="C3422">
        <v>25.6</v>
      </c>
      <c r="F3422" s="3">
        <f t="shared" si="107"/>
        <v>41890</v>
      </c>
      <c r="G3422">
        <f t="shared" si="106"/>
        <v>37</v>
      </c>
    </row>
    <row r="3423" spans="1:7" x14ac:dyDescent="0.25">
      <c r="A3423">
        <v>3411</v>
      </c>
      <c r="B3423" s="1">
        <v>41890.93136574074</v>
      </c>
      <c r="C3423">
        <v>24.6</v>
      </c>
      <c r="F3423" s="3">
        <f t="shared" si="107"/>
        <v>41890</v>
      </c>
      <c r="G3423">
        <f t="shared" si="106"/>
        <v>37</v>
      </c>
    </row>
    <row r="3424" spans="1:7" x14ac:dyDescent="0.25">
      <c r="A3424">
        <v>3412</v>
      </c>
      <c r="B3424" s="1">
        <v>41890.973032407404</v>
      </c>
      <c r="C3424">
        <v>23.8</v>
      </c>
      <c r="F3424" s="3">
        <f t="shared" si="107"/>
        <v>41890</v>
      </c>
      <c r="G3424">
        <f t="shared" si="106"/>
        <v>37</v>
      </c>
    </row>
    <row r="3425" spans="1:7" x14ac:dyDescent="0.25">
      <c r="A3425">
        <v>3413</v>
      </c>
      <c r="B3425" s="1">
        <v>41891.014699074076</v>
      </c>
      <c r="C3425">
        <v>23</v>
      </c>
      <c r="F3425" s="3">
        <f t="shared" si="107"/>
        <v>41891</v>
      </c>
      <c r="G3425">
        <f t="shared" si="106"/>
        <v>37</v>
      </c>
    </row>
    <row r="3426" spans="1:7" x14ac:dyDescent="0.25">
      <c r="A3426">
        <v>3414</v>
      </c>
      <c r="B3426" s="1">
        <v>41891.05636574074</v>
      </c>
      <c r="C3426">
        <v>22.4</v>
      </c>
      <c r="F3426" s="3">
        <f t="shared" si="107"/>
        <v>41891</v>
      </c>
      <c r="G3426">
        <f t="shared" si="106"/>
        <v>37</v>
      </c>
    </row>
    <row r="3427" spans="1:7" x14ac:dyDescent="0.25">
      <c r="A3427">
        <v>3415</v>
      </c>
      <c r="B3427" s="1">
        <v>41891.098032407404</v>
      </c>
      <c r="C3427">
        <v>22.3</v>
      </c>
      <c r="F3427" s="3">
        <f t="shared" si="107"/>
        <v>41891</v>
      </c>
      <c r="G3427">
        <f t="shared" si="106"/>
        <v>37</v>
      </c>
    </row>
    <row r="3428" spans="1:7" x14ac:dyDescent="0.25">
      <c r="A3428">
        <v>3416</v>
      </c>
      <c r="B3428" s="1">
        <v>41891.139699074076</v>
      </c>
      <c r="C3428">
        <v>22.3</v>
      </c>
      <c r="F3428" s="3">
        <f t="shared" si="107"/>
        <v>41891</v>
      </c>
      <c r="G3428">
        <f t="shared" si="106"/>
        <v>37</v>
      </c>
    </row>
    <row r="3429" spans="1:7" x14ac:dyDescent="0.25">
      <c r="A3429">
        <v>3417</v>
      </c>
      <c r="B3429" s="1">
        <v>41891.18136574074</v>
      </c>
      <c r="C3429">
        <v>21.8</v>
      </c>
      <c r="F3429" s="3">
        <f t="shared" si="107"/>
        <v>41891</v>
      </c>
      <c r="G3429">
        <f t="shared" si="106"/>
        <v>37</v>
      </c>
    </row>
    <row r="3430" spans="1:7" x14ac:dyDescent="0.25">
      <c r="A3430">
        <v>3418</v>
      </c>
      <c r="B3430" s="1">
        <v>41891.223032407404</v>
      </c>
      <c r="C3430">
        <v>21.5</v>
      </c>
      <c r="F3430" s="3">
        <f t="shared" si="107"/>
        <v>41891</v>
      </c>
      <c r="G3430">
        <f t="shared" si="106"/>
        <v>37</v>
      </c>
    </row>
    <row r="3431" spans="1:7" x14ac:dyDescent="0.25">
      <c r="A3431">
        <v>3419</v>
      </c>
      <c r="B3431" s="1">
        <v>41891.264699074076</v>
      </c>
      <c r="C3431">
        <v>21.7</v>
      </c>
      <c r="F3431" s="3">
        <f t="shared" si="107"/>
        <v>41891</v>
      </c>
      <c r="G3431">
        <f t="shared" si="106"/>
        <v>37</v>
      </c>
    </row>
    <row r="3432" spans="1:7" x14ac:dyDescent="0.25">
      <c r="A3432">
        <v>3420</v>
      </c>
      <c r="B3432" s="1">
        <v>41891.30636574074</v>
      </c>
      <c r="C3432">
        <v>21.9</v>
      </c>
      <c r="F3432" s="3">
        <f t="shared" si="107"/>
        <v>41891</v>
      </c>
      <c r="G3432">
        <f t="shared" si="106"/>
        <v>37</v>
      </c>
    </row>
    <row r="3433" spans="1:7" x14ac:dyDescent="0.25">
      <c r="A3433">
        <v>3421</v>
      </c>
      <c r="B3433" s="1">
        <v>41891.348032407404</v>
      </c>
      <c r="C3433">
        <v>22.2</v>
      </c>
      <c r="F3433" s="3">
        <f t="shared" si="107"/>
        <v>41891</v>
      </c>
      <c r="G3433">
        <f t="shared" si="106"/>
        <v>37</v>
      </c>
    </row>
    <row r="3434" spans="1:7" x14ac:dyDescent="0.25">
      <c r="A3434">
        <v>3422</v>
      </c>
      <c r="B3434" s="1">
        <v>41891.389699074076</v>
      </c>
      <c r="C3434">
        <v>22.6</v>
      </c>
      <c r="F3434" s="3">
        <f t="shared" si="107"/>
        <v>41891</v>
      </c>
      <c r="G3434">
        <f t="shared" si="106"/>
        <v>37</v>
      </c>
    </row>
    <row r="3435" spans="1:7" x14ac:dyDescent="0.25">
      <c r="A3435">
        <v>3423</v>
      </c>
      <c r="B3435" s="1">
        <v>41891.43136574074</v>
      </c>
      <c r="C3435">
        <v>23.4</v>
      </c>
      <c r="F3435" s="3">
        <f t="shared" si="107"/>
        <v>41891</v>
      </c>
      <c r="G3435">
        <f t="shared" si="106"/>
        <v>37</v>
      </c>
    </row>
    <row r="3436" spans="1:7" x14ac:dyDescent="0.25">
      <c r="A3436">
        <v>3424</v>
      </c>
      <c r="B3436" s="1">
        <v>41891.473032407404</v>
      </c>
      <c r="C3436">
        <v>24.5</v>
      </c>
      <c r="F3436" s="3">
        <f t="shared" si="107"/>
        <v>41891</v>
      </c>
      <c r="G3436">
        <f t="shared" si="106"/>
        <v>37</v>
      </c>
    </row>
    <row r="3437" spans="1:7" x14ac:dyDescent="0.25">
      <c r="A3437">
        <v>3425</v>
      </c>
      <c r="B3437" s="1">
        <v>41891.514699074076</v>
      </c>
      <c r="C3437">
        <v>25.1</v>
      </c>
      <c r="F3437" s="3">
        <f t="shared" si="107"/>
        <v>41891</v>
      </c>
      <c r="G3437">
        <f t="shared" si="106"/>
        <v>37</v>
      </c>
    </row>
    <row r="3438" spans="1:7" x14ac:dyDescent="0.25">
      <c r="A3438">
        <v>3426</v>
      </c>
      <c r="B3438" s="1">
        <v>41891.55636574074</v>
      </c>
      <c r="C3438">
        <v>25.2</v>
      </c>
      <c r="F3438" s="3">
        <f t="shared" si="107"/>
        <v>41891</v>
      </c>
      <c r="G3438">
        <f t="shared" si="106"/>
        <v>37</v>
      </c>
    </row>
    <row r="3439" spans="1:7" x14ac:dyDescent="0.25">
      <c r="A3439">
        <v>3427</v>
      </c>
      <c r="B3439" s="1">
        <v>41891.598032407404</v>
      </c>
      <c r="C3439">
        <v>26</v>
      </c>
      <c r="F3439" s="3">
        <f t="shared" si="107"/>
        <v>41891</v>
      </c>
      <c r="G3439">
        <f t="shared" si="106"/>
        <v>37</v>
      </c>
    </row>
    <row r="3440" spans="1:7" x14ac:dyDescent="0.25">
      <c r="A3440">
        <v>3428</v>
      </c>
      <c r="B3440" s="1">
        <v>41891.639699074076</v>
      </c>
      <c r="C3440">
        <v>26.8</v>
      </c>
      <c r="F3440" s="3">
        <f t="shared" si="107"/>
        <v>41891</v>
      </c>
      <c r="G3440">
        <f t="shared" si="106"/>
        <v>37</v>
      </c>
    </row>
    <row r="3441" spans="1:7" x14ac:dyDescent="0.25">
      <c r="A3441">
        <v>3429</v>
      </c>
      <c r="B3441" s="1">
        <v>41891.68136574074</v>
      </c>
      <c r="C3441">
        <v>27.3</v>
      </c>
      <c r="F3441" s="3">
        <f t="shared" si="107"/>
        <v>41891</v>
      </c>
      <c r="G3441">
        <f t="shared" si="106"/>
        <v>37</v>
      </c>
    </row>
    <row r="3442" spans="1:7" x14ac:dyDescent="0.25">
      <c r="A3442">
        <v>3430</v>
      </c>
      <c r="B3442" s="1">
        <v>41891.723032407404</v>
      </c>
      <c r="C3442">
        <v>27.7</v>
      </c>
      <c r="F3442" s="3">
        <f t="shared" si="107"/>
        <v>41891</v>
      </c>
      <c r="G3442">
        <f t="shared" si="106"/>
        <v>37</v>
      </c>
    </row>
    <row r="3443" spans="1:7" x14ac:dyDescent="0.25">
      <c r="A3443">
        <v>3431</v>
      </c>
      <c r="B3443" s="1">
        <v>41891.764699074076</v>
      </c>
      <c r="C3443">
        <v>27</v>
      </c>
      <c r="F3443" s="3">
        <f t="shared" si="107"/>
        <v>41891</v>
      </c>
      <c r="G3443">
        <f t="shared" si="106"/>
        <v>37</v>
      </c>
    </row>
    <row r="3444" spans="1:7" x14ac:dyDescent="0.25">
      <c r="A3444">
        <v>3432</v>
      </c>
      <c r="B3444" s="1">
        <v>41891.80636574074</v>
      </c>
      <c r="C3444">
        <v>26.5</v>
      </c>
      <c r="F3444" s="3">
        <f t="shared" si="107"/>
        <v>41891</v>
      </c>
      <c r="G3444">
        <f t="shared" si="106"/>
        <v>37</v>
      </c>
    </row>
    <row r="3445" spans="1:7" x14ac:dyDescent="0.25">
      <c r="A3445">
        <v>3433</v>
      </c>
      <c r="B3445" s="1">
        <v>41891.848032407404</v>
      </c>
      <c r="C3445">
        <v>25.5</v>
      </c>
      <c r="F3445" s="3">
        <f t="shared" si="107"/>
        <v>41891</v>
      </c>
      <c r="G3445">
        <f t="shared" si="106"/>
        <v>37</v>
      </c>
    </row>
    <row r="3446" spans="1:7" x14ac:dyDescent="0.25">
      <c r="A3446">
        <v>3434</v>
      </c>
      <c r="B3446" s="1">
        <v>41891.889699074076</v>
      </c>
      <c r="C3446">
        <v>24.3</v>
      </c>
      <c r="F3446" s="3">
        <f t="shared" si="107"/>
        <v>41891</v>
      </c>
      <c r="G3446">
        <f t="shared" si="106"/>
        <v>37</v>
      </c>
    </row>
    <row r="3447" spans="1:7" x14ac:dyDescent="0.25">
      <c r="A3447">
        <v>3435</v>
      </c>
      <c r="B3447" s="1">
        <v>41891.93136574074</v>
      </c>
      <c r="C3447">
        <v>23.4</v>
      </c>
      <c r="F3447" s="3">
        <f t="shared" si="107"/>
        <v>41891</v>
      </c>
      <c r="G3447">
        <f t="shared" si="106"/>
        <v>37</v>
      </c>
    </row>
    <row r="3448" spans="1:7" x14ac:dyDescent="0.25">
      <c r="A3448">
        <v>3436</v>
      </c>
      <c r="B3448" s="1">
        <v>41891.973032407404</v>
      </c>
      <c r="C3448">
        <v>22.7</v>
      </c>
      <c r="F3448" s="3">
        <f t="shared" si="107"/>
        <v>41891</v>
      </c>
      <c r="G3448">
        <f t="shared" si="106"/>
        <v>37</v>
      </c>
    </row>
    <row r="3449" spans="1:7" x14ac:dyDescent="0.25">
      <c r="A3449">
        <v>3437</v>
      </c>
      <c r="B3449" s="1">
        <v>41892.014699074076</v>
      </c>
      <c r="C3449">
        <v>22.3</v>
      </c>
      <c r="F3449" s="3">
        <f t="shared" si="107"/>
        <v>41892</v>
      </c>
      <c r="G3449">
        <f t="shared" si="106"/>
        <v>37</v>
      </c>
    </row>
    <row r="3450" spans="1:7" x14ac:dyDescent="0.25">
      <c r="A3450">
        <v>3438</v>
      </c>
      <c r="B3450" s="1">
        <v>41892.05636574074</v>
      </c>
      <c r="C3450">
        <v>21.7</v>
      </c>
      <c r="F3450" s="3">
        <f t="shared" si="107"/>
        <v>41892</v>
      </c>
      <c r="G3450">
        <f t="shared" si="106"/>
        <v>37</v>
      </c>
    </row>
    <row r="3451" spans="1:7" x14ac:dyDescent="0.25">
      <c r="A3451">
        <v>3439</v>
      </c>
      <c r="B3451" s="1">
        <v>41892.098032407404</v>
      </c>
      <c r="C3451">
        <v>21.5</v>
      </c>
      <c r="F3451" s="3">
        <f t="shared" si="107"/>
        <v>41892</v>
      </c>
      <c r="G3451">
        <f t="shared" si="106"/>
        <v>37</v>
      </c>
    </row>
    <row r="3452" spans="1:7" x14ac:dyDescent="0.25">
      <c r="A3452">
        <v>3440</v>
      </c>
      <c r="B3452" s="1">
        <v>41892.139699074076</v>
      </c>
      <c r="C3452">
        <v>21.1</v>
      </c>
      <c r="F3452" s="3">
        <f t="shared" si="107"/>
        <v>41892</v>
      </c>
      <c r="G3452">
        <f t="shared" si="106"/>
        <v>37</v>
      </c>
    </row>
    <row r="3453" spans="1:7" x14ac:dyDescent="0.25">
      <c r="A3453">
        <v>3441</v>
      </c>
      <c r="B3453" s="1">
        <v>41892.18136574074</v>
      </c>
      <c r="C3453">
        <v>20.9</v>
      </c>
      <c r="F3453" s="3">
        <f t="shared" si="107"/>
        <v>41892</v>
      </c>
      <c r="G3453">
        <f t="shared" si="106"/>
        <v>37</v>
      </c>
    </row>
    <row r="3454" spans="1:7" x14ac:dyDescent="0.25">
      <c r="A3454">
        <v>3442</v>
      </c>
      <c r="B3454" s="1">
        <v>41892.223032407404</v>
      </c>
      <c r="C3454">
        <v>20.7</v>
      </c>
      <c r="F3454" s="3">
        <f t="shared" si="107"/>
        <v>41892</v>
      </c>
      <c r="G3454">
        <f t="shared" si="106"/>
        <v>37</v>
      </c>
    </row>
    <row r="3455" spans="1:7" x14ac:dyDescent="0.25">
      <c r="A3455">
        <v>3443</v>
      </c>
      <c r="B3455" s="1">
        <v>41892.264699074076</v>
      </c>
      <c r="C3455">
        <v>20.5</v>
      </c>
      <c r="F3455" s="3">
        <f t="shared" si="107"/>
        <v>41892</v>
      </c>
      <c r="G3455">
        <f t="shared" si="106"/>
        <v>37</v>
      </c>
    </row>
    <row r="3456" spans="1:7" x14ac:dyDescent="0.25">
      <c r="A3456">
        <v>3444</v>
      </c>
      <c r="B3456" s="1">
        <v>41892.30636574074</v>
      </c>
      <c r="C3456">
        <v>20.100000000000001</v>
      </c>
      <c r="F3456" s="3">
        <f t="shared" si="107"/>
        <v>41892</v>
      </c>
      <c r="G3456">
        <f t="shared" si="106"/>
        <v>37</v>
      </c>
    </row>
    <row r="3457" spans="1:7" x14ac:dyDescent="0.25">
      <c r="A3457">
        <v>3445</v>
      </c>
      <c r="B3457" s="1">
        <v>41892.348032407404</v>
      </c>
      <c r="C3457">
        <v>20.3</v>
      </c>
      <c r="F3457" s="3">
        <f t="shared" si="107"/>
        <v>41892</v>
      </c>
      <c r="G3457">
        <f t="shared" si="106"/>
        <v>37</v>
      </c>
    </row>
    <row r="3458" spans="1:7" x14ac:dyDescent="0.25">
      <c r="A3458">
        <v>3446</v>
      </c>
      <c r="B3458" s="1">
        <v>41892.389699074076</v>
      </c>
      <c r="C3458">
        <v>20.9</v>
      </c>
      <c r="F3458" s="3">
        <f t="shared" si="107"/>
        <v>41892</v>
      </c>
      <c r="G3458">
        <f t="shared" si="106"/>
        <v>37</v>
      </c>
    </row>
    <row r="3459" spans="1:7" x14ac:dyDescent="0.25">
      <c r="A3459">
        <v>3447</v>
      </c>
      <c r="B3459" s="1">
        <v>41892.43136574074</v>
      </c>
      <c r="C3459">
        <v>21.8</v>
      </c>
      <c r="F3459" s="3">
        <f t="shared" si="107"/>
        <v>41892</v>
      </c>
      <c r="G3459">
        <f t="shared" si="106"/>
        <v>37</v>
      </c>
    </row>
    <row r="3460" spans="1:7" x14ac:dyDescent="0.25">
      <c r="A3460">
        <v>3448</v>
      </c>
      <c r="B3460" s="1">
        <v>41892.473032407404</v>
      </c>
      <c r="C3460">
        <v>22.9</v>
      </c>
      <c r="F3460" s="3">
        <f t="shared" si="107"/>
        <v>41892</v>
      </c>
      <c r="G3460">
        <f t="shared" si="106"/>
        <v>37</v>
      </c>
    </row>
    <row r="3461" spans="1:7" x14ac:dyDescent="0.25">
      <c r="A3461">
        <v>3449</v>
      </c>
      <c r="B3461" s="1">
        <v>41892.514699074076</v>
      </c>
      <c r="C3461">
        <v>25.3</v>
      </c>
      <c r="F3461" s="3">
        <f t="shared" si="107"/>
        <v>41892</v>
      </c>
      <c r="G3461">
        <f t="shared" si="106"/>
        <v>37</v>
      </c>
    </row>
    <row r="3462" spans="1:7" x14ac:dyDescent="0.25">
      <c r="A3462">
        <v>3450</v>
      </c>
      <c r="B3462" s="1">
        <v>41892.55636574074</v>
      </c>
      <c r="C3462">
        <v>27.1</v>
      </c>
      <c r="F3462" s="3">
        <f t="shared" si="107"/>
        <v>41892</v>
      </c>
      <c r="G3462">
        <f t="shared" si="106"/>
        <v>37</v>
      </c>
    </row>
    <row r="3463" spans="1:7" x14ac:dyDescent="0.25">
      <c r="A3463">
        <v>3451</v>
      </c>
      <c r="B3463" s="1">
        <v>41892.598032407404</v>
      </c>
      <c r="C3463">
        <v>28.7</v>
      </c>
      <c r="F3463" s="3">
        <f t="shared" si="107"/>
        <v>41892</v>
      </c>
      <c r="G3463">
        <f t="shared" si="106"/>
        <v>37</v>
      </c>
    </row>
    <row r="3464" spans="1:7" x14ac:dyDescent="0.25">
      <c r="A3464">
        <v>3452</v>
      </c>
      <c r="B3464" s="1">
        <v>41892.639699074076</v>
      </c>
      <c r="C3464">
        <v>29.2</v>
      </c>
      <c r="F3464" s="3">
        <f t="shared" si="107"/>
        <v>41892</v>
      </c>
      <c r="G3464">
        <f t="shared" si="106"/>
        <v>37</v>
      </c>
    </row>
    <row r="3465" spans="1:7" x14ac:dyDescent="0.25">
      <c r="A3465">
        <v>3453</v>
      </c>
      <c r="B3465" s="1">
        <v>41892.68136574074</v>
      </c>
      <c r="C3465">
        <v>28.6</v>
      </c>
      <c r="F3465" s="3">
        <f t="shared" si="107"/>
        <v>41892</v>
      </c>
      <c r="G3465">
        <f t="shared" si="106"/>
        <v>37</v>
      </c>
    </row>
    <row r="3466" spans="1:7" x14ac:dyDescent="0.25">
      <c r="A3466">
        <v>3454</v>
      </c>
      <c r="B3466" s="1">
        <v>41892.723032407404</v>
      </c>
      <c r="C3466">
        <v>27.9</v>
      </c>
      <c r="F3466" s="3">
        <f t="shared" si="107"/>
        <v>41892</v>
      </c>
      <c r="G3466">
        <f t="shared" si="106"/>
        <v>37</v>
      </c>
    </row>
    <row r="3467" spans="1:7" x14ac:dyDescent="0.25">
      <c r="A3467">
        <v>3455</v>
      </c>
      <c r="B3467" s="1">
        <v>41892.764699074076</v>
      </c>
      <c r="C3467">
        <v>27.1</v>
      </c>
      <c r="F3467" s="3">
        <f t="shared" si="107"/>
        <v>41892</v>
      </c>
      <c r="G3467">
        <f t="shared" si="106"/>
        <v>37</v>
      </c>
    </row>
    <row r="3468" spans="1:7" x14ac:dyDescent="0.25">
      <c r="A3468">
        <v>3456</v>
      </c>
      <c r="B3468" s="1">
        <v>41892.80636574074</v>
      </c>
      <c r="C3468">
        <v>25.7</v>
      </c>
      <c r="F3468" s="3">
        <f t="shared" si="107"/>
        <v>41892</v>
      </c>
      <c r="G3468">
        <f t="shared" si="106"/>
        <v>37</v>
      </c>
    </row>
    <row r="3469" spans="1:7" x14ac:dyDescent="0.25">
      <c r="A3469">
        <v>3457</v>
      </c>
      <c r="B3469" s="1">
        <v>41892.848032407404</v>
      </c>
      <c r="C3469">
        <v>24.1</v>
      </c>
      <c r="F3469" s="3">
        <f t="shared" si="107"/>
        <v>41892</v>
      </c>
      <c r="G3469">
        <f t="shared" si="106"/>
        <v>37</v>
      </c>
    </row>
    <row r="3470" spans="1:7" x14ac:dyDescent="0.25">
      <c r="A3470">
        <v>3458</v>
      </c>
      <c r="B3470" s="1">
        <v>41892.889699074076</v>
      </c>
      <c r="C3470">
        <v>22.7</v>
      </c>
      <c r="F3470" s="3">
        <f t="shared" si="107"/>
        <v>41892</v>
      </c>
      <c r="G3470">
        <f t="shared" si="106"/>
        <v>37</v>
      </c>
    </row>
    <row r="3471" spans="1:7" x14ac:dyDescent="0.25">
      <c r="A3471">
        <v>3459</v>
      </c>
      <c r="B3471" s="1">
        <v>41892.93136574074</v>
      </c>
      <c r="C3471">
        <v>21.4</v>
      </c>
      <c r="F3471" s="3">
        <f t="shared" si="107"/>
        <v>41892</v>
      </c>
      <c r="G3471">
        <f t="shared" si="106"/>
        <v>37</v>
      </c>
    </row>
    <row r="3472" spans="1:7" x14ac:dyDescent="0.25">
      <c r="A3472">
        <v>3460</v>
      </c>
      <c r="B3472" s="1">
        <v>41892.973032407404</v>
      </c>
      <c r="C3472">
        <v>20.399999999999999</v>
      </c>
      <c r="F3472" s="3">
        <f t="shared" si="107"/>
        <v>41892</v>
      </c>
      <c r="G3472">
        <f t="shared" si="106"/>
        <v>37</v>
      </c>
    </row>
    <row r="3473" spans="1:7" x14ac:dyDescent="0.25">
      <c r="A3473">
        <v>3461</v>
      </c>
      <c r="B3473" s="1">
        <v>41893.014699074076</v>
      </c>
      <c r="C3473">
        <v>19.600000000000001</v>
      </c>
      <c r="F3473" s="3">
        <f t="shared" si="107"/>
        <v>41893</v>
      </c>
      <c r="G3473">
        <f t="shared" si="106"/>
        <v>37</v>
      </c>
    </row>
    <row r="3474" spans="1:7" x14ac:dyDescent="0.25">
      <c r="A3474">
        <v>3462</v>
      </c>
      <c r="B3474" s="1">
        <v>41893.05636574074</v>
      </c>
      <c r="C3474">
        <v>19</v>
      </c>
      <c r="F3474" s="3">
        <f t="shared" si="107"/>
        <v>41893</v>
      </c>
      <c r="G3474">
        <f t="shared" ref="G3474:G3537" si="108">WEEKNUM(B3474)</f>
        <v>37</v>
      </c>
    </row>
    <row r="3475" spans="1:7" x14ac:dyDescent="0.25">
      <c r="A3475">
        <v>3463</v>
      </c>
      <c r="B3475" s="1">
        <v>41893.098032407404</v>
      </c>
      <c r="C3475">
        <v>18.399999999999999</v>
      </c>
      <c r="F3475" s="3">
        <f t="shared" ref="F3475:F3538" si="109">F3474+IF(MOD(ROW(),24)=17,1,0)</f>
        <v>41893</v>
      </c>
      <c r="G3475">
        <f t="shared" si="108"/>
        <v>37</v>
      </c>
    </row>
    <row r="3476" spans="1:7" x14ac:dyDescent="0.25">
      <c r="A3476">
        <v>3464</v>
      </c>
      <c r="B3476" s="1">
        <v>41893.139699074076</v>
      </c>
      <c r="C3476">
        <v>17.899999999999999</v>
      </c>
      <c r="F3476" s="3">
        <f t="shared" si="109"/>
        <v>41893</v>
      </c>
      <c r="G3476">
        <f t="shared" si="108"/>
        <v>37</v>
      </c>
    </row>
    <row r="3477" spans="1:7" x14ac:dyDescent="0.25">
      <c r="A3477">
        <v>3465</v>
      </c>
      <c r="B3477" s="1">
        <v>41893.18136574074</v>
      </c>
      <c r="C3477">
        <v>17.5</v>
      </c>
      <c r="F3477" s="3">
        <f t="shared" si="109"/>
        <v>41893</v>
      </c>
      <c r="G3477">
        <f t="shared" si="108"/>
        <v>37</v>
      </c>
    </row>
    <row r="3478" spans="1:7" x14ac:dyDescent="0.25">
      <c r="A3478">
        <v>3466</v>
      </c>
      <c r="B3478" s="1">
        <v>41893.223032407404</v>
      </c>
      <c r="C3478">
        <v>17.100000000000001</v>
      </c>
      <c r="F3478" s="3">
        <f t="shared" si="109"/>
        <v>41893</v>
      </c>
      <c r="G3478">
        <f t="shared" si="108"/>
        <v>37</v>
      </c>
    </row>
    <row r="3479" spans="1:7" x14ac:dyDescent="0.25">
      <c r="A3479">
        <v>3467</v>
      </c>
      <c r="B3479" s="1">
        <v>41893.264699074076</v>
      </c>
      <c r="C3479">
        <v>16.8</v>
      </c>
      <c r="F3479" s="3">
        <f t="shared" si="109"/>
        <v>41893</v>
      </c>
      <c r="G3479">
        <f t="shared" si="108"/>
        <v>37</v>
      </c>
    </row>
    <row r="3480" spans="1:7" x14ac:dyDescent="0.25">
      <c r="A3480">
        <v>3468</v>
      </c>
      <c r="B3480" s="1">
        <v>41893.30636574074</v>
      </c>
      <c r="C3480">
        <v>16.399999999999999</v>
      </c>
      <c r="F3480" s="3">
        <f t="shared" si="109"/>
        <v>41893</v>
      </c>
      <c r="G3480">
        <f t="shared" si="108"/>
        <v>37</v>
      </c>
    </row>
    <row r="3481" spans="1:7" x14ac:dyDescent="0.25">
      <c r="A3481">
        <v>3469</v>
      </c>
      <c r="B3481" s="1">
        <v>41893.348032407404</v>
      </c>
      <c r="C3481">
        <v>16.3</v>
      </c>
      <c r="F3481" s="3">
        <f t="shared" si="109"/>
        <v>41893</v>
      </c>
      <c r="G3481">
        <f t="shared" si="108"/>
        <v>37</v>
      </c>
    </row>
    <row r="3482" spans="1:7" x14ac:dyDescent="0.25">
      <c r="A3482">
        <v>3470</v>
      </c>
      <c r="B3482" s="1">
        <v>41893.389699074076</v>
      </c>
      <c r="C3482">
        <v>16.8</v>
      </c>
      <c r="F3482" s="3">
        <f t="shared" si="109"/>
        <v>41893</v>
      </c>
      <c r="G3482">
        <f t="shared" si="108"/>
        <v>37</v>
      </c>
    </row>
    <row r="3483" spans="1:7" x14ac:dyDescent="0.25">
      <c r="A3483">
        <v>3471</v>
      </c>
      <c r="B3483" s="1">
        <v>41893.43136574074</v>
      </c>
      <c r="C3483">
        <v>17.899999999999999</v>
      </c>
      <c r="F3483" s="3">
        <f t="shared" si="109"/>
        <v>41893</v>
      </c>
      <c r="G3483">
        <f t="shared" si="108"/>
        <v>37</v>
      </c>
    </row>
    <row r="3484" spans="1:7" x14ac:dyDescent="0.25">
      <c r="A3484">
        <v>3472</v>
      </c>
      <c r="B3484" s="1">
        <v>41893.473032407404</v>
      </c>
      <c r="C3484">
        <v>19.600000000000001</v>
      </c>
      <c r="F3484" s="3">
        <f t="shared" si="109"/>
        <v>41893</v>
      </c>
      <c r="G3484">
        <f t="shared" si="108"/>
        <v>37</v>
      </c>
    </row>
    <row r="3485" spans="1:7" x14ac:dyDescent="0.25">
      <c r="A3485">
        <v>3473</v>
      </c>
      <c r="B3485" s="1">
        <v>41893.514699074076</v>
      </c>
      <c r="C3485">
        <v>22.3</v>
      </c>
      <c r="F3485" s="3">
        <f t="shared" si="109"/>
        <v>41893</v>
      </c>
      <c r="G3485">
        <f t="shared" si="108"/>
        <v>37</v>
      </c>
    </row>
    <row r="3486" spans="1:7" x14ac:dyDescent="0.25">
      <c r="A3486">
        <v>3474</v>
      </c>
      <c r="B3486" s="1">
        <v>41893.55636574074</v>
      </c>
      <c r="C3486">
        <v>25.1</v>
      </c>
      <c r="F3486" s="3">
        <f t="shared" si="109"/>
        <v>41893</v>
      </c>
      <c r="G3486">
        <f t="shared" si="108"/>
        <v>37</v>
      </c>
    </row>
    <row r="3487" spans="1:7" x14ac:dyDescent="0.25">
      <c r="A3487">
        <v>3475</v>
      </c>
      <c r="B3487" s="1">
        <v>41893.598032407404</v>
      </c>
      <c r="C3487">
        <v>26.1</v>
      </c>
      <c r="F3487" s="3">
        <f t="shared" si="109"/>
        <v>41893</v>
      </c>
      <c r="G3487">
        <f t="shared" si="108"/>
        <v>37</v>
      </c>
    </row>
    <row r="3488" spans="1:7" x14ac:dyDescent="0.25">
      <c r="A3488">
        <v>3476</v>
      </c>
      <c r="B3488" s="1">
        <v>41893.639699074076</v>
      </c>
      <c r="C3488">
        <v>26.6</v>
      </c>
      <c r="F3488" s="3">
        <f t="shared" si="109"/>
        <v>41893</v>
      </c>
      <c r="G3488">
        <f t="shared" si="108"/>
        <v>37</v>
      </c>
    </row>
    <row r="3489" spans="1:7" x14ac:dyDescent="0.25">
      <c r="A3489">
        <v>3477</v>
      </c>
      <c r="B3489" s="1">
        <v>41893.68136574074</v>
      </c>
      <c r="C3489">
        <v>25.7</v>
      </c>
      <c r="F3489" s="3">
        <f t="shared" si="109"/>
        <v>41893</v>
      </c>
      <c r="G3489">
        <f t="shared" si="108"/>
        <v>37</v>
      </c>
    </row>
    <row r="3490" spans="1:7" x14ac:dyDescent="0.25">
      <c r="A3490">
        <v>3478</v>
      </c>
      <c r="B3490" s="1">
        <v>41893.723032407404</v>
      </c>
      <c r="C3490">
        <v>24.2</v>
      </c>
      <c r="F3490" s="3">
        <f t="shared" si="109"/>
        <v>41893</v>
      </c>
      <c r="G3490">
        <f t="shared" si="108"/>
        <v>37</v>
      </c>
    </row>
    <row r="3491" spans="1:7" x14ac:dyDescent="0.25">
      <c r="A3491">
        <v>3479</v>
      </c>
      <c r="B3491" s="1">
        <v>41893.764699074076</v>
      </c>
      <c r="C3491">
        <v>23</v>
      </c>
      <c r="F3491" s="3">
        <f t="shared" si="109"/>
        <v>41893</v>
      </c>
      <c r="G3491">
        <f t="shared" si="108"/>
        <v>37</v>
      </c>
    </row>
    <row r="3492" spans="1:7" x14ac:dyDescent="0.25">
      <c r="A3492">
        <v>3480</v>
      </c>
      <c r="B3492" s="1">
        <v>41893.80636574074</v>
      </c>
      <c r="C3492">
        <v>21.9</v>
      </c>
      <c r="F3492" s="3">
        <f t="shared" si="109"/>
        <v>41893</v>
      </c>
      <c r="G3492">
        <f t="shared" si="108"/>
        <v>37</v>
      </c>
    </row>
    <row r="3493" spans="1:7" x14ac:dyDescent="0.25">
      <c r="A3493">
        <v>3481</v>
      </c>
      <c r="B3493" s="1">
        <v>41893.848032407404</v>
      </c>
      <c r="C3493">
        <v>20.399999999999999</v>
      </c>
      <c r="F3493" s="3">
        <f t="shared" si="109"/>
        <v>41893</v>
      </c>
      <c r="G3493">
        <f t="shared" si="108"/>
        <v>37</v>
      </c>
    </row>
    <row r="3494" spans="1:7" x14ac:dyDescent="0.25">
      <c r="A3494">
        <v>3482</v>
      </c>
      <c r="B3494" s="1">
        <v>41893.889699074076</v>
      </c>
      <c r="C3494">
        <v>19</v>
      </c>
      <c r="F3494" s="3">
        <f t="shared" si="109"/>
        <v>41893</v>
      </c>
      <c r="G3494">
        <f t="shared" si="108"/>
        <v>37</v>
      </c>
    </row>
    <row r="3495" spans="1:7" x14ac:dyDescent="0.25">
      <c r="A3495">
        <v>3483</v>
      </c>
      <c r="B3495" s="1">
        <v>41893.93136574074</v>
      </c>
      <c r="C3495">
        <v>17.8</v>
      </c>
      <c r="F3495" s="3">
        <f t="shared" si="109"/>
        <v>41893</v>
      </c>
      <c r="G3495">
        <f t="shared" si="108"/>
        <v>37</v>
      </c>
    </row>
    <row r="3496" spans="1:7" x14ac:dyDescent="0.25">
      <c r="A3496">
        <v>3484</v>
      </c>
      <c r="B3496" s="1">
        <v>41893.973032407404</v>
      </c>
      <c r="C3496">
        <v>16.899999999999999</v>
      </c>
      <c r="F3496" s="3">
        <f t="shared" si="109"/>
        <v>41893</v>
      </c>
      <c r="G3496">
        <f t="shared" si="108"/>
        <v>37</v>
      </c>
    </row>
    <row r="3497" spans="1:7" x14ac:dyDescent="0.25">
      <c r="A3497">
        <v>3485</v>
      </c>
      <c r="B3497" s="1">
        <v>41894.014699074076</v>
      </c>
      <c r="C3497">
        <v>16.100000000000001</v>
      </c>
      <c r="F3497" s="3">
        <f t="shared" si="109"/>
        <v>41894</v>
      </c>
      <c r="G3497">
        <f t="shared" si="108"/>
        <v>37</v>
      </c>
    </row>
    <row r="3498" spans="1:7" x14ac:dyDescent="0.25">
      <c r="A3498">
        <v>3486</v>
      </c>
      <c r="B3498" s="1">
        <v>41894.05636574074</v>
      </c>
      <c r="C3498">
        <v>15.5</v>
      </c>
      <c r="F3498" s="3">
        <f t="shared" si="109"/>
        <v>41894</v>
      </c>
      <c r="G3498">
        <f t="shared" si="108"/>
        <v>37</v>
      </c>
    </row>
    <row r="3499" spans="1:7" x14ac:dyDescent="0.25">
      <c r="A3499">
        <v>3487</v>
      </c>
      <c r="B3499" s="1">
        <v>41894.098032407404</v>
      </c>
      <c r="C3499">
        <v>15</v>
      </c>
      <c r="F3499" s="3">
        <f t="shared" si="109"/>
        <v>41894</v>
      </c>
      <c r="G3499">
        <f t="shared" si="108"/>
        <v>37</v>
      </c>
    </row>
    <row r="3500" spans="1:7" x14ac:dyDescent="0.25">
      <c r="A3500">
        <v>3488</v>
      </c>
      <c r="B3500" s="1">
        <v>41894.139699074076</v>
      </c>
      <c r="C3500">
        <v>14.7</v>
      </c>
      <c r="F3500" s="3">
        <f t="shared" si="109"/>
        <v>41894</v>
      </c>
      <c r="G3500">
        <f t="shared" si="108"/>
        <v>37</v>
      </c>
    </row>
    <row r="3501" spans="1:7" x14ac:dyDescent="0.25">
      <c r="A3501">
        <v>3489</v>
      </c>
      <c r="B3501" s="1">
        <v>41894.18136574074</v>
      </c>
      <c r="C3501">
        <v>14.4</v>
      </c>
      <c r="F3501" s="3">
        <f t="shared" si="109"/>
        <v>41894</v>
      </c>
      <c r="G3501">
        <f t="shared" si="108"/>
        <v>37</v>
      </c>
    </row>
    <row r="3502" spans="1:7" x14ac:dyDescent="0.25">
      <c r="A3502">
        <v>3490</v>
      </c>
      <c r="B3502" s="1">
        <v>41894.223032407404</v>
      </c>
      <c r="C3502">
        <v>14.1</v>
      </c>
      <c r="F3502" s="3">
        <f t="shared" si="109"/>
        <v>41894</v>
      </c>
      <c r="G3502">
        <f t="shared" si="108"/>
        <v>37</v>
      </c>
    </row>
    <row r="3503" spans="1:7" x14ac:dyDescent="0.25">
      <c r="A3503">
        <v>3491</v>
      </c>
      <c r="B3503" s="1">
        <v>41894.264699074076</v>
      </c>
      <c r="C3503">
        <v>13.9</v>
      </c>
      <c r="F3503" s="3">
        <f t="shared" si="109"/>
        <v>41894</v>
      </c>
      <c r="G3503">
        <f t="shared" si="108"/>
        <v>37</v>
      </c>
    </row>
    <row r="3504" spans="1:7" x14ac:dyDescent="0.25">
      <c r="A3504">
        <v>3492</v>
      </c>
      <c r="B3504" s="1">
        <v>41894.30636574074</v>
      </c>
      <c r="C3504">
        <v>13.6</v>
      </c>
      <c r="F3504" s="3">
        <f t="shared" si="109"/>
        <v>41894</v>
      </c>
      <c r="G3504">
        <f t="shared" si="108"/>
        <v>37</v>
      </c>
    </row>
    <row r="3505" spans="1:7" x14ac:dyDescent="0.25">
      <c r="A3505">
        <v>3493</v>
      </c>
      <c r="B3505" s="1">
        <v>41894.348032407404</v>
      </c>
      <c r="C3505">
        <v>13.5</v>
      </c>
      <c r="F3505" s="3">
        <f t="shared" si="109"/>
        <v>41894</v>
      </c>
      <c r="G3505">
        <f t="shared" si="108"/>
        <v>37</v>
      </c>
    </row>
    <row r="3506" spans="1:7" x14ac:dyDescent="0.25">
      <c r="A3506">
        <v>3494</v>
      </c>
      <c r="B3506" s="1">
        <v>41894.389699074076</v>
      </c>
      <c r="C3506">
        <v>14.1</v>
      </c>
      <c r="F3506" s="3">
        <f t="shared" si="109"/>
        <v>41894</v>
      </c>
      <c r="G3506">
        <f t="shared" si="108"/>
        <v>37</v>
      </c>
    </row>
    <row r="3507" spans="1:7" x14ac:dyDescent="0.25">
      <c r="A3507">
        <v>3495</v>
      </c>
      <c r="B3507" s="1">
        <v>41894.43136574074</v>
      </c>
      <c r="C3507">
        <v>15.5</v>
      </c>
      <c r="F3507" s="3">
        <f t="shared" si="109"/>
        <v>41894</v>
      </c>
      <c r="G3507">
        <f t="shared" si="108"/>
        <v>37</v>
      </c>
    </row>
    <row r="3508" spans="1:7" x14ac:dyDescent="0.25">
      <c r="A3508">
        <v>3496</v>
      </c>
      <c r="B3508" s="1">
        <v>41894.473032407404</v>
      </c>
      <c r="C3508">
        <v>17.2</v>
      </c>
      <c r="F3508" s="3">
        <f t="shared" si="109"/>
        <v>41894</v>
      </c>
      <c r="G3508">
        <f t="shared" si="108"/>
        <v>37</v>
      </c>
    </row>
    <row r="3509" spans="1:7" x14ac:dyDescent="0.25">
      <c r="A3509">
        <v>3497</v>
      </c>
      <c r="B3509" s="1">
        <v>41894.514699074076</v>
      </c>
      <c r="C3509">
        <v>20.100000000000001</v>
      </c>
      <c r="F3509" s="3">
        <f t="shared" si="109"/>
        <v>41894</v>
      </c>
      <c r="G3509">
        <f t="shared" si="108"/>
        <v>37</v>
      </c>
    </row>
    <row r="3510" spans="1:7" x14ac:dyDescent="0.25">
      <c r="A3510">
        <v>3498</v>
      </c>
      <c r="B3510" s="1">
        <v>41894.55636574074</v>
      </c>
      <c r="C3510">
        <v>23.4</v>
      </c>
      <c r="F3510" s="3">
        <f t="shared" si="109"/>
        <v>41894</v>
      </c>
      <c r="G3510">
        <f t="shared" si="108"/>
        <v>37</v>
      </c>
    </row>
    <row r="3511" spans="1:7" x14ac:dyDescent="0.25">
      <c r="A3511">
        <v>3499</v>
      </c>
      <c r="B3511" s="1">
        <v>41894.598032407404</v>
      </c>
      <c r="C3511">
        <v>25.6</v>
      </c>
      <c r="F3511" s="3">
        <f t="shared" si="109"/>
        <v>41894</v>
      </c>
      <c r="G3511">
        <f t="shared" si="108"/>
        <v>37</v>
      </c>
    </row>
    <row r="3512" spans="1:7" x14ac:dyDescent="0.25">
      <c r="A3512">
        <v>3500</v>
      </c>
      <c r="B3512" s="1">
        <v>41894.639699074076</v>
      </c>
      <c r="C3512">
        <v>25.4</v>
      </c>
      <c r="F3512" s="3">
        <f t="shared" si="109"/>
        <v>41894</v>
      </c>
      <c r="G3512">
        <f t="shared" si="108"/>
        <v>37</v>
      </c>
    </row>
    <row r="3513" spans="1:7" x14ac:dyDescent="0.25">
      <c r="A3513">
        <v>3501</v>
      </c>
      <c r="B3513" s="1">
        <v>41894.68136574074</v>
      </c>
      <c r="C3513">
        <v>24.2</v>
      </c>
      <c r="F3513" s="3">
        <f t="shared" si="109"/>
        <v>41894</v>
      </c>
      <c r="G3513">
        <f t="shared" si="108"/>
        <v>37</v>
      </c>
    </row>
    <row r="3514" spans="1:7" x14ac:dyDescent="0.25">
      <c r="A3514">
        <v>3502</v>
      </c>
      <c r="B3514" s="1">
        <v>41894.723032407404</v>
      </c>
      <c r="C3514">
        <v>23</v>
      </c>
      <c r="F3514" s="3">
        <f t="shared" si="109"/>
        <v>41894</v>
      </c>
      <c r="G3514">
        <f t="shared" si="108"/>
        <v>37</v>
      </c>
    </row>
    <row r="3515" spans="1:7" x14ac:dyDescent="0.25">
      <c r="A3515">
        <v>3503</v>
      </c>
      <c r="B3515" s="1">
        <v>41894.764699074076</v>
      </c>
      <c r="C3515">
        <v>21.7</v>
      </c>
      <c r="F3515" s="3">
        <f t="shared" si="109"/>
        <v>41894</v>
      </c>
      <c r="G3515">
        <f t="shared" si="108"/>
        <v>37</v>
      </c>
    </row>
    <row r="3516" spans="1:7" x14ac:dyDescent="0.25">
      <c r="A3516">
        <v>3504</v>
      </c>
      <c r="B3516" s="1">
        <v>41894.80636574074</v>
      </c>
      <c r="C3516">
        <v>20.399999999999999</v>
      </c>
      <c r="F3516" s="3">
        <f t="shared" si="109"/>
        <v>41894</v>
      </c>
      <c r="G3516">
        <f t="shared" si="108"/>
        <v>37</v>
      </c>
    </row>
    <row r="3517" spans="1:7" x14ac:dyDescent="0.25">
      <c r="A3517">
        <v>3505</v>
      </c>
      <c r="B3517" s="1">
        <v>41894.848032407404</v>
      </c>
      <c r="C3517">
        <v>19.600000000000001</v>
      </c>
      <c r="F3517" s="3">
        <f t="shared" si="109"/>
        <v>41894</v>
      </c>
      <c r="G3517">
        <f t="shared" si="108"/>
        <v>37</v>
      </c>
    </row>
    <row r="3518" spans="1:7" x14ac:dyDescent="0.25">
      <c r="A3518">
        <v>3506</v>
      </c>
      <c r="B3518" s="1">
        <v>41894.889699074076</v>
      </c>
      <c r="C3518">
        <v>19.100000000000001</v>
      </c>
      <c r="F3518" s="3">
        <f t="shared" si="109"/>
        <v>41894</v>
      </c>
      <c r="G3518">
        <f t="shared" si="108"/>
        <v>37</v>
      </c>
    </row>
    <row r="3519" spans="1:7" x14ac:dyDescent="0.25">
      <c r="A3519">
        <v>3507</v>
      </c>
      <c r="B3519" s="1">
        <v>41894.93136574074</v>
      </c>
      <c r="C3519">
        <v>18.600000000000001</v>
      </c>
      <c r="F3519" s="3">
        <f t="shared" si="109"/>
        <v>41894</v>
      </c>
      <c r="G3519">
        <f t="shared" si="108"/>
        <v>37</v>
      </c>
    </row>
    <row r="3520" spans="1:7" x14ac:dyDescent="0.25">
      <c r="A3520">
        <v>3508</v>
      </c>
      <c r="B3520" s="1">
        <v>41894.973032407404</v>
      </c>
      <c r="C3520">
        <v>18.399999999999999</v>
      </c>
      <c r="F3520" s="3">
        <f t="shared" si="109"/>
        <v>41894</v>
      </c>
      <c r="G3520">
        <f t="shared" si="108"/>
        <v>37</v>
      </c>
    </row>
    <row r="3521" spans="1:7" x14ac:dyDescent="0.25">
      <c r="A3521">
        <v>3509</v>
      </c>
      <c r="B3521" s="1">
        <v>41895.014699074076</v>
      </c>
      <c r="C3521">
        <v>18.2</v>
      </c>
      <c r="F3521" s="3">
        <f t="shared" si="109"/>
        <v>41895</v>
      </c>
      <c r="G3521">
        <f t="shared" si="108"/>
        <v>37</v>
      </c>
    </row>
    <row r="3522" spans="1:7" x14ac:dyDescent="0.25">
      <c r="A3522">
        <v>3510</v>
      </c>
      <c r="B3522" s="1">
        <v>41895.05636574074</v>
      </c>
      <c r="C3522">
        <v>18.100000000000001</v>
      </c>
      <c r="F3522" s="3">
        <f t="shared" si="109"/>
        <v>41895</v>
      </c>
      <c r="G3522">
        <f t="shared" si="108"/>
        <v>37</v>
      </c>
    </row>
    <row r="3523" spans="1:7" x14ac:dyDescent="0.25">
      <c r="A3523">
        <v>3511</v>
      </c>
      <c r="B3523" s="1">
        <v>41895.098032407404</v>
      </c>
      <c r="C3523">
        <v>18.100000000000001</v>
      </c>
      <c r="F3523" s="3">
        <f t="shared" si="109"/>
        <v>41895</v>
      </c>
      <c r="G3523">
        <f t="shared" si="108"/>
        <v>37</v>
      </c>
    </row>
    <row r="3524" spans="1:7" x14ac:dyDescent="0.25">
      <c r="A3524">
        <v>3512</v>
      </c>
      <c r="B3524" s="1">
        <v>41895.139699074076</v>
      </c>
      <c r="C3524">
        <v>18.100000000000001</v>
      </c>
      <c r="F3524" s="3">
        <f t="shared" si="109"/>
        <v>41895</v>
      </c>
      <c r="G3524">
        <f t="shared" si="108"/>
        <v>37</v>
      </c>
    </row>
    <row r="3525" spans="1:7" x14ac:dyDescent="0.25">
      <c r="A3525">
        <v>3513</v>
      </c>
      <c r="B3525" s="1">
        <v>41895.18136574074</v>
      </c>
      <c r="C3525">
        <v>18.100000000000001</v>
      </c>
      <c r="F3525" s="3">
        <f t="shared" si="109"/>
        <v>41895</v>
      </c>
      <c r="G3525">
        <f t="shared" si="108"/>
        <v>37</v>
      </c>
    </row>
    <row r="3526" spans="1:7" x14ac:dyDescent="0.25">
      <c r="A3526">
        <v>3514</v>
      </c>
      <c r="B3526" s="1">
        <v>41895.223032407404</v>
      </c>
      <c r="C3526">
        <v>18.100000000000001</v>
      </c>
      <c r="F3526" s="3">
        <f t="shared" si="109"/>
        <v>41895</v>
      </c>
      <c r="G3526">
        <f t="shared" si="108"/>
        <v>37</v>
      </c>
    </row>
    <row r="3527" spans="1:7" x14ac:dyDescent="0.25">
      <c r="A3527">
        <v>3515</v>
      </c>
      <c r="B3527" s="1">
        <v>41895.264699074076</v>
      </c>
      <c r="C3527">
        <v>18.100000000000001</v>
      </c>
      <c r="F3527" s="3">
        <f t="shared" si="109"/>
        <v>41895</v>
      </c>
      <c r="G3527">
        <f t="shared" si="108"/>
        <v>37</v>
      </c>
    </row>
    <row r="3528" spans="1:7" x14ac:dyDescent="0.25">
      <c r="A3528">
        <v>3516</v>
      </c>
      <c r="B3528" s="1">
        <v>41895.30636574074</v>
      </c>
      <c r="C3528">
        <v>17.8</v>
      </c>
      <c r="F3528" s="3">
        <f t="shared" si="109"/>
        <v>41895</v>
      </c>
      <c r="G3528">
        <f t="shared" si="108"/>
        <v>37</v>
      </c>
    </row>
    <row r="3529" spans="1:7" x14ac:dyDescent="0.25">
      <c r="A3529">
        <v>3517</v>
      </c>
      <c r="B3529" s="1">
        <v>41895.348032407404</v>
      </c>
      <c r="C3529">
        <v>17.399999999999999</v>
      </c>
      <c r="F3529" s="3">
        <f t="shared" si="109"/>
        <v>41895</v>
      </c>
      <c r="G3529">
        <f t="shared" si="108"/>
        <v>37</v>
      </c>
    </row>
    <row r="3530" spans="1:7" x14ac:dyDescent="0.25">
      <c r="A3530">
        <v>3518</v>
      </c>
      <c r="B3530" s="1">
        <v>41895.389699074076</v>
      </c>
      <c r="C3530">
        <v>17.7</v>
      </c>
      <c r="F3530" s="3">
        <f t="shared" si="109"/>
        <v>41895</v>
      </c>
      <c r="G3530">
        <f t="shared" si="108"/>
        <v>37</v>
      </c>
    </row>
    <row r="3531" spans="1:7" x14ac:dyDescent="0.25">
      <c r="A3531">
        <v>3519</v>
      </c>
      <c r="B3531" s="1">
        <v>41895.43136574074</v>
      </c>
      <c r="C3531">
        <v>18.8</v>
      </c>
      <c r="F3531" s="3">
        <f t="shared" si="109"/>
        <v>41895</v>
      </c>
      <c r="G3531">
        <f t="shared" si="108"/>
        <v>37</v>
      </c>
    </row>
    <row r="3532" spans="1:7" x14ac:dyDescent="0.25">
      <c r="A3532">
        <v>3520</v>
      </c>
      <c r="B3532" s="1">
        <v>41895.473032407404</v>
      </c>
      <c r="C3532">
        <v>20.3</v>
      </c>
      <c r="F3532" s="3">
        <f t="shared" si="109"/>
        <v>41895</v>
      </c>
      <c r="G3532">
        <f t="shared" si="108"/>
        <v>37</v>
      </c>
    </row>
    <row r="3533" spans="1:7" x14ac:dyDescent="0.25">
      <c r="A3533">
        <v>3521</v>
      </c>
      <c r="B3533" s="1">
        <v>41895.514699074076</v>
      </c>
      <c r="C3533">
        <v>22.9</v>
      </c>
      <c r="F3533" s="3">
        <f t="shared" si="109"/>
        <v>41895</v>
      </c>
      <c r="G3533">
        <f t="shared" si="108"/>
        <v>37</v>
      </c>
    </row>
    <row r="3534" spans="1:7" x14ac:dyDescent="0.25">
      <c r="A3534">
        <v>3522</v>
      </c>
      <c r="B3534" s="1">
        <v>41895.55636574074</v>
      </c>
      <c r="C3534">
        <v>25.9</v>
      </c>
      <c r="F3534" s="3">
        <f t="shared" si="109"/>
        <v>41895</v>
      </c>
      <c r="G3534">
        <f t="shared" si="108"/>
        <v>37</v>
      </c>
    </row>
    <row r="3535" spans="1:7" x14ac:dyDescent="0.25">
      <c r="A3535">
        <v>3523</v>
      </c>
      <c r="B3535" s="1">
        <v>41895.598032407404</v>
      </c>
      <c r="C3535">
        <v>28.2</v>
      </c>
      <c r="F3535" s="3">
        <f t="shared" si="109"/>
        <v>41895</v>
      </c>
      <c r="G3535">
        <f t="shared" si="108"/>
        <v>37</v>
      </c>
    </row>
    <row r="3536" spans="1:7" x14ac:dyDescent="0.25">
      <c r="A3536">
        <v>3524</v>
      </c>
      <c r="B3536" s="1">
        <v>41895.639699074076</v>
      </c>
      <c r="C3536">
        <v>27.7</v>
      </c>
      <c r="F3536" s="3">
        <f t="shared" si="109"/>
        <v>41895</v>
      </c>
      <c r="G3536">
        <f t="shared" si="108"/>
        <v>37</v>
      </c>
    </row>
    <row r="3537" spans="1:7" x14ac:dyDescent="0.25">
      <c r="A3537">
        <v>3525</v>
      </c>
      <c r="B3537" s="1">
        <v>41895.68136574074</v>
      </c>
      <c r="C3537">
        <v>26.1</v>
      </c>
      <c r="F3537" s="3">
        <f t="shared" si="109"/>
        <v>41895</v>
      </c>
      <c r="G3537">
        <f t="shared" si="108"/>
        <v>37</v>
      </c>
    </row>
    <row r="3538" spans="1:7" x14ac:dyDescent="0.25">
      <c r="A3538">
        <v>3526</v>
      </c>
      <c r="B3538" s="1">
        <v>41895.723032407404</v>
      </c>
      <c r="C3538">
        <v>24.7</v>
      </c>
      <c r="F3538" s="3">
        <f t="shared" si="109"/>
        <v>41895</v>
      </c>
      <c r="G3538">
        <f t="shared" ref="G3538:G3601" si="110">WEEKNUM(B3538)</f>
        <v>37</v>
      </c>
    </row>
    <row r="3539" spans="1:7" x14ac:dyDescent="0.25">
      <c r="A3539">
        <v>3527</v>
      </c>
      <c r="B3539" s="1">
        <v>41895.764699074076</v>
      </c>
      <c r="C3539">
        <v>23.7</v>
      </c>
      <c r="F3539" s="3">
        <f t="shared" ref="F3539:F3602" si="111">F3538+IF(MOD(ROW(),24)=17,1,0)</f>
        <v>41895</v>
      </c>
      <c r="G3539">
        <f t="shared" si="110"/>
        <v>37</v>
      </c>
    </row>
    <row r="3540" spans="1:7" x14ac:dyDescent="0.25">
      <c r="A3540">
        <v>3528</v>
      </c>
      <c r="B3540" s="1">
        <v>41895.80636574074</v>
      </c>
      <c r="C3540">
        <v>22.7</v>
      </c>
      <c r="F3540" s="3">
        <f t="shared" si="111"/>
        <v>41895</v>
      </c>
      <c r="G3540">
        <f t="shared" si="110"/>
        <v>37</v>
      </c>
    </row>
    <row r="3541" spans="1:7" x14ac:dyDescent="0.25">
      <c r="A3541">
        <v>3529</v>
      </c>
      <c r="B3541" s="1">
        <v>41895.848032407404</v>
      </c>
      <c r="C3541">
        <v>21.2</v>
      </c>
      <c r="F3541" s="3">
        <f t="shared" si="111"/>
        <v>41895</v>
      </c>
      <c r="G3541">
        <f t="shared" si="110"/>
        <v>37</v>
      </c>
    </row>
    <row r="3542" spans="1:7" x14ac:dyDescent="0.25">
      <c r="A3542">
        <v>3530</v>
      </c>
      <c r="B3542" s="1">
        <v>41895.889699074076</v>
      </c>
      <c r="C3542">
        <v>19.8</v>
      </c>
      <c r="F3542" s="3">
        <f t="shared" si="111"/>
        <v>41895</v>
      </c>
      <c r="G3542">
        <f t="shared" si="110"/>
        <v>37</v>
      </c>
    </row>
    <row r="3543" spans="1:7" x14ac:dyDescent="0.25">
      <c r="A3543">
        <v>3531</v>
      </c>
      <c r="B3543" s="1">
        <v>41895.93136574074</v>
      </c>
      <c r="C3543">
        <v>18.7</v>
      </c>
      <c r="F3543" s="3">
        <f t="shared" si="111"/>
        <v>41895</v>
      </c>
      <c r="G3543">
        <f t="shared" si="110"/>
        <v>37</v>
      </c>
    </row>
    <row r="3544" spans="1:7" x14ac:dyDescent="0.25">
      <c r="A3544">
        <v>3532</v>
      </c>
      <c r="B3544" s="1">
        <v>41895.973032407404</v>
      </c>
      <c r="C3544">
        <v>17.8</v>
      </c>
      <c r="F3544" s="3">
        <f t="shared" si="111"/>
        <v>41895</v>
      </c>
      <c r="G3544">
        <f t="shared" si="110"/>
        <v>37</v>
      </c>
    </row>
    <row r="3545" spans="1:7" x14ac:dyDescent="0.25">
      <c r="A3545">
        <v>3533</v>
      </c>
      <c r="B3545" s="1">
        <v>41896.014699074076</v>
      </c>
      <c r="C3545">
        <v>17</v>
      </c>
      <c r="F3545" s="3">
        <f t="shared" si="111"/>
        <v>41896</v>
      </c>
      <c r="G3545">
        <f t="shared" si="110"/>
        <v>38</v>
      </c>
    </row>
    <row r="3546" spans="1:7" x14ac:dyDescent="0.25">
      <c r="A3546">
        <v>3534</v>
      </c>
      <c r="B3546" s="1">
        <v>41896.05636574074</v>
      </c>
      <c r="C3546">
        <v>16.399999999999999</v>
      </c>
      <c r="F3546" s="3">
        <f t="shared" si="111"/>
        <v>41896</v>
      </c>
      <c r="G3546">
        <f t="shared" si="110"/>
        <v>38</v>
      </c>
    </row>
    <row r="3547" spans="1:7" x14ac:dyDescent="0.25">
      <c r="A3547">
        <v>3535</v>
      </c>
      <c r="B3547" s="1">
        <v>41896.098032407404</v>
      </c>
      <c r="C3547">
        <v>16</v>
      </c>
      <c r="F3547" s="3">
        <f t="shared" si="111"/>
        <v>41896</v>
      </c>
      <c r="G3547">
        <f t="shared" si="110"/>
        <v>38</v>
      </c>
    </row>
    <row r="3548" spans="1:7" x14ac:dyDescent="0.25">
      <c r="A3548">
        <v>3536</v>
      </c>
      <c r="B3548" s="1">
        <v>41896.139699074076</v>
      </c>
      <c r="C3548">
        <v>15.7</v>
      </c>
      <c r="F3548" s="3">
        <f t="shared" si="111"/>
        <v>41896</v>
      </c>
      <c r="G3548">
        <f t="shared" si="110"/>
        <v>38</v>
      </c>
    </row>
    <row r="3549" spans="1:7" x14ac:dyDescent="0.25">
      <c r="A3549">
        <v>3537</v>
      </c>
      <c r="B3549" s="1">
        <v>41896.18136574074</v>
      </c>
      <c r="C3549">
        <v>15.4</v>
      </c>
      <c r="F3549" s="3">
        <f t="shared" si="111"/>
        <v>41896</v>
      </c>
      <c r="G3549">
        <f t="shared" si="110"/>
        <v>38</v>
      </c>
    </row>
    <row r="3550" spans="1:7" x14ac:dyDescent="0.25">
      <c r="A3550">
        <v>3538</v>
      </c>
      <c r="B3550" s="1">
        <v>41896.223032407404</v>
      </c>
      <c r="C3550">
        <v>15.1</v>
      </c>
      <c r="F3550" s="3">
        <f t="shared" si="111"/>
        <v>41896</v>
      </c>
      <c r="G3550">
        <f t="shared" si="110"/>
        <v>38</v>
      </c>
    </row>
    <row r="3551" spans="1:7" x14ac:dyDescent="0.25">
      <c r="A3551">
        <v>3539</v>
      </c>
      <c r="B3551" s="1">
        <v>41896.264699074076</v>
      </c>
      <c r="C3551">
        <v>14.8</v>
      </c>
      <c r="F3551" s="3">
        <f t="shared" si="111"/>
        <v>41896</v>
      </c>
      <c r="G3551">
        <f t="shared" si="110"/>
        <v>38</v>
      </c>
    </row>
    <row r="3552" spans="1:7" x14ac:dyDescent="0.25">
      <c r="A3552">
        <v>3540</v>
      </c>
      <c r="B3552" s="1">
        <v>41896.30636574074</v>
      </c>
      <c r="C3552">
        <v>14.4</v>
      </c>
      <c r="F3552" s="3">
        <f t="shared" si="111"/>
        <v>41896</v>
      </c>
      <c r="G3552">
        <f t="shared" si="110"/>
        <v>38</v>
      </c>
    </row>
    <row r="3553" spans="1:7" x14ac:dyDescent="0.25">
      <c r="A3553">
        <v>3541</v>
      </c>
      <c r="B3553" s="1">
        <v>41896.348032407404</v>
      </c>
      <c r="C3553">
        <v>14.3</v>
      </c>
      <c r="F3553" s="3">
        <f t="shared" si="111"/>
        <v>41896</v>
      </c>
      <c r="G3553">
        <f t="shared" si="110"/>
        <v>38</v>
      </c>
    </row>
    <row r="3554" spans="1:7" x14ac:dyDescent="0.25">
      <c r="A3554">
        <v>3542</v>
      </c>
      <c r="B3554" s="1">
        <v>41896.389699074076</v>
      </c>
      <c r="C3554">
        <v>14.8</v>
      </c>
      <c r="F3554" s="3">
        <f t="shared" si="111"/>
        <v>41896</v>
      </c>
      <c r="G3554">
        <f t="shared" si="110"/>
        <v>38</v>
      </c>
    </row>
    <row r="3555" spans="1:7" x14ac:dyDescent="0.25">
      <c r="A3555">
        <v>3543</v>
      </c>
      <c r="B3555" s="1">
        <v>41896.43136574074</v>
      </c>
      <c r="C3555">
        <v>16.3</v>
      </c>
      <c r="F3555" s="3">
        <f t="shared" si="111"/>
        <v>41896</v>
      </c>
      <c r="G3555">
        <f t="shared" si="110"/>
        <v>38</v>
      </c>
    </row>
    <row r="3556" spans="1:7" x14ac:dyDescent="0.25">
      <c r="A3556">
        <v>3544</v>
      </c>
      <c r="B3556" s="1">
        <v>41896.473032407404</v>
      </c>
      <c r="C3556">
        <v>18.3</v>
      </c>
      <c r="F3556" s="3">
        <f t="shared" si="111"/>
        <v>41896</v>
      </c>
      <c r="G3556">
        <f t="shared" si="110"/>
        <v>38</v>
      </c>
    </row>
    <row r="3557" spans="1:7" x14ac:dyDescent="0.25">
      <c r="A3557">
        <v>3545</v>
      </c>
      <c r="B3557" s="1">
        <v>41896.514699074076</v>
      </c>
      <c r="C3557">
        <v>21.5</v>
      </c>
      <c r="F3557" s="3">
        <f t="shared" si="111"/>
        <v>41896</v>
      </c>
      <c r="G3557">
        <f t="shared" si="110"/>
        <v>38</v>
      </c>
    </row>
    <row r="3558" spans="1:7" x14ac:dyDescent="0.25">
      <c r="A3558">
        <v>3546</v>
      </c>
      <c r="B3558" s="1">
        <v>41896.55636574074</v>
      </c>
      <c r="C3558">
        <v>25.7</v>
      </c>
      <c r="F3558" s="3">
        <f t="shared" si="111"/>
        <v>41896</v>
      </c>
      <c r="G3558">
        <f t="shared" si="110"/>
        <v>38</v>
      </c>
    </row>
    <row r="3559" spans="1:7" x14ac:dyDescent="0.25">
      <c r="A3559">
        <v>3547</v>
      </c>
      <c r="B3559" s="1">
        <v>41896.598032407404</v>
      </c>
      <c r="C3559">
        <v>26.7</v>
      </c>
      <c r="F3559" s="3">
        <f t="shared" si="111"/>
        <v>41896</v>
      </c>
      <c r="G3559">
        <f t="shared" si="110"/>
        <v>38</v>
      </c>
    </row>
    <row r="3560" spans="1:7" x14ac:dyDescent="0.25">
      <c r="A3560">
        <v>3548</v>
      </c>
      <c r="B3560" s="1">
        <v>41896.639699074076</v>
      </c>
      <c r="C3560">
        <v>26.5</v>
      </c>
      <c r="F3560" s="3">
        <f t="shared" si="111"/>
        <v>41896</v>
      </c>
      <c r="G3560">
        <f t="shared" si="110"/>
        <v>38</v>
      </c>
    </row>
    <row r="3561" spans="1:7" x14ac:dyDescent="0.25">
      <c r="A3561">
        <v>3549</v>
      </c>
      <c r="B3561" s="1">
        <v>41896.68136574074</v>
      </c>
      <c r="C3561">
        <v>26</v>
      </c>
      <c r="F3561" s="3">
        <f t="shared" si="111"/>
        <v>41896</v>
      </c>
      <c r="G3561">
        <f t="shared" si="110"/>
        <v>38</v>
      </c>
    </row>
    <row r="3562" spans="1:7" x14ac:dyDescent="0.25">
      <c r="A3562">
        <v>3550</v>
      </c>
      <c r="B3562" s="1">
        <v>41896.723032407404</v>
      </c>
      <c r="C3562">
        <v>25.8</v>
      </c>
      <c r="F3562" s="3">
        <f t="shared" si="111"/>
        <v>41896</v>
      </c>
      <c r="G3562">
        <f t="shared" si="110"/>
        <v>38</v>
      </c>
    </row>
    <row r="3563" spans="1:7" x14ac:dyDescent="0.25">
      <c r="A3563">
        <v>3551</v>
      </c>
      <c r="B3563" s="1">
        <v>41896.764699074076</v>
      </c>
      <c r="C3563">
        <v>24.7</v>
      </c>
      <c r="F3563" s="3">
        <f t="shared" si="111"/>
        <v>41896</v>
      </c>
      <c r="G3563">
        <f t="shared" si="110"/>
        <v>38</v>
      </c>
    </row>
    <row r="3564" spans="1:7" x14ac:dyDescent="0.25">
      <c r="A3564">
        <v>3552</v>
      </c>
      <c r="B3564" s="1">
        <v>41896.80636574074</v>
      </c>
      <c r="C3564">
        <v>23.9</v>
      </c>
      <c r="F3564" s="3">
        <f t="shared" si="111"/>
        <v>41896</v>
      </c>
      <c r="G3564">
        <f t="shared" si="110"/>
        <v>38</v>
      </c>
    </row>
    <row r="3565" spans="1:7" x14ac:dyDescent="0.25">
      <c r="A3565">
        <v>3553</v>
      </c>
      <c r="B3565" s="1">
        <v>41896.848032407404</v>
      </c>
      <c r="C3565">
        <v>22.6</v>
      </c>
      <c r="F3565" s="3">
        <f t="shared" si="111"/>
        <v>41896</v>
      </c>
      <c r="G3565">
        <f t="shared" si="110"/>
        <v>38</v>
      </c>
    </row>
    <row r="3566" spans="1:7" x14ac:dyDescent="0.25">
      <c r="A3566">
        <v>3554</v>
      </c>
      <c r="B3566" s="1">
        <v>41896.889699074076</v>
      </c>
      <c r="C3566">
        <v>21.2</v>
      </c>
      <c r="F3566" s="3">
        <f t="shared" si="111"/>
        <v>41896</v>
      </c>
      <c r="G3566">
        <f t="shared" si="110"/>
        <v>38</v>
      </c>
    </row>
    <row r="3567" spans="1:7" x14ac:dyDescent="0.25">
      <c r="A3567">
        <v>3555</v>
      </c>
      <c r="B3567" s="1">
        <v>41896.93136574074</v>
      </c>
      <c r="C3567">
        <v>19.899999999999999</v>
      </c>
      <c r="F3567" s="3">
        <f t="shared" si="111"/>
        <v>41896</v>
      </c>
      <c r="G3567">
        <f t="shared" si="110"/>
        <v>38</v>
      </c>
    </row>
    <row r="3568" spans="1:7" x14ac:dyDescent="0.25">
      <c r="A3568">
        <v>3556</v>
      </c>
      <c r="B3568" s="1">
        <v>41896.973032407404</v>
      </c>
      <c r="C3568">
        <v>18.899999999999999</v>
      </c>
      <c r="F3568" s="3">
        <f t="shared" si="111"/>
        <v>41896</v>
      </c>
      <c r="G3568">
        <f t="shared" si="110"/>
        <v>38</v>
      </c>
    </row>
    <row r="3569" spans="1:7" x14ac:dyDescent="0.25">
      <c r="A3569">
        <v>3557</v>
      </c>
      <c r="B3569" s="1">
        <v>41897.014699074076</v>
      </c>
      <c r="C3569">
        <v>18.3</v>
      </c>
      <c r="F3569" s="3">
        <f t="shared" si="111"/>
        <v>41897</v>
      </c>
      <c r="G3569">
        <f t="shared" si="110"/>
        <v>38</v>
      </c>
    </row>
    <row r="3570" spans="1:7" x14ac:dyDescent="0.25">
      <c r="A3570">
        <v>3558</v>
      </c>
      <c r="B3570" s="1">
        <v>41897.05636574074</v>
      </c>
      <c r="C3570">
        <v>17.600000000000001</v>
      </c>
      <c r="F3570" s="3">
        <f t="shared" si="111"/>
        <v>41897</v>
      </c>
      <c r="G3570">
        <f t="shared" si="110"/>
        <v>38</v>
      </c>
    </row>
    <row r="3571" spans="1:7" x14ac:dyDescent="0.25">
      <c r="A3571">
        <v>3559</v>
      </c>
      <c r="B3571" s="1">
        <v>41897.098032407404</v>
      </c>
      <c r="C3571">
        <v>17.100000000000001</v>
      </c>
      <c r="F3571" s="3">
        <f t="shared" si="111"/>
        <v>41897</v>
      </c>
      <c r="G3571">
        <f t="shared" si="110"/>
        <v>38</v>
      </c>
    </row>
    <row r="3572" spans="1:7" x14ac:dyDescent="0.25">
      <c r="A3572">
        <v>3560</v>
      </c>
      <c r="B3572" s="1">
        <v>41897.139699074076</v>
      </c>
      <c r="C3572">
        <v>16.600000000000001</v>
      </c>
      <c r="F3572" s="3">
        <f t="shared" si="111"/>
        <v>41897</v>
      </c>
      <c r="G3572">
        <f t="shared" si="110"/>
        <v>38</v>
      </c>
    </row>
    <row r="3573" spans="1:7" x14ac:dyDescent="0.25">
      <c r="A3573">
        <v>3561</v>
      </c>
      <c r="B3573" s="1">
        <v>41897.18136574074</v>
      </c>
      <c r="C3573">
        <v>16.2</v>
      </c>
      <c r="F3573" s="3">
        <f t="shared" si="111"/>
        <v>41897</v>
      </c>
      <c r="G3573">
        <f t="shared" si="110"/>
        <v>38</v>
      </c>
    </row>
    <row r="3574" spans="1:7" x14ac:dyDescent="0.25">
      <c r="A3574">
        <v>3562</v>
      </c>
      <c r="B3574" s="1">
        <v>41897.223032407404</v>
      </c>
      <c r="C3574">
        <v>15.9</v>
      </c>
      <c r="F3574" s="3">
        <f t="shared" si="111"/>
        <v>41897</v>
      </c>
      <c r="G3574">
        <f t="shared" si="110"/>
        <v>38</v>
      </c>
    </row>
    <row r="3575" spans="1:7" x14ac:dyDescent="0.25">
      <c r="A3575">
        <v>3563</v>
      </c>
      <c r="B3575" s="1">
        <v>41897.264699074076</v>
      </c>
      <c r="C3575">
        <v>15.7</v>
      </c>
      <c r="F3575" s="3">
        <f t="shared" si="111"/>
        <v>41897</v>
      </c>
      <c r="G3575">
        <f t="shared" si="110"/>
        <v>38</v>
      </c>
    </row>
    <row r="3576" spans="1:7" x14ac:dyDescent="0.25">
      <c r="A3576">
        <v>3564</v>
      </c>
      <c r="B3576" s="1">
        <v>41897.30636574074</v>
      </c>
      <c r="C3576">
        <v>15.6</v>
      </c>
      <c r="F3576" s="3">
        <f t="shared" si="111"/>
        <v>41897</v>
      </c>
      <c r="G3576">
        <f t="shared" si="110"/>
        <v>38</v>
      </c>
    </row>
    <row r="3577" spans="1:7" x14ac:dyDescent="0.25">
      <c r="A3577">
        <v>3565</v>
      </c>
      <c r="B3577" s="1">
        <v>41897.348032407404</v>
      </c>
      <c r="C3577">
        <v>15.5</v>
      </c>
      <c r="F3577" s="3">
        <f t="shared" si="111"/>
        <v>41897</v>
      </c>
      <c r="G3577">
        <f t="shared" si="110"/>
        <v>38</v>
      </c>
    </row>
    <row r="3578" spans="1:7" x14ac:dyDescent="0.25">
      <c r="A3578">
        <v>3566</v>
      </c>
      <c r="B3578" s="1">
        <v>41897.389699074076</v>
      </c>
      <c r="C3578">
        <v>16.5</v>
      </c>
      <c r="F3578" s="3">
        <f t="shared" si="111"/>
        <v>41897</v>
      </c>
      <c r="G3578">
        <f t="shared" si="110"/>
        <v>38</v>
      </c>
    </row>
    <row r="3579" spans="1:7" x14ac:dyDescent="0.25">
      <c r="A3579">
        <v>3567</v>
      </c>
      <c r="B3579" s="1">
        <v>41897.43136574074</v>
      </c>
      <c r="C3579">
        <v>18.600000000000001</v>
      </c>
      <c r="F3579" s="3">
        <f t="shared" si="111"/>
        <v>41897</v>
      </c>
      <c r="G3579">
        <f t="shared" si="110"/>
        <v>38</v>
      </c>
    </row>
    <row r="3580" spans="1:7" x14ac:dyDescent="0.25">
      <c r="A3580">
        <v>3568</v>
      </c>
      <c r="B3580" s="1">
        <v>41897.473032407404</v>
      </c>
      <c r="C3580">
        <v>20.7</v>
      </c>
      <c r="F3580" s="3">
        <f t="shared" si="111"/>
        <v>41897</v>
      </c>
      <c r="G3580">
        <f t="shared" si="110"/>
        <v>38</v>
      </c>
    </row>
    <row r="3581" spans="1:7" x14ac:dyDescent="0.25">
      <c r="A3581">
        <v>3569</v>
      </c>
      <c r="B3581" s="1">
        <v>41897.514699074076</v>
      </c>
      <c r="C3581">
        <v>23.3</v>
      </c>
      <c r="F3581" s="3">
        <f t="shared" si="111"/>
        <v>41897</v>
      </c>
      <c r="G3581">
        <f t="shared" si="110"/>
        <v>38</v>
      </c>
    </row>
    <row r="3582" spans="1:7" x14ac:dyDescent="0.25">
      <c r="A3582">
        <v>3570</v>
      </c>
      <c r="B3582" s="1">
        <v>41897.55636574074</v>
      </c>
      <c r="C3582">
        <v>27.2</v>
      </c>
      <c r="F3582" s="3">
        <f t="shared" si="111"/>
        <v>41897</v>
      </c>
      <c r="G3582">
        <f t="shared" si="110"/>
        <v>38</v>
      </c>
    </row>
    <row r="3583" spans="1:7" x14ac:dyDescent="0.25">
      <c r="A3583">
        <v>3571</v>
      </c>
      <c r="B3583" s="1">
        <v>41897.598032407404</v>
      </c>
      <c r="C3583">
        <v>29.8</v>
      </c>
      <c r="F3583" s="3">
        <f t="shared" si="111"/>
        <v>41897</v>
      </c>
      <c r="G3583">
        <f t="shared" si="110"/>
        <v>38</v>
      </c>
    </row>
    <row r="3584" spans="1:7" x14ac:dyDescent="0.25">
      <c r="A3584">
        <v>3572</v>
      </c>
      <c r="B3584" s="1">
        <v>41897.639699074076</v>
      </c>
      <c r="C3584">
        <v>29.1</v>
      </c>
      <c r="F3584" s="3">
        <f t="shared" si="111"/>
        <v>41897</v>
      </c>
      <c r="G3584">
        <f t="shared" si="110"/>
        <v>38</v>
      </c>
    </row>
    <row r="3585" spans="1:7" x14ac:dyDescent="0.25">
      <c r="A3585">
        <v>3573</v>
      </c>
      <c r="B3585" s="1">
        <v>41897.68136574074</v>
      </c>
      <c r="C3585">
        <v>27.8</v>
      </c>
      <c r="F3585" s="3">
        <f t="shared" si="111"/>
        <v>41897</v>
      </c>
      <c r="G3585">
        <f t="shared" si="110"/>
        <v>38</v>
      </c>
    </row>
    <row r="3586" spans="1:7" x14ac:dyDescent="0.25">
      <c r="A3586">
        <v>3574</v>
      </c>
      <c r="B3586" s="1">
        <v>41897.723032407404</v>
      </c>
      <c r="C3586">
        <v>26.8</v>
      </c>
      <c r="F3586" s="3">
        <f t="shared" si="111"/>
        <v>41897</v>
      </c>
      <c r="G3586">
        <f t="shared" si="110"/>
        <v>38</v>
      </c>
    </row>
    <row r="3587" spans="1:7" x14ac:dyDescent="0.25">
      <c r="A3587">
        <v>3575</v>
      </c>
      <c r="B3587" s="1">
        <v>41897.764699074076</v>
      </c>
      <c r="C3587">
        <v>26.2</v>
      </c>
      <c r="F3587" s="3">
        <f t="shared" si="111"/>
        <v>41897</v>
      </c>
      <c r="G3587">
        <f t="shared" si="110"/>
        <v>38</v>
      </c>
    </row>
    <row r="3588" spans="1:7" x14ac:dyDescent="0.25">
      <c r="A3588">
        <v>3576</v>
      </c>
      <c r="B3588" s="1">
        <v>41897.80636574074</v>
      </c>
      <c r="C3588">
        <v>25.4</v>
      </c>
      <c r="F3588" s="3">
        <f t="shared" si="111"/>
        <v>41897</v>
      </c>
      <c r="G3588">
        <f t="shared" si="110"/>
        <v>38</v>
      </c>
    </row>
    <row r="3589" spans="1:7" x14ac:dyDescent="0.25">
      <c r="A3589">
        <v>3577</v>
      </c>
      <c r="B3589" s="1">
        <v>41897.848032407404</v>
      </c>
      <c r="C3589">
        <v>24</v>
      </c>
      <c r="F3589" s="3">
        <f t="shared" si="111"/>
        <v>41897</v>
      </c>
      <c r="G3589">
        <f t="shared" si="110"/>
        <v>38</v>
      </c>
    </row>
    <row r="3590" spans="1:7" x14ac:dyDescent="0.25">
      <c r="A3590">
        <v>3578</v>
      </c>
      <c r="B3590" s="1">
        <v>41897.889699074076</v>
      </c>
      <c r="C3590">
        <v>22.4</v>
      </c>
      <c r="F3590" s="3">
        <f t="shared" si="111"/>
        <v>41897</v>
      </c>
      <c r="G3590">
        <f t="shared" si="110"/>
        <v>38</v>
      </c>
    </row>
    <row r="3591" spans="1:7" x14ac:dyDescent="0.25">
      <c r="A3591">
        <v>3579</v>
      </c>
      <c r="B3591" s="1">
        <v>41897.93136574074</v>
      </c>
      <c r="C3591">
        <v>21</v>
      </c>
      <c r="F3591" s="3">
        <f t="shared" si="111"/>
        <v>41897</v>
      </c>
      <c r="G3591">
        <f t="shared" si="110"/>
        <v>38</v>
      </c>
    </row>
    <row r="3592" spans="1:7" x14ac:dyDescent="0.25">
      <c r="A3592">
        <v>3580</v>
      </c>
      <c r="B3592" s="1">
        <v>41897.973032407404</v>
      </c>
      <c r="C3592">
        <v>20</v>
      </c>
      <c r="F3592" s="3">
        <f t="shared" si="111"/>
        <v>41897</v>
      </c>
      <c r="G3592">
        <f t="shared" si="110"/>
        <v>38</v>
      </c>
    </row>
    <row r="3593" spans="1:7" x14ac:dyDescent="0.25">
      <c r="A3593">
        <v>3581</v>
      </c>
      <c r="B3593" s="1">
        <v>41898.014699074076</v>
      </c>
      <c r="C3593">
        <v>19.3</v>
      </c>
      <c r="F3593" s="3">
        <f t="shared" si="111"/>
        <v>41898</v>
      </c>
      <c r="G3593">
        <f t="shared" si="110"/>
        <v>38</v>
      </c>
    </row>
    <row r="3594" spans="1:7" x14ac:dyDescent="0.25">
      <c r="A3594">
        <v>3582</v>
      </c>
      <c r="B3594" s="1">
        <v>41898.05636574074</v>
      </c>
      <c r="C3594">
        <v>18.600000000000001</v>
      </c>
      <c r="F3594" s="3">
        <f t="shared" si="111"/>
        <v>41898</v>
      </c>
      <c r="G3594">
        <f t="shared" si="110"/>
        <v>38</v>
      </c>
    </row>
    <row r="3595" spans="1:7" x14ac:dyDescent="0.25">
      <c r="A3595">
        <v>3583</v>
      </c>
      <c r="B3595" s="1">
        <v>41898.098032407404</v>
      </c>
      <c r="C3595">
        <v>18.100000000000001</v>
      </c>
      <c r="F3595" s="3">
        <f t="shared" si="111"/>
        <v>41898</v>
      </c>
      <c r="G3595">
        <f t="shared" si="110"/>
        <v>38</v>
      </c>
    </row>
    <row r="3596" spans="1:7" x14ac:dyDescent="0.25">
      <c r="A3596">
        <v>3584</v>
      </c>
      <c r="B3596" s="1">
        <v>41898.139699074076</v>
      </c>
      <c r="C3596">
        <v>18.100000000000001</v>
      </c>
      <c r="F3596" s="3">
        <f t="shared" si="111"/>
        <v>41898</v>
      </c>
      <c r="G3596">
        <f t="shared" si="110"/>
        <v>38</v>
      </c>
    </row>
    <row r="3597" spans="1:7" x14ac:dyDescent="0.25">
      <c r="A3597">
        <v>3585</v>
      </c>
      <c r="B3597" s="1">
        <v>41898.18136574074</v>
      </c>
      <c r="C3597">
        <v>18</v>
      </c>
      <c r="F3597" s="3">
        <f t="shared" si="111"/>
        <v>41898</v>
      </c>
      <c r="G3597">
        <f t="shared" si="110"/>
        <v>38</v>
      </c>
    </row>
    <row r="3598" spans="1:7" x14ac:dyDescent="0.25">
      <c r="A3598">
        <v>3586</v>
      </c>
      <c r="B3598" s="1">
        <v>41898.223032407404</v>
      </c>
      <c r="C3598">
        <v>17.600000000000001</v>
      </c>
      <c r="F3598" s="3">
        <f t="shared" si="111"/>
        <v>41898</v>
      </c>
      <c r="G3598">
        <f t="shared" si="110"/>
        <v>38</v>
      </c>
    </row>
    <row r="3599" spans="1:7" x14ac:dyDescent="0.25">
      <c r="A3599">
        <v>3587</v>
      </c>
      <c r="B3599" s="1">
        <v>41898.264699074076</v>
      </c>
      <c r="C3599">
        <v>17.2</v>
      </c>
      <c r="F3599" s="3">
        <f t="shared" si="111"/>
        <v>41898</v>
      </c>
      <c r="G3599">
        <f t="shared" si="110"/>
        <v>38</v>
      </c>
    </row>
    <row r="3600" spans="1:7" x14ac:dyDescent="0.25">
      <c r="A3600">
        <v>3588</v>
      </c>
      <c r="B3600" s="1">
        <v>41898.30636574074</v>
      </c>
      <c r="C3600">
        <v>17</v>
      </c>
      <c r="F3600" s="3">
        <f t="shared" si="111"/>
        <v>41898</v>
      </c>
      <c r="G3600">
        <f t="shared" si="110"/>
        <v>38</v>
      </c>
    </row>
    <row r="3601" spans="1:7" x14ac:dyDescent="0.25">
      <c r="A3601">
        <v>3589</v>
      </c>
      <c r="B3601" s="1">
        <v>41898.348032407404</v>
      </c>
      <c r="C3601">
        <v>16.899999999999999</v>
      </c>
      <c r="F3601" s="3">
        <f t="shared" si="111"/>
        <v>41898</v>
      </c>
      <c r="G3601">
        <f t="shared" si="110"/>
        <v>38</v>
      </c>
    </row>
    <row r="3602" spans="1:7" x14ac:dyDescent="0.25">
      <c r="A3602">
        <v>3590</v>
      </c>
      <c r="B3602" s="1">
        <v>41898.389699074076</v>
      </c>
      <c r="C3602">
        <v>17.399999999999999</v>
      </c>
      <c r="F3602" s="3">
        <f t="shared" si="111"/>
        <v>41898</v>
      </c>
      <c r="G3602">
        <f t="shared" ref="G3602:G3665" si="112">WEEKNUM(B3602)</f>
        <v>38</v>
      </c>
    </row>
    <row r="3603" spans="1:7" x14ac:dyDescent="0.25">
      <c r="A3603">
        <v>3591</v>
      </c>
      <c r="B3603" s="1">
        <v>41898.43136574074</v>
      </c>
      <c r="C3603">
        <v>18.600000000000001</v>
      </c>
      <c r="F3603" s="3">
        <f t="shared" ref="F3603:F3666" si="113">F3602+IF(MOD(ROW(),24)=17,1,0)</f>
        <v>41898</v>
      </c>
      <c r="G3603">
        <f t="shared" si="112"/>
        <v>38</v>
      </c>
    </row>
    <row r="3604" spans="1:7" x14ac:dyDescent="0.25">
      <c r="A3604">
        <v>3592</v>
      </c>
      <c r="B3604" s="1">
        <v>41898.473032407404</v>
      </c>
      <c r="C3604">
        <v>20.3</v>
      </c>
      <c r="F3604" s="3">
        <f t="shared" si="113"/>
        <v>41898</v>
      </c>
      <c r="G3604">
        <f t="shared" si="112"/>
        <v>38</v>
      </c>
    </row>
    <row r="3605" spans="1:7" x14ac:dyDescent="0.25">
      <c r="A3605">
        <v>3593</v>
      </c>
      <c r="B3605" s="1">
        <v>41898.514699074076</v>
      </c>
      <c r="C3605">
        <v>23.3</v>
      </c>
      <c r="F3605" s="3">
        <f t="shared" si="113"/>
        <v>41898</v>
      </c>
      <c r="G3605">
        <f t="shared" si="112"/>
        <v>38</v>
      </c>
    </row>
    <row r="3606" spans="1:7" x14ac:dyDescent="0.25">
      <c r="A3606">
        <v>3594</v>
      </c>
      <c r="B3606" s="1">
        <v>41898.55636574074</v>
      </c>
      <c r="C3606">
        <v>27.5</v>
      </c>
      <c r="F3606" s="3">
        <f t="shared" si="113"/>
        <v>41898</v>
      </c>
      <c r="G3606">
        <f t="shared" si="112"/>
        <v>38</v>
      </c>
    </row>
    <row r="3607" spans="1:7" x14ac:dyDescent="0.25">
      <c r="A3607">
        <v>3595</v>
      </c>
      <c r="B3607" s="1">
        <v>41898.598032407404</v>
      </c>
      <c r="C3607">
        <v>30.4</v>
      </c>
      <c r="F3607" s="3">
        <f t="shared" si="113"/>
        <v>41898</v>
      </c>
      <c r="G3607">
        <f t="shared" si="112"/>
        <v>38</v>
      </c>
    </row>
    <row r="3608" spans="1:7" x14ac:dyDescent="0.25">
      <c r="A3608">
        <v>3596</v>
      </c>
      <c r="B3608" s="1">
        <v>41898.639699074076</v>
      </c>
      <c r="C3608">
        <v>31</v>
      </c>
      <c r="F3608" s="3">
        <f t="shared" si="113"/>
        <v>41898</v>
      </c>
      <c r="G3608">
        <f t="shared" si="112"/>
        <v>38</v>
      </c>
    </row>
    <row r="3609" spans="1:7" x14ac:dyDescent="0.25">
      <c r="A3609">
        <v>3597</v>
      </c>
      <c r="B3609" s="1">
        <v>41898.68136574074</v>
      </c>
      <c r="C3609">
        <v>29.6</v>
      </c>
      <c r="F3609" s="3">
        <f t="shared" si="113"/>
        <v>41898</v>
      </c>
      <c r="G3609">
        <f t="shared" si="112"/>
        <v>38</v>
      </c>
    </row>
    <row r="3610" spans="1:7" x14ac:dyDescent="0.25">
      <c r="A3610">
        <v>3598</v>
      </c>
      <c r="B3610" s="1">
        <v>41898.723032407404</v>
      </c>
      <c r="C3610">
        <v>28.1</v>
      </c>
      <c r="F3610" s="3">
        <f t="shared" si="113"/>
        <v>41898</v>
      </c>
      <c r="G3610">
        <f t="shared" si="112"/>
        <v>38</v>
      </c>
    </row>
    <row r="3611" spans="1:7" x14ac:dyDescent="0.25">
      <c r="A3611">
        <v>3599</v>
      </c>
      <c r="B3611" s="1">
        <v>41898.764699074076</v>
      </c>
      <c r="C3611">
        <v>27.7</v>
      </c>
      <c r="F3611" s="3">
        <f t="shared" si="113"/>
        <v>41898</v>
      </c>
      <c r="G3611">
        <f t="shared" si="112"/>
        <v>38</v>
      </c>
    </row>
    <row r="3612" spans="1:7" x14ac:dyDescent="0.25">
      <c r="A3612">
        <v>3600</v>
      </c>
      <c r="B3612" s="1">
        <v>41898.80636574074</v>
      </c>
      <c r="C3612">
        <v>26.3</v>
      </c>
      <c r="F3612" s="3">
        <f t="shared" si="113"/>
        <v>41898</v>
      </c>
      <c r="G3612">
        <f t="shared" si="112"/>
        <v>38</v>
      </c>
    </row>
    <row r="3613" spans="1:7" x14ac:dyDescent="0.25">
      <c r="A3613">
        <v>3601</v>
      </c>
      <c r="B3613" s="1">
        <v>41898.848032407404</v>
      </c>
      <c r="C3613">
        <v>24.2</v>
      </c>
      <c r="F3613" s="3">
        <f t="shared" si="113"/>
        <v>41898</v>
      </c>
      <c r="G3613">
        <f t="shared" si="112"/>
        <v>38</v>
      </c>
    </row>
    <row r="3614" spans="1:7" x14ac:dyDescent="0.25">
      <c r="A3614">
        <v>3602</v>
      </c>
      <c r="B3614" s="1">
        <v>41898.889699074076</v>
      </c>
      <c r="C3614">
        <v>22.5</v>
      </c>
      <c r="F3614" s="3">
        <f t="shared" si="113"/>
        <v>41898</v>
      </c>
      <c r="G3614">
        <f t="shared" si="112"/>
        <v>38</v>
      </c>
    </row>
    <row r="3615" spans="1:7" x14ac:dyDescent="0.25">
      <c r="A3615">
        <v>3603</v>
      </c>
      <c r="B3615" s="1">
        <v>41898.93136574074</v>
      </c>
      <c r="C3615">
        <v>21.1</v>
      </c>
      <c r="F3615" s="3">
        <f t="shared" si="113"/>
        <v>41898</v>
      </c>
      <c r="G3615">
        <f t="shared" si="112"/>
        <v>38</v>
      </c>
    </row>
    <row r="3616" spans="1:7" x14ac:dyDescent="0.25">
      <c r="A3616">
        <v>3604</v>
      </c>
      <c r="B3616" s="1">
        <v>41898.973032407404</v>
      </c>
      <c r="C3616">
        <v>20.2</v>
      </c>
      <c r="F3616" s="3">
        <f t="shared" si="113"/>
        <v>41898</v>
      </c>
      <c r="G3616">
        <f t="shared" si="112"/>
        <v>38</v>
      </c>
    </row>
    <row r="3617" spans="1:7" x14ac:dyDescent="0.25">
      <c r="A3617">
        <v>3605</v>
      </c>
      <c r="B3617" s="1">
        <v>41899.014699074076</v>
      </c>
      <c r="C3617">
        <v>19.3</v>
      </c>
      <c r="F3617" s="3">
        <f t="shared" si="113"/>
        <v>41899</v>
      </c>
      <c r="G3617">
        <f t="shared" si="112"/>
        <v>38</v>
      </c>
    </row>
    <row r="3618" spans="1:7" x14ac:dyDescent="0.25">
      <c r="A3618">
        <v>3606</v>
      </c>
      <c r="B3618" s="1">
        <v>41899.05636574074</v>
      </c>
      <c r="C3618">
        <v>18.600000000000001</v>
      </c>
      <c r="F3618" s="3">
        <f t="shared" si="113"/>
        <v>41899</v>
      </c>
      <c r="G3618">
        <f t="shared" si="112"/>
        <v>38</v>
      </c>
    </row>
    <row r="3619" spans="1:7" x14ac:dyDescent="0.25">
      <c r="A3619">
        <v>3607</v>
      </c>
      <c r="B3619" s="1">
        <v>41899.098032407404</v>
      </c>
      <c r="C3619">
        <v>18</v>
      </c>
      <c r="F3619" s="3">
        <f t="shared" si="113"/>
        <v>41899</v>
      </c>
      <c r="G3619">
        <f t="shared" si="112"/>
        <v>38</v>
      </c>
    </row>
    <row r="3620" spans="1:7" x14ac:dyDescent="0.25">
      <c r="A3620">
        <v>3608</v>
      </c>
      <c r="B3620" s="1">
        <v>41899.139699074076</v>
      </c>
      <c r="C3620">
        <v>17.600000000000001</v>
      </c>
      <c r="F3620" s="3">
        <f t="shared" si="113"/>
        <v>41899</v>
      </c>
      <c r="G3620">
        <f t="shared" si="112"/>
        <v>38</v>
      </c>
    </row>
    <row r="3621" spans="1:7" x14ac:dyDescent="0.25">
      <c r="A3621">
        <v>3609</v>
      </c>
      <c r="B3621" s="1">
        <v>41899.18136574074</v>
      </c>
      <c r="C3621">
        <v>17.399999999999999</v>
      </c>
      <c r="F3621" s="3">
        <f t="shared" si="113"/>
        <v>41899</v>
      </c>
      <c r="G3621">
        <f t="shared" si="112"/>
        <v>38</v>
      </c>
    </row>
    <row r="3622" spans="1:7" x14ac:dyDescent="0.25">
      <c r="A3622">
        <v>3610</v>
      </c>
      <c r="B3622" s="1">
        <v>41899.223032407404</v>
      </c>
      <c r="C3622">
        <v>17.600000000000001</v>
      </c>
      <c r="F3622" s="3">
        <f t="shared" si="113"/>
        <v>41899</v>
      </c>
      <c r="G3622">
        <f t="shared" si="112"/>
        <v>38</v>
      </c>
    </row>
    <row r="3623" spans="1:7" x14ac:dyDescent="0.25">
      <c r="A3623">
        <v>3611</v>
      </c>
      <c r="B3623" s="1">
        <v>41899.264699074076</v>
      </c>
      <c r="C3623">
        <v>17.899999999999999</v>
      </c>
      <c r="F3623" s="3">
        <f t="shared" si="113"/>
        <v>41899</v>
      </c>
      <c r="G3623">
        <f t="shared" si="112"/>
        <v>38</v>
      </c>
    </row>
    <row r="3624" spans="1:7" x14ac:dyDescent="0.25">
      <c r="A3624">
        <v>3612</v>
      </c>
      <c r="B3624" s="1">
        <v>41899.30636574074</v>
      </c>
      <c r="C3624">
        <v>17.8</v>
      </c>
      <c r="F3624" s="3">
        <f t="shared" si="113"/>
        <v>41899</v>
      </c>
      <c r="G3624">
        <f t="shared" si="112"/>
        <v>38</v>
      </c>
    </row>
    <row r="3625" spans="1:7" x14ac:dyDescent="0.25">
      <c r="A3625">
        <v>3613</v>
      </c>
      <c r="B3625" s="1">
        <v>41899.348032407404</v>
      </c>
      <c r="C3625">
        <v>18.3</v>
      </c>
      <c r="F3625" s="3">
        <f t="shared" si="113"/>
        <v>41899</v>
      </c>
      <c r="G3625">
        <f t="shared" si="112"/>
        <v>38</v>
      </c>
    </row>
    <row r="3626" spans="1:7" x14ac:dyDescent="0.25">
      <c r="A3626">
        <v>3614</v>
      </c>
      <c r="B3626" s="1">
        <v>41899.389699074076</v>
      </c>
      <c r="C3626">
        <v>19</v>
      </c>
      <c r="F3626" s="3">
        <f t="shared" si="113"/>
        <v>41899</v>
      </c>
      <c r="G3626">
        <f t="shared" si="112"/>
        <v>38</v>
      </c>
    </row>
    <row r="3627" spans="1:7" x14ac:dyDescent="0.25">
      <c r="A3627">
        <v>3615</v>
      </c>
      <c r="B3627" s="1">
        <v>41899.43136574074</v>
      </c>
      <c r="C3627">
        <v>20.399999999999999</v>
      </c>
      <c r="F3627" s="3">
        <f t="shared" si="113"/>
        <v>41899</v>
      </c>
      <c r="G3627">
        <f t="shared" si="112"/>
        <v>38</v>
      </c>
    </row>
    <row r="3628" spans="1:7" x14ac:dyDescent="0.25">
      <c r="A3628">
        <v>3616</v>
      </c>
      <c r="B3628" s="1">
        <v>41899.473032407404</v>
      </c>
      <c r="C3628">
        <v>22.8</v>
      </c>
      <c r="F3628" s="3">
        <f t="shared" si="113"/>
        <v>41899</v>
      </c>
      <c r="G3628">
        <f t="shared" si="112"/>
        <v>38</v>
      </c>
    </row>
    <row r="3629" spans="1:7" x14ac:dyDescent="0.25">
      <c r="A3629">
        <v>3617</v>
      </c>
      <c r="B3629" s="1">
        <v>41899.514699074076</v>
      </c>
      <c r="C3629">
        <v>24.7</v>
      </c>
      <c r="F3629" s="3">
        <f t="shared" si="113"/>
        <v>41899</v>
      </c>
      <c r="G3629">
        <f t="shared" si="112"/>
        <v>38</v>
      </c>
    </row>
    <row r="3630" spans="1:7" x14ac:dyDescent="0.25">
      <c r="A3630">
        <v>3618</v>
      </c>
      <c r="B3630" s="1">
        <v>41899.55636574074</v>
      </c>
      <c r="C3630">
        <v>27.9</v>
      </c>
      <c r="F3630" s="3">
        <f t="shared" si="113"/>
        <v>41899</v>
      </c>
      <c r="G3630">
        <f t="shared" si="112"/>
        <v>38</v>
      </c>
    </row>
    <row r="3631" spans="1:7" x14ac:dyDescent="0.25">
      <c r="A3631">
        <v>3619</v>
      </c>
      <c r="B3631" s="1">
        <v>41899.598032407404</v>
      </c>
      <c r="C3631">
        <v>30.7</v>
      </c>
      <c r="F3631" s="3">
        <f t="shared" si="113"/>
        <v>41899</v>
      </c>
      <c r="G3631">
        <f t="shared" si="112"/>
        <v>38</v>
      </c>
    </row>
    <row r="3632" spans="1:7" x14ac:dyDescent="0.25">
      <c r="A3632">
        <v>3620</v>
      </c>
      <c r="B3632" s="1">
        <v>41899.639699074076</v>
      </c>
      <c r="C3632">
        <v>30.4</v>
      </c>
      <c r="F3632" s="3">
        <f t="shared" si="113"/>
        <v>41899</v>
      </c>
      <c r="G3632">
        <f t="shared" si="112"/>
        <v>38</v>
      </c>
    </row>
    <row r="3633" spans="1:7" x14ac:dyDescent="0.25">
      <c r="A3633">
        <v>3621</v>
      </c>
      <c r="B3633" s="1">
        <v>41899.68136574074</v>
      </c>
      <c r="C3633">
        <v>28.8</v>
      </c>
      <c r="F3633" s="3">
        <f t="shared" si="113"/>
        <v>41899</v>
      </c>
      <c r="G3633">
        <f t="shared" si="112"/>
        <v>38</v>
      </c>
    </row>
    <row r="3634" spans="1:7" x14ac:dyDescent="0.25">
      <c r="A3634">
        <v>3622</v>
      </c>
      <c r="B3634" s="1">
        <v>41899.723032407404</v>
      </c>
      <c r="C3634">
        <v>27.9</v>
      </c>
      <c r="F3634" s="3">
        <f t="shared" si="113"/>
        <v>41899</v>
      </c>
      <c r="G3634">
        <f t="shared" si="112"/>
        <v>38</v>
      </c>
    </row>
    <row r="3635" spans="1:7" x14ac:dyDescent="0.25">
      <c r="A3635">
        <v>3623</v>
      </c>
      <c r="B3635" s="1">
        <v>41899.764699074076</v>
      </c>
      <c r="C3635">
        <v>27.3</v>
      </c>
      <c r="F3635" s="3">
        <f t="shared" si="113"/>
        <v>41899</v>
      </c>
      <c r="G3635">
        <f t="shared" si="112"/>
        <v>38</v>
      </c>
    </row>
    <row r="3636" spans="1:7" x14ac:dyDescent="0.25">
      <c r="A3636">
        <v>3624</v>
      </c>
      <c r="B3636" s="1">
        <v>41899.80636574074</v>
      </c>
      <c r="C3636">
        <v>26</v>
      </c>
      <c r="F3636" s="3">
        <f t="shared" si="113"/>
        <v>41899</v>
      </c>
      <c r="G3636">
        <f t="shared" si="112"/>
        <v>38</v>
      </c>
    </row>
    <row r="3637" spans="1:7" x14ac:dyDescent="0.25">
      <c r="A3637">
        <v>3625</v>
      </c>
      <c r="B3637" s="1">
        <v>41899.848032407404</v>
      </c>
      <c r="C3637">
        <v>24.7</v>
      </c>
      <c r="F3637" s="3">
        <f t="shared" si="113"/>
        <v>41899</v>
      </c>
      <c r="G3637">
        <f t="shared" si="112"/>
        <v>38</v>
      </c>
    </row>
    <row r="3638" spans="1:7" x14ac:dyDescent="0.25">
      <c r="A3638">
        <v>3626</v>
      </c>
      <c r="B3638" s="1">
        <v>41899.889699074076</v>
      </c>
      <c r="C3638">
        <v>23.2</v>
      </c>
      <c r="F3638" s="3">
        <f t="shared" si="113"/>
        <v>41899</v>
      </c>
      <c r="G3638">
        <f t="shared" si="112"/>
        <v>38</v>
      </c>
    </row>
    <row r="3639" spans="1:7" x14ac:dyDescent="0.25">
      <c r="A3639">
        <v>3627</v>
      </c>
      <c r="B3639" s="1">
        <v>41899.93136574074</v>
      </c>
      <c r="C3639">
        <v>22.3</v>
      </c>
      <c r="F3639" s="3">
        <f t="shared" si="113"/>
        <v>41899</v>
      </c>
      <c r="G3639">
        <f t="shared" si="112"/>
        <v>38</v>
      </c>
    </row>
    <row r="3640" spans="1:7" x14ac:dyDescent="0.25">
      <c r="A3640">
        <v>3628</v>
      </c>
      <c r="B3640" s="1">
        <v>41899.973032407404</v>
      </c>
      <c r="C3640">
        <v>21.7</v>
      </c>
      <c r="F3640" s="3">
        <f t="shared" si="113"/>
        <v>41899</v>
      </c>
      <c r="G3640">
        <f t="shared" si="112"/>
        <v>38</v>
      </c>
    </row>
    <row r="3641" spans="1:7" x14ac:dyDescent="0.25">
      <c r="A3641">
        <v>3629</v>
      </c>
      <c r="B3641" s="1">
        <v>41900.014699074076</v>
      </c>
      <c r="C3641">
        <v>21</v>
      </c>
      <c r="F3641" s="3">
        <f t="shared" si="113"/>
        <v>41900</v>
      </c>
      <c r="G3641">
        <f t="shared" si="112"/>
        <v>38</v>
      </c>
    </row>
    <row r="3642" spans="1:7" x14ac:dyDescent="0.25">
      <c r="A3642">
        <v>3630</v>
      </c>
      <c r="B3642" s="1">
        <v>41900.05636574074</v>
      </c>
      <c r="C3642">
        <v>20.7</v>
      </c>
      <c r="F3642" s="3">
        <f t="shared" si="113"/>
        <v>41900</v>
      </c>
      <c r="G3642">
        <f t="shared" si="112"/>
        <v>38</v>
      </c>
    </row>
    <row r="3643" spans="1:7" x14ac:dyDescent="0.25">
      <c r="A3643">
        <v>3631</v>
      </c>
      <c r="B3643" s="1">
        <v>41900.098032407404</v>
      </c>
      <c r="C3643">
        <v>20.3</v>
      </c>
      <c r="F3643" s="3">
        <f t="shared" si="113"/>
        <v>41900</v>
      </c>
      <c r="G3643">
        <f t="shared" si="112"/>
        <v>38</v>
      </c>
    </row>
    <row r="3644" spans="1:7" x14ac:dyDescent="0.25">
      <c r="A3644">
        <v>3632</v>
      </c>
      <c r="B3644" s="1">
        <v>41900.139699074076</v>
      </c>
      <c r="C3644">
        <v>20.2</v>
      </c>
      <c r="F3644" s="3">
        <f t="shared" si="113"/>
        <v>41900</v>
      </c>
      <c r="G3644">
        <f t="shared" si="112"/>
        <v>38</v>
      </c>
    </row>
    <row r="3645" spans="1:7" x14ac:dyDescent="0.25">
      <c r="A3645">
        <v>3633</v>
      </c>
      <c r="B3645" s="1">
        <v>41900.18136574074</v>
      </c>
      <c r="C3645">
        <v>20.3</v>
      </c>
      <c r="F3645" s="3">
        <f t="shared" si="113"/>
        <v>41900</v>
      </c>
      <c r="G3645">
        <f t="shared" si="112"/>
        <v>38</v>
      </c>
    </row>
    <row r="3646" spans="1:7" x14ac:dyDescent="0.25">
      <c r="A3646">
        <v>3634</v>
      </c>
      <c r="B3646" s="1">
        <v>41900.223032407404</v>
      </c>
      <c r="C3646">
        <v>20.3</v>
      </c>
      <c r="F3646" s="3">
        <f t="shared" si="113"/>
        <v>41900</v>
      </c>
      <c r="G3646">
        <f t="shared" si="112"/>
        <v>38</v>
      </c>
    </row>
    <row r="3647" spans="1:7" x14ac:dyDescent="0.25">
      <c r="A3647">
        <v>3635</v>
      </c>
      <c r="B3647" s="1">
        <v>41900.264699074076</v>
      </c>
      <c r="C3647">
        <v>20.3</v>
      </c>
      <c r="F3647" s="3">
        <f t="shared" si="113"/>
        <v>41900</v>
      </c>
      <c r="G3647">
        <f t="shared" si="112"/>
        <v>38</v>
      </c>
    </row>
    <row r="3648" spans="1:7" x14ac:dyDescent="0.25">
      <c r="A3648">
        <v>3636</v>
      </c>
      <c r="B3648" s="1">
        <v>41900.30636574074</v>
      </c>
      <c r="C3648">
        <v>20.3</v>
      </c>
      <c r="F3648" s="3">
        <f t="shared" si="113"/>
        <v>41900</v>
      </c>
      <c r="G3648">
        <f t="shared" si="112"/>
        <v>38</v>
      </c>
    </row>
    <row r="3649" spans="1:7" x14ac:dyDescent="0.25">
      <c r="A3649">
        <v>3637</v>
      </c>
      <c r="B3649" s="1">
        <v>41900.348032407404</v>
      </c>
      <c r="C3649">
        <v>20.399999999999999</v>
      </c>
      <c r="F3649" s="3">
        <f t="shared" si="113"/>
        <v>41900</v>
      </c>
      <c r="G3649">
        <f t="shared" si="112"/>
        <v>38</v>
      </c>
    </row>
    <row r="3650" spans="1:7" x14ac:dyDescent="0.25">
      <c r="A3650">
        <v>3638</v>
      </c>
      <c r="B3650" s="1">
        <v>41900.389699074076</v>
      </c>
      <c r="C3650">
        <v>21</v>
      </c>
      <c r="F3650" s="3">
        <f t="shared" si="113"/>
        <v>41900</v>
      </c>
      <c r="G3650">
        <f t="shared" si="112"/>
        <v>38</v>
      </c>
    </row>
    <row r="3651" spans="1:7" x14ac:dyDescent="0.25">
      <c r="A3651">
        <v>3639</v>
      </c>
      <c r="B3651" s="1">
        <v>41900.43136574074</v>
      </c>
      <c r="C3651">
        <v>22.3</v>
      </c>
      <c r="F3651" s="3">
        <f t="shared" si="113"/>
        <v>41900</v>
      </c>
      <c r="G3651">
        <f t="shared" si="112"/>
        <v>38</v>
      </c>
    </row>
    <row r="3652" spans="1:7" x14ac:dyDescent="0.25">
      <c r="A3652">
        <v>3640</v>
      </c>
      <c r="B3652" s="1">
        <v>41900.473032407404</v>
      </c>
      <c r="C3652">
        <v>23.7</v>
      </c>
      <c r="F3652" s="3">
        <f t="shared" si="113"/>
        <v>41900</v>
      </c>
      <c r="G3652">
        <f t="shared" si="112"/>
        <v>38</v>
      </c>
    </row>
    <row r="3653" spans="1:7" x14ac:dyDescent="0.25">
      <c r="A3653">
        <v>3641</v>
      </c>
      <c r="B3653" s="1">
        <v>41900.514699074076</v>
      </c>
      <c r="C3653">
        <v>25.9</v>
      </c>
      <c r="F3653" s="3">
        <f t="shared" si="113"/>
        <v>41900</v>
      </c>
      <c r="G3653">
        <f t="shared" si="112"/>
        <v>38</v>
      </c>
    </row>
    <row r="3654" spans="1:7" x14ac:dyDescent="0.25">
      <c r="A3654">
        <v>3642</v>
      </c>
      <c r="B3654" s="1">
        <v>41900.55636574074</v>
      </c>
      <c r="C3654">
        <v>28</v>
      </c>
      <c r="F3654" s="3">
        <f t="shared" si="113"/>
        <v>41900</v>
      </c>
      <c r="G3654">
        <f t="shared" si="112"/>
        <v>38</v>
      </c>
    </row>
    <row r="3655" spans="1:7" x14ac:dyDescent="0.25">
      <c r="A3655">
        <v>3643</v>
      </c>
      <c r="B3655" s="1">
        <v>41900.598032407404</v>
      </c>
      <c r="C3655">
        <v>30.4</v>
      </c>
      <c r="F3655" s="3">
        <f t="shared" si="113"/>
        <v>41900</v>
      </c>
      <c r="G3655">
        <f t="shared" si="112"/>
        <v>38</v>
      </c>
    </row>
    <row r="3656" spans="1:7" x14ac:dyDescent="0.25">
      <c r="A3656">
        <v>3644</v>
      </c>
      <c r="B3656" s="1">
        <v>41900.639699074076</v>
      </c>
      <c r="C3656">
        <v>29.8</v>
      </c>
      <c r="F3656" s="3">
        <f t="shared" si="113"/>
        <v>41900</v>
      </c>
      <c r="G3656">
        <f t="shared" si="112"/>
        <v>38</v>
      </c>
    </row>
    <row r="3657" spans="1:7" x14ac:dyDescent="0.25">
      <c r="A3657">
        <v>3645</v>
      </c>
      <c r="B3657" s="1">
        <v>41900.68136574074</v>
      </c>
      <c r="C3657">
        <v>27.7</v>
      </c>
      <c r="F3657" s="3">
        <f t="shared" si="113"/>
        <v>41900</v>
      </c>
      <c r="G3657">
        <f t="shared" si="112"/>
        <v>38</v>
      </c>
    </row>
    <row r="3658" spans="1:7" x14ac:dyDescent="0.25">
      <c r="A3658">
        <v>3646</v>
      </c>
      <c r="B3658" s="1">
        <v>41900.723032407404</v>
      </c>
      <c r="C3658">
        <v>26.9</v>
      </c>
      <c r="F3658" s="3">
        <f t="shared" si="113"/>
        <v>41900</v>
      </c>
      <c r="G3658">
        <f t="shared" si="112"/>
        <v>38</v>
      </c>
    </row>
    <row r="3659" spans="1:7" x14ac:dyDescent="0.25">
      <c r="A3659">
        <v>3647</v>
      </c>
      <c r="B3659" s="1">
        <v>41900.764699074076</v>
      </c>
      <c r="C3659">
        <v>26.2</v>
      </c>
      <c r="F3659" s="3">
        <f t="shared" si="113"/>
        <v>41900</v>
      </c>
      <c r="G3659">
        <f t="shared" si="112"/>
        <v>38</v>
      </c>
    </row>
    <row r="3660" spans="1:7" x14ac:dyDescent="0.25">
      <c r="A3660">
        <v>3648</v>
      </c>
      <c r="B3660" s="1">
        <v>41900.80636574074</v>
      </c>
      <c r="C3660">
        <v>25.1</v>
      </c>
      <c r="F3660" s="3">
        <f t="shared" si="113"/>
        <v>41900</v>
      </c>
      <c r="G3660">
        <f t="shared" si="112"/>
        <v>38</v>
      </c>
    </row>
    <row r="3661" spans="1:7" x14ac:dyDescent="0.25">
      <c r="A3661">
        <v>3649</v>
      </c>
      <c r="B3661" s="1">
        <v>41900.848032407404</v>
      </c>
      <c r="C3661">
        <v>23.6</v>
      </c>
      <c r="F3661" s="3">
        <f t="shared" si="113"/>
        <v>41900</v>
      </c>
      <c r="G3661">
        <f t="shared" si="112"/>
        <v>38</v>
      </c>
    </row>
    <row r="3662" spans="1:7" x14ac:dyDescent="0.25">
      <c r="A3662">
        <v>3650</v>
      </c>
      <c r="B3662" s="1">
        <v>41900.889699074076</v>
      </c>
      <c r="C3662">
        <v>22.7</v>
      </c>
      <c r="F3662" s="3">
        <f t="shared" si="113"/>
        <v>41900</v>
      </c>
      <c r="G3662">
        <f t="shared" si="112"/>
        <v>38</v>
      </c>
    </row>
    <row r="3663" spans="1:7" x14ac:dyDescent="0.25">
      <c r="A3663">
        <v>3651</v>
      </c>
      <c r="B3663" s="1">
        <v>41900.93136574074</v>
      </c>
      <c r="C3663">
        <v>22.1</v>
      </c>
      <c r="F3663" s="3">
        <f t="shared" si="113"/>
        <v>41900</v>
      </c>
      <c r="G3663">
        <f t="shared" si="112"/>
        <v>38</v>
      </c>
    </row>
    <row r="3664" spans="1:7" x14ac:dyDescent="0.25">
      <c r="A3664">
        <v>3652</v>
      </c>
      <c r="B3664" s="1">
        <v>41900.973032407404</v>
      </c>
      <c r="C3664">
        <v>21.8</v>
      </c>
      <c r="F3664" s="3">
        <f t="shared" si="113"/>
        <v>41900</v>
      </c>
      <c r="G3664">
        <f t="shared" si="112"/>
        <v>38</v>
      </c>
    </row>
    <row r="3665" spans="1:7" x14ac:dyDescent="0.25">
      <c r="A3665">
        <v>3653</v>
      </c>
      <c r="B3665" s="1">
        <v>41901.014699074076</v>
      </c>
      <c r="C3665">
        <v>21.6</v>
      </c>
      <c r="F3665" s="3">
        <f t="shared" si="113"/>
        <v>41901</v>
      </c>
      <c r="G3665">
        <f t="shared" si="112"/>
        <v>38</v>
      </c>
    </row>
    <row r="3666" spans="1:7" x14ac:dyDescent="0.25">
      <c r="A3666">
        <v>3654</v>
      </c>
      <c r="B3666" s="1">
        <v>41901.05636574074</v>
      </c>
      <c r="C3666">
        <v>21</v>
      </c>
      <c r="F3666" s="3">
        <f t="shared" si="113"/>
        <v>41901</v>
      </c>
      <c r="G3666">
        <f t="shared" ref="G3666:G3729" si="114">WEEKNUM(B3666)</f>
        <v>38</v>
      </c>
    </row>
    <row r="3667" spans="1:7" x14ac:dyDescent="0.25">
      <c r="A3667">
        <v>3655</v>
      </c>
      <c r="B3667" s="1">
        <v>41901.098032407404</v>
      </c>
      <c r="C3667">
        <v>20.2</v>
      </c>
      <c r="F3667" s="3">
        <f t="shared" ref="F3667:F3730" si="115">F3666+IF(MOD(ROW(),24)=17,1,0)</f>
        <v>41901</v>
      </c>
      <c r="G3667">
        <f t="shared" si="114"/>
        <v>38</v>
      </c>
    </row>
    <row r="3668" spans="1:7" x14ac:dyDescent="0.25">
      <c r="A3668">
        <v>3656</v>
      </c>
      <c r="B3668" s="1">
        <v>41901.139699074076</v>
      </c>
      <c r="C3668">
        <v>19.7</v>
      </c>
      <c r="F3668" s="3">
        <f t="shared" si="115"/>
        <v>41901</v>
      </c>
      <c r="G3668">
        <f t="shared" si="114"/>
        <v>38</v>
      </c>
    </row>
    <row r="3669" spans="1:7" x14ac:dyDescent="0.25">
      <c r="A3669">
        <v>3657</v>
      </c>
      <c r="B3669" s="1">
        <v>41901.18136574074</v>
      </c>
      <c r="C3669">
        <v>19.3</v>
      </c>
      <c r="F3669" s="3">
        <f t="shared" si="115"/>
        <v>41901</v>
      </c>
      <c r="G3669">
        <f t="shared" si="114"/>
        <v>38</v>
      </c>
    </row>
    <row r="3670" spans="1:7" x14ac:dyDescent="0.25">
      <c r="A3670">
        <v>3658</v>
      </c>
      <c r="B3670" s="1">
        <v>41901.223032407404</v>
      </c>
      <c r="C3670">
        <v>19.100000000000001</v>
      </c>
      <c r="F3670" s="3">
        <f t="shared" si="115"/>
        <v>41901</v>
      </c>
      <c r="G3670">
        <f t="shared" si="114"/>
        <v>38</v>
      </c>
    </row>
    <row r="3671" spans="1:7" x14ac:dyDescent="0.25">
      <c r="A3671">
        <v>3659</v>
      </c>
      <c r="B3671" s="1">
        <v>41901.264699074076</v>
      </c>
      <c r="C3671">
        <v>19.2</v>
      </c>
      <c r="F3671" s="3">
        <f t="shared" si="115"/>
        <v>41901</v>
      </c>
      <c r="G3671">
        <f t="shared" si="114"/>
        <v>38</v>
      </c>
    </row>
    <row r="3672" spans="1:7" x14ac:dyDescent="0.25">
      <c r="A3672">
        <v>3660</v>
      </c>
      <c r="B3672" s="1">
        <v>41901.30636574074</v>
      </c>
      <c r="C3672">
        <v>19.2</v>
      </c>
      <c r="F3672" s="3">
        <f t="shared" si="115"/>
        <v>41901</v>
      </c>
      <c r="G3672">
        <f t="shared" si="114"/>
        <v>38</v>
      </c>
    </row>
    <row r="3673" spans="1:7" x14ac:dyDescent="0.25">
      <c r="A3673">
        <v>3661</v>
      </c>
      <c r="B3673" s="1">
        <v>41901.348032407404</v>
      </c>
      <c r="C3673">
        <v>19.399999999999999</v>
      </c>
      <c r="F3673" s="3">
        <f t="shared" si="115"/>
        <v>41901</v>
      </c>
      <c r="G3673">
        <f t="shared" si="114"/>
        <v>38</v>
      </c>
    </row>
    <row r="3674" spans="1:7" x14ac:dyDescent="0.25">
      <c r="A3674">
        <v>3662</v>
      </c>
      <c r="B3674" s="1">
        <v>41901.389699074076</v>
      </c>
      <c r="C3674">
        <v>19.7</v>
      </c>
      <c r="F3674" s="3">
        <f t="shared" si="115"/>
        <v>41901</v>
      </c>
      <c r="G3674">
        <f t="shared" si="114"/>
        <v>38</v>
      </c>
    </row>
    <row r="3675" spans="1:7" x14ac:dyDescent="0.25">
      <c r="A3675">
        <v>3663</v>
      </c>
      <c r="B3675" s="1">
        <v>41901.43136574074</v>
      </c>
      <c r="C3675">
        <v>20.399999999999999</v>
      </c>
      <c r="F3675" s="3">
        <f t="shared" si="115"/>
        <v>41901</v>
      </c>
      <c r="G3675">
        <f t="shared" si="114"/>
        <v>38</v>
      </c>
    </row>
    <row r="3676" spans="1:7" x14ac:dyDescent="0.25">
      <c r="A3676">
        <v>3664</v>
      </c>
      <c r="B3676" s="1">
        <v>41901.473032407404</v>
      </c>
      <c r="C3676">
        <v>21.3</v>
      </c>
      <c r="F3676" s="3">
        <f t="shared" si="115"/>
        <v>41901</v>
      </c>
      <c r="G3676">
        <f t="shared" si="114"/>
        <v>38</v>
      </c>
    </row>
    <row r="3677" spans="1:7" x14ac:dyDescent="0.25">
      <c r="A3677">
        <v>3665</v>
      </c>
      <c r="B3677" s="1">
        <v>41901.514699074076</v>
      </c>
      <c r="C3677">
        <v>22.2</v>
      </c>
      <c r="F3677" s="3">
        <f t="shared" si="115"/>
        <v>41901</v>
      </c>
      <c r="G3677">
        <f t="shared" si="114"/>
        <v>38</v>
      </c>
    </row>
    <row r="3678" spans="1:7" x14ac:dyDescent="0.25">
      <c r="A3678">
        <v>3666</v>
      </c>
      <c r="B3678" s="1">
        <v>41901.55636574074</v>
      </c>
      <c r="C3678">
        <v>22.5</v>
      </c>
      <c r="F3678" s="3">
        <f t="shared" si="115"/>
        <v>41901</v>
      </c>
      <c r="G3678">
        <f t="shared" si="114"/>
        <v>38</v>
      </c>
    </row>
    <row r="3679" spans="1:7" x14ac:dyDescent="0.25">
      <c r="A3679">
        <v>3667</v>
      </c>
      <c r="B3679" s="1">
        <v>41901.598032407404</v>
      </c>
      <c r="C3679">
        <v>22.9</v>
      </c>
      <c r="F3679" s="3">
        <f t="shared" si="115"/>
        <v>41901</v>
      </c>
      <c r="G3679">
        <f t="shared" si="114"/>
        <v>38</v>
      </c>
    </row>
    <row r="3680" spans="1:7" x14ac:dyDescent="0.25">
      <c r="A3680">
        <v>3668</v>
      </c>
      <c r="B3680" s="1">
        <v>41901.639699074076</v>
      </c>
      <c r="C3680">
        <v>24.6</v>
      </c>
      <c r="F3680" s="3">
        <f t="shared" si="115"/>
        <v>41901</v>
      </c>
      <c r="G3680">
        <f t="shared" si="114"/>
        <v>38</v>
      </c>
    </row>
    <row r="3681" spans="1:7" x14ac:dyDescent="0.25">
      <c r="A3681">
        <v>3669</v>
      </c>
      <c r="B3681" s="1">
        <v>41901.68136574074</v>
      </c>
      <c r="C3681">
        <v>24.7</v>
      </c>
      <c r="F3681" s="3">
        <f t="shared" si="115"/>
        <v>41901</v>
      </c>
      <c r="G3681">
        <f t="shared" si="114"/>
        <v>38</v>
      </c>
    </row>
    <row r="3682" spans="1:7" x14ac:dyDescent="0.25">
      <c r="A3682">
        <v>3670</v>
      </c>
      <c r="B3682" s="1">
        <v>41901.723032407404</v>
      </c>
      <c r="C3682">
        <v>24.5</v>
      </c>
      <c r="F3682" s="3">
        <f t="shared" si="115"/>
        <v>41901</v>
      </c>
      <c r="G3682">
        <f t="shared" si="114"/>
        <v>38</v>
      </c>
    </row>
    <row r="3683" spans="1:7" x14ac:dyDescent="0.25">
      <c r="A3683">
        <v>3671</v>
      </c>
      <c r="B3683" s="1">
        <v>41901.764699074076</v>
      </c>
      <c r="C3683">
        <v>24.4</v>
      </c>
      <c r="F3683" s="3">
        <f t="shared" si="115"/>
        <v>41901</v>
      </c>
      <c r="G3683">
        <f t="shared" si="114"/>
        <v>38</v>
      </c>
    </row>
    <row r="3684" spans="1:7" x14ac:dyDescent="0.25">
      <c r="A3684">
        <v>3672</v>
      </c>
      <c r="B3684" s="1">
        <v>41901.80636574074</v>
      </c>
      <c r="C3684">
        <v>24.1</v>
      </c>
      <c r="F3684" s="3">
        <f t="shared" si="115"/>
        <v>41901</v>
      </c>
      <c r="G3684">
        <f t="shared" si="114"/>
        <v>38</v>
      </c>
    </row>
    <row r="3685" spans="1:7" x14ac:dyDescent="0.25">
      <c r="A3685">
        <v>3673</v>
      </c>
      <c r="B3685" s="1">
        <v>41901.848032407404</v>
      </c>
      <c r="C3685">
        <v>23.3</v>
      </c>
      <c r="F3685" s="3">
        <f t="shared" si="115"/>
        <v>41901</v>
      </c>
      <c r="G3685">
        <f t="shared" si="114"/>
        <v>38</v>
      </c>
    </row>
    <row r="3686" spans="1:7" x14ac:dyDescent="0.25">
      <c r="A3686">
        <v>3674</v>
      </c>
      <c r="B3686" s="1">
        <v>41901.889699074076</v>
      </c>
      <c r="C3686">
        <v>22.6</v>
      </c>
      <c r="F3686" s="3">
        <f t="shared" si="115"/>
        <v>41901</v>
      </c>
      <c r="G3686">
        <f t="shared" si="114"/>
        <v>38</v>
      </c>
    </row>
    <row r="3687" spans="1:7" x14ac:dyDescent="0.25">
      <c r="A3687">
        <v>3675</v>
      </c>
      <c r="B3687" s="1">
        <v>41901.93136574074</v>
      </c>
      <c r="C3687">
        <v>22.3</v>
      </c>
      <c r="F3687" s="3">
        <f t="shared" si="115"/>
        <v>41901</v>
      </c>
      <c r="G3687">
        <f t="shared" si="114"/>
        <v>38</v>
      </c>
    </row>
    <row r="3688" spans="1:7" x14ac:dyDescent="0.25">
      <c r="A3688">
        <v>3676</v>
      </c>
      <c r="B3688" s="1">
        <v>41901.973032407404</v>
      </c>
      <c r="C3688">
        <v>22.2</v>
      </c>
      <c r="F3688" s="3">
        <f t="shared" si="115"/>
        <v>41901</v>
      </c>
      <c r="G3688">
        <f t="shared" si="114"/>
        <v>38</v>
      </c>
    </row>
    <row r="3689" spans="1:7" x14ac:dyDescent="0.25">
      <c r="A3689">
        <v>3677</v>
      </c>
      <c r="B3689" s="1">
        <v>41902.014699074076</v>
      </c>
      <c r="C3689">
        <v>22.2</v>
      </c>
      <c r="F3689" s="3">
        <f t="shared" si="115"/>
        <v>41902</v>
      </c>
      <c r="G3689">
        <f t="shared" si="114"/>
        <v>38</v>
      </c>
    </row>
    <row r="3690" spans="1:7" x14ac:dyDescent="0.25">
      <c r="A3690">
        <v>3678</v>
      </c>
      <c r="B3690" s="1">
        <v>41902.05636574074</v>
      </c>
      <c r="C3690">
        <v>22</v>
      </c>
      <c r="F3690" s="3">
        <f t="shared" si="115"/>
        <v>41902</v>
      </c>
      <c r="G3690">
        <f t="shared" si="114"/>
        <v>38</v>
      </c>
    </row>
    <row r="3691" spans="1:7" x14ac:dyDescent="0.25">
      <c r="A3691">
        <v>3679</v>
      </c>
      <c r="B3691" s="1">
        <v>41902.098032407404</v>
      </c>
      <c r="C3691">
        <v>21.7</v>
      </c>
      <c r="F3691" s="3">
        <f t="shared" si="115"/>
        <v>41902</v>
      </c>
      <c r="G3691">
        <f t="shared" si="114"/>
        <v>38</v>
      </c>
    </row>
    <row r="3692" spans="1:7" x14ac:dyDescent="0.25">
      <c r="A3692">
        <v>3680</v>
      </c>
      <c r="B3692" s="1">
        <v>41902.139699074076</v>
      </c>
      <c r="C3692">
        <v>21.2</v>
      </c>
      <c r="F3692" s="3">
        <f t="shared" si="115"/>
        <v>41902</v>
      </c>
      <c r="G3692">
        <f t="shared" si="114"/>
        <v>38</v>
      </c>
    </row>
    <row r="3693" spans="1:7" x14ac:dyDescent="0.25">
      <c r="A3693">
        <v>3681</v>
      </c>
      <c r="B3693" s="1">
        <v>41902.18136574074</v>
      </c>
      <c r="C3693">
        <v>20.8</v>
      </c>
      <c r="F3693" s="3">
        <f t="shared" si="115"/>
        <v>41902</v>
      </c>
      <c r="G3693">
        <f t="shared" si="114"/>
        <v>38</v>
      </c>
    </row>
    <row r="3694" spans="1:7" x14ac:dyDescent="0.25">
      <c r="A3694">
        <v>3682</v>
      </c>
      <c r="B3694" s="1">
        <v>41902.223032407404</v>
      </c>
      <c r="C3694">
        <v>20.6</v>
      </c>
      <c r="F3694" s="3">
        <f t="shared" si="115"/>
        <v>41902</v>
      </c>
      <c r="G3694">
        <f t="shared" si="114"/>
        <v>38</v>
      </c>
    </row>
    <row r="3695" spans="1:7" x14ac:dyDescent="0.25">
      <c r="A3695">
        <v>3683</v>
      </c>
      <c r="B3695" s="1">
        <v>41902.264699074076</v>
      </c>
      <c r="C3695">
        <v>20.6</v>
      </c>
      <c r="F3695" s="3">
        <f t="shared" si="115"/>
        <v>41902</v>
      </c>
      <c r="G3695">
        <f t="shared" si="114"/>
        <v>38</v>
      </c>
    </row>
    <row r="3696" spans="1:7" x14ac:dyDescent="0.25">
      <c r="A3696">
        <v>3684</v>
      </c>
      <c r="B3696" s="1">
        <v>41902.30636574074</v>
      </c>
      <c r="C3696">
        <v>20.6</v>
      </c>
      <c r="F3696" s="3">
        <f t="shared" si="115"/>
        <v>41902</v>
      </c>
      <c r="G3696">
        <f t="shared" si="114"/>
        <v>38</v>
      </c>
    </row>
    <row r="3697" spans="1:7" x14ac:dyDescent="0.25">
      <c r="A3697">
        <v>3685</v>
      </c>
      <c r="B3697" s="1">
        <v>41902.348032407404</v>
      </c>
      <c r="C3697">
        <v>20.6</v>
      </c>
      <c r="F3697" s="3">
        <f t="shared" si="115"/>
        <v>41902</v>
      </c>
      <c r="G3697">
        <f t="shared" si="114"/>
        <v>38</v>
      </c>
    </row>
    <row r="3698" spans="1:7" x14ac:dyDescent="0.25">
      <c r="A3698">
        <v>3686</v>
      </c>
      <c r="B3698" s="1">
        <v>41902.389699074076</v>
      </c>
      <c r="C3698">
        <v>21.1</v>
      </c>
      <c r="F3698" s="3">
        <f t="shared" si="115"/>
        <v>41902</v>
      </c>
      <c r="G3698">
        <f t="shared" si="114"/>
        <v>38</v>
      </c>
    </row>
    <row r="3699" spans="1:7" x14ac:dyDescent="0.25">
      <c r="A3699">
        <v>3687</v>
      </c>
      <c r="B3699" s="1">
        <v>41902.43136574074</v>
      </c>
      <c r="C3699">
        <v>21.9</v>
      </c>
      <c r="F3699" s="3">
        <f t="shared" si="115"/>
        <v>41902</v>
      </c>
      <c r="G3699">
        <f t="shared" si="114"/>
        <v>38</v>
      </c>
    </row>
    <row r="3700" spans="1:7" x14ac:dyDescent="0.25">
      <c r="A3700">
        <v>3688</v>
      </c>
      <c r="B3700" s="1">
        <v>41902.473032407404</v>
      </c>
      <c r="C3700">
        <v>22.8</v>
      </c>
      <c r="F3700" s="3">
        <f t="shared" si="115"/>
        <v>41902</v>
      </c>
      <c r="G3700">
        <f t="shared" si="114"/>
        <v>38</v>
      </c>
    </row>
    <row r="3701" spans="1:7" x14ac:dyDescent="0.25">
      <c r="A3701">
        <v>3689</v>
      </c>
      <c r="B3701" s="1">
        <v>41902.514699074076</v>
      </c>
      <c r="C3701">
        <v>25.3</v>
      </c>
      <c r="F3701" s="3">
        <f t="shared" si="115"/>
        <v>41902</v>
      </c>
      <c r="G3701">
        <f t="shared" si="114"/>
        <v>38</v>
      </c>
    </row>
    <row r="3702" spans="1:7" x14ac:dyDescent="0.25">
      <c r="A3702">
        <v>3690</v>
      </c>
      <c r="B3702" s="1">
        <v>41902.55636574074</v>
      </c>
      <c r="C3702">
        <v>28</v>
      </c>
      <c r="F3702" s="3">
        <f t="shared" si="115"/>
        <v>41902</v>
      </c>
      <c r="G3702">
        <f t="shared" si="114"/>
        <v>38</v>
      </c>
    </row>
    <row r="3703" spans="1:7" x14ac:dyDescent="0.25">
      <c r="A3703">
        <v>3691</v>
      </c>
      <c r="B3703" s="1">
        <v>41902.598032407404</v>
      </c>
      <c r="C3703">
        <v>30.5</v>
      </c>
      <c r="F3703" s="3">
        <f t="shared" si="115"/>
        <v>41902</v>
      </c>
      <c r="G3703">
        <f t="shared" si="114"/>
        <v>38</v>
      </c>
    </row>
    <row r="3704" spans="1:7" x14ac:dyDescent="0.25">
      <c r="A3704">
        <v>3692</v>
      </c>
      <c r="B3704" s="1">
        <v>41902.639699074076</v>
      </c>
      <c r="C3704">
        <v>30.4</v>
      </c>
      <c r="F3704" s="3">
        <f t="shared" si="115"/>
        <v>41902</v>
      </c>
      <c r="G3704">
        <f t="shared" si="114"/>
        <v>38</v>
      </c>
    </row>
    <row r="3705" spans="1:7" x14ac:dyDescent="0.25">
      <c r="A3705">
        <v>3693</v>
      </c>
      <c r="B3705" s="1">
        <v>41902.68136574074</v>
      </c>
      <c r="C3705">
        <v>29.2</v>
      </c>
      <c r="F3705" s="3">
        <f t="shared" si="115"/>
        <v>41902</v>
      </c>
      <c r="G3705">
        <f t="shared" si="114"/>
        <v>38</v>
      </c>
    </row>
    <row r="3706" spans="1:7" x14ac:dyDescent="0.25">
      <c r="A3706">
        <v>3694</v>
      </c>
      <c r="B3706" s="1">
        <v>41902.723032407404</v>
      </c>
      <c r="C3706">
        <v>27.9</v>
      </c>
      <c r="F3706" s="3">
        <f t="shared" si="115"/>
        <v>41902</v>
      </c>
      <c r="G3706">
        <f t="shared" si="114"/>
        <v>38</v>
      </c>
    </row>
    <row r="3707" spans="1:7" x14ac:dyDescent="0.25">
      <c r="A3707">
        <v>3695</v>
      </c>
      <c r="B3707" s="1">
        <v>41902.764699074076</v>
      </c>
      <c r="C3707">
        <v>26.7</v>
      </c>
      <c r="F3707" s="3">
        <f t="shared" si="115"/>
        <v>41902</v>
      </c>
      <c r="G3707">
        <f t="shared" si="114"/>
        <v>38</v>
      </c>
    </row>
    <row r="3708" spans="1:7" x14ac:dyDescent="0.25">
      <c r="A3708">
        <v>3696</v>
      </c>
      <c r="B3708" s="1">
        <v>41902.80636574074</v>
      </c>
      <c r="C3708">
        <v>25.7</v>
      </c>
      <c r="F3708" s="3">
        <f t="shared" si="115"/>
        <v>41902</v>
      </c>
      <c r="G3708">
        <f t="shared" si="114"/>
        <v>38</v>
      </c>
    </row>
    <row r="3709" spans="1:7" x14ac:dyDescent="0.25">
      <c r="A3709">
        <v>3697</v>
      </c>
      <c r="B3709" s="1">
        <v>41902.848032407404</v>
      </c>
      <c r="C3709">
        <v>24.6</v>
      </c>
      <c r="F3709" s="3">
        <f t="shared" si="115"/>
        <v>41902</v>
      </c>
      <c r="G3709">
        <f t="shared" si="114"/>
        <v>38</v>
      </c>
    </row>
    <row r="3710" spans="1:7" x14ac:dyDescent="0.25">
      <c r="A3710">
        <v>3698</v>
      </c>
      <c r="B3710" s="1">
        <v>41902.889699074076</v>
      </c>
      <c r="C3710">
        <v>23.5</v>
      </c>
      <c r="F3710" s="3">
        <f t="shared" si="115"/>
        <v>41902</v>
      </c>
      <c r="G3710">
        <f t="shared" si="114"/>
        <v>38</v>
      </c>
    </row>
    <row r="3711" spans="1:7" x14ac:dyDescent="0.25">
      <c r="A3711">
        <v>3699</v>
      </c>
      <c r="B3711" s="1">
        <v>41902.93136574074</v>
      </c>
      <c r="C3711">
        <v>22.6</v>
      </c>
      <c r="F3711" s="3">
        <f t="shared" si="115"/>
        <v>41902</v>
      </c>
      <c r="G3711">
        <f t="shared" si="114"/>
        <v>38</v>
      </c>
    </row>
    <row r="3712" spans="1:7" x14ac:dyDescent="0.25">
      <c r="A3712">
        <v>3700</v>
      </c>
      <c r="B3712" s="1">
        <v>41902.973032407404</v>
      </c>
      <c r="C3712">
        <v>21.7</v>
      </c>
      <c r="F3712" s="3">
        <f t="shared" si="115"/>
        <v>41902</v>
      </c>
      <c r="G3712">
        <f t="shared" si="114"/>
        <v>38</v>
      </c>
    </row>
    <row r="3713" spans="1:7" x14ac:dyDescent="0.25">
      <c r="A3713">
        <v>3701</v>
      </c>
      <c r="B3713" s="1">
        <v>41903.014699074076</v>
      </c>
      <c r="C3713">
        <v>21</v>
      </c>
      <c r="F3713" s="3">
        <f t="shared" si="115"/>
        <v>41903</v>
      </c>
      <c r="G3713">
        <f t="shared" si="114"/>
        <v>39</v>
      </c>
    </row>
    <row r="3714" spans="1:7" x14ac:dyDescent="0.25">
      <c r="A3714">
        <v>3702</v>
      </c>
      <c r="B3714" s="1">
        <v>41903.05636574074</v>
      </c>
      <c r="C3714">
        <v>20.8</v>
      </c>
      <c r="F3714" s="3">
        <f t="shared" si="115"/>
        <v>41903</v>
      </c>
      <c r="G3714">
        <f t="shared" si="114"/>
        <v>39</v>
      </c>
    </row>
    <row r="3715" spans="1:7" x14ac:dyDescent="0.25">
      <c r="A3715">
        <v>3703</v>
      </c>
      <c r="B3715" s="1">
        <v>41903.098032407404</v>
      </c>
      <c r="C3715">
        <v>20.7</v>
      </c>
      <c r="F3715" s="3">
        <f t="shared" si="115"/>
        <v>41903</v>
      </c>
      <c r="G3715">
        <f t="shared" si="114"/>
        <v>39</v>
      </c>
    </row>
    <row r="3716" spans="1:7" x14ac:dyDescent="0.25">
      <c r="A3716">
        <v>3704</v>
      </c>
      <c r="B3716" s="1">
        <v>41903.139699074076</v>
      </c>
      <c r="C3716">
        <v>20.399999999999999</v>
      </c>
      <c r="F3716" s="3">
        <f t="shared" si="115"/>
        <v>41903</v>
      </c>
      <c r="G3716">
        <f t="shared" si="114"/>
        <v>39</v>
      </c>
    </row>
    <row r="3717" spans="1:7" x14ac:dyDescent="0.25">
      <c r="A3717">
        <v>3705</v>
      </c>
      <c r="B3717" s="1">
        <v>41903.18136574074</v>
      </c>
      <c r="C3717">
        <v>20.3</v>
      </c>
      <c r="F3717" s="3">
        <f t="shared" si="115"/>
        <v>41903</v>
      </c>
      <c r="G3717">
        <f t="shared" si="114"/>
        <v>39</v>
      </c>
    </row>
    <row r="3718" spans="1:7" x14ac:dyDescent="0.25">
      <c r="A3718">
        <v>3706</v>
      </c>
      <c r="B3718" s="1">
        <v>41903.223032407404</v>
      </c>
      <c r="C3718">
        <v>20.100000000000001</v>
      </c>
      <c r="F3718" s="3">
        <f t="shared" si="115"/>
        <v>41903</v>
      </c>
      <c r="G3718">
        <f t="shared" si="114"/>
        <v>39</v>
      </c>
    </row>
    <row r="3719" spans="1:7" x14ac:dyDescent="0.25">
      <c r="A3719">
        <v>3707</v>
      </c>
      <c r="B3719" s="1">
        <v>41903.264699074076</v>
      </c>
      <c r="C3719">
        <v>20.2</v>
      </c>
      <c r="F3719" s="3">
        <f t="shared" si="115"/>
        <v>41903</v>
      </c>
      <c r="G3719">
        <f t="shared" si="114"/>
        <v>39</v>
      </c>
    </row>
    <row r="3720" spans="1:7" x14ac:dyDescent="0.25">
      <c r="A3720">
        <v>3708</v>
      </c>
      <c r="B3720" s="1">
        <v>41903.30636574074</v>
      </c>
      <c r="C3720">
        <v>20.100000000000001</v>
      </c>
      <c r="F3720" s="3">
        <f t="shared" si="115"/>
        <v>41903</v>
      </c>
      <c r="G3720">
        <f t="shared" si="114"/>
        <v>39</v>
      </c>
    </row>
    <row r="3721" spans="1:7" x14ac:dyDescent="0.25">
      <c r="A3721">
        <v>3709</v>
      </c>
      <c r="B3721" s="1">
        <v>41903.348032407404</v>
      </c>
      <c r="C3721">
        <v>19.8</v>
      </c>
      <c r="F3721" s="3">
        <f t="shared" si="115"/>
        <v>41903</v>
      </c>
      <c r="G3721">
        <f t="shared" si="114"/>
        <v>39</v>
      </c>
    </row>
    <row r="3722" spans="1:7" x14ac:dyDescent="0.25">
      <c r="A3722">
        <v>3710</v>
      </c>
      <c r="B3722" s="1">
        <v>41903.389699074076</v>
      </c>
      <c r="C3722">
        <v>20.5</v>
      </c>
      <c r="F3722" s="3">
        <f t="shared" si="115"/>
        <v>41903</v>
      </c>
      <c r="G3722">
        <f t="shared" si="114"/>
        <v>39</v>
      </c>
    </row>
    <row r="3723" spans="1:7" x14ac:dyDescent="0.25">
      <c r="A3723">
        <v>3711</v>
      </c>
      <c r="B3723" s="1">
        <v>41903.43136574074</v>
      </c>
      <c r="C3723">
        <v>21.7</v>
      </c>
      <c r="F3723" s="3">
        <f t="shared" si="115"/>
        <v>41903</v>
      </c>
      <c r="G3723">
        <f t="shared" si="114"/>
        <v>39</v>
      </c>
    </row>
    <row r="3724" spans="1:7" x14ac:dyDescent="0.25">
      <c r="A3724">
        <v>3712</v>
      </c>
      <c r="B3724" s="1">
        <v>41903.473032407404</v>
      </c>
      <c r="C3724">
        <v>22.5</v>
      </c>
      <c r="F3724" s="3">
        <f t="shared" si="115"/>
        <v>41903</v>
      </c>
      <c r="G3724">
        <f t="shared" si="114"/>
        <v>39</v>
      </c>
    </row>
    <row r="3725" spans="1:7" x14ac:dyDescent="0.25">
      <c r="A3725">
        <v>3713</v>
      </c>
      <c r="B3725" s="1">
        <v>41903.514699074076</v>
      </c>
      <c r="C3725">
        <v>24</v>
      </c>
      <c r="F3725" s="3">
        <f t="shared" si="115"/>
        <v>41903</v>
      </c>
      <c r="G3725">
        <f t="shared" si="114"/>
        <v>39</v>
      </c>
    </row>
    <row r="3726" spans="1:7" x14ac:dyDescent="0.25">
      <c r="A3726">
        <v>3714</v>
      </c>
      <c r="B3726" s="1">
        <v>41903.55636574074</v>
      </c>
      <c r="C3726">
        <v>26.1</v>
      </c>
      <c r="F3726" s="3">
        <f t="shared" si="115"/>
        <v>41903</v>
      </c>
      <c r="G3726">
        <f t="shared" si="114"/>
        <v>39</v>
      </c>
    </row>
    <row r="3727" spans="1:7" x14ac:dyDescent="0.25">
      <c r="A3727">
        <v>3715</v>
      </c>
      <c r="B3727" s="1">
        <v>41903.598032407404</v>
      </c>
      <c r="C3727">
        <v>26.4</v>
      </c>
      <c r="F3727" s="3">
        <f t="shared" si="115"/>
        <v>41903</v>
      </c>
      <c r="G3727">
        <f t="shared" si="114"/>
        <v>39</v>
      </c>
    </row>
    <row r="3728" spans="1:7" x14ac:dyDescent="0.25">
      <c r="A3728">
        <v>3716</v>
      </c>
      <c r="B3728" s="1">
        <v>41903.639699074076</v>
      </c>
      <c r="C3728">
        <v>26.4</v>
      </c>
      <c r="F3728" s="3">
        <f t="shared" si="115"/>
        <v>41903</v>
      </c>
      <c r="G3728">
        <f t="shared" si="114"/>
        <v>39</v>
      </c>
    </row>
    <row r="3729" spans="1:7" x14ac:dyDescent="0.25">
      <c r="A3729">
        <v>3717</v>
      </c>
      <c r="B3729" s="1">
        <v>41903.68136574074</v>
      </c>
      <c r="C3729">
        <v>24.6</v>
      </c>
      <c r="F3729" s="3">
        <f t="shared" si="115"/>
        <v>41903</v>
      </c>
      <c r="G3729">
        <f t="shared" si="114"/>
        <v>39</v>
      </c>
    </row>
    <row r="3730" spans="1:7" x14ac:dyDescent="0.25">
      <c r="A3730">
        <v>3718</v>
      </c>
      <c r="B3730" s="1">
        <v>41903.723032407404</v>
      </c>
      <c r="C3730">
        <v>23.8</v>
      </c>
      <c r="F3730" s="3">
        <f t="shared" si="115"/>
        <v>41903</v>
      </c>
      <c r="G3730">
        <f t="shared" ref="G3730:G3793" si="116">WEEKNUM(B3730)</f>
        <v>39</v>
      </c>
    </row>
    <row r="3731" spans="1:7" x14ac:dyDescent="0.25">
      <c r="A3731">
        <v>3719</v>
      </c>
      <c r="B3731" s="1">
        <v>41903.764699074076</v>
      </c>
      <c r="C3731">
        <v>23.3</v>
      </c>
      <c r="F3731" s="3">
        <f t="shared" ref="F3731:F3794" si="117">F3730+IF(MOD(ROW(),24)=17,1,0)</f>
        <v>41903</v>
      </c>
      <c r="G3731">
        <f t="shared" si="116"/>
        <v>39</v>
      </c>
    </row>
    <row r="3732" spans="1:7" x14ac:dyDescent="0.25">
      <c r="A3732">
        <v>3720</v>
      </c>
      <c r="B3732" s="1">
        <v>41903.80636574074</v>
      </c>
      <c r="C3732">
        <v>34</v>
      </c>
      <c r="F3732" s="3">
        <f t="shared" si="117"/>
        <v>41903</v>
      </c>
      <c r="G3732">
        <f t="shared" si="116"/>
        <v>39</v>
      </c>
    </row>
    <row r="3733" spans="1:7" x14ac:dyDescent="0.25">
      <c r="A3733">
        <v>3721</v>
      </c>
      <c r="B3733" s="1">
        <v>41903.848032407404</v>
      </c>
      <c r="C3733">
        <v>31.1</v>
      </c>
      <c r="F3733" s="3">
        <f t="shared" si="117"/>
        <v>41903</v>
      </c>
      <c r="G3733">
        <f t="shared" si="116"/>
        <v>39</v>
      </c>
    </row>
    <row r="3734" spans="1:7" x14ac:dyDescent="0.25">
      <c r="A3734">
        <v>3722</v>
      </c>
      <c r="B3734" s="1">
        <v>41903.889699074076</v>
      </c>
      <c r="C3734">
        <v>29.9</v>
      </c>
      <c r="F3734" s="3">
        <f t="shared" si="117"/>
        <v>41903</v>
      </c>
      <c r="G3734">
        <f t="shared" si="116"/>
        <v>39</v>
      </c>
    </row>
    <row r="3735" spans="1:7" x14ac:dyDescent="0.25">
      <c r="A3735">
        <v>3723</v>
      </c>
      <c r="B3735" s="1">
        <v>41903.93136574074</v>
      </c>
      <c r="C3735">
        <v>29.5</v>
      </c>
      <c r="F3735" s="3">
        <f t="shared" si="117"/>
        <v>41903</v>
      </c>
      <c r="G3735">
        <f t="shared" si="116"/>
        <v>39</v>
      </c>
    </row>
    <row r="3736" spans="1:7" x14ac:dyDescent="0.25">
      <c r="A3736">
        <v>3724</v>
      </c>
      <c r="B3736" s="1">
        <v>41903.973032407404</v>
      </c>
      <c r="C3736">
        <v>29.3</v>
      </c>
      <c r="F3736" s="3">
        <f t="shared" si="117"/>
        <v>41903</v>
      </c>
      <c r="G3736">
        <f t="shared" si="116"/>
        <v>39</v>
      </c>
    </row>
    <row r="3737" spans="1:7" x14ac:dyDescent="0.25">
      <c r="A3737">
        <v>3725</v>
      </c>
      <c r="B3737" s="1">
        <v>41904.014699074076</v>
      </c>
      <c r="C3737">
        <v>29</v>
      </c>
      <c r="F3737" s="3">
        <f t="shared" si="117"/>
        <v>41904</v>
      </c>
      <c r="G3737">
        <f t="shared" si="116"/>
        <v>39</v>
      </c>
    </row>
    <row r="3738" spans="1:7" x14ac:dyDescent="0.25">
      <c r="A3738">
        <v>3726</v>
      </c>
      <c r="B3738" s="1">
        <v>41904.05636574074</v>
      </c>
      <c r="C3738">
        <v>28.7</v>
      </c>
      <c r="F3738" s="3">
        <f t="shared" si="117"/>
        <v>41904</v>
      </c>
      <c r="G3738">
        <f t="shared" si="116"/>
        <v>39</v>
      </c>
    </row>
    <row r="3739" spans="1:7" x14ac:dyDescent="0.25">
      <c r="A3739">
        <v>3727</v>
      </c>
      <c r="B3739" s="1">
        <v>41904.098032407404</v>
      </c>
      <c r="C3739">
        <v>28.6</v>
      </c>
      <c r="F3739" s="3">
        <f t="shared" si="117"/>
        <v>41904</v>
      </c>
      <c r="G3739">
        <f t="shared" si="116"/>
        <v>39</v>
      </c>
    </row>
    <row r="3740" spans="1:7" x14ac:dyDescent="0.25">
      <c r="A3740">
        <v>3728</v>
      </c>
      <c r="B3740" s="1">
        <v>41904.139699074076</v>
      </c>
      <c r="C3740">
        <v>28.1</v>
      </c>
      <c r="F3740" s="3">
        <f t="shared" si="117"/>
        <v>41904</v>
      </c>
      <c r="G3740">
        <f t="shared" si="116"/>
        <v>39</v>
      </c>
    </row>
    <row r="3741" spans="1:7" x14ac:dyDescent="0.25">
      <c r="A3741">
        <v>3729</v>
      </c>
      <c r="B3741" s="1">
        <v>41904.18136574074</v>
      </c>
      <c r="C3741">
        <v>28.1</v>
      </c>
      <c r="F3741" s="3">
        <f t="shared" si="117"/>
        <v>41904</v>
      </c>
      <c r="G3741">
        <f t="shared" si="116"/>
        <v>39</v>
      </c>
    </row>
    <row r="3742" spans="1:7" x14ac:dyDescent="0.25">
      <c r="A3742">
        <v>3730</v>
      </c>
      <c r="B3742" s="1">
        <v>41904.223032407404</v>
      </c>
      <c r="C3742">
        <v>28.2</v>
      </c>
      <c r="F3742" s="3">
        <f t="shared" si="117"/>
        <v>41904</v>
      </c>
      <c r="G3742">
        <f t="shared" si="116"/>
        <v>39</v>
      </c>
    </row>
    <row r="3743" spans="1:7" x14ac:dyDescent="0.25">
      <c r="A3743">
        <v>3731</v>
      </c>
      <c r="B3743" s="1">
        <v>41904.264699074076</v>
      </c>
      <c r="C3743">
        <v>28.4</v>
      </c>
      <c r="F3743" s="3">
        <f t="shared" si="117"/>
        <v>41904</v>
      </c>
      <c r="G3743">
        <f t="shared" si="116"/>
        <v>39</v>
      </c>
    </row>
    <row r="3744" spans="1:7" x14ac:dyDescent="0.25">
      <c r="A3744">
        <v>3732</v>
      </c>
      <c r="B3744" s="1">
        <v>41904.30636574074</v>
      </c>
      <c r="C3744">
        <v>28.3</v>
      </c>
      <c r="F3744" s="3">
        <f t="shared" si="117"/>
        <v>41904</v>
      </c>
      <c r="G3744">
        <f t="shared" si="116"/>
        <v>39</v>
      </c>
    </row>
    <row r="3745" spans="1:7" x14ac:dyDescent="0.25">
      <c r="A3745">
        <v>3733</v>
      </c>
      <c r="B3745" s="1">
        <v>41904.348032407404</v>
      </c>
      <c r="C3745">
        <v>28.1</v>
      </c>
      <c r="F3745" s="3">
        <f t="shared" si="117"/>
        <v>41904</v>
      </c>
      <c r="G3745">
        <f t="shared" si="116"/>
        <v>39</v>
      </c>
    </row>
    <row r="3746" spans="1:7" x14ac:dyDescent="0.25">
      <c r="A3746">
        <v>3734</v>
      </c>
      <c r="B3746" s="1">
        <v>41904.389699074076</v>
      </c>
      <c r="C3746">
        <v>28.4</v>
      </c>
      <c r="F3746" s="3">
        <f t="shared" si="117"/>
        <v>41904</v>
      </c>
      <c r="G3746">
        <f t="shared" si="116"/>
        <v>39</v>
      </c>
    </row>
    <row r="3747" spans="1:7" x14ac:dyDescent="0.25">
      <c r="A3747">
        <v>3735</v>
      </c>
      <c r="B3747" s="1">
        <v>41904.43136574074</v>
      </c>
      <c r="C3747">
        <v>29</v>
      </c>
      <c r="F3747" s="3">
        <f t="shared" si="117"/>
        <v>41904</v>
      </c>
      <c r="G3747">
        <f t="shared" si="116"/>
        <v>39</v>
      </c>
    </row>
    <row r="3748" spans="1:7" x14ac:dyDescent="0.25">
      <c r="A3748">
        <v>3736</v>
      </c>
      <c r="B3748" s="1">
        <v>41904.473032407404</v>
      </c>
      <c r="C3748">
        <v>29.9</v>
      </c>
      <c r="F3748" s="3">
        <f t="shared" si="117"/>
        <v>41904</v>
      </c>
      <c r="G3748">
        <f t="shared" si="116"/>
        <v>39</v>
      </c>
    </row>
    <row r="3749" spans="1:7" x14ac:dyDescent="0.25">
      <c r="A3749">
        <v>3737</v>
      </c>
      <c r="B3749" s="1">
        <v>41904.514699074076</v>
      </c>
      <c r="C3749">
        <v>31.5</v>
      </c>
      <c r="F3749" s="3">
        <f t="shared" si="117"/>
        <v>41904</v>
      </c>
      <c r="G3749">
        <f t="shared" si="116"/>
        <v>39</v>
      </c>
    </row>
    <row r="3750" spans="1:7" x14ac:dyDescent="0.25">
      <c r="A3750">
        <v>3738</v>
      </c>
      <c r="B3750" s="1">
        <v>41904.55636574074</v>
      </c>
      <c r="C3750">
        <v>32.9</v>
      </c>
      <c r="F3750" s="3">
        <f t="shared" si="117"/>
        <v>41904</v>
      </c>
      <c r="G3750">
        <f t="shared" si="116"/>
        <v>39</v>
      </c>
    </row>
    <row r="3751" spans="1:7" x14ac:dyDescent="0.25">
      <c r="A3751">
        <v>3739</v>
      </c>
      <c r="B3751" s="1">
        <v>41904.598032407404</v>
      </c>
      <c r="C3751">
        <v>34.4</v>
      </c>
      <c r="F3751" s="3">
        <f t="shared" si="117"/>
        <v>41904</v>
      </c>
      <c r="G3751">
        <f t="shared" si="116"/>
        <v>39</v>
      </c>
    </row>
    <row r="3752" spans="1:7" x14ac:dyDescent="0.25">
      <c r="A3752">
        <v>3740</v>
      </c>
      <c r="B3752" s="1">
        <v>41904.639699074076</v>
      </c>
      <c r="C3752">
        <v>35.299999999999997</v>
      </c>
      <c r="F3752" s="3">
        <f t="shared" si="117"/>
        <v>41904</v>
      </c>
      <c r="G3752">
        <f t="shared" si="116"/>
        <v>39</v>
      </c>
    </row>
    <row r="3753" spans="1:7" x14ac:dyDescent="0.25">
      <c r="A3753">
        <v>3741</v>
      </c>
      <c r="B3753" s="1">
        <v>41904.68136574074</v>
      </c>
      <c r="C3753">
        <v>35.6</v>
      </c>
      <c r="F3753" s="3">
        <f t="shared" si="117"/>
        <v>41904</v>
      </c>
      <c r="G3753">
        <f t="shared" si="116"/>
        <v>39</v>
      </c>
    </row>
    <row r="3754" spans="1:7" x14ac:dyDescent="0.25">
      <c r="A3754">
        <v>3742</v>
      </c>
      <c r="B3754" s="1">
        <v>41904.723032407404</v>
      </c>
      <c r="C3754">
        <v>35.5</v>
      </c>
      <c r="F3754" s="3">
        <f t="shared" si="117"/>
        <v>41904</v>
      </c>
      <c r="G3754">
        <f t="shared" si="116"/>
        <v>39</v>
      </c>
    </row>
    <row r="3755" spans="1:7" x14ac:dyDescent="0.25">
      <c r="A3755">
        <v>3743</v>
      </c>
      <c r="B3755" s="1">
        <v>41904.764699074076</v>
      </c>
      <c r="C3755">
        <v>34.700000000000003</v>
      </c>
      <c r="F3755" s="3">
        <f t="shared" si="117"/>
        <v>41904</v>
      </c>
      <c r="G3755">
        <f t="shared" si="116"/>
        <v>39</v>
      </c>
    </row>
    <row r="3756" spans="1:7" x14ac:dyDescent="0.25">
      <c r="A3756">
        <v>3744</v>
      </c>
      <c r="B3756" s="1">
        <v>41904.80636574074</v>
      </c>
      <c r="C3756">
        <v>32.9</v>
      </c>
      <c r="F3756" s="3">
        <f t="shared" si="117"/>
        <v>41904</v>
      </c>
      <c r="G3756">
        <f t="shared" si="116"/>
        <v>39</v>
      </c>
    </row>
    <row r="3757" spans="1:7" x14ac:dyDescent="0.25">
      <c r="A3757">
        <v>3745</v>
      </c>
      <c r="B3757" s="1">
        <v>41904.848032407404</v>
      </c>
      <c r="C3757">
        <v>26.9</v>
      </c>
      <c r="F3757" s="3">
        <f t="shared" si="117"/>
        <v>41904</v>
      </c>
      <c r="G3757">
        <f t="shared" si="116"/>
        <v>39</v>
      </c>
    </row>
    <row r="3758" spans="1:7" x14ac:dyDescent="0.25">
      <c r="A3758">
        <v>3746</v>
      </c>
      <c r="B3758" s="1">
        <v>41904.889699074076</v>
      </c>
      <c r="C3758">
        <v>25.9</v>
      </c>
      <c r="F3758" s="3">
        <f t="shared" si="117"/>
        <v>41904</v>
      </c>
      <c r="G3758">
        <f t="shared" si="116"/>
        <v>39</v>
      </c>
    </row>
    <row r="3759" spans="1:7" x14ac:dyDescent="0.25">
      <c r="A3759">
        <v>3747</v>
      </c>
      <c r="B3759" s="1">
        <v>41904.93136574074</v>
      </c>
      <c r="C3759">
        <v>25.3</v>
      </c>
      <c r="F3759" s="3">
        <f t="shared" si="117"/>
        <v>41904</v>
      </c>
      <c r="G3759">
        <f t="shared" si="116"/>
        <v>39</v>
      </c>
    </row>
    <row r="3760" spans="1:7" x14ac:dyDescent="0.25">
      <c r="A3760">
        <v>3748</v>
      </c>
      <c r="B3760" s="1">
        <v>41904.973032407404</v>
      </c>
      <c r="C3760">
        <v>24.7</v>
      </c>
      <c r="F3760" s="3">
        <f t="shared" si="117"/>
        <v>41904</v>
      </c>
      <c r="G3760">
        <f t="shared" si="116"/>
        <v>39</v>
      </c>
    </row>
    <row r="3761" spans="1:7" x14ac:dyDescent="0.25">
      <c r="A3761">
        <v>3749</v>
      </c>
      <c r="B3761" s="1">
        <v>41905.014699074076</v>
      </c>
      <c r="C3761">
        <v>24.4</v>
      </c>
      <c r="F3761" s="3">
        <f t="shared" si="117"/>
        <v>41905</v>
      </c>
      <c r="G3761">
        <f t="shared" si="116"/>
        <v>39</v>
      </c>
    </row>
    <row r="3762" spans="1:7" x14ac:dyDescent="0.25">
      <c r="A3762">
        <v>3750</v>
      </c>
      <c r="B3762" s="1">
        <v>41905.05636574074</v>
      </c>
      <c r="C3762">
        <v>24</v>
      </c>
      <c r="F3762" s="3">
        <f t="shared" si="117"/>
        <v>41905</v>
      </c>
      <c r="G3762">
        <f t="shared" si="116"/>
        <v>39</v>
      </c>
    </row>
    <row r="3763" spans="1:7" x14ac:dyDescent="0.25">
      <c r="A3763">
        <v>3751</v>
      </c>
      <c r="B3763" s="1">
        <v>41905.098032407404</v>
      </c>
      <c r="C3763">
        <v>23.7</v>
      </c>
      <c r="F3763" s="3">
        <f t="shared" si="117"/>
        <v>41905</v>
      </c>
      <c r="G3763">
        <f t="shared" si="116"/>
        <v>39</v>
      </c>
    </row>
    <row r="3764" spans="1:7" x14ac:dyDescent="0.25">
      <c r="A3764">
        <v>3752</v>
      </c>
      <c r="B3764" s="1">
        <v>41905.139699074076</v>
      </c>
      <c r="C3764">
        <v>23.8</v>
      </c>
      <c r="F3764" s="3">
        <f t="shared" si="117"/>
        <v>41905</v>
      </c>
      <c r="G3764">
        <f t="shared" si="116"/>
        <v>39</v>
      </c>
    </row>
    <row r="3765" spans="1:7" x14ac:dyDescent="0.25">
      <c r="A3765">
        <v>3753</v>
      </c>
      <c r="B3765" s="1">
        <v>41905.18136574074</v>
      </c>
      <c r="C3765">
        <v>23.7</v>
      </c>
      <c r="F3765" s="3">
        <f t="shared" si="117"/>
        <v>41905</v>
      </c>
      <c r="G3765">
        <f t="shared" si="116"/>
        <v>39</v>
      </c>
    </row>
    <row r="3766" spans="1:7" x14ac:dyDescent="0.25">
      <c r="A3766">
        <v>3754</v>
      </c>
      <c r="B3766" s="1">
        <v>41905.223032407404</v>
      </c>
      <c r="C3766">
        <v>23.7</v>
      </c>
      <c r="F3766" s="3">
        <f t="shared" si="117"/>
        <v>41905</v>
      </c>
      <c r="G3766">
        <f t="shared" si="116"/>
        <v>39</v>
      </c>
    </row>
    <row r="3767" spans="1:7" x14ac:dyDescent="0.25">
      <c r="A3767">
        <v>3755</v>
      </c>
      <c r="B3767" s="1">
        <v>41905.264699074076</v>
      </c>
      <c r="C3767">
        <v>23.6</v>
      </c>
      <c r="F3767" s="3">
        <f t="shared" si="117"/>
        <v>41905</v>
      </c>
      <c r="G3767">
        <f t="shared" si="116"/>
        <v>39</v>
      </c>
    </row>
    <row r="3768" spans="1:7" x14ac:dyDescent="0.25">
      <c r="A3768">
        <v>3756</v>
      </c>
      <c r="B3768" s="1">
        <v>41905.30636574074</v>
      </c>
      <c r="C3768">
        <v>23.4</v>
      </c>
      <c r="F3768" s="3">
        <f t="shared" si="117"/>
        <v>41905</v>
      </c>
      <c r="G3768">
        <f t="shared" si="116"/>
        <v>39</v>
      </c>
    </row>
    <row r="3769" spans="1:7" x14ac:dyDescent="0.25">
      <c r="A3769">
        <v>3757</v>
      </c>
      <c r="B3769" s="1">
        <v>41905.348032407404</v>
      </c>
      <c r="C3769">
        <v>23.9</v>
      </c>
      <c r="F3769" s="3">
        <f t="shared" si="117"/>
        <v>41905</v>
      </c>
      <c r="G3769">
        <f t="shared" si="116"/>
        <v>39</v>
      </c>
    </row>
    <row r="3770" spans="1:7" x14ac:dyDescent="0.25">
      <c r="A3770">
        <v>3758</v>
      </c>
      <c r="B3770" s="1">
        <v>41905.389699074076</v>
      </c>
      <c r="C3770">
        <v>24.7</v>
      </c>
      <c r="F3770" s="3">
        <f t="shared" si="117"/>
        <v>41905</v>
      </c>
      <c r="G3770">
        <f t="shared" si="116"/>
        <v>39</v>
      </c>
    </row>
    <row r="3771" spans="1:7" x14ac:dyDescent="0.25">
      <c r="A3771">
        <v>3759</v>
      </c>
      <c r="B3771" s="1">
        <v>41905.43136574074</v>
      </c>
      <c r="C3771">
        <v>25.4</v>
      </c>
      <c r="F3771" s="3">
        <f t="shared" si="117"/>
        <v>41905</v>
      </c>
      <c r="G3771">
        <f t="shared" si="116"/>
        <v>39</v>
      </c>
    </row>
    <row r="3772" spans="1:7" x14ac:dyDescent="0.25">
      <c r="A3772">
        <v>3760</v>
      </c>
      <c r="B3772" s="1">
        <v>41905.473032407404</v>
      </c>
      <c r="C3772">
        <v>26.3</v>
      </c>
      <c r="F3772" s="3">
        <f t="shared" si="117"/>
        <v>41905</v>
      </c>
      <c r="G3772">
        <f t="shared" si="116"/>
        <v>39</v>
      </c>
    </row>
    <row r="3773" spans="1:7" x14ac:dyDescent="0.25">
      <c r="A3773">
        <v>3761</v>
      </c>
      <c r="B3773" s="1">
        <v>41905.514699074076</v>
      </c>
      <c r="C3773">
        <v>28.5</v>
      </c>
      <c r="F3773" s="3">
        <f t="shared" si="117"/>
        <v>41905</v>
      </c>
      <c r="G3773">
        <f t="shared" si="116"/>
        <v>39</v>
      </c>
    </row>
    <row r="3774" spans="1:7" x14ac:dyDescent="0.25">
      <c r="A3774">
        <v>3762</v>
      </c>
      <c r="B3774" s="1">
        <v>41905.55636574074</v>
      </c>
      <c r="C3774">
        <v>30.3</v>
      </c>
      <c r="F3774" s="3">
        <f t="shared" si="117"/>
        <v>41905</v>
      </c>
      <c r="G3774">
        <f t="shared" si="116"/>
        <v>39</v>
      </c>
    </row>
    <row r="3775" spans="1:7" x14ac:dyDescent="0.25">
      <c r="A3775">
        <v>3763</v>
      </c>
      <c r="B3775" s="1">
        <v>41905.598032407404</v>
      </c>
      <c r="C3775">
        <v>31.3</v>
      </c>
      <c r="F3775" s="3">
        <f t="shared" si="117"/>
        <v>41905</v>
      </c>
      <c r="G3775">
        <f t="shared" si="116"/>
        <v>39</v>
      </c>
    </row>
    <row r="3776" spans="1:7" x14ac:dyDescent="0.25">
      <c r="A3776">
        <v>3764</v>
      </c>
      <c r="B3776" s="1">
        <v>41905.639699074076</v>
      </c>
      <c r="C3776">
        <v>30.5</v>
      </c>
      <c r="F3776" s="3">
        <f t="shared" si="117"/>
        <v>41905</v>
      </c>
      <c r="G3776">
        <f t="shared" si="116"/>
        <v>39</v>
      </c>
    </row>
    <row r="3777" spans="1:7" x14ac:dyDescent="0.25">
      <c r="A3777">
        <v>3765</v>
      </c>
      <c r="B3777" s="1">
        <v>41905.68136574074</v>
      </c>
      <c r="C3777">
        <v>28.9</v>
      </c>
      <c r="F3777" s="3">
        <f t="shared" si="117"/>
        <v>41905</v>
      </c>
      <c r="G3777">
        <f t="shared" si="116"/>
        <v>39</v>
      </c>
    </row>
    <row r="3778" spans="1:7" x14ac:dyDescent="0.25">
      <c r="A3778">
        <v>3766</v>
      </c>
      <c r="B3778" s="1">
        <v>41905.723032407404</v>
      </c>
      <c r="C3778">
        <v>28.4</v>
      </c>
      <c r="F3778" s="3">
        <f t="shared" si="117"/>
        <v>41905</v>
      </c>
      <c r="G3778">
        <f t="shared" si="116"/>
        <v>39</v>
      </c>
    </row>
    <row r="3779" spans="1:7" x14ac:dyDescent="0.25">
      <c r="A3779">
        <v>3767</v>
      </c>
      <c r="B3779" s="1">
        <v>41905.764699074076</v>
      </c>
      <c r="C3779">
        <v>22.2</v>
      </c>
      <c r="F3779" s="3">
        <f t="shared" si="117"/>
        <v>41905</v>
      </c>
      <c r="G3779">
        <f t="shared" si="116"/>
        <v>39</v>
      </c>
    </row>
    <row r="3780" spans="1:7" x14ac:dyDescent="0.25">
      <c r="A3780">
        <v>3768</v>
      </c>
      <c r="B3780" s="1">
        <v>41905.80636574074</v>
      </c>
      <c r="C3780">
        <v>18.8</v>
      </c>
      <c r="F3780" s="3">
        <f t="shared" si="117"/>
        <v>41905</v>
      </c>
      <c r="G3780">
        <f t="shared" si="116"/>
        <v>39</v>
      </c>
    </row>
    <row r="3781" spans="1:7" x14ac:dyDescent="0.25">
      <c r="A3781">
        <v>3769</v>
      </c>
      <c r="B3781" s="1">
        <v>41905.848032407404</v>
      </c>
      <c r="C3781">
        <v>16.899999999999999</v>
      </c>
      <c r="F3781" s="3">
        <f t="shared" si="117"/>
        <v>41905</v>
      </c>
      <c r="G3781">
        <f t="shared" si="116"/>
        <v>39</v>
      </c>
    </row>
    <row r="3782" spans="1:7" x14ac:dyDescent="0.25">
      <c r="A3782">
        <v>3770</v>
      </c>
      <c r="B3782" s="1">
        <v>41905.889699074076</v>
      </c>
      <c r="C3782">
        <v>15.3</v>
      </c>
      <c r="F3782" s="3">
        <f t="shared" si="117"/>
        <v>41905</v>
      </c>
      <c r="G3782">
        <f t="shared" si="116"/>
        <v>39</v>
      </c>
    </row>
    <row r="3783" spans="1:7" x14ac:dyDescent="0.25">
      <c r="A3783">
        <v>3771</v>
      </c>
      <c r="B3783" s="1">
        <v>41905.93136574074</v>
      </c>
      <c r="C3783">
        <v>14.1</v>
      </c>
      <c r="F3783" s="3">
        <f t="shared" si="117"/>
        <v>41905</v>
      </c>
      <c r="G3783">
        <f t="shared" si="116"/>
        <v>39</v>
      </c>
    </row>
    <row r="3784" spans="1:7" x14ac:dyDescent="0.25">
      <c r="A3784">
        <v>3772</v>
      </c>
      <c r="B3784" s="1">
        <v>41905.973032407404</v>
      </c>
      <c r="C3784">
        <v>13.2</v>
      </c>
      <c r="F3784" s="3">
        <f t="shared" si="117"/>
        <v>41905</v>
      </c>
      <c r="G3784">
        <f t="shared" si="116"/>
        <v>39</v>
      </c>
    </row>
    <row r="3785" spans="1:7" x14ac:dyDescent="0.25">
      <c r="A3785">
        <v>3773</v>
      </c>
      <c r="B3785" s="1">
        <v>41906.014699074076</v>
      </c>
      <c r="C3785">
        <v>12.6</v>
      </c>
      <c r="F3785" s="3">
        <f t="shared" si="117"/>
        <v>41906</v>
      </c>
      <c r="G3785">
        <f t="shared" si="116"/>
        <v>39</v>
      </c>
    </row>
    <row r="3786" spans="1:7" x14ac:dyDescent="0.25">
      <c r="A3786">
        <v>3774</v>
      </c>
      <c r="B3786" s="1">
        <v>41906.05636574074</v>
      </c>
      <c r="C3786">
        <v>12.2</v>
      </c>
      <c r="F3786" s="3">
        <f t="shared" si="117"/>
        <v>41906</v>
      </c>
      <c r="G3786">
        <f t="shared" si="116"/>
        <v>39</v>
      </c>
    </row>
    <row r="3787" spans="1:7" x14ac:dyDescent="0.25">
      <c r="A3787">
        <v>3775</v>
      </c>
      <c r="B3787" s="1">
        <v>41906.098032407404</v>
      </c>
      <c r="C3787">
        <v>12.1</v>
      </c>
      <c r="F3787" s="3">
        <f t="shared" si="117"/>
        <v>41906</v>
      </c>
      <c r="G3787">
        <f t="shared" si="116"/>
        <v>39</v>
      </c>
    </row>
    <row r="3788" spans="1:7" x14ac:dyDescent="0.25">
      <c r="A3788">
        <v>3776</v>
      </c>
      <c r="B3788" s="1">
        <v>41906.139699074076</v>
      </c>
      <c r="C3788">
        <v>12.3</v>
      </c>
      <c r="F3788" s="3">
        <f t="shared" si="117"/>
        <v>41906</v>
      </c>
      <c r="G3788">
        <f t="shared" si="116"/>
        <v>39</v>
      </c>
    </row>
    <row r="3789" spans="1:7" x14ac:dyDescent="0.25">
      <c r="A3789">
        <v>3777</v>
      </c>
      <c r="B3789" s="1">
        <v>41906.18136574074</v>
      </c>
      <c r="C3789">
        <v>12.5</v>
      </c>
      <c r="F3789" s="3">
        <f t="shared" si="117"/>
        <v>41906</v>
      </c>
      <c r="G3789">
        <f t="shared" si="116"/>
        <v>39</v>
      </c>
    </row>
    <row r="3790" spans="1:7" x14ac:dyDescent="0.25">
      <c r="A3790">
        <v>3778</v>
      </c>
      <c r="B3790" s="1">
        <v>41906.223032407404</v>
      </c>
      <c r="C3790">
        <v>12.8</v>
      </c>
      <c r="F3790" s="3">
        <f t="shared" si="117"/>
        <v>41906</v>
      </c>
      <c r="G3790">
        <f t="shared" si="116"/>
        <v>39</v>
      </c>
    </row>
    <row r="3791" spans="1:7" x14ac:dyDescent="0.25">
      <c r="A3791">
        <v>3779</v>
      </c>
      <c r="B3791" s="1">
        <v>41906.264699074076</v>
      </c>
      <c r="C3791">
        <v>13.1</v>
      </c>
      <c r="F3791" s="3">
        <f t="shared" si="117"/>
        <v>41906</v>
      </c>
      <c r="G3791">
        <f t="shared" si="116"/>
        <v>39</v>
      </c>
    </row>
    <row r="3792" spans="1:7" x14ac:dyDescent="0.25">
      <c r="A3792">
        <v>3780</v>
      </c>
      <c r="B3792" s="1">
        <v>41906.30636574074</v>
      </c>
      <c r="C3792">
        <v>13.5</v>
      </c>
      <c r="F3792" s="3">
        <f t="shared" si="117"/>
        <v>41906</v>
      </c>
      <c r="G3792">
        <f t="shared" si="116"/>
        <v>39</v>
      </c>
    </row>
    <row r="3793" spans="1:7" x14ac:dyDescent="0.25">
      <c r="A3793">
        <v>3781</v>
      </c>
      <c r="B3793" s="1">
        <v>41906.348032407404</v>
      </c>
      <c r="C3793">
        <v>14.4</v>
      </c>
      <c r="F3793" s="3">
        <f t="shared" si="117"/>
        <v>41906</v>
      </c>
      <c r="G3793">
        <f t="shared" si="116"/>
        <v>39</v>
      </c>
    </row>
    <row r="3794" spans="1:7" x14ac:dyDescent="0.25">
      <c r="A3794">
        <v>3782</v>
      </c>
      <c r="B3794" s="1">
        <v>41906.389699074076</v>
      </c>
      <c r="C3794">
        <v>16.100000000000001</v>
      </c>
      <c r="F3794" s="3">
        <f t="shared" si="117"/>
        <v>41906</v>
      </c>
      <c r="G3794">
        <f t="shared" ref="G3794:G3857" si="118">WEEKNUM(B3794)</f>
        <v>39</v>
      </c>
    </row>
    <row r="3795" spans="1:7" x14ac:dyDescent="0.25">
      <c r="A3795">
        <v>3783</v>
      </c>
      <c r="B3795" s="1">
        <v>41906.43136574074</v>
      </c>
      <c r="C3795">
        <v>18.899999999999999</v>
      </c>
      <c r="F3795" s="3">
        <f t="shared" ref="F3795:F3858" si="119">F3794+IF(MOD(ROW(),24)=17,1,0)</f>
        <v>41906</v>
      </c>
      <c r="G3795">
        <f t="shared" si="118"/>
        <v>39</v>
      </c>
    </row>
    <row r="3796" spans="1:7" x14ac:dyDescent="0.25">
      <c r="A3796">
        <v>3784</v>
      </c>
      <c r="B3796" s="1">
        <v>41906.473032407404</v>
      </c>
      <c r="C3796">
        <v>21.3</v>
      </c>
      <c r="F3796" s="3">
        <f t="shared" si="119"/>
        <v>41906</v>
      </c>
      <c r="G3796">
        <f t="shared" si="118"/>
        <v>39</v>
      </c>
    </row>
    <row r="3797" spans="1:7" x14ac:dyDescent="0.25">
      <c r="A3797">
        <v>3785</v>
      </c>
      <c r="B3797" s="1">
        <v>41906.514699074076</v>
      </c>
      <c r="C3797">
        <v>23.1</v>
      </c>
      <c r="F3797" s="3">
        <f t="shared" si="119"/>
        <v>41906</v>
      </c>
      <c r="G3797">
        <f t="shared" si="118"/>
        <v>39</v>
      </c>
    </row>
    <row r="3798" spans="1:7" x14ac:dyDescent="0.25">
      <c r="A3798">
        <v>3786</v>
      </c>
      <c r="B3798" s="1">
        <v>41906.55636574074</v>
      </c>
      <c r="C3798">
        <v>24.6</v>
      </c>
      <c r="F3798" s="3">
        <f t="shared" si="119"/>
        <v>41906</v>
      </c>
      <c r="G3798">
        <f t="shared" si="118"/>
        <v>39</v>
      </c>
    </row>
    <row r="3799" spans="1:7" x14ac:dyDescent="0.25">
      <c r="A3799">
        <v>3787</v>
      </c>
      <c r="B3799" s="1">
        <v>41906.598032407404</v>
      </c>
      <c r="C3799">
        <v>24.1</v>
      </c>
      <c r="F3799" s="3">
        <f t="shared" si="119"/>
        <v>41906</v>
      </c>
      <c r="G3799">
        <f t="shared" si="118"/>
        <v>39</v>
      </c>
    </row>
    <row r="3800" spans="1:7" x14ac:dyDescent="0.25">
      <c r="A3800">
        <v>3788</v>
      </c>
      <c r="B3800" s="1">
        <v>41906.639699074076</v>
      </c>
      <c r="C3800">
        <v>21.5</v>
      </c>
      <c r="F3800" s="3">
        <f t="shared" si="119"/>
        <v>41906</v>
      </c>
      <c r="G3800">
        <f t="shared" si="118"/>
        <v>39</v>
      </c>
    </row>
    <row r="3801" spans="1:7" x14ac:dyDescent="0.25">
      <c r="A3801">
        <v>3789</v>
      </c>
      <c r="B3801" s="1">
        <v>41906.68136574074</v>
      </c>
      <c r="C3801">
        <v>20.399999999999999</v>
      </c>
      <c r="F3801" s="3">
        <f t="shared" si="119"/>
        <v>41906</v>
      </c>
      <c r="G3801">
        <f t="shared" si="118"/>
        <v>39</v>
      </c>
    </row>
    <row r="3802" spans="1:7" x14ac:dyDescent="0.25">
      <c r="A3802">
        <v>3790</v>
      </c>
      <c r="B3802" s="1">
        <v>41906.723032407404</v>
      </c>
      <c r="C3802">
        <v>19.600000000000001</v>
      </c>
      <c r="F3802" s="3">
        <f t="shared" si="119"/>
        <v>41906</v>
      </c>
      <c r="G3802">
        <f t="shared" si="118"/>
        <v>39</v>
      </c>
    </row>
    <row r="3803" spans="1:7" x14ac:dyDescent="0.25">
      <c r="A3803">
        <v>3791</v>
      </c>
      <c r="B3803" s="1">
        <v>41906.764699074076</v>
      </c>
      <c r="C3803">
        <v>18.399999999999999</v>
      </c>
      <c r="F3803" s="3">
        <f t="shared" si="119"/>
        <v>41906</v>
      </c>
      <c r="G3803">
        <f t="shared" si="118"/>
        <v>39</v>
      </c>
    </row>
    <row r="3804" spans="1:7" x14ac:dyDescent="0.25">
      <c r="A3804">
        <v>3792</v>
      </c>
      <c r="B3804" s="1">
        <v>41906.80636574074</v>
      </c>
      <c r="C3804">
        <v>18</v>
      </c>
      <c r="F3804" s="3">
        <f t="shared" si="119"/>
        <v>41906</v>
      </c>
      <c r="G3804">
        <f t="shared" si="118"/>
        <v>39</v>
      </c>
    </row>
    <row r="3805" spans="1:7" x14ac:dyDescent="0.25">
      <c r="A3805">
        <v>3793</v>
      </c>
      <c r="B3805" s="1">
        <v>41906.848032407404</v>
      </c>
      <c r="C3805">
        <v>17.899999999999999</v>
      </c>
      <c r="F3805" s="3">
        <f t="shared" si="119"/>
        <v>41906</v>
      </c>
      <c r="G3805">
        <f t="shared" si="118"/>
        <v>39</v>
      </c>
    </row>
    <row r="3806" spans="1:7" x14ac:dyDescent="0.25">
      <c r="A3806">
        <v>3794</v>
      </c>
      <c r="B3806" s="1">
        <v>41906.889699074076</v>
      </c>
      <c r="C3806">
        <v>18.100000000000001</v>
      </c>
      <c r="F3806" s="3">
        <f t="shared" si="119"/>
        <v>41906</v>
      </c>
      <c r="G3806">
        <f t="shared" si="118"/>
        <v>39</v>
      </c>
    </row>
    <row r="3807" spans="1:7" x14ac:dyDescent="0.25">
      <c r="A3807">
        <v>3795</v>
      </c>
      <c r="B3807" s="1">
        <v>41906.93136574074</v>
      </c>
      <c r="C3807">
        <v>18.2</v>
      </c>
      <c r="F3807" s="3">
        <f t="shared" si="119"/>
        <v>41906</v>
      </c>
      <c r="G3807">
        <f t="shared" si="118"/>
        <v>39</v>
      </c>
    </row>
    <row r="3808" spans="1:7" x14ac:dyDescent="0.25">
      <c r="A3808">
        <v>3796</v>
      </c>
      <c r="B3808" s="1">
        <v>41906.973032407404</v>
      </c>
      <c r="C3808">
        <v>17.899999999999999</v>
      </c>
      <c r="F3808" s="3">
        <f t="shared" si="119"/>
        <v>41906</v>
      </c>
      <c r="G3808">
        <f t="shared" si="118"/>
        <v>39</v>
      </c>
    </row>
    <row r="3809" spans="1:7" x14ac:dyDescent="0.25">
      <c r="A3809">
        <v>3797</v>
      </c>
      <c r="B3809" s="1">
        <v>41907.014699074076</v>
      </c>
      <c r="C3809">
        <v>18</v>
      </c>
      <c r="F3809" s="3">
        <f t="shared" si="119"/>
        <v>41907</v>
      </c>
      <c r="G3809">
        <f t="shared" si="118"/>
        <v>39</v>
      </c>
    </row>
    <row r="3810" spans="1:7" x14ac:dyDescent="0.25">
      <c r="A3810">
        <v>3798</v>
      </c>
      <c r="B3810" s="1">
        <v>41907.05636574074</v>
      </c>
      <c r="C3810">
        <v>18.3</v>
      </c>
      <c r="F3810" s="3">
        <f t="shared" si="119"/>
        <v>41907</v>
      </c>
      <c r="G3810">
        <f t="shared" si="118"/>
        <v>39</v>
      </c>
    </row>
    <row r="3811" spans="1:7" x14ac:dyDescent="0.25">
      <c r="A3811">
        <v>3799</v>
      </c>
      <c r="B3811" s="1">
        <v>41907.098032407404</v>
      </c>
      <c r="C3811">
        <v>18.5</v>
      </c>
      <c r="F3811" s="3">
        <f t="shared" si="119"/>
        <v>41907</v>
      </c>
      <c r="G3811">
        <f t="shared" si="118"/>
        <v>39</v>
      </c>
    </row>
    <row r="3812" spans="1:7" x14ac:dyDescent="0.25">
      <c r="A3812">
        <v>3800</v>
      </c>
      <c r="B3812" s="1">
        <v>41907.139699074076</v>
      </c>
      <c r="C3812">
        <v>18.399999999999999</v>
      </c>
      <c r="F3812" s="3">
        <f t="shared" si="119"/>
        <v>41907</v>
      </c>
      <c r="G3812">
        <f t="shared" si="118"/>
        <v>39</v>
      </c>
    </row>
    <row r="3813" spans="1:7" x14ac:dyDescent="0.25">
      <c r="A3813">
        <v>3801</v>
      </c>
      <c r="B3813" s="1">
        <v>41907.18136574074</v>
      </c>
      <c r="C3813">
        <v>18.5</v>
      </c>
      <c r="F3813" s="3">
        <f t="shared" si="119"/>
        <v>41907</v>
      </c>
      <c r="G3813">
        <f t="shared" si="118"/>
        <v>39</v>
      </c>
    </row>
    <row r="3814" spans="1:7" x14ac:dyDescent="0.25">
      <c r="A3814">
        <v>3802</v>
      </c>
      <c r="B3814" s="1">
        <v>41907.223032407404</v>
      </c>
      <c r="C3814">
        <v>18</v>
      </c>
      <c r="F3814" s="3">
        <f t="shared" si="119"/>
        <v>41907</v>
      </c>
      <c r="G3814">
        <f t="shared" si="118"/>
        <v>39</v>
      </c>
    </row>
    <row r="3815" spans="1:7" x14ac:dyDescent="0.25">
      <c r="A3815">
        <v>3803</v>
      </c>
      <c r="B3815" s="1">
        <v>41907.264699074076</v>
      </c>
      <c r="C3815">
        <v>17.899999999999999</v>
      </c>
      <c r="F3815" s="3">
        <f t="shared" si="119"/>
        <v>41907</v>
      </c>
      <c r="G3815">
        <f t="shared" si="118"/>
        <v>39</v>
      </c>
    </row>
    <row r="3816" spans="1:7" x14ac:dyDescent="0.25">
      <c r="A3816">
        <v>3804</v>
      </c>
      <c r="B3816" s="1">
        <v>41907.30636574074</v>
      </c>
      <c r="C3816">
        <v>17.899999999999999</v>
      </c>
      <c r="F3816" s="3">
        <f t="shared" si="119"/>
        <v>41907</v>
      </c>
      <c r="G3816">
        <f t="shared" si="118"/>
        <v>39</v>
      </c>
    </row>
    <row r="3817" spans="1:7" x14ac:dyDescent="0.25">
      <c r="A3817">
        <v>3805</v>
      </c>
      <c r="B3817" s="1">
        <v>41907.348032407404</v>
      </c>
      <c r="C3817">
        <v>18.100000000000001</v>
      </c>
      <c r="F3817" s="3">
        <f t="shared" si="119"/>
        <v>41907</v>
      </c>
      <c r="G3817">
        <f t="shared" si="118"/>
        <v>39</v>
      </c>
    </row>
    <row r="3818" spans="1:7" x14ac:dyDescent="0.25">
      <c r="A3818">
        <v>3806</v>
      </c>
      <c r="B3818" s="1">
        <v>41907.389699074076</v>
      </c>
      <c r="C3818">
        <v>18.600000000000001</v>
      </c>
      <c r="F3818" s="3">
        <f t="shared" si="119"/>
        <v>41907</v>
      </c>
      <c r="G3818">
        <f t="shared" si="118"/>
        <v>39</v>
      </c>
    </row>
    <row r="3819" spans="1:7" x14ac:dyDescent="0.25">
      <c r="A3819">
        <v>3807</v>
      </c>
      <c r="B3819" s="1">
        <v>41907.43136574074</v>
      </c>
      <c r="C3819">
        <v>19</v>
      </c>
      <c r="F3819" s="3">
        <f t="shared" si="119"/>
        <v>41907</v>
      </c>
      <c r="G3819">
        <f t="shared" si="118"/>
        <v>39</v>
      </c>
    </row>
    <row r="3820" spans="1:7" x14ac:dyDescent="0.25">
      <c r="A3820">
        <v>3808</v>
      </c>
      <c r="B3820" s="1">
        <v>41907.473032407404</v>
      </c>
      <c r="C3820">
        <v>19.399999999999999</v>
      </c>
      <c r="F3820" s="3">
        <f t="shared" si="119"/>
        <v>41907</v>
      </c>
      <c r="G3820">
        <f t="shared" si="118"/>
        <v>39</v>
      </c>
    </row>
    <row r="3821" spans="1:7" x14ac:dyDescent="0.25">
      <c r="A3821">
        <v>3809</v>
      </c>
      <c r="B3821" s="1">
        <v>41907.514699074076</v>
      </c>
      <c r="C3821">
        <v>20.2</v>
      </c>
      <c r="F3821" s="3">
        <f t="shared" si="119"/>
        <v>41907</v>
      </c>
      <c r="G3821">
        <f t="shared" si="118"/>
        <v>39</v>
      </c>
    </row>
    <row r="3822" spans="1:7" x14ac:dyDescent="0.25">
      <c r="A3822">
        <v>3810</v>
      </c>
      <c r="B3822" s="1">
        <v>41907.55636574074</v>
      </c>
      <c r="C3822">
        <v>21.3</v>
      </c>
      <c r="F3822" s="3">
        <f t="shared" si="119"/>
        <v>41907</v>
      </c>
      <c r="G3822">
        <f t="shared" si="118"/>
        <v>39</v>
      </c>
    </row>
    <row r="3823" spans="1:7" x14ac:dyDescent="0.25">
      <c r="A3823">
        <v>3811</v>
      </c>
      <c r="B3823" s="1">
        <v>41907.598032407404</v>
      </c>
      <c r="C3823">
        <v>23.4</v>
      </c>
      <c r="F3823" s="3">
        <f t="shared" si="119"/>
        <v>41907</v>
      </c>
      <c r="G3823">
        <f t="shared" si="118"/>
        <v>39</v>
      </c>
    </row>
    <row r="3824" spans="1:7" x14ac:dyDescent="0.25">
      <c r="A3824">
        <v>3812</v>
      </c>
      <c r="B3824" s="1">
        <v>41907.639699074076</v>
      </c>
      <c r="C3824">
        <v>23.4</v>
      </c>
      <c r="F3824" s="3">
        <f t="shared" si="119"/>
        <v>41907</v>
      </c>
      <c r="G3824">
        <f t="shared" si="118"/>
        <v>39</v>
      </c>
    </row>
    <row r="3825" spans="1:7" x14ac:dyDescent="0.25">
      <c r="A3825">
        <v>3813</v>
      </c>
      <c r="B3825" s="1">
        <v>41907.68136574074</v>
      </c>
      <c r="C3825">
        <v>21.9</v>
      </c>
      <c r="F3825" s="3">
        <f t="shared" si="119"/>
        <v>41907</v>
      </c>
      <c r="G3825">
        <f t="shared" si="118"/>
        <v>39</v>
      </c>
    </row>
    <row r="3826" spans="1:7" x14ac:dyDescent="0.25">
      <c r="A3826">
        <v>3814</v>
      </c>
      <c r="B3826" s="1">
        <v>41907.723032407404</v>
      </c>
      <c r="C3826">
        <v>20.100000000000001</v>
      </c>
      <c r="F3826" s="3">
        <f t="shared" si="119"/>
        <v>41907</v>
      </c>
      <c r="G3826">
        <f t="shared" si="118"/>
        <v>39</v>
      </c>
    </row>
    <row r="3827" spans="1:7" x14ac:dyDescent="0.25">
      <c r="A3827">
        <v>3815</v>
      </c>
      <c r="B3827" s="1">
        <v>41907.764699074076</v>
      </c>
      <c r="C3827">
        <v>18.8</v>
      </c>
      <c r="F3827" s="3">
        <f t="shared" si="119"/>
        <v>41907</v>
      </c>
      <c r="G3827">
        <f t="shared" si="118"/>
        <v>39</v>
      </c>
    </row>
    <row r="3828" spans="1:7" x14ac:dyDescent="0.25">
      <c r="A3828">
        <v>3816</v>
      </c>
      <c r="B3828" s="1">
        <v>41907.80636574074</v>
      </c>
      <c r="C3828">
        <v>17.8</v>
      </c>
      <c r="F3828" s="3">
        <f t="shared" si="119"/>
        <v>41907</v>
      </c>
      <c r="G3828">
        <f t="shared" si="118"/>
        <v>39</v>
      </c>
    </row>
    <row r="3829" spans="1:7" x14ac:dyDescent="0.25">
      <c r="A3829">
        <v>3817</v>
      </c>
      <c r="B3829" s="1">
        <v>41907.848032407404</v>
      </c>
      <c r="C3829">
        <v>16.7</v>
      </c>
      <c r="F3829" s="3">
        <f t="shared" si="119"/>
        <v>41907</v>
      </c>
      <c r="G3829">
        <f t="shared" si="118"/>
        <v>39</v>
      </c>
    </row>
    <row r="3830" spans="1:7" x14ac:dyDescent="0.25">
      <c r="A3830">
        <v>3818</v>
      </c>
      <c r="B3830" s="1">
        <v>41907.889699074076</v>
      </c>
      <c r="C3830">
        <v>15.5</v>
      </c>
      <c r="F3830" s="3">
        <f t="shared" si="119"/>
        <v>41907</v>
      </c>
      <c r="G3830">
        <f t="shared" si="118"/>
        <v>39</v>
      </c>
    </row>
    <row r="3831" spans="1:7" x14ac:dyDescent="0.25">
      <c r="A3831">
        <v>3819</v>
      </c>
      <c r="B3831" s="1">
        <v>41907.93136574074</v>
      </c>
      <c r="C3831">
        <v>14.6</v>
      </c>
      <c r="F3831" s="3">
        <f t="shared" si="119"/>
        <v>41907</v>
      </c>
      <c r="G3831">
        <f t="shared" si="118"/>
        <v>39</v>
      </c>
    </row>
    <row r="3832" spans="1:7" x14ac:dyDescent="0.25">
      <c r="A3832">
        <v>3820</v>
      </c>
      <c r="B3832" s="1">
        <v>41907.973032407404</v>
      </c>
      <c r="C3832">
        <v>14.1</v>
      </c>
      <c r="F3832" s="3">
        <f t="shared" si="119"/>
        <v>41907</v>
      </c>
      <c r="G3832">
        <f t="shared" si="118"/>
        <v>39</v>
      </c>
    </row>
    <row r="3833" spans="1:7" x14ac:dyDescent="0.25">
      <c r="A3833">
        <v>3821</v>
      </c>
      <c r="B3833" s="1">
        <v>41908.014699074076</v>
      </c>
      <c r="C3833">
        <v>13.7</v>
      </c>
      <c r="F3833" s="3">
        <f t="shared" si="119"/>
        <v>41908</v>
      </c>
      <c r="G3833">
        <f t="shared" si="118"/>
        <v>39</v>
      </c>
    </row>
    <row r="3834" spans="1:7" x14ac:dyDescent="0.25">
      <c r="A3834">
        <v>3822</v>
      </c>
      <c r="B3834" s="1">
        <v>41908.05636574074</v>
      </c>
      <c r="C3834">
        <v>13.3</v>
      </c>
      <c r="F3834" s="3">
        <f t="shared" si="119"/>
        <v>41908</v>
      </c>
      <c r="G3834">
        <f t="shared" si="118"/>
        <v>39</v>
      </c>
    </row>
    <row r="3835" spans="1:7" x14ac:dyDescent="0.25">
      <c r="A3835">
        <v>3823</v>
      </c>
      <c r="B3835" s="1">
        <v>41908.098032407404</v>
      </c>
      <c r="C3835">
        <v>13</v>
      </c>
      <c r="F3835" s="3">
        <f t="shared" si="119"/>
        <v>41908</v>
      </c>
      <c r="G3835">
        <f t="shared" si="118"/>
        <v>39</v>
      </c>
    </row>
    <row r="3836" spans="1:7" x14ac:dyDescent="0.25">
      <c r="A3836">
        <v>3824</v>
      </c>
      <c r="B3836" s="1">
        <v>41908.139699074076</v>
      </c>
      <c r="C3836">
        <v>12.7</v>
      </c>
      <c r="F3836" s="3">
        <f t="shared" si="119"/>
        <v>41908</v>
      </c>
      <c r="G3836">
        <f t="shared" si="118"/>
        <v>39</v>
      </c>
    </row>
    <row r="3837" spans="1:7" x14ac:dyDescent="0.25">
      <c r="A3837">
        <v>3825</v>
      </c>
      <c r="B3837" s="1">
        <v>41908.18136574074</v>
      </c>
      <c r="C3837">
        <v>12.5</v>
      </c>
      <c r="F3837" s="3">
        <f t="shared" si="119"/>
        <v>41908</v>
      </c>
      <c r="G3837">
        <f t="shared" si="118"/>
        <v>39</v>
      </c>
    </row>
    <row r="3838" spans="1:7" x14ac:dyDescent="0.25">
      <c r="A3838">
        <v>3826</v>
      </c>
      <c r="B3838" s="1">
        <v>41908.223032407404</v>
      </c>
      <c r="C3838">
        <v>12.1</v>
      </c>
      <c r="F3838" s="3">
        <f t="shared" si="119"/>
        <v>41908</v>
      </c>
      <c r="G3838">
        <f t="shared" si="118"/>
        <v>39</v>
      </c>
    </row>
    <row r="3839" spans="1:7" x14ac:dyDescent="0.25">
      <c r="A3839">
        <v>3827</v>
      </c>
      <c r="B3839" s="1">
        <v>41908.264699074076</v>
      </c>
      <c r="C3839">
        <v>11.8</v>
      </c>
      <c r="F3839" s="3">
        <f t="shared" si="119"/>
        <v>41908</v>
      </c>
      <c r="G3839">
        <f t="shared" si="118"/>
        <v>39</v>
      </c>
    </row>
    <row r="3840" spans="1:7" x14ac:dyDescent="0.25">
      <c r="A3840">
        <v>3828</v>
      </c>
      <c r="B3840" s="1">
        <v>41908.30636574074</v>
      </c>
      <c r="C3840">
        <v>11.4</v>
      </c>
      <c r="F3840" s="3">
        <f t="shared" si="119"/>
        <v>41908</v>
      </c>
      <c r="G3840">
        <f t="shared" si="118"/>
        <v>39</v>
      </c>
    </row>
    <row r="3841" spans="1:7" x14ac:dyDescent="0.25">
      <c r="A3841">
        <v>3829</v>
      </c>
      <c r="B3841" s="1">
        <v>41908.348032407404</v>
      </c>
      <c r="C3841">
        <v>11.4</v>
      </c>
      <c r="F3841" s="3">
        <f t="shared" si="119"/>
        <v>41908</v>
      </c>
      <c r="G3841">
        <f t="shared" si="118"/>
        <v>39</v>
      </c>
    </row>
    <row r="3842" spans="1:7" x14ac:dyDescent="0.25">
      <c r="A3842">
        <v>3830</v>
      </c>
      <c r="B3842" s="1">
        <v>41908.389699074076</v>
      </c>
      <c r="C3842">
        <v>11.9</v>
      </c>
      <c r="F3842" s="3">
        <f t="shared" si="119"/>
        <v>41908</v>
      </c>
      <c r="G3842">
        <f t="shared" si="118"/>
        <v>39</v>
      </c>
    </row>
    <row r="3843" spans="1:7" x14ac:dyDescent="0.25">
      <c r="A3843">
        <v>3831</v>
      </c>
      <c r="B3843" s="1">
        <v>41908.43136574074</v>
      </c>
      <c r="C3843">
        <v>13.5</v>
      </c>
      <c r="F3843" s="3">
        <f t="shared" si="119"/>
        <v>41908</v>
      </c>
      <c r="G3843">
        <f t="shared" si="118"/>
        <v>39</v>
      </c>
    </row>
    <row r="3844" spans="1:7" x14ac:dyDescent="0.25">
      <c r="A3844">
        <v>3832</v>
      </c>
      <c r="B3844" s="1">
        <v>41908.473032407404</v>
      </c>
      <c r="C3844">
        <v>15.8</v>
      </c>
      <c r="F3844" s="3">
        <f t="shared" si="119"/>
        <v>41908</v>
      </c>
      <c r="G3844">
        <f t="shared" si="118"/>
        <v>39</v>
      </c>
    </row>
    <row r="3845" spans="1:7" x14ac:dyDescent="0.25">
      <c r="A3845">
        <v>3833</v>
      </c>
      <c r="B3845" s="1">
        <v>41908.514699074076</v>
      </c>
      <c r="C3845">
        <v>20.3</v>
      </c>
      <c r="F3845" s="3">
        <f t="shared" si="119"/>
        <v>41908</v>
      </c>
      <c r="G3845">
        <f t="shared" si="118"/>
        <v>39</v>
      </c>
    </row>
    <row r="3846" spans="1:7" x14ac:dyDescent="0.25">
      <c r="A3846">
        <v>3834</v>
      </c>
      <c r="B3846" s="1">
        <v>41908.55636574074</v>
      </c>
      <c r="C3846">
        <v>25.7</v>
      </c>
      <c r="F3846" s="3">
        <f t="shared" si="119"/>
        <v>41908</v>
      </c>
      <c r="G3846">
        <f t="shared" si="118"/>
        <v>39</v>
      </c>
    </row>
    <row r="3847" spans="1:7" x14ac:dyDescent="0.25">
      <c r="A3847">
        <v>3835</v>
      </c>
      <c r="B3847" s="1">
        <v>41908.598032407404</v>
      </c>
      <c r="C3847">
        <v>26.2</v>
      </c>
      <c r="F3847" s="3">
        <f t="shared" si="119"/>
        <v>41908</v>
      </c>
      <c r="G3847">
        <f t="shared" si="118"/>
        <v>39</v>
      </c>
    </row>
    <row r="3848" spans="1:7" x14ac:dyDescent="0.25">
      <c r="A3848">
        <v>3836</v>
      </c>
      <c r="B3848" s="1">
        <v>41908.639699074076</v>
      </c>
      <c r="C3848">
        <v>22.9</v>
      </c>
      <c r="F3848" s="3">
        <f t="shared" si="119"/>
        <v>41908</v>
      </c>
      <c r="G3848">
        <f t="shared" si="118"/>
        <v>39</v>
      </c>
    </row>
    <row r="3849" spans="1:7" x14ac:dyDescent="0.25">
      <c r="A3849">
        <v>3837</v>
      </c>
      <c r="B3849" s="1">
        <v>41908.68136574074</v>
      </c>
      <c r="C3849">
        <v>21.3</v>
      </c>
      <c r="F3849" s="3">
        <f t="shared" si="119"/>
        <v>41908</v>
      </c>
      <c r="G3849">
        <f t="shared" si="118"/>
        <v>39</v>
      </c>
    </row>
    <row r="3850" spans="1:7" x14ac:dyDescent="0.25">
      <c r="A3850">
        <v>3838</v>
      </c>
      <c r="B3850" s="1">
        <v>41908.723032407404</v>
      </c>
      <c r="C3850">
        <v>20</v>
      </c>
      <c r="F3850" s="3">
        <f t="shared" si="119"/>
        <v>41908</v>
      </c>
      <c r="G3850">
        <f t="shared" si="118"/>
        <v>39</v>
      </c>
    </row>
    <row r="3851" spans="1:7" x14ac:dyDescent="0.25">
      <c r="A3851">
        <v>3839</v>
      </c>
      <c r="B3851" s="1">
        <v>41908.764699074076</v>
      </c>
      <c r="C3851">
        <v>19.100000000000001</v>
      </c>
      <c r="F3851" s="3">
        <f t="shared" si="119"/>
        <v>41908</v>
      </c>
      <c r="G3851">
        <f t="shared" si="118"/>
        <v>39</v>
      </c>
    </row>
    <row r="3852" spans="1:7" x14ac:dyDescent="0.25">
      <c r="A3852">
        <v>3840</v>
      </c>
      <c r="B3852" s="1">
        <v>41908.80636574074</v>
      </c>
      <c r="C3852">
        <v>18.2</v>
      </c>
      <c r="F3852" s="3">
        <f t="shared" si="119"/>
        <v>41908</v>
      </c>
      <c r="G3852">
        <f t="shared" si="118"/>
        <v>39</v>
      </c>
    </row>
    <row r="3853" spans="1:7" x14ac:dyDescent="0.25">
      <c r="A3853">
        <v>3841</v>
      </c>
      <c r="B3853" s="1">
        <v>41908.848032407404</v>
      </c>
      <c r="C3853">
        <v>16.7</v>
      </c>
      <c r="F3853" s="3">
        <f t="shared" si="119"/>
        <v>41908</v>
      </c>
      <c r="G3853">
        <f t="shared" si="118"/>
        <v>39</v>
      </c>
    </row>
    <row r="3854" spans="1:7" x14ac:dyDescent="0.25">
      <c r="A3854">
        <v>3842</v>
      </c>
      <c r="B3854" s="1">
        <v>41908.889699074076</v>
      </c>
      <c r="C3854">
        <v>15.6</v>
      </c>
      <c r="F3854" s="3">
        <f t="shared" si="119"/>
        <v>41908</v>
      </c>
      <c r="G3854">
        <f t="shared" si="118"/>
        <v>39</v>
      </c>
    </row>
    <row r="3855" spans="1:7" x14ac:dyDescent="0.25">
      <c r="A3855">
        <v>3843</v>
      </c>
      <c r="B3855" s="1">
        <v>41908.93136574074</v>
      </c>
      <c r="C3855">
        <v>14.6</v>
      </c>
      <c r="F3855" s="3">
        <f t="shared" si="119"/>
        <v>41908</v>
      </c>
      <c r="G3855">
        <f t="shared" si="118"/>
        <v>39</v>
      </c>
    </row>
    <row r="3856" spans="1:7" x14ac:dyDescent="0.25">
      <c r="A3856">
        <v>3844</v>
      </c>
      <c r="B3856" s="1">
        <v>41908.973032407404</v>
      </c>
      <c r="C3856">
        <v>13.8</v>
      </c>
      <c r="F3856" s="3">
        <f t="shared" si="119"/>
        <v>41908</v>
      </c>
      <c r="G3856">
        <f t="shared" si="118"/>
        <v>39</v>
      </c>
    </row>
    <row r="3857" spans="1:7" x14ac:dyDescent="0.25">
      <c r="A3857">
        <v>3845</v>
      </c>
      <c r="B3857" s="1">
        <v>41909.014699074076</v>
      </c>
      <c r="C3857">
        <v>13.2</v>
      </c>
      <c r="F3857" s="3">
        <f t="shared" si="119"/>
        <v>41909</v>
      </c>
      <c r="G3857">
        <f t="shared" si="118"/>
        <v>39</v>
      </c>
    </row>
    <row r="3858" spans="1:7" x14ac:dyDescent="0.25">
      <c r="A3858">
        <v>3846</v>
      </c>
      <c r="B3858" s="1">
        <v>41909.05636574074</v>
      </c>
      <c r="C3858">
        <v>12.8</v>
      </c>
      <c r="F3858" s="3">
        <f t="shared" si="119"/>
        <v>41909</v>
      </c>
      <c r="G3858">
        <f t="shared" ref="G3858:G3921" si="120">WEEKNUM(B3858)</f>
        <v>39</v>
      </c>
    </row>
    <row r="3859" spans="1:7" x14ac:dyDescent="0.25">
      <c r="A3859">
        <v>3847</v>
      </c>
      <c r="B3859" s="1">
        <v>41909.098032407404</v>
      </c>
      <c r="C3859">
        <v>12.5</v>
      </c>
      <c r="F3859" s="3">
        <f t="shared" ref="F3859:F3922" si="121">F3858+IF(MOD(ROW(),24)=17,1,0)</f>
        <v>41909</v>
      </c>
      <c r="G3859">
        <f t="shared" si="120"/>
        <v>39</v>
      </c>
    </row>
    <row r="3860" spans="1:7" x14ac:dyDescent="0.25">
      <c r="A3860">
        <v>3848</v>
      </c>
      <c r="B3860" s="1">
        <v>41909.139699074076</v>
      </c>
      <c r="C3860">
        <v>12.2</v>
      </c>
      <c r="F3860" s="3">
        <f t="shared" si="121"/>
        <v>41909</v>
      </c>
      <c r="G3860">
        <f t="shared" si="120"/>
        <v>39</v>
      </c>
    </row>
    <row r="3861" spans="1:7" x14ac:dyDescent="0.25">
      <c r="A3861">
        <v>3849</v>
      </c>
      <c r="B3861" s="1">
        <v>41909.18136574074</v>
      </c>
      <c r="C3861">
        <v>11.9</v>
      </c>
      <c r="F3861" s="3">
        <f t="shared" si="121"/>
        <v>41909</v>
      </c>
      <c r="G3861">
        <f t="shared" si="120"/>
        <v>39</v>
      </c>
    </row>
    <row r="3862" spans="1:7" x14ac:dyDescent="0.25">
      <c r="A3862">
        <v>3850</v>
      </c>
      <c r="B3862" s="1">
        <v>41909.223032407404</v>
      </c>
      <c r="C3862">
        <v>11.6</v>
      </c>
      <c r="F3862" s="3">
        <f t="shared" si="121"/>
        <v>41909</v>
      </c>
      <c r="G3862">
        <f t="shared" si="120"/>
        <v>39</v>
      </c>
    </row>
    <row r="3863" spans="1:7" x14ac:dyDescent="0.25">
      <c r="A3863">
        <v>3851</v>
      </c>
      <c r="B3863" s="1">
        <v>41909.264699074076</v>
      </c>
      <c r="C3863">
        <v>11.4</v>
      </c>
      <c r="F3863" s="3">
        <f t="shared" si="121"/>
        <v>41909</v>
      </c>
      <c r="G3863">
        <f t="shared" si="120"/>
        <v>39</v>
      </c>
    </row>
    <row r="3864" spans="1:7" x14ac:dyDescent="0.25">
      <c r="A3864">
        <v>3852</v>
      </c>
      <c r="B3864" s="1">
        <v>41909.30636574074</v>
      </c>
      <c r="C3864">
        <v>11.2</v>
      </c>
      <c r="F3864" s="3">
        <f t="shared" si="121"/>
        <v>41909</v>
      </c>
      <c r="G3864">
        <f t="shared" si="120"/>
        <v>39</v>
      </c>
    </row>
    <row r="3865" spans="1:7" x14ac:dyDescent="0.25">
      <c r="A3865">
        <v>3853</v>
      </c>
      <c r="B3865" s="1">
        <v>41909.348032407404</v>
      </c>
      <c r="C3865">
        <v>11.1</v>
      </c>
      <c r="F3865" s="3">
        <f t="shared" si="121"/>
        <v>41909</v>
      </c>
      <c r="G3865">
        <f t="shared" si="120"/>
        <v>39</v>
      </c>
    </row>
    <row r="3866" spans="1:7" x14ac:dyDescent="0.25">
      <c r="A3866">
        <v>3854</v>
      </c>
      <c r="B3866" s="1">
        <v>41909.389699074076</v>
      </c>
      <c r="C3866">
        <v>11.6</v>
      </c>
      <c r="F3866" s="3">
        <f t="shared" si="121"/>
        <v>41909</v>
      </c>
      <c r="G3866">
        <f t="shared" si="120"/>
        <v>39</v>
      </c>
    </row>
    <row r="3867" spans="1:7" x14ac:dyDescent="0.25">
      <c r="A3867">
        <v>3855</v>
      </c>
      <c r="B3867" s="1">
        <v>41909.43136574074</v>
      </c>
      <c r="C3867">
        <v>13.2</v>
      </c>
      <c r="F3867" s="3">
        <f t="shared" si="121"/>
        <v>41909</v>
      </c>
      <c r="G3867">
        <f t="shared" si="120"/>
        <v>39</v>
      </c>
    </row>
    <row r="3868" spans="1:7" x14ac:dyDescent="0.25">
      <c r="A3868">
        <v>3856</v>
      </c>
      <c r="B3868" s="1">
        <v>41909.473032407404</v>
      </c>
      <c r="C3868">
        <v>15.6</v>
      </c>
      <c r="F3868" s="3">
        <f t="shared" si="121"/>
        <v>41909</v>
      </c>
      <c r="G3868">
        <f t="shared" si="120"/>
        <v>39</v>
      </c>
    </row>
    <row r="3869" spans="1:7" x14ac:dyDescent="0.25">
      <c r="A3869">
        <v>3857</v>
      </c>
      <c r="B3869" s="1">
        <v>41909.514699074076</v>
      </c>
      <c r="C3869">
        <v>19.8</v>
      </c>
      <c r="F3869" s="3">
        <f t="shared" si="121"/>
        <v>41909</v>
      </c>
      <c r="G3869">
        <f t="shared" si="120"/>
        <v>39</v>
      </c>
    </row>
    <row r="3870" spans="1:7" x14ac:dyDescent="0.25">
      <c r="A3870">
        <v>3858</v>
      </c>
      <c r="B3870" s="1">
        <v>41909.55636574074</v>
      </c>
      <c r="C3870">
        <v>25.3</v>
      </c>
      <c r="F3870" s="3">
        <f t="shared" si="121"/>
        <v>41909</v>
      </c>
      <c r="G3870">
        <f t="shared" si="120"/>
        <v>39</v>
      </c>
    </row>
    <row r="3871" spans="1:7" x14ac:dyDescent="0.25">
      <c r="A3871">
        <v>3859</v>
      </c>
      <c r="B3871" s="1">
        <v>41909.598032407404</v>
      </c>
      <c r="C3871">
        <v>25.3</v>
      </c>
      <c r="F3871" s="3">
        <f t="shared" si="121"/>
        <v>41909</v>
      </c>
      <c r="G3871">
        <f t="shared" si="120"/>
        <v>39</v>
      </c>
    </row>
    <row r="3872" spans="1:7" x14ac:dyDescent="0.25">
      <c r="A3872">
        <v>3860</v>
      </c>
      <c r="B3872" s="1">
        <v>41909.639699074076</v>
      </c>
      <c r="C3872">
        <v>24.2</v>
      </c>
      <c r="F3872" s="3">
        <f t="shared" si="121"/>
        <v>41909</v>
      </c>
      <c r="G3872">
        <f t="shared" si="120"/>
        <v>39</v>
      </c>
    </row>
    <row r="3873" spans="1:7" x14ac:dyDescent="0.25">
      <c r="A3873">
        <v>3861</v>
      </c>
      <c r="B3873" s="1">
        <v>41909.68136574074</v>
      </c>
      <c r="C3873">
        <v>23.7</v>
      </c>
      <c r="F3873" s="3">
        <f t="shared" si="121"/>
        <v>41909</v>
      </c>
      <c r="G3873">
        <f t="shared" si="120"/>
        <v>39</v>
      </c>
    </row>
    <row r="3874" spans="1:7" x14ac:dyDescent="0.25">
      <c r="A3874">
        <v>3862</v>
      </c>
      <c r="B3874" s="1">
        <v>41909.723032407404</v>
      </c>
      <c r="C3874">
        <v>22.9</v>
      </c>
      <c r="F3874" s="3">
        <f t="shared" si="121"/>
        <v>41909</v>
      </c>
      <c r="G3874">
        <f t="shared" si="120"/>
        <v>39</v>
      </c>
    </row>
    <row r="3875" spans="1:7" x14ac:dyDescent="0.25">
      <c r="A3875">
        <v>3863</v>
      </c>
      <c r="B3875" s="1">
        <v>41909.764699074076</v>
      </c>
      <c r="C3875">
        <v>22.5</v>
      </c>
      <c r="F3875" s="3">
        <f t="shared" si="121"/>
        <v>41909</v>
      </c>
      <c r="G3875">
        <f t="shared" si="120"/>
        <v>39</v>
      </c>
    </row>
    <row r="3876" spans="1:7" x14ac:dyDescent="0.25">
      <c r="A3876">
        <v>3864</v>
      </c>
      <c r="B3876" s="1">
        <v>41909.80636574074</v>
      </c>
      <c r="C3876">
        <v>21.4</v>
      </c>
      <c r="F3876" s="3">
        <f t="shared" si="121"/>
        <v>41909</v>
      </c>
      <c r="G3876">
        <f t="shared" si="120"/>
        <v>39</v>
      </c>
    </row>
    <row r="3877" spans="1:7" x14ac:dyDescent="0.25">
      <c r="A3877">
        <v>3865</v>
      </c>
      <c r="B3877" s="1">
        <v>41909.848032407404</v>
      </c>
      <c r="C3877">
        <v>19.7</v>
      </c>
      <c r="F3877" s="3">
        <f t="shared" si="121"/>
        <v>41909</v>
      </c>
      <c r="G3877">
        <f t="shared" si="120"/>
        <v>39</v>
      </c>
    </row>
    <row r="3878" spans="1:7" x14ac:dyDescent="0.25">
      <c r="A3878">
        <v>3866</v>
      </c>
      <c r="B3878" s="1">
        <v>41909.889699074076</v>
      </c>
      <c r="C3878">
        <v>18.3</v>
      </c>
      <c r="F3878" s="3">
        <f t="shared" si="121"/>
        <v>41909</v>
      </c>
      <c r="G3878">
        <f t="shared" si="120"/>
        <v>39</v>
      </c>
    </row>
    <row r="3879" spans="1:7" x14ac:dyDescent="0.25">
      <c r="A3879">
        <v>3867</v>
      </c>
      <c r="B3879" s="1">
        <v>41909.93136574074</v>
      </c>
      <c r="C3879">
        <v>17.100000000000001</v>
      </c>
      <c r="F3879" s="3">
        <f t="shared" si="121"/>
        <v>41909</v>
      </c>
      <c r="G3879">
        <f t="shared" si="120"/>
        <v>39</v>
      </c>
    </row>
    <row r="3880" spans="1:7" x14ac:dyDescent="0.25">
      <c r="A3880">
        <v>3868</v>
      </c>
      <c r="B3880" s="1">
        <v>41909.973032407404</v>
      </c>
      <c r="C3880">
        <v>16.2</v>
      </c>
      <c r="F3880" s="3">
        <f t="shared" si="121"/>
        <v>41909</v>
      </c>
      <c r="G3880">
        <f t="shared" si="120"/>
        <v>39</v>
      </c>
    </row>
    <row r="3881" spans="1:7" x14ac:dyDescent="0.25">
      <c r="A3881">
        <v>3869</v>
      </c>
      <c r="B3881" s="1">
        <v>41910.014699074076</v>
      </c>
      <c r="C3881">
        <v>15.3</v>
      </c>
      <c r="F3881" s="3">
        <f t="shared" si="121"/>
        <v>41910</v>
      </c>
      <c r="G3881">
        <f t="shared" si="120"/>
        <v>40</v>
      </c>
    </row>
    <row r="3882" spans="1:7" x14ac:dyDescent="0.25">
      <c r="A3882">
        <v>3870</v>
      </c>
      <c r="B3882" s="1">
        <v>41910.05636574074</v>
      </c>
      <c r="C3882">
        <v>14.7</v>
      </c>
      <c r="F3882" s="3">
        <f t="shared" si="121"/>
        <v>41910</v>
      </c>
      <c r="G3882">
        <f t="shared" si="120"/>
        <v>40</v>
      </c>
    </row>
    <row r="3883" spans="1:7" x14ac:dyDescent="0.25">
      <c r="A3883">
        <v>3871</v>
      </c>
      <c r="B3883" s="1">
        <v>41910.098032407404</v>
      </c>
      <c r="C3883">
        <v>14.3</v>
      </c>
      <c r="F3883" s="3">
        <f t="shared" si="121"/>
        <v>41910</v>
      </c>
      <c r="G3883">
        <f t="shared" si="120"/>
        <v>40</v>
      </c>
    </row>
    <row r="3884" spans="1:7" x14ac:dyDescent="0.25">
      <c r="A3884">
        <v>3872</v>
      </c>
      <c r="B3884" s="1">
        <v>41910.139699074076</v>
      </c>
      <c r="C3884">
        <v>13.9</v>
      </c>
      <c r="F3884" s="3">
        <f t="shared" si="121"/>
        <v>41910</v>
      </c>
      <c r="G3884">
        <f t="shared" si="120"/>
        <v>40</v>
      </c>
    </row>
    <row r="3885" spans="1:7" x14ac:dyDescent="0.25">
      <c r="A3885">
        <v>3873</v>
      </c>
      <c r="B3885" s="1">
        <v>41910.18136574074</v>
      </c>
      <c r="C3885">
        <v>14</v>
      </c>
      <c r="F3885" s="3">
        <f t="shared" si="121"/>
        <v>41910</v>
      </c>
      <c r="G3885">
        <f t="shared" si="120"/>
        <v>40</v>
      </c>
    </row>
    <row r="3886" spans="1:7" x14ac:dyDescent="0.25">
      <c r="A3886">
        <v>3874</v>
      </c>
      <c r="B3886" s="1">
        <v>41910.223032407404</v>
      </c>
      <c r="C3886">
        <v>13.8</v>
      </c>
      <c r="F3886" s="3">
        <f t="shared" si="121"/>
        <v>41910</v>
      </c>
      <c r="G3886">
        <f t="shared" si="120"/>
        <v>40</v>
      </c>
    </row>
    <row r="3887" spans="1:7" x14ac:dyDescent="0.25">
      <c r="A3887">
        <v>3875</v>
      </c>
      <c r="B3887" s="1">
        <v>41910.264699074076</v>
      </c>
      <c r="C3887">
        <v>13.5</v>
      </c>
      <c r="F3887" s="3">
        <f t="shared" si="121"/>
        <v>41910</v>
      </c>
      <c r="G3887">
        <f t="shared" si="120"/>
        <v>40</v>
      </c>
    </row>
    <row r="3888" spans="1:7" x14ac:dyDescent="0.25">
      <c r="A3888">
        <v>3876</v>
      </c>
      <c r="B3888" s="1">
        <v>41910.30636574074</v>
      </c>
      <c r="C3888">
        <v>13.2</v>
      </c>
      <c r="F3888" s="3">
        <f t="shared" si="121"/>
        <v>41910</v>
      </c>
      <c r="G3888">
        <f t="shared" si="120"/>
        <v>40</v>
      </c>
    </row>
    <row r="3889" spans="1:7" x14ac:dyDescent="0.25">
      <c r="A3889">
        <v>3877</v>
      </c>
      <c r="B3889" s="1">
        <v>41910.348032407404</v>
      </c>
      <c r="C3889">
        <v>13.2</v>
      </c>
      <c r="F3889" s="3">
        <f t="shared" si="121"/>
        <v>41910</v>
      </c>
      <c r="G3889">
        <f t="shared" si="120"/>
        <v>40</v>
      </c>
    </row>
    <row r="3890" spans="1:7" x14ac:dyDescent="0.25">
      <c r="A3890">
        <v>3878</v>
      </c>
      <c r="B3890" s="1">
        <v>41910.389699074076</v>
      </c>
      <c r="C3890">
        <v>13.8</v>
      </c>
      <c r="F3890" s="3">
        <f t="shared" si="121"/>
        <v>41910</v>
      </c>
      <c r="G3890">
        <f t="shared" si="120"/>
        <v>40</v>
      </c>
    </row>
    <row r="3891" spans="1:7" x14ac:dyDescent="0.25">
      <c r="A3891">
        <v>3879</v>
      </c>
      <c r="B3891" s="1">
        <v>41910.43136574074</v>
      </c>
      <c r="C3891">
        <v>15.7</v>
      </c>
      <c r="F3891" s="3">
        <f t="shared" si="121"/>
        <v>41910</v>
      </c>
      <c r="G3891">
        <f t="shared" si="120"/>
        <v>40</v>
      </c>
    </row>
    <row r="3892" spans="1:7" x14ac:dyDescent="0.25">
      <c r="A3892">
        <v>3880</v>
      </c>
      <c r="B3892" s="1">
        <v>41910.473032407404</v>
      </c>
      <c r="C3892">
        <v>17.899999999999999</v>
      </c>
      <c r="F3892" s="3">
        <f t="shared" si="121"/>
        <v>41910</v>
      </c>
      <c r="G3892">
        <f t="shared" si="120"/>
        <v>40</v>
      </c>
    </row>
    <row r="3893" spans="1:7" x14ac:dyDescent="0.25">
      <c r="A3893">
        <v>3881</v>
      </c>
      <c r="B3893" s="1">
        <v>41910.514699074076</v>
      </c>
      <c r="C3893">
        <v>21.9</v>
      </c>
      <c r="F3893" s="3">
        <f t="shared" si="121"/>
        <v>41910</v>
      </c>
      <c r="G3893">
        <f t="shared" si="120"/>
        <v>40</v>
      </c>
    </row>
    <row r="3894" spans="1:7" x14ac:dyDescent="0.25">
      <c r="A3894">
        <v>3882</v>
      </c>
      <c r="B3894" s="1">
        <v>41910.55636574074</v>
      </c>
      <c r="C3894">
        <v>26.7</v>
      </c>
      <c r="F3894" s="3">
        <f t="shared" si="121"/>
        <v>41910</v>
      </c>
      <c r="G3894">
        <f t="shared" si="120"/>
        <v>40</v>
      </c>
    </row>
    <row r="3895" spans="1:7" x14ac:dyDescent="0.25">
      <c r="A3895">
        <v>3883</v>
      </c>
      <c r="B3895" s="1">
        <v>41910.598032407404</v>
      </c>
      <c r="C3895">
        <v>26.4</v>
      </c>
      <c r="F3895" s="3">
        <f t="shared" si="121"/>
        <v>41910</v>
      </c>
      <c r="G3895">
        <f t="shared" si="120"/>
        <v>40</v>
      </c>
    </row>
    <row r="3896" spans="1:7" x14ac:dyDescent="0.25">
      <c r="A3896">
        <v>3884</v>
      </c>
      <c r="B3896" s="1">
        <v>41910.639699074076</v>
      </c>
      <c r="C3896">
        <v>24.9</v>
      </c>
      <c r="F3896" s="3">
        <f t="shared" si="121"/>
        <v>41910</v>
      </c>
      <c r="G3896">
        <f t="shared" si="120"/>
        <v>40</v>
      </c>
    </row>
    <row r="3897" spans="1:7" x14ac:dyDescent="0.25">
      <c r="A3897">
        <v>3885</v>
      </c>
      <c r="B3897" s="1">
        <v>41910.68136574074</v>
      </c>
      <c r="C3897">
        <v>24.5</v>
      </c>
      <c r="F3897" s="3">
        <f t="shared" si="121"/>
        <v>41910</v>
      </c>
      <c r="G3897">
        <f t="shared" si="120"/>
        <v>40</v>
      </c>
    </row>
    <row r="3898" spans="1:7" x14ac:dyDescent="0.25">
      <c r="A3898">
        <v>3886</v>
      </c>
      <c r="B3898" s="1">
        <v>41910.723032407404</v>
      </c>
      <c r="C3898">
        <v>23.7</v>
      </c>
      <c r="F3898" s="3">
        <f t="shared" si="121"/>
        <v>41910</v>
      </c>
      <c r="G3898">
        <f t="shared" si="120"/>
        <v>40</v>
      </c>
    </row>
    <row r="3899" spans="1:7" x14ac:dyDescent="0.25">
      <c r="A3899">
        <v>3887</v>
      </c>
      <c r="B3899" s="1">
        <v>41910.764699074076</v>
      </c>
      <c r="C3899">
        <v>22.7</v>
      </c>
      <c r="F3899" s="3">
        <f t="shared" si="121"/>
        <v>41910</v>
      </c>
      <c r="G3899">
        <f t="shared" si="120"/>
        <v>40</v>
      </c>
    </row>
    <row r="3900" spans="1:7" x14ac:dyDescent="0.25">
      <c r="A3900">
        <v>3888</v>
      </c>
      <c r="B3900" s="1">
        <v>41910.80636574074</v>
      </c>
      <c r="C3900">
        <v>21.3</v>
      </c>
      <c r="F3900" s="3">
        <f t="shared" si="121"/>
        <v>41910</v>
      </c>
      <c r="G3900">
        <f t="shared" si="120"/>
        <v>40</v>
      </c>
    </row>
    <row r="3901" spans="1:7" x14ac:dyDescent="0.25">
      <c r="A3901">
        <v>3889</v>
      </c>
      <c r="B3901" s="1">
        <v>41910.848032407404</v>
      </c>
      <c r="C3901">
        <v>19.5</v>
      </c>
      <c r="F3901" s="3">
        <f t="shared" si="121"/>
        <v>41910</v>
      </c>
      <c r="G3901">
        <f t="shared" si="120"/>
        <v>40</v>
      </c>
    </row>
    <row r="3902" spans="1:7" x14ac:dyDescent="0.25">
      <c r="A3902">
        <v>3890</v>
      </c>
      <c r="B3902" s="1">
        <v>41910.889699074076</v>
      </c>
      <c r="C3902">
        <v>18</v>
      </c>
      <c r="F3902" s="3">
        <f t="shared" si="121"/>
        <v>41910</v>
      </c>
      <c r="G3902">
        <f t="shared" si="120"/>
        <v>40</v>
      </c>
    </row>
    <row r="3903" spans="1:7" x14ac:dyDescent="0.25">
      <c r="A3903">
        <v>3891</v>
      </c>
      <c r="B3903" s="1">
        <v>41910.93136574074</v>
      </c>
      <c r="C3903">
        <v>16.8</v>
      </c>
      <c r="F3903" s="3">
        <f t="shared" si="121"/>
        <v>41910</v>
      </c>
      <c r="G3903">
        <f t="shared" si="120"/>
        <v>40</v>
      </c>
    </row>
    <row r="3904" spans="1:7" x14ac:dyDescent="0.25">
      <c r="A3904">
        <v>3892</v>
      </c>
      <c r="B3904" s="1">
        <v>41910.973032407404</v>
      </c>
      <c r="C3904">
        <v>16</v>
      </c>
      <c r="F3904" s="3">
        <f t="shared" si="121"/>
        <v>41910</v>
      </c>
      <c r="G3904">
        <f t="shared" si="120"/>
        <v>40</v>
      </c>
    </row>
    <row r="3905" spans="1:7" x14ac:dyDescent="0.25">
      <c r="A3905">
        <v>3893</v>
      </c>
      <c r="B3905" s="1">
        <v>41911.014699074076</v>
      </c>
      <c r="C3905">
        <v>15.4</v>
      </c>
      <c r="F3905" s="3">
        <f t="shared" si="121"/>
        <v>41911</v>
      </c>
      <c r="G3905">
        <f t="shared" si="120"/>
        <v>40</v>
      </c>
    </row>
    <row r="3906" spans="1:7" x14ac:dyDescent="0.25">
      <c r="A3906">
        <v>3894</v>
      </c>
      <c r="B3906" s="1">
        <v>41911.05636574074</v>
      </c>
      <c r="C3906">
        <v>15</v>
      </c>
      <c r="F3906" s="3">
        <f t="shared" si="121"/>
        <v>41911</v>
      </c>
      <c r="G3906">
        <f t="shared" si="120"/>
        <v>40</v>
      </c>
    </row>
    <row r="3907" spans="1:7" x14ac:dyDescent="0.25">
      <c r="A3907">
        <v>3895</v>
      </c>
      <c r="B3907" s="1">
        <v>41911.098032407404</v>
      </c>
      <c r="C3907">
        <v>14.6</v>
      </c>
      <c r="F3907" s="3">
        <f t="shared" si="121"/>
        <v>41911</v>
      </c>
      <c r="G3907">
        <f t="shared" si="120"/>
        <v>40</v>
      </c>
    </row>
    <row r="3908" spans="1:7" x14ac:dyDescent="0.25">
      <c r="A3908">
        <v>3896</v>
      </c>
      <c r="B3908" s="1">
        <v>41911.139699074076</v>
      </c>
      <c r="C3908">
        <v>14.2</v>
      </c>
      <c r="F3908" s="3">
        <f t="shared" si="121"/>
        <v>41911</v>
      </c>
      <c r="G3908">
        <f t="shared" si="120"/>
        <v>40</v>
      </c>
    </row>
    <row r="3909" spans="1:7" x14ac:dyDescent="0.25">
      <c r="A3909">
        <v>3897</v>
      </c>
      <c r="B3909" s="1">
        <v>41911.18136574074</v>
      </c>
      <c r="C3909">
        <v>13.9</v>
      </c>
      <c r="F3909" s="3">
        <f t="shared" si="121"/>
        <v>41911</v>
      </c>
      <c r="G3909">
        <f t="shared" si="120"/>
        <v>40</v>
      </c>
    </row>
    <row r="3910" spans="1:7" x14ac:dyDescent="0.25">
      <c r="A3910">
        <v>3898</v>
      </c>
      <c r="B3910" s="1">
        <v>41911.223032407404</v>
      </c>
      <c r="C3910">
        <v>14</v>
      </c>
      <c r="F3910" s="3">
        <f t="shared" si="121"/>
        <v>41911</v>
      </c>
      <c r="G3910">
        <f t="shared" si="120"/>
        <v>40</v>
      </c>
    </row>
    <row r="3911" spans="1:7" x14ac:dyDescent="0.25">
      <c r="A3911">
        <v>3899</v>
      </c>
      <c r="B3911" s="1">
        <v>41911.264699074076</v>
      </c>
      <c r="C3911">
        <v>14</v>
      </c>
      <c r="F3911" s="3">
        <f t="shared" si="121"/>
        <v>41911</v>
      </c>
      <c r="G3911">
        <f t="shared" si="120"/>
        <v>40</v>
      </c>
    </row>
    <row r="3912" spans="1:7" x14ac:dyDescent="0.25">
      <c r="A3912">
        <v>3900</v>
      </c>
      <c r="B3912" s="1">
        <v>41911.30636574074</v>
      </c>
      <c r="C3912">
        <v>14.2</v>
      </c>
      <c r="F3912" s="3">
        <f t="shared" si="121"/>
        <v>41911</v>
      </c>
      <c r="G3912">
        <f t="shared" si="120"/>
        <v>40</v>
      </c>
    </row>
    <row r="3913" spans="1:7" x14ac:dyDescent="0.25">
      <c r="A3913">
        <v>3901</v>
      </c>
      <c r="B3913" s="1">
        <v>41911.348032407404</v>
      </c>
      <c r="C3913">
        <v>14.6</v>
      </c>
      <c r="F3913" s="3">
        <f t="shared" si="121"/>
        <v>41911</v>
      </c>
      <c r="G3913">
        <f t="shared" si="120"/>
        <v>40</v>
      </c>
    </row>
    <row r="3914" spans="1:7" x14ac:dyDescent="0.25">
      <c r="A3914">
        <v>3902</v>
      </c>
      <c r="B3914" s="1">
        <v>41911.389699074076</v>
      </c>
      <c r="C3914">
        <v>15.1</v>
      </c>
      <c r="F3914" s="3">
        <f t="shared" si="121"/>
        <v>41911</v>
      </c>
      <c r="G3914">
        <f t="shared" si="120"/>
        <v>40</v>
      </c>
    </row>
    <row r="3915" spans="1:7" x14ac:dyDescent="0.25">
      <c r="A3915">
        <v>3903</v>
      </c>
      <c r="B3915" s="1">
        <v>41911.43136574074</v>
      </c>
      <c r="C3915">
        <v>17.5</v>
      </c>
      <c r="F3915" s="3">
        <f t="shared" si="121"/>
        <v>41911</v>
      </c>
      <c r="G3915">
        <f t="shared" si="120"/>
        <v>40</v>
      </c>
    </row>
    <row r="3916" spans="1:7" x14ac:dyDescent="0.25">
      <c r="A3916">
        <v>3904</v>
      </c>
      <c r="B3916" s="1">
        <v>41911.473032407404</v>
      </c>
      <c r="C3916">
        <v>19.600000000000001</v>
      </c>
      <c r="F3916" s="3">
        <f t="shared" si="121"/>
        <v>41911</v>
      </c>
      <c r="G3916">
        <f t="shared" si="120"/>
        <v>40</v>
      </c>
    </row>
    <row r="3917" spans="1:7" x14ac:dyDescent="0.25">
      <c r="A3917">
        <v>3905</v>
      </c>
      <c r="B3917" s="1">
        <v>41911.514699074076</v>
      </c>
      <c r="C3917">
        <v>20.7</v>
      </c>
      <c r="F3917" s="3">
        <f t="shared" si="121"/>
        <v>41911</v>
      </c>
      <c r="G3917">
        <f t="shared" si="120"/>
        <v>40</v>
      </c>
    </row>
    <row r="3918" spans="1:7" x14ac:dyDescent="0.25">
      <c r="A3918">
        <v>3906</v>
      </c>
      <c r="B3918" s="1">
        <v>41911.55636574074</v>
      </c>
      <c r="C3918">
        <v>21.8</v>
      </c>
      <c r="F3918" s="3">
        <f t="shared" si="121"/>
        <v>41911</v>
      </c>
      <c r="G3918">
        <f t="shared" si="120"/>
        <v>40</v>
      </c>
    </row>
    <row r="3919" spans="1:7" x14ac:dyDescent="0.25">
      <c r="A3919">
        <v>3907</v>
      </c>
      <c r="B3919" s="1">
        <v>41911.598032407404</v>
      </c>
      <c r="C3919">
        <v>23</v>
      </c>
      <c r="F3919" s="3">
        <f t="shared" si="121"/>
        <v>41911</v>
      </c>
      <c r="G3919">
        <f t="shared" si="120"/>
        <v>40</v>
      </c>
    </row>
    <row r="3920" spans="1:7" x14ac:dyDescent="0.25">
      <c r="A3920">
        <v>3908</v>
      </c>
      <c r="B3920" s="1">
        <v>41911.639699074076</v>
      </c>
      <c r="C3920">
        <v>23.3</v>
      </c>
      <c r="F3920" s="3">
        <f t="shared" si="121"/>
        <v>41911</v>
      </c>
      <c r="G3920">
        <f t="shared" si="120"/>
        <v>40</v>
      </c>
    </row>
    <row r="3921" spans="1:7" x14ac:dyDescent="0.25">
      <c r="A3921">
        <v>3909</v>
      </c>
      <c r="B3921" s="1">
        <v>41911.68136574074</v>
      </c>
      <c r="C3921">
        <v>23.1</v>
      </c>
      <c r="F3921" s="3">
        <f t="shared" si="121"/>
        <v>41911</v>
      </c>
      <c r="G3921">
        <f t="shared" si="120"/>
        <v>40</v>
      </c>
    </row>
    <row r="3922" spans="1:7" x14ac:dyDescent="0.25">
      <c r="A3922">
        <v>3910</v>
      </c>
      <c r="B3922" s="1">
        <v>41911.723032407404</v>
      </c>
      <c r="C3922">
        <v>22.9</v>
      </c>
      <c r="F3922" s="3">
        <f t="shared" si="121"/>
        <v>41911</v>
      </c>
      <c r="G3922">
        <f t="shared" ref="G3922:G3985" si="122">WEEKNUM(B3922)</f>
        <v>40</v>
      </c>
    </row>
    <row r="3923" spans="1:7" x14ac:dyDescent="0.25">
      <c r="A3923">
        <v>3911</v>
      </c>
      <c r="B3923" s="1">
        <v>41911.764699074076</v>
      </c>
      <c r="C3923">
        <v>22.9</v>
      </c>
      <c r="F3923" s="3">
        <f t="shared" ref="F3923:F3986" si="123">F3922+IF(MOD(ROW(),24)=17,1,0)</f>
        <v>41911</v>
      </c>
      <c r="G3923">
        <f t="shared" si="122"/>
        <v>40</v>
      </c>
    </row>
    <row r="3924" spans="1:7" x14ac:dyDescent="0.25">
      <c r="A3924">
        <v>3912</v>
      </c>
      <c r="B3924" s="1">
        <v>41911.80636574074</v>
      </c>
      <c r="C3924">
        <v>22.4</v>
      </c>
      <c r="F3924" s="3">
        <f t="shared" si="123"/>
        <v>41911</v>
      </c>
      <c r="G3924">
        <f t="shared" si="122"/>
        <v>40</v>
      </c>
    </row>
    <row r="3925" spans="1:7" x14ac:dyDescent="0.25">
      <c r="A3925">
        <v>3913</v>
      </c>
      <c r="B3925" s="1">
        <v>41911.848032407404</v>
      </c>
      <c r="C3925">
        <v>21.7</v>
      </c>
      <c r="F3925" s="3">
        <f t="shared" si="123"/>
        <v>41911</v>
      </c>
      <c r="G3925">
        <f t="shared" si="122"/>
        <v>40</v>
      </c>
    </row>
    <row r="3926" spans="1:7" x14ac:dyDescent="0.25">
      <c r="A3926">
        <v>3914</v>
      </c>
      <c r="B3926" s="1">
        <v>41911.889699074076</v>
      </c>
      <c r="C3926">
        <v>21.2</v>
      </c>
      <c r="F3926" s="3">
        <f t="shared" si="123"/>
        <v>41911</v>
      </c>
      <c r="G3926">
        <f t="shared" si="122"/>
        <v>40</v>
      </c>
    </row>
    <row r="3927" spans="1:7" x14ac:dyDescent="0.25">
      <c r="A3927">
        <v>3915</v>
      </c>
      <c r="B3927" s="1">
        <v>41911.93136574074</v>
      </c>
      <c r="C3927">
        <v>20.9</v>
      </c>
      <c r="F3927" s="3">
        <f t="shared" si="123"/>
        <v>41911</v>
      </c>
      <c r="G3927">
        <f t="shared" si="122"/>
        <v>40</v>
      </c>
    </row>
    <row r="3928" spans="1:7" x14ac:dyDescent="0.25">
      <c r="A3928">
        <v>3916</v>
      </c>
      <c r="B3928" s="1">
        <v>41911.973032407404</v>
      </c>
      <c r="C3928">
        <v>20.6</v>
      </c>
      <c r="F3928" s="3">
        <f t="shared" si="123"/>
        <v>41911</v>
      </c>
      <c r="G3928">
        <f t="shared" si="122"/>
        <v>40</v>
      </c>
    </row>
    <row r="3929" spans="1:7" x14ac:dyDescent="0.25">
      <c r="A3929">
        <v>3917</v>
      </c>
      <c r="B3929" s="1">
        <v>41912.014699074076</v>
      </c>
      <c r="C3929">
        <v>20.5</v>
      </c>
      <c r="F3929" s="3">
        <f t="shared" si="123"/>
        <v>41912</v>
      </c>
      <c r="G3929">
        <f t="shared" si="122"/>
        <v>40</v>
      </c>
    </row>
    <row r="3930" spans="1:7" x14ac:dyDescent="0.25">
      <c r="A3930">
        <v>3918</v>
      </c>
      <c r="B3930" s="1">
        <v>41912.05636574074</v>
      </c>
      <c r="C3930">
        <v>20.399999999999999</v>
      </c>
      <c r="F3930" s="3">
        <f t="shared" si="123"/>
        <v>41912</v>
      </c>
      <c r="G3930">
        <f t="shared" si="122"/>
        <v>40</v>
      </c>
    </row>
    <row r="3931" spans="1:7" x14ac:dyDescent="0.25">
      <c r="A3931">
        <v>3919</v>
      </c>
      <c r="B3931" s="1">
        <v>41912.098032407404</v>
      </c>
      <c r="C3931">
        <v>20.3</v>
      </c>
      <c r="F3931" s="3">
        <f t="shared" si="123"/>
        <v>41912</v>
      </c>
      <c r="G3931">
        <f t="shared" si="122"/>
        <v>40</v>
      </c>
    </row>
    <row r="3932" spans="1:7" x14ac:dyDescent="0.25">
      <c r="A3932">
        <v>3920</v>
      </c>
      <c r="B3932" s="1">
        <v>41912.139699074076</v>
      </c>
      <c r="C3932">
        <v>20</v>
      </c>
      <c r="F3932" s="3">
        <f t="shared" si="123"/>
        <v>41912</v>
      </c>
      <c r="G3932">
        <f t="shared" si="122"/>
        <v>40</v>
      </c>
    </row>
    <row r="3933" spans="1:7" x14ac:dyDescent="0.25">
      <c r="A3933">
        <v>3921</v>
      </c>
      <c r="B3933" s="1">
        <v>41912.18136574074</v>
      </c>
      <c r="C3933">
        <v>19.899999999999999</v>
      </c>
      <c r="F3933" s="3">
        <f t="shared" si="123"/>
        <v>41912</v>
      </c>
      <c r="G3933">
        <f t="shared" si="122"/>
        <v>40</v>
      </c>
    </row>
    <row r="3934" spans="1:7" x14ac:dyDescent="0.25">
      <c r="A3934">
        <v>3922</v>
      </c>
      <c r="B3934" s="1">
        <v>41912.223032407404</v>
      </c>
      <c r="C3934">
        <v>19.899999999999999</v>
      </c>
      <c r="F3934" s="3">
        <f t="shared" si="123"/>
        <v>41912</v>
      </c>
      <c r="G3934">
        <f t="shared" si="122"/>
        <v>40</v>
      </c>
    </row>
    <row r="3935" spans="1:7" x14ac:dyDescent="0.25">
      <c r="A3935">
        <v>3923</v>
      </c>
      <c r="B3935" s="1">
        <v>41912.264699074076</v>
      </c>
      <c r="C3935">
        <v>19.600000000000001</v>
      </c>
      <c r="F3935" s="3">
        <f t="shared" si="123"/>
        <v>41912</v>
      </c>
      <c r="G3935">
        <f t="shared" si="122"/>
        <v>40</v>
      </c>
    </row>
    <row r="3936" spans="1:7" x14ac:dyDescent="0.25">
      <c r="A3936">
        <v>3924</v>
      </c>
      <c r="B3936" s="1">
        <v>41912.30636574074</v>
      </c>
      <c r="C3936">
        <v>19.600000000000001</v>
      </c>
      <c r="F3936" s="3">
        <f t="shared" si="123"/>
        <v>41912</v>
      </c>
      <c r="G3936">
        <f t="shared" si="122"/>
        <v>40</v>
      </c>
    </row>
    <row r="3937" spans="1:7" x14ac:dyDescent="0.25">
      <c r="A3937">
        <v>3925</v>
      </c>
      <c r="B3937" s="1">
        <v>41912.348032407404</v>
      </c>
      <c r="C3937">
        <v>19.7</v>
      </c>
      <c r="F3937" s="3">
        <f t="shared" si="123"/>
        <v>41912</v>
      </c>
      <c r="G3937">
        <f t="shared" si="122"/>
        <v>40</v>
      </c>
    </row>
    <row r="3938" spans="1:7" x14ac:dyDescent="0.25">
      <c r="A3938">
        <v>3926</v>
      </c>
      <c r="B3938" s="1">
        <v>41912.389699074076</v>
      </c>
      <c r="C3938">
        <v>19.899999999999999</v>
      </c>
      <c r="F3938" s="3">
        <f t="shared" si="123"/>
        <v>41912</v>
      </c>
      <c r="G3938">
        <f t="shared" si="122"/>
        <v>40</v>
      </c>
    </row>
    <row r="3939" spans="1:7" x14ac:dyDescent="0.25">
      <c r="A3939">
        <v>3927</v>
      </c>
      <c r="B3939" s="1">
        <v>41912.43136574074</v>
      </c>
      <c r="C3939">
        <v>20.5</v>
      </c>
      <c r="F3939" s="3">
        <f t="shared" si="123"/>
        <v>41912</v>
      </c>
      <c r="G3939">
        <f t="shared" si="122"/>
        <v>40</v>
      </c>
    </row>
    <row r="3940" spans="1:7" x14ac:dyDescent="0.25">
      <c r="A3940">
        <v>3928</v>
      </c>
      <c r="B3940" s="1">
        <v>41912.473032407404</v>
      </c>
      <c r="C3940">
        <v>21.3</v>
      </c>
      <c r="F3940" s="3">
        <f t="shared" si="123"/>
        <v>41912</v>
      </c>
      <c r="G3940">
        <f t="shared" si="122"/>
        <v>40</v>
      </c>
    </row>
    <row r="3941" spans="1:7" x14ac:dyDescent="0.25">
      <c r="A3941">
        <v>3929</v>
      </c>
      <c r="B3941" s="1">
        <v>41912.514699074076</v>
      </c>
      <c r="C3941">
        <v>23.1</v>
      </c>
      <c r="F3941" s="3">
        <f t="shared" si="123"/>
        <v>41912</v>
      </c>
      <c r="G3941">
        <f t="shared" si="122"/>
        <v>40</v>
      </c>
    </row>
    <row r="3942" spans="1:7" x14ac:dyDescent="0.25">
      <c r="A3942">
        <v>3930</v>
      </c>
      <c r="B3942" s="1">
        <v>41912.55636574074</v>
      </c>
      <c r="C3942">
        <v>23.8</v>
      </c>
      <c r="F3942" s="3">
        <f t="shared" si="123"/>
        <v>41912</v>
      </c>
      <c r="G3942">
        <f t="shared" si="122"/>
        <v>40</v>
      </c>
    </row>
    <row r="3943" spans="1:7" x14ac:dyDescent="0.25">
      <c r="A3943">
        <v>3931</v>
      </c>
      <c r="B3943" s="1">
        <v>41912.598032407404</v>
      </c>
      <c r="C3943">
        <v>24</v>
      </c>
      <c r="F3943" s="3">
        <f t="shared" si="123"/>
        <v>41912</v>
      </c>
      <c r="G3943">
        <f t="shared" si="122"/>
        <v>40</v>
      </c>
    </row>
    <row r="3944" spans="1:7" x14ac:dyDescent="0.25">
      <c r="A3944">
        <v>3932</v>
      </c>
      <c r="B3944" s="1">
        <v>41912.639699074076</v>
      </c>
      <c r="C3944">
        <v>23.9</v>
      </c>
      <c r="F3944" s="3">
        <f t="shared" si="123"/>
        <v>41912</v>
      </c>
      <c r="G3944">
        <f t="shared" si="122"/>
        <v>40</v>
      </c>
    </row>
    <row r="3945" spans="1:7" x14ac:dyDescent="0.25">
      <c r="A3945">
        <v>3933</v>
      </c>
      <c r="B3945" s="1">
        <v>41912.68136574074</v>
      </c>
      <c r="C3945">
        <v>23.1</v>
      </c>
      <c r="F3945" s="3">
        <f t="shared" si="123"/>
        <v>41912</v>
      </c>
      <c r="G3945">
        <f t="shared" si="122"/>
        <v>40</v>
      </c>
    </row>
    <row r="3946" spans="1:7" x14ac:dyDescent="0.25">
      <c r="A3946">
        <v>3934</v>
      </c>
      <c r="B3946" s="1">
        <v>41912.723032407404</v>
      </c>
      <c r="C3946">
        <v>23</v>
      </c>
      <c r="F3946" s="3">
        <f t="shared" si="123"/>
        <v>41912</v>
      </c>
      <c r="G3946">
        <f t="shared" si="122"/>
        <v>40</v>
      </c>
    </row>
    <row r="3947" spans="1:7" x14ac:dyDescent="0.25">
      <c r="A3947">
        <v>3935</v>
      </c>
      <c r="B3947" s="1">
        <v>41912.764699074076</v>
      </c>
      <c r="C3947">
        <v>22.7</v>
      </c>
      <c r="F3947" s="3">
        <f t="shared" si="123"/>
        <v>41912</v>
      </c>
      <c r="G3947">
        <f t="shared" si="122"/>
        <v>40</v>
      </c>
    </row>
    <row r="3948" spans="1:7" x14ac:dyDescent="0.25">
      <c r="A3948">
        <v>3936</v>
      </c>
      <c r="B3948" s="1">
        <v>41912.80636574074</v>
      </c>
      <c r="C3948">
        <v>22.3</v>
      </c>
      <c r="F3948" s="3">
        <f t="shared" si="123"/>
        <v>41912</v>
      </c>
      <c r="G3948">
        <f t="shared" si="122"/>
        <v>40</v>
      </c>
    </row>
    <row r="3949" spans="1:7" x14ac:dyDescent="0.25">
      <c r="A3949">
        <v>3937</v>
      </c>
      <c r="B3949" s="1">
        <v>41912.848032407404</v>
      </c>
      <c r="C3949">
        <v>21</v>
      </c>
      <c r="F3949" s="3">
        <f t="shared" si="123"/>
        <v>41912</v>
      </c>
      <c r="G3949">
        <f t="shared" si="122"/>
        <v>40</v>
      </c>
    </row>
    <row r="3950" spans="1:7" x14ac:dyDescent="0.25">
      <c r="A3950">
        <v>3938</v>
      </c>
      <c r="B3950" s="1">
        <v>41912.889699074076</v>
      </c>
      <c r="C3950">
        <v>19.8</v>
      </c>
      <c r="F3950" s="3">
        <f t="shared" si="123"/>
        <v>41912</v>
      </c>
      <c r="G3950">
        <f t="shared" si="122"/>
        <v>40</v>
      </c>
    </row>
    <row r="3951" spans="1:7" x14ac:dyDescent="0.25">
      <c r="A3951">
        <v>3939</v>
      </c>
      <c r="B3951" s="1">
        <v>41912.93136574074</v>
      </c>
      <c r="C3951">
        <v>18.899999999999999</v>
      </c>
      <c r="F3951" s="3">
        <f t="shared" si="123"/>
        <v>41912</v>
      </c>
      <c r="G3951">
        <f t="shared" si="122"/>
        <v>40</v>
      </c>
    </row>
    <row r="3952" spans="1:7" x14ac:dyDescent="0.25">
      <c r="A3952">
        <v>3940</v>
      </c>
      <c r="B3952" s="1">
        <v>41912.973032407404</v>
      </c>
      <c r="C3952">
        <v>18.100000000000001</v>
      </c>
      <c r="F3952" s="3">
        <f t="shared" si="123"/>
        <v>41912</v>
      </c>
      <c r="G3952">
        <f t="shared" si="122"/>
        <v>40</v>
      </c>
    </row>
    <row r="3953" spans="1:7" x14ac:dyDescent="0.25">
      <c r="A3953">
        <v>3941</v>
      </c>
      <c r="B3953" s="1">
        <v>41913.014699074076</v>
      </c>
      <c r="C3953">
        <v>17.600000000000001</v>
      </c>
      <c r="F3953" s="3">
        <f t="shared" si="123"/>
        <v>41913</v>
      </c>
      <c r="G3953">
        <f t="shared" si="122"/>
        <v>40</v>
      </c>
    </row>
    <row r="3954" spans="1:7" x14ac:dyDescent="0.25">
      <c r="A3954">
        <v>3942</v>
      </c>
      <c r="B3954" s="1">
        <v>41913.05636574074</v>
      </c>
      <c r="C3954">
        <v>17</v>
      </c>
      <c r="F3954" s="3">
        <f t="shared" si="123"/>
        <v>41913</v>
      </c>
      <c r="G3954">
        <f t="shared" si="122"/>
        <v>40</v>
      </c>
    </row>
    <row r="3955" spans="1:7" x14ac:dyDescent="0.25">
      <c r="A3955">
        <v>3943</v>
      </c>
      <c r="B3955" s="1">
        <v>41913.098032407404</v>
      </c>
      <c r="C3955">
        <v>16.600000000000001</v>
      </c>
      <c r="F3955" s="3">
        <f t="shared" si="123"/>
        <v>41913</v>
      </c>
      <c r="G3955">
        <f t="shared" si="122"/>
        <v>40</v>
      </c>
    </row>
    <row r="3956" spans="1:7" x14ac:dyDescent="0.25">
      <c r="A3956">
        <v>3944</v>
      </c>
      <c r="B3956" s="1">
        <v>41913.139699074076</v>
      </c>
      <c r="C3956">
        <v>16.3</v>
      </c>
      <c r="F3956" s="3">
        <f t="shared" si="123"/>
        <v>41913</v>
      </c>
      <c r="G3956">
        <f t="shared" si="122"/>
        <v>40</v>
      </c>
    </row>
    <row r="3957" spans="1:7" x14ac:dyDescent="0.25">
      <c r="A3957">
        <v>3945</v>
      </c>
      <c r="B3957" s="1">
        <v>41913.18136574074</v>
      </c>
      <c r="C3957">
        <v>15.9</v>
      </c>
      <c r="F3957" s="3">
        <f t="shared" si="123"/>
        <v>41913</v>
      </c>
      <c r="G3957">
        <f t="shared" si="122"/>
        <v>40</v>
      </c>
    </row>
    <row r="3958" spans="1:7" x14ac:dyDescent="0.25">
      <c r="A3958">
        <v>3946</v>
      </c>
      <c r="B3958" s="1">
        <v>41913.223032407404</v>
      </c>
      <c r="C3958">
        <v>15.6</v>
      </c>
      <c r="F3958" s="3">
        <f t="shared" si="123"/>
        <v>41913</v>
      </c>
      <c r="G3958">
        <f t="shared" si="122"/>
        <v>40</v>
      </c>
    </row>
    <row r="3959" spans="1:7" x14ac:dyDescent="0.25">
      <c r="A3959">
        <v>3947</v>
      </c>
      <c r="B3959" s="1">
        <v>41913.264699074076</v>
      </c>
      <c r="C3959">
        <v>15.5</v>
      </c>
      <c r="F3959" s="3">
        <f t="shared" si="123"/>
        <v>41913</v>
      </c>
      <c r="G3959">
        <f t="shared" si="122"/>
        <v>40</v>
      </c>
    </row>
    <row r="3960" spans="1:7" x14ac:dyDescent="0.25">
      <c r="A3960">
        <v>3948</v>
      </c>
      <c r="B3960" s="1">
        <v>41913.30636574074</v>
      </c>
      <c r="C3960">
        <v>15.1</v>
      </c>
      <c r="F3960" s="3">
        <f t="shared" si="123"/>
        <v>41913</v>
      </c>
      <c r="G3960">
        <f t="shared" si="122"/>
        <v>40</v>
      </c>
    </row>
    <row r="3961" spans="1:7" x14ac:dyDescent="0.25">
      <c r="A3961">
        <v>3949</v>
      </c>
      <c r="B3961" s="1">
        <v>41913.348032407404</v>
      </c>
      <c r="C3961">
        <v>14.9</v>
      </c>
      <c r="F3961" s="3">
        <f t="shared" si="123"/>
        <v>41913</v>
      </c>
      <c r="G3961">
        <f t="shared" si="122"/>
        <v>40</v>
      </c>
    </row>
    <row r="3962" spans="1:7" x14ac:dyDescent="0.25">
      <c r="A3962">
        <v>3950</v>
      </c>
      <c r="B3962" s="1">
        <v>41913.389699074076</v>
      </c>
      <c r="C3962">
        <v>15.4</v>
      </c>
      <c r="F3962" s="3">
        <f t="shared" si="123"/>
        <v>41913</v>
      </c>
      <c r="G3962">
        <f t="shared" si="122"/>
        <v>40</v>
      </c>
    </row>
    <row r="3963" spans="1:7" x14ac:dyDescent="0.25">
      <c r="A3963">
        <v>3951</v>
      </c>
      <c r="B3963" s="1">
        <v>41913.43136574074</v>
      </c>
      <c r="C3963">
        <v>16.7</v>
      </c>
      <c r="F3963" s="3">
        <f t="shared" si="123"/>
        <v>41913</v>
      </c>
      <c r="G3963">
        <f t="shared" si="122"/>
        <v>40</v>
      </c>
    </row>
    <row r="3964" spans="1:7" x14ac:dyDescent="0.25">
      <c r="A3964">
        <v>3952</v>
      </c>
      <c r="B3964" s="1">
        <v>41913.473032407404</v>
      </c>
      <c r="C3964">
        <v>18.7</v>
      </c>
      <c r="F3964" s="3">
        <f t="shared" si="123"/>
        <v>41913</v>
      </c>
      <c r="G3964">
        <f t="shared" si="122"/>
        <v>40</v>
      </c>
    </row>
    <row r="3965" spans="1:7" x14ac:dyDescent="0.25">
      <c r="A3965">
        <v>3953</v>
      </c>
      <c r="B3965" s="1">
        <v>41913.514699074076</v>
      </c>
      <c r="C3965">
        <v>23</v>
      </c>
      <c r="F3965" s="3">
        <f t="shared" si="123"/>
        <v>41913</v>
      </c>
      <c r="G3965">
        <f t="shared" si="122"/>
        <v>40</v>
      </c>
    </row>
    <row r="3966" spans="1:7" x14ac:dyDescent="0.25">
      <c r="A3966">
        <v>3954</v>
      </c>
      <c r="B3966" s="1">
        <v>41913.55636574074</v>
      </c>
      <c r="C3966">
        <v>27.1</v>
      </c>
      <c r="F3966" s="3">
        <f t="shared" si="123"/>
        <v>41913</v>
      </c>
      <c r="G3966">
        <f t="shared" si="122"/>
        <v>40</v>
      </c>
    </row>
    <row r="3967" spans="1:7" x14ac:dyDescent="0.25">
      <c r="A3967">
        <v>3955</v>
      </c>
      <c r="B3967" s="1">
        <v>41913.598032407404</v>
      </c>
      <c r="C3967">
        <v>26</v>
      </c>
      <c r="F3967" s="3">
        <f t="shared" si="123"/>
        <v>41913</v>
      </c>
      <c r="G3967">
        <f t="shared" si="122"/>
        <v>40</v>
      </c>
    </row>
    <row r="3968" spans="1:7" x14ac:dyDescent="0.25">
      <c r="A3968">
        <v>3956</v>
      </c>
      <c r="B3968" s="1">
        <v>41913.639699074076</v>
      </c>
      <c r="C3968">
        <v>24</v>
      </c>
      <c r="F3968" s="3">
        <f t="shared" si="123"/>
        <v>41913</v>
      </c>
      <c r="G3968">
        <f t="shared" si="122"/>
        <v>40</v>
      </c>
    </row>
    <row r="3969" spans="1:7" x14ac:dyDescent="0.25">
      <c r="A3969">
        <v>3957</v>
      </c>
      <c r="B3969" s="1">
        <v>41913.68136574074</v>
      </c>
      <c r="C3969">
        <v>23.2</v>
      </c>
      <c r="F3969" s="3">
        <f t="shared" si="123"/>
        <v>41913</v>
      </c>
      <c r="G3969">
        <f t="shared" si="122"/>
        <v>40</v>
      </c>
    </row>
    <row r="3970" spans="1:7" x14ac:dyDescent="0.25">
      <c r="A3970">
        <v>3958</v>
      </c>
      <c r="B3970" s="1">
        <v>41913.723032407404</v>
      </c>
      <c r="C3970">
        <v>22.3</v>
      </c>
      <c r="F3970" s="3">
        <f t="shared" si="123"/>
        <v>41913</v>
      </c>
      <c r="G3970">
        <f t="shared" si="122"/>
        <v>40</v>
      </c>
    </row>
    <row r="3971" spans="1:7" x14ac:dyDescent="0.25">
      <c r="A3971">
        <v>3959</v>
      </c>
      <c r="B3971" s="1">
        <v>41913.764699074076</v>
      </c>
      <c r="C3971">
        <v>21.5</v>
      </c>
      <c r="F3971" s="3">
        <f t="shared" si="123"/>
        <v>41913</v>
      </c>
      <c r="G3971">
        <f t="shared" si="122"/>
        <v>40</v>
      </c>
    </row>
    <row r="3972" spans="1:7" x14ac:dyDescent="0.25">
      <c r="A3972">
        <v>3960</v>
      </c>
      <c r="B3972" s="1">
        <v>41913.80636574074</v>
      </c>
      <c r="C3972">
        <v>20.399999999999999</v>
      </c>
      <c r="F3972" s="3">
        <f t="shared" si="123"/>
        <v>41913</v>
      </c>
      <c r="G3972">
        <f t="shared" si="122"/>
        <v>40</v>
      </c>
    </row>
    <row r="3973" spans="1:7" x14ac:dyDescent="0.25">
      <c r="A3973">
        <v>3961</v>
      </c>
      <c r="B3973" s="1">
        <v>41913.848032407404</v>
      </c>
      <c r="C3973">
        <v>18.8</v>
      </c>
      <c r="F3973" s="3">
        <f t="shared" si="123"/>
        <v>41913</v>
      </c>
      <c r="G3973">
        <f t="shared" si="122"/>
        <v>40</v>
      </c>
    </row>
    <row r="3974" spans="1:7" x14ac:dyDescent="0.25">
      <c r="A3974">
        <v>3962</v>
      </c>
      <c r="B3974" s="1">
        <v>41913.889699074076</v>
      </c>
      <c r="C3974">
        <v>17.600000000000001</v>
      </c>
      <c r="F3974" s="3">
        <f t="shared" si="123"/>
        <v>41913</v>
      </c>
      <c r="G3974">
        <f t="shared" si="122"/>
        <v>40</v>
      </c>
    </row>
    <row r="3975" spans="1:7" x14ac:dyDescent="0.25">
      <c r="A3975">
        <v>3963</v>
      </c>
      <c r="B3975" s="1">
        <v>41913.93136574074</v>
      </c>
      <c r="C3975">
        <v>16.8</v>
      </c>
      <c r="F3975" s="3">
        <f t="shared" si="123"/>
        <v>41913</v>
      </c>
      <c r="G3975">
        <f t="shared" si="122"/>
        <v>40</v>
      </c>
    </row>
    <row r="3976" spans="1:7" x14ac:dyDescent="0.25">
      <c r="A3976">
        <v>3964</v>
      </c>
      <c r="B3976" s="1">
        <v>41913.973032407404</v>
      </c>
      <c r="C3976">
        <v>16.2</v>
      </c>
      <c r="F3976" s="3">
        <f t="shared" si="123"/>
        <v>41913</v>
      </c>
      <c r="G3976">
        <f t="shared" si="122"/>
        <v>40</v>
      </c>
    </row>
    <row r="3977" spans="1:7" x14ac:dyDescent="0.25">
      <c r="A3977">
        <v>3965</v>
      </c>
      <c r="B3977" s="1">
        <v>41914.014699074076</v>
      </c>
      <c r="C3977">
        <v>15.8</v>
      </c>
      <c r="F3977" s="3">
        <f t="shared" si="123"/>
        <v>41914</v>
      </c>
      <c r="G3977">
        <f t="shared" si="122"/>
        <v>40</v>
      </c>
    </row>
    <row r="3978" spans="1:7" x14ac:dyDescent="0.25">
      <c r="A3978">
        <v>3966</v>
      </c>
      <c r="B3978" s="1">
        <v>41914.05636574074</v>
      </c>
      <c r="C3978">
        <v>15.2</v>
      </c>
      <c r="F3978" s="3">
        <f t="shared" si="123"/>
        <v>41914</v>
      </c>
      <c r="G3978">
        <f t="shared" si="122"/>
        <v>40</v>
      </c>
    </row>
    <row r="3979" spans="1:7" x14ac:dyDescent="0.25">
      <c r="A3979">
        <v>3967</v>
      </c>
      <c r="B3979" s="1">
        <v>41914.098032407404</v>
      </c>
      <c r="C3979">
        <v>14.6</v>
      </c>
      <c r="F3979" s="3">
        <f t="shared" si="123"/>
        <v>41914</v>
      </c>
      <c r="G3979">
        <f t="shared" si="122"/>
        <v>40</v>
      </c>
    </row>
    <row r="3980" spans="1:7" x14ac:dyDescent="0.25">
      <c r="A3980">
        <v>3968</v>
      </c>
      <c r="B3980" s="1">
        <v>41914.139699074076</v>
      </c>
      <c r="C3980">
        <v>14.3</v>
      </c>
      <c r="F3980" s="3">
        <f t="shared" si="123"/>
        <v>41914</v>
      </c>
      <c r="G3980">
        <f t="shared" si="122"/>
        <v>40</v>
      </c>
    </row>
    <row r="3981" spans="1:7" x14ac:dyDescent="0.25">
      <c r="A3981">
        <v>3969</v>
      </c>
      <c r="B3981" s="1">
        <v>41914.18136574074</v>
      </c>
      <c r="C3981">
        <v>14.1</v>
      </c>
      <c r="F3981" s="3">
        <f t="shared" si="123"/>
        <v>41914</v>
      </c>
      <c r="G3981">
        <f t="shared" si="122"/>
        <v>40</v>
      </c>
    </row>
    <row r="3982" spans="1:7" x14ac:dyDescent="0.25">
      <c r="A3982">
        <v>3970</v>
      </c>
      <c r="B3982" s="1">
        <v>41914.223032407404</v>
      </c>
      <c r="C3982">
        <v>13.8</v>
      </c>
      <c r="F3982" s="3">
        <f t="shared" si="123"/>
        <v>41914</v>
      </c>
      <c r="G3982">
        <f t="shared" si="122"/>
        <v>40</v>
      </c>
    </row>
    <row r="3983" spans="1:7" x14ac:dyDescent="0.25">
      <c r="A3983">
        <v>3971</v>
      </c>
      <c r="B3983" s="1">
        <v>41914.264699074076</v>
      </c>
      <c r="C3983">
        <v>13.5</v>
      </c>
      <c r="F3983" s="3">
        <f t="shared" si="123"/>
        <v>41914</v>
      </c>
      <c r="G3983">
        <f t="shared" si="122"/>
        <v>40</v>
      </c>
    </row>
    <row r="3984" spans="1:7" x14ac:dyDescent="0.25">
      <c r="A3984">
        <v>3972</v>
      </c>
      <c r="B3984" s="1">
        <v>41914.30636574074</v>
      </c>
      <c r="C3984">
        <v>13.3</v>
      </c>
      <c r="F3984" s="3">
        <f t="shared" si="123"/>
        <v>41914</v>
      </c>
      <c r="G3984">
        <f t="shared" si="122"/>
        <v>40</v>
      </c>
    </row>
    <row r="3985" spans="1:7" x14ac:dyDescent="0.25">
      <c r="A3985">
        <v>3973</v>
      </c>
      <c r="B3985" s="1">
        <v>41914.348032407404</v>
      </c>
      <c r="C3985">
        <v>13.2</v>
      </c>
      <c r="F3985" s="3">
        <f t="shared" si="123"/>
        <v>41914</v>
      </c>
      <c r="G3985">
        <f t="shared" si="122"/>
        <v>40</v>
      </c>
    </row>
    <row r="3986" spans="1:7" x14ac:dyDescent="0.25">
      <c r="A3986">
        <v>3974</v>
      </c>
      <c r="B3986" s="1">
        <v>41914.389699074076</v>
      </c>
      <c r="C3986">
        <v>13.7</v>
      </c>
      <c r="F3986" s="3">
        <f t="shared" si="123"/>
        <v>41914</v>
      </c>
      <c r="G3986">
        <f t="shared" ref="G3986:G4049" si="124">WEEKNUM(B3986)</f>
        <v>40</v>
      </c>
    </row>
    <row r="3987" spans="1:7" x14ac:dyDescent="0.25">
      <c r="A3987">
        <v>3975</v>
      </c>
      <c r="B3987" s="1">
        <v>41914.43136574074</v>
      </c>
      <c r="C3987">
        <v>15.1</v>
      </c>
      <c r="F3987" s="3">
        <f t="shared" ref="F3987:F4050" si="125">F3986+IF(MOD(ROW(),24)=17,1,0)</f>
        <v>41914</v>
      </c>
      <c r="G3987">
        <f t="shared" si="124"/>
        <v>40</v>
      </c>
    </row>
    <row r="3988" spans="1:7" x14ac:dyDescent="0.25">
      <c r="A3988">
        <v>3976</v>
      </c>
      <c r="B3988" s="1">
        <v>41914.473032407404</v>
      </c>
      <c r="C3988">
        <v>17.7</v>
      </c>
      <c r="F3988" s="3">
        <f t="shared" si="125"/>
        <v>41914</v>
      </c>
      <c r="G3988">
        <f t="shared" si="124"/>
        <v>40</v>
      </c>
    </row>
    <row r="3989" spans="1:7" x14ac:dyDescent="0.25">
      <c r="A3989">
        <v>3977</v>
      </c>
      <c r="B3989" s="1">
        <v>41914.514699074076</v>
      </c>
      <c r="C3989">
        <v>22.2</v>
      </c>
      <c r="F3989" s="3">
        <f t="shared" si="125"/>
        <v>41914</v>
      </c>
      <c r="G3989">
        <f t="shared" si="124"/>
        <v>40</v>
      </c>
    </row>
    <row r="3990" spans="1:7" x14ac:dyDescent="0.25">
      <c r="A3990">
        <v>3978</v>
      </c>
      <c r="B3990" s="1">
        <v>41914.55636574074</v>
      </c>
      <c r="C3990">
        <v>26.2</v>
      </c>
      <c r="F3990" s="3">
        <f t="shared" si="125"/>
        <v>41914</v>
      </c>
      <c r="G3990">
        <f t="shared" si="124"/>
        <v>40</v>
      </c>
    </row>
    <row r="3991" spans="1:7" x14ac:dyDescent="0.25">
      <c r="A3991">
        <v>3979</v>
      </c>
      <c r="B3991" s="1">
        <v>41914.598032407404</v>
      </c>
      <c r="C3991">
        <v>25.4</v>
      </c>
      <c r="F3991" s="3">
        <f t="shared" si="125"/>
        <v>41914</v>
      </c>
      <c r="G3991">
        <f t="shared" si="124"/>
        <v>40</v>
      </c>
    </row>
    <row r="3992" spans="1:7" x14ac:dyDescent="0.25">
      <c r="A3992">
        <v>3980</v>
      </c>
      <c r="B3992" s="1">
        <v>41914.639699074076</v>
      </c>
      <c r="C3992">
        <v>24.1</v>
      </c>
      <c r="F3992" s="3">
        <f t="shared" si="125"/>
        <v>41914</v>
      </c>
      <c r="G3992">
        <f t="shared" si="124"/>
        <v>40</v>
      </c>
    </row>
    <row r="3993" spans="1:7" x14ac:dyDescent="0.25">
      <c r="A3993">
        <v>3981</v>
      </c>
      <c r="B3993" s="1">
        <v>41914.68136574074</v>
      </c>
      <c r="C3993">
        <v>23.3</v>
      </c>
      <c r="F3993" s="3">
        <f t="shared" si="125"/>
        <v>41914</v>
      </c>
      <c r="G3993">
        <f t="shared" si="124"/>
        <v>40</v>
      </c>
    </row>
    <row r="3994" spans="1:7" x14ac:dyDescent="0.25">
      <c r="A3994">
        <v>3982</v>
      </c>
      <c r="B3994" s="1">
        <v>41914.723032407404</v>
      </c>
      <c r="C3994">
        <v>22.7</v>
      </c>
      <c r="F3994" s="3">
        <f t="shared" si="125"/>
        <v>41914</v>
      </c>
      <c r="G3994">
        <f t="shared" si="124"/>
        <v>40</v>
      </c>
    </row>
    <row r="3995" spans="1:7" x14ac:dyDescent="0.25">
      <c r="A3995">
        <v>3983</v>
      </c>
      <c r="B3995" s="1">
        <v>41914.764699074076</v>
      </c>
      <c r="C3995">
        <v>22</v>
      </c>
      <c r="F3995" s="3">
        <f t="shared" si="125"/>
        <v>41914</v>
      </c>
      <c r="G3995">
        <f t="shared" si="124"/>
        <v>40</v>
      </c>
    </row>
    <row r="3996" spans="1:7" x14ac:dyDescent="0.25">
      <c r="A3996">
        <v>3984</v>
      </c>
      <c r="B3996" s="1">
        <v>41914.80636574074</v>
      </c>
      <c r="C3996">
        <v>20.7</v>
      </c>
      <c r="F3996" s="3">
        <f t="shared" si="125"/>
        <v>41914</v>
      </c>
      <c r="G3996">
        <f t="shared" si="124"/>
        <v>40</v>
      </c>
    </row>
    <row r="3997" spans="1:7" x14ac:dyDescent="0.25">
      <c r="A3997">
        <v>3985</v>
      </c>
      <c r="B3997" s="1">
        <v>41914.848032407404</v>
      </c>
      <c r="C3997">
        <v>19</v>
      </c>
      <c r="F3997" s="3">
        <f t="shared" si="125"/>
        <v>41914</v>
      </c>
      <c r="G3997">
        <f t="shared" si="124"/>
        <v>40</v>
      </c>
    </row>
    <row r="3998" spans="1:7" x14ac:dyDescent="0.25">
      <c r="A3998">
        <v>3986</v>
      </c>
      <c r="B3998" s="1">
        <v>41914.889699074076</v>
      </c>
      <c r="C3998">
        <v>17.600000000000001</v>
      </c>
      <c r="F3998" s="3">
        <f t="shared" si="125"/>
        <v>41914</v>
      </c>
      <c r="G3998">
        <f t="shared" si="124"/>
        <v>40</v>
      </c>
    </row>
    <row r="3999" spans="1:7" x14ac:dyDescent="0.25">
      <c r="A3999">
        <v>3987</v>
      </c>
      <c r="B3999" s="1">
        <v>41914.93136574074</v>
      </c>
      <c r="C3999">
        <v>16.600000000000001</v>
      </c>
      <c r="F3999" s="3">
        <f t="shared" si="125"/>
        <v>41914</v>
      </c>
      <c r="G3999">
        <f t="shared" si="124"/>
        <v>40</v>
      </c>
    </row>
    <row r="4000" spans="1:7" x14ac:dyDescent="0.25">
      <c r="A4000">
        <v>3988</v>
      </c>
      <c r="B4000" s="1">
        <v>41914.973032407404</v>
      </c>
      <c r="C4000">
        <v>15.8</v>
      </c>
      <c r="F4000" s="3">
        <f t="shared" si="125"/>
        <v>41914</v>
      </c>
      <c r="G4000">
        <f t="shared" si="124"/>
        <v>40</v>
      </c>
    </row>
    <row r="4001" spans="1:7" x14ac:dyDescent="0.25">
      <c r="A4001">
        <v>3989</v>
      </c>
      <c r="B4001" s="1">
        <v>41915.014699074076</v>
      </c>
      <c r="C4001">
        <v>14.9</v>
      </c>
      <c r="F4001" s="3">
        <f t="shared" si="125"/>
        <v>41915</v>
      </c>
      <c r="G4001">
        <f t="shared" si="124"/>
        <v>40</v>
      </c>
    </row>
    <row r="4002" spans="1:7" x14ac:dyDescent="0.25">
      <c r="A4002">
        <v>3990</v>
      </c>
      <c r="B4002" s="1">
        <v>41915.05636574074</v>
      </c>
      <c r="C4002">
        <v>14.3</v>
      </c>
      <c r="F4002" s="3">
        <f t="shared" si="125"/>
        <v>41915</v>
      </c>
      <c r="G4002">
        <f t="shared" si="124"/>
        <v>40</v>
      </c>
    </row>
    <row r="4003" spans="1:7" x14ac:dyDescent="0.25">
      <c r="A4003">
        <v>3991</v>
      </c>
      <c r="B4003" s="1">
        <v>41915.098032407404</v>
      </c>
      <c r="C4003">
        <v>13.7</v>
      </c>
      <c r="F4003" s="3">
        <f t="shared" si="125"/>
        <v>41915</v>
      </c>
      <c r="G4003">
        <f t="shared" si="124"/>
        <v>40</v>
      </c>
    </row>
    <row r="4004" spans="1:7" x14ac:dyDescent="0.25">
      <c r="A4004">
        <v>3992</v>
      </c>
      <c r="B4004" s="1">
        <v>41915.139699074076</v>
      </c>
      <c r="C4004">
        <v>13.2</v>
      </c>
      <c r="F4004" s="3">
        <f t="shared" si="125"/>
        <v>41915</v>
      </c>
      <c r="G4004">
        <f t="shared" si="124"/>
        <v>40</v>
      </c>
    </row>
    <row r="4005" spans="1:7" x14ac:dyDescent="0.25">
      <c r="A4005">
        <v>3993</v>
      </c>
      <c r="B4005" s="1">
        <v>41915.18136574074</v>
      </c>
      <c r="C4005">
        <v>12.7</v>
      </c>
      <c r="F4005" s="3">
        <f t="shared" si="125"/>
        <v>41915</v>
      </c>
      <c r="G4005">
        <f t="shared" si="124"/>
        <v>40</v>
      </c>
    </row>
    <row r="4006" spans="1:7" x14ac:dyDescent="0.25">
      <c r="A4006">
        <v>3994</v>
      </c>
      <c r="B4006" s="1">
        <v>41915.223032407404</v>
      </c>
      <c r="C4006">
        <v>12.3</v>
      </c>
      <c r="F4006" s="3">
        <f t="shared" si="125"/>
        <v>41915</v>
      </c>
      <c r="G4006">
        <f t="shared" si="124"/>
        <v>40</v>
      </c>
    </row>
    <row r="4007" spans="1:7" x14ac:dyDescent="0.25">
      <c r="A4007">
        <v>3995</v>
      </c>
      <c r="B4007" s="1">
        <v>41915.264699074076</v>
      </c>
      <c r="C4007">
        <v>12</v>
      </c>
      <c r="F4007" s="3">
        <f t="shared" si="125"/>
        <v>41915</v>
      </c>
      <c r="G4007">
        <f t="shared" si="124"/>
        <v>40</v>
      </c>
    </row>
    <row r="4008" spans="1:7" x14ac:dyDescent="0.25">
      <c r="A4008">
        <v>3996</v>
      </c>
      <c r="B4008" s="1">
        <v>41915.30636574074</v>
      </c>
      <c r="C4008">
        <v>11.8</v>
      </c>
      <c r="F4008" s="3">
        <f t="shared" si="125"/>
        <v>41915</v>
      </c>
      <c r="G4008">
        <f t="shared" si="124"/>
        <v>40</v>
      </c>
    </row>
    <row r="4009" spans="1:7" x14ac:dyDescent="0.25">
      <c r="A4009">
        <v>3997</v>
      </c>
      <c r="B4009" s="1">
        <v>41915.348032407404</v>
      </c>
      <c r="C4009">
        <v>11.9</v>
      </c>
      <c r="F4009" s="3">
        <f t="shared" si="125"/>
        <v>41915</v>
      </c>
      <c r="G4009">
        <f t="shared" si="124"/>
        <v>40</v>
      </c>
    </row>
    <row r="4010" spans="1:7" x14ac:dyDescent="0.25">
      <c r="A4010">
        <v>3998</v>
      </c>
      <c r="B4010" s="1">
        <v>41915.389699074076</v>
      </c>
      <c r="C4010">
        <v>13.5</v>
      </c>
      <c r="F4010" s="3">
        <f t="shared" si="125"/>
        <v>41915</v>
      </c>
      <c r="G4010">
        <f t="shared" si="124"/>
        <v>40</v>
      </c>
    </row>
    <row r="4011" spans="1:7" x14ac:dyDescent="0.25">
      <c r="A4011">
        <v>3999</v>
      </c>
      <c r="B4011" s="1">
        <v>41915.43136574074</v>
      </c>
      <c r="C4011">
        <v>15.7</v>
      </c>
      <c r="F4011" s="3">
        <f t="shared" si="125"/>
        <v>41915</v>
      </c>
      <c r="G4011">
        <f t="shared" si="124"/>
        <v>40</v>
      </c>
    </row>
    <row r="4012" spans="1:7" x14ac:dyDescent="0.25">
      <c r="A4012">
        <v>4000</v>
      </c>
      <c r="B4012" s="1">
        <v>41915.473032407404</v>
      </c>
      <c r="C4012">
        <v>18.2</v>
      </c>
      <c r="F4012" s="3">
        <f t="shared" si="125"/>
        <v>41915</v>
      </c>
      <c r="G4012">
        <f t="shared" si="124"/>
        <v>40</v>
      </c>
    </row>
    <row r="4013" spans="1:7" x14ac:dyDescent="0.25">
      <c r="A4013">
        <v>4001</v>
      </c>
      <c r="B4013" s="1">
        <v>41915.514699074076</v>
      </c>
      <c r="C4013">
        <v>21.4</v>
      </c>
      <c r="F4013" s="3">
        <f t="shared" si="125"/>
        <v>41915</v>
      </c>
      <c r="G4013">
        <f t="shared" si="124"/>
        <v>40</v>
      </c>
    </row>
    <row r="4014" spans="1:7" x14ac:dyDescent="0.25">
      <c r="A4014">
        <v>4002</v>
      </c>
      <c r="B4014" s="1">
        <v>41915.55636574074</v>
      </c>
      <c r="C4014">
        <v>25.2</v>
      </c>
      <c r="F4014" s="3">
        <f t="shared" si="125"/>
        <v>41915</v>
      </c>
      <c r="G4014">
        <f t="shared" si="124"/>
        <v>40</v>
      </c>
    </row>
    <row r="4015" spans="1:7" x14ac:dyDescent="0.25">
      <c r="A4015">
        <v>4003</v>
      </c>
      <c r="B4015" s="1">
        <v>41915.598032407404</v>
      </c>
      <c r="C4015">
        <v>24.3</v>
      </c>
      <c r="F4015" s="3">
        <f t="shared" si="125"/>
        <v>41915</v>
      </c>
      <c r="G4015">
        <f t="shared" si="124"/>
        <v>40</v>
      </c>
    </row>
    <row r="4016" spans="1:7" x14ac:dyDescent="0.25">
      <c r="A4016">
        <v>4004</v>
      </c>
      <c r="B4016" s="1">
        <v>41915.639699074076</v>
      </c>
      <c r="C4016">
        <v>23.2</v>
      </c>
      <c r="F4016" s="3">
        <f t="shared" si="125"/>
        <v>41915</v>
      </c>
      <c r="G4016">
        <f t="shared" si="124"/>
        <v>40</v>
      </c>
    </row>
    <row r="4017" spans="1:7" x14ac:dyDescent="0.25">
      <c r="A4017">
        <v>4005</v>
      </c>
      <c r="B4017" s="1">
        <v>41915.68136574074</v>
      </c>
      <c r="C4017">
        <v>22</v>
      </c>
      <c r="F4017" s="3">
        <f t="shared" si="125"/>
        <v>41915</v>
      </c>
      <c r="G4017">
        <f t="shared" si="124"/>
        <v>40</v>
      </c>
    </row>
    <row r="4018" spans="1:7" x14ac:dyDescent="0.25">
      <c r="A4018">
        <v>4006</v>
      </c>
      <c r="B4018" s="1">
        <v>41915.723032407404</v>
      </c>
      <c r="C4018">
        <v>21.5</v>
      </c>
      <c r="F4018" s="3">
        <f t="shared" si="125"/>
        <v>41915</v>
      </c>
      <c r="G4018">
        <f t="shared" si="124"/>
        <v>40</v>
      </c>
    </row>
    <row r="4019" spans="1:7" x14ac:dyDescent="0.25">
      <c r="A4019">
        <v>4007</v>
      </c>
      <c r="B4019" s="1">
        <v>41915.764699074076</v>
      </c>
      <c r="C4019">
        <v>20.9</v>
      </c>
      <c r="F4019" s="3">
        <f t="shared" si="125"/>
        <v>41915</v>
      </c>
      <c r="G4019">
        <f t="shared" si="124"/>
        <v>40</v>
      </c>
    </row>
    <row r="4020" spans="1:7" x14ac:dyDescent="0.25">
      <c r="A4020">
        <v>4008</v>
      </c>
      <c r="B4020" s="1">
        <v>41915.80636574074</v>
      </c>
      <c r="C4020">
        <v>19.899999999999999</v>
      </c>
      <c r="F4020" s="3">
        <f t="shared" si="125"/>
        <v>41915</v>
      </c>
      <c r="G4020">
        <f t="shared" si="124"/>
        <v>40</v>
      </c>
    </row>
    <row r="4021" spans="1:7" x14ac:dyDescent="0.25">
      <c r="A4021">
        <v>4009</v>
      </c>
      <c r="B4021" s="1">
        <v>41915.848032407404</v>
      </c>
      <c r="C4021">
        <v>18.399999999999999</v>
      </c>
      <c r="F4021" s="3">
        <f t="shared" si="125"/>
        <v>41915</v>
      </c>
      <c r="G4021">
        <f t="shared" si="124"/>
        <v>40</v>
      </c>
    </row>
    <row r="4022" spans="1:7" x14ac:dyDescent="0.25">
      <c r="A4022">
        <v>4010</v>
      </c>
      <c r="B4022" s="1">
        <v>41915.889699074076</v>
      </c>
      <c r="C4022">
        <v>17.2</v>
      </c>
      <c r="F4022" s="3">
        <f t="shared" si="125"/>
        <v>41915</v>
      </c>
      <c r="G4022">
        <f t="shared" si="124"/>
        <v>40</v>
      </c>
    </row>
    <row r="4023" spans="1:7" x14ac:dyDescent="0.25">
      <c r="A4023">
        <v>4011</v>
      </c>
      <c r="B4023" s="1">
        <v>41915.93136574074</v>
      </c>
      <c r="C4023">
        <v>16.3</v>
      </c>
      <c r="F4023" s="3">
        <f t="shared" si="125"/>
        <v>41915</v>
      </c>
      <c r="G4023">
        <f t="shared" si="124"/>
        <v>40</v>
      </c>
    </row>
    <row r="4024" spans="1:7" x14ac:dyDescent="0.25">
      <c r="A4024">
        <v>4012</v>
      </c>
      <c r="B4024" s="1">
        <v>41915.973032407404</v>
      </c>
      <c r="C4024">
        <v>15.8</v>
      </c>
      <c r="F4024" s="3">
        <f t="shared" si="125"/>
        <v>41915</v>
      </c>
      <c r="G4024">
        <f t="shared" si="124"/>
        <v>40</v>
      </c>
    </row>
    <row r="4025" spans="1:7" x14ac:dyDescent="0.25">
      <c r="A4025">
        <v>4013</v>
      </c>
      <c r="B4025" s="1">
        <v>41916.014699074076</v>
      </c>
      <c r="C4025">
        <v>15.1</v>
      </c>
      <c r="F4025" s="3">
        <f t="shared" si="125"/>
        <v>41916</v>
      </c>
      <c r="G4025">
        <f t="shared" si="124"/>
        <v>40</v>
      </c>
    </row>
    <row r="4026" spans="1:7" x14ac:dyDescent="0.25">
      <c r="A4026">
        <v>4014</v>
      </c>
      <c r="B4026" s="1">
        <v>41916.05636574074</v>
      </c>
      <c r="C4026">
        <v>14.5</v>
      </c>
      <c r="F4026" s="3">
        <f t="shared" si="125"/>
        <v>41916</v>
      </c>
      <c r="G4026">
        <f t="shared" si="124"/>
        <v>40</v>
      </c>
    </row>
    <row r="4027" spans="1:7" x14ac:dyDescent="0.25">
      <c r="A4027">
        <v>4015</v>
      </c>
      <c r="B4027" s="1">
        <v>41916.098032407404</v>
      </c>
      <c r="C4027">
        <v>14.1</v>
      </c>
      <c r="F4027" s="3">
        <f t="shared" si="125"/>
        <v>41916</v>
      </c>
      <c r="G4027">
        <f t="shared" si="124"/>
        <v>40</v>
      </c>
    </row>
    <row r="4028" spans="1:7" x14ac:dyDescent="0.25">
      <c r="A4028">
        <v>4016</v>
      </c>
      <c r="B4028" s="1">
        <v>41916.139699074076</v>
      </c>
      <c r="C4028">
        <v>13.8</v>
      </c>
      <c r="F4028" s="3">
        <f t="shared" si="125"/>
        <v>41916</v>
      </c>
      <c r="G4028">
        <f t="shared" si="124"/>
        <v>40</v>
      </c>
    </row>
    <row r="4029" spans="1:7" x14ac:dyDescent="0.25">
      <c r="A4029">
        <v>4017</v>
      </c>
      <c r="B4029" s="1">
        <v>41916.18136574074</v>
      </c>
      <c r="C4029">
        <v>13.7</v>
      </c>
      <c r="F4029" s="3">
        <f t="shared" si="125"/>
        <v>41916</v>
      </c>
      <c r="G4029">
        <f t="shared" si="124"/>
        <v>40</v>
      </c>
    </row>
    <row r="4030" spans="1:7" x14ac:dyDescent="0.25">
      <c r="A4030">
        <v>4018</v>
      </c>
      <c r="B4030" s="1">
        <v>41916.223032407404</v>
      </c>
      <c r="C4030">
        <v>13.5</v>
      </c>
      <c r="F4030" s="3">
        <f t="shared" si="125"/>
        <v>41916</v>
      </c>
      <c r="G4030">
        <f t="shared" si="124"/>
        <v>40</v>
      </c>
    </row>
    <row r="4031" spans="1:7" x14ac:dyDescent="0.25">
      <c r="A4031">
        <v>4019</v>
      </c>
      <c r="B4031" s="1">
        <v>41916.264699074076</v>
      </c>
      <c r="C4031">
        <v>13.4</v>
      </c>
      <c r="F4031" s="3">
        <f t="shared" si="125"/>
        <v>41916</v>
      </c>
      <c r="G4031">
        <f t="shared" si="124"/>
        <v>40</v>
      </c>
    </row>
    <row r="4032" spans="1:7" x14ac:dyDescent="0.25">
      <c r="A4032">
        <v>4020</v>
      </c>
      <c r="B4032" s="1">
        <v>41916.30636574074</v>
      </c>
      <c r="C4032">
        <v>13.7</v>
      </c>
      <c r="F4032" s="3">
        <f t="shared" si="125"/>
        <v>41916</v>
      </c>
      <c r="G4032">
        <f t="shared" si="124"/>
        <v>40</v>
      </c>
    </row>
    <row r="4033" spans="1:7" x14ac:dyDescent="0.25">
      <c r="A4033">
        <v>4021</v>
      </c>
      <c r="B4033" s="1">
        <v>41916.348032407404</v>
      </c>
      <c r="C4033">
        <v>13.8</v>
      </c>
      <c r="F4033" s="3">
        <f t="shared" si="125"/>
        <v>41916</v>
      </c>
      <c r="G4033">
        <f t="shared" si="124"/>
        <v>40</v>
      </c>
    </row>
    <row r="4034" spans="1:7" x14ac:dyDescent="0.25">
      <c r="A4034">
        <v>4022</v>
      </c>
      <c r="B4034" s="1">
        <v>41916.389699074076</v>
      </c>
      <c r="C4034">
        <v>14.4</v>
      </c>
      <c r="F4034" s="3">
        <f t="shared" si="125"/>
        <v>41916</v>
      </c>
      <c r="G4034">
        <f t="shared" si="124"/>
        <v>40</v>
      </c>
    </row>
    <row r="4035" spans="1:7" x14ac:dyDescent="0.25">
      <c r="A4035">
        <v>4023</v>
      </c>
      <c r="B4035" s="1">
        <v>41916.43136574074</v>
      </c>
      <c r="C4035">
        <v>15.6</v>
      </c>
      <c r="F4035" s="3">
        <f t="shared" si="125"/>
        <v>41916</v>
      </c>
      <c r="G4035">
        <f t="shared" si="124"/>
        <v>40</v>
      </c>
    </row>
    <row r="4036" spans="1:7" x14ac:dyDescent="0.25">
      <c r="A4036">
        <v>4024</v>
      </c>
      <c r="B4036" s="1">
        <v>41916.473032407404</v>
      </c>
      <c r="C4036">
        <v>17</v>
      </c>
      <c r="F4036" s="3">
        <f t="shared" si="125"/>
        <v>41916</v>
      </c>
      <c r="G4036">
        <f t="shared" si="124"/>
        <v>40</v>
      </c>
    </row>
    <row r="4037" spans="1:7" x14ac:dyDescent="0.25">
      <c r="A4037">
        <v>4025</v>
      </c>
      <c r="B4037" s="1">
        <v>41916.514699074076</v>
      </c>
      <c r="C4037">
        <v>20.5</v>
      </c>
      <c r="F4037" s="3">
        <f t="shared" si="125"/>
        <v>41916</v>
      </c>
      <c r="G4037">
        <f t="shared" si="124"/>
        <v>40</v>
      </c>
    </row>
    <row r="4038" spans="1:7" x14ac:dyDescent="0.25">
      <c r="A4038">
        <v>4026</v>
      </c>
      <c r="B4038" s="1">
        <v>41916.55636574074</v>
      </c>
      <c r="C4038">
        <v>25.1</v>
      </c>
      <c r="F4038" s="3">
        <f t="shared" si="125"/>
        <v>41916</v>
      </c>
      <c r="G4038">
        <f t="shared" si="124"/>
        <v>40</v>
      </c>
    </row>
    <row r="4039" spans="1:7" x14ac:dyDescent="0.25">
      <c r="A4039">
        <v>4027</v>
      </c>
      <c r="B4039" s="1">
        <v>41916.598032407404</v>
      </c>
      <c r="C4039">
        <v>24.3</v>
      </c>
      <c r="F4039" s="3">
        <f t="shared" si="125"/>
        <v>41916</v>
      </c>
      <c r="G4039">
        <f t="shared" si="124"/>
        <v>40</v>
      </c>
    </row>
    <row r="4040" spans="1:7" x14ac:dyDescent="0.25">
      <c r="A4040">
        <v>4028</v>
      </c>
      <c r="B4040" s="1">
        <v>41916.639699074076</v>
      </c>
      <c r="C4040">
        <v>23.1</v>
      </c>
      <c r="F4040" s="3">
        <f t="shared" si="125"/>
        <v>41916</v>
      </c>
      <c r="G4040">
        <f t="shared" si="124"/>
        <v>40</v>
      </c>
    </row>
    <row r="4041" spans="1:7" x14ac:dyDescent="0.25">
      <c r="A4041">
        <v>4029</v>
      </c>
      <c r="B4041" s="1">
        <v>41916.68136574074</v>
      </c>
      <c r="C4041">
        <v>22.5</v>
      </c>
      <c r="F4041" s="3">
        <f t="shared" si="125"/>
        <v>41916</v>
      </c>
      <c r="G4041">
        <f t="shared" si="124"/>
        <v>40</v>
      </c>
    </row>
    <row r="4042" spans="1:7" x14ac:dyDescent="0.25">
      <c r="A4042">
        <v>4030</v>
      </c>
      <c r="B4042" s="1">
        <v>41916.723032407404</v>
      </c>
      <c r="C4042">
        <v>21.9</v>
      </c>
      <c r="F4042" s="3">
        <f t="shared" si="125"/>
        <v>41916</v>
      </c>
      <c r="G4042">
        <f t="shared" si="124"/>
        <v>40</v>
      </c>
    </row>
    <row r="4043" spans="1:7" x14ac:dyDescent="0.25">
      <c r="A4043">
        <v>4031</v>
      </c>
      <c r="B4043" s="1">
        <v>41916.764699074076</v>
      </c>
      <c r="C4043">
        <v>21.2</v>
      </c>
      <c r="F4043" s="3">
        <f t="shared" si="125"/>
        <v>41916</v>
      </c>
      <c r="G4043">
        <f t="shared" si="124"/>
        <v>40</v>
      </c>
    </row>
    <row r="4044" spans="1:7" x14ac:dyDescent="0.25">
      <c r="A4044">
        <v>4032</v>
      </c>
      <c r="B4044" s="1">
        <v>41916.80636574074</v>
      </c>
      <c r="C4044">
        <v>20.3</v>
      </c>
      <c r="F4044" s="3">
        <f t="shared" si="125"/>
        <v>41916</v>
      </c>
      <c r="G4044">
        <f t="shared" si="124"/>
        <v>40</v>
      </c>
    </row>
    <row r="4045" spans="1:7" x14ac:dyDescent="0.25">
      <c r="A4045">
        <v>4033</v>
      </c>
      <c r="B4045" s="1">
        <v>41916.848032407404</v>
      </c>
      <c r="C4045">
        <v>18.899999999999999</v>
      </c>
      <c r="F4045" s="3">
        <f t="shared" si="125"/>
        <v>41916</v>
      </c>
      <c r="G4045">
        <f t="shared" si="124"/>
        <v>40</v>
      </c>
    </row>
    <row r="4046" spans="1:7" x14ac:dyDescent="0.25">
      <c r="A4046">
        <v>4034</v>
      </c>
      <c r="B4046" s="1">
        <v>41916.889699074076</v>
      </c>
      <c r="C4046">
        <v>18.100000000000001</v>
      </c>
      <c r="F4046" s="3">
        <f t="shared" si="125"/>
        <v>41916</v>
      </c>
      <c r="G4046">
        <f t="shared" si="124"/>
        <v>40</v>
      </c>
    </row>
    <row r="4047" spans="1:7" x14ac:dyDescent="0.25">
      <c r="A4047">
        <v>4035</v>
      </c>
      <c r="B4047" s="1">
        <v>41916.93136574074</v>
      </c>
      <c r="C4047">
        <v>17.2</v>
      </c>
      <c r="F4047" s="3">
        <f t="shared" si="125"/>
        <v>41916</v>
      </c>
      <c r="G4047">
        <f t="shared" si="124"/>
        <v>40</v>
      </c>
    </row>
    <row r="4048" spans="1:7" x14ac:dyDescent="0.25">
      <c r="A4048">
        <v>4036</v>
      </c>
      <c r="B4048" s="1">
        <v>41916.973032407404</v>
      </c>
      <c r="C4048">
        <v>16.5</v>
      </c>
      <c r="F4048" s="3">
        <f t="shared" si="125"/>
        <v>41916</v>
      </c>
      <c r="G4048">
        <f t="shared" si="124"/>
        <v>40</v>
      </c>
    </row>
    <row r="4049" spans="1:7" x14ac:dyDescent="0.25">
      <c r="A4049">
        <v>4037</v>
      </c>
      <c r="B4049" s="1">
        <v>41917.014699074076</v>
      </c>
      <c r="C4049">
        <v>15.6</v>
      </c>
      <c r="F4049" s="3">
        <f t="shared" si="125"/>
        <v>41917</v>
      </c>
      <c r="G4049">
        <f t="shared" si="124"/>
        <v>41</v>
      </c>
    </row>
    <row r="4050" spans="1:7" x14ac:dyDescent="0.25">
      <c r="A4050">
        <v>4038</v>
      </c>
      <c r="B4050" s="1">
        <v>41917.05636574074</v>
      </c>
      <c r="C4050">
        <v>14.8</v>
      </c>
      <c r="F4050" s="3">
        <f t="shared" si="125"/>
        <v>41917</v>
      </c>
      <c r="G4050">
        <f t="shared" ref="G4050:G4113" si="126">WEEKNUM(B4050)</f>
        <v>41</v>
      </c>
    </row>
    <row r="4051" spans="1:7" x14ac:dyDescent="0.25">
      <c r="A4051">
        <v>4039</v>
      </c>
      <c r="B4051" s="1">
        <v>41917.098032407404</v>
      </c>
      <c r="C4051">
        <v>14.3</v>
      </c>
      <c r="F4051" s="3">
        <f t="shared" ref="F4051:F4114" si="127">F4050+IF(MOD(ROW(),24)=17,1,0)</f>
        <v>41917</v>
      </c>
      <c r="G4051">
        <f t="shared" si="126"/>
        <v>41</v>
      </c>
    </row>
    <row r="4052" spans="1:7" x14ac:dyDescent="0.25">
      <c r="A4052">
        <v>4040</v>
      </c>
      <c r="B4052" s="1">
        <v>41917.139699074076</v>
      </c>
      <c r="C4052">
        <v>14.2</v>
      </c>
      <c r="F4052" s="3">
        <f t="shared" si="127"/>
        <v>41917</v>
      </c>
      <c r="G4052">
        <f t="shared" si="126"/>
        <v>41</v>
      </c>
    </row>
    <row r="4053" spans="1:7" x14ac:dyDescent="0.25">
      <c r="A4053">
        <v>4041</v>
      </c>
      <c r="B4053" s="1">
        <v>41917.18136574074</v>
      </c>
      <c r="C4053">
        <v>14.6</v>
      </c>
      <c r="F4053" s="3">
        <f t="shared" si="127"/>
        <v>41917</v>
      </c>
      <c r="G4053">
        <f t="shared" si="126"/>
        <v>41</v>
      </c>
    </row>
    <row r="4054" spans="1:7" x14ac:dyDescent="0.25">
      <c r="A4054">
        <v>4042</v>
      </c>
      <c r="B4054" s="1">
        <v>41917.223032407404</v>
      </c>
      <c r="C4054">
        <v>14.9</v>
      </c>
      <c r="F4054" s="3">
        <f t="shared" si="127"/>
        <v>41917</v>
      </c>
      <c r="G4054">
        <f t="shared" si="126"/>
        <v>41</v>
      </c>
    </row>
    <row r="4055" spans="1:7" x14ac:dyDescent="0.25">
      <c r="A4055">
        <v>4043</v>
      </c>
      <c r="B4055" s="1">
        <v>41917.264699074076</v>
      </c>
      <c r="C4055">
        <v>15.5</v>
      </c>
      <c r="F4055" s="3">
        <f t="shared" si="127"/>
        <v>41917</v>
      </c>
      <c r="G4055">
        <f t="shared" si="126"/>
        <v>41</v>
      </c>
    </row>
    <row r="4056" spans="1:7" x14ac:dyDescent="0.25">
      <c r="A4056">
        <v>4044</v>
      </c>
      <c r="B4056" s="1">
        <v>41917.30636574074</v>
      </c>
      <c r="C4056">
        <v>15.8</v>
      </c>
      <c r="F4056" s="3">
        <f t="shared" si="127"/>
        <v>41917</v>
      </c>
      <c r="G4056">
        <f t="shared" si="126"/>
        <v>41</v>
      </c>
    </row>
    <row r="4057" spans="1:7" x14ac:dyDescent="0.25">
      <c r="A4057">
        <v>4045</v>
      </c>
      <c r="B4057" s="1">
        <v>41917.348032407404</v>
      </c>
      <c r="C4057">
        <v>16.3</v>
      </c>
      <c r="F4057" s="3">
        <f t="shared" si="127"/>
        <v>41917</v>
      </c>
      <c r="G4057">
        <f t="shared" si="126"/>
        <v>41</v>
      </c>
    </row>
    <row r="4058" spans="1:7" x14ac:dyDescent="0.25">
      <c r="A4058">
        <v>4046</v>
      </c>
      <c r="B4058" s="1">
        <v>41917.389699074076</v>
      </c>
      <c r="C4058">
        <v>17.3</v>
      </c>
      <c r="F4058" s="3">
        <f t="shared" si="127"/>
        <v>41917</v>
      </c>
      <c r="G4058">
        <f t="shared" si="126"/>
        <v>41</v>
      </c>
    </row>
    <row r="4059" spans="1:7" x14ac:dyDescent="0.25">
      <c r="A4059">
        <v>4047</v>
      </c>
      <c r="B4059" s="1">
        <v>41917.43136574074</v>
      </c>
      <c r="C4059">
        <v>18.5</v>
      </c>
      <c r="F4059" s="3">
        <f t="shared" si="127"/>
        <v>41917</v>
      </c>
      <c r="G4059">
        <f t="shared" si="126"/>
        <v>41</v>
      </c>
    </row>
    <row r="4060" spans="1:7" x14ac:dyDescent="0.25">
      <c r="A4060">
        <v>4048</v>
      </c>
      <c r="B4060" s="1">
        <v>41917.473032407404</v>
      </c>
      <c r="C4060">
        <v>20</v>
      </c>
      <c r="F4060" s="3">
        <f t="shared" si="127"/>
        <v>41917</v>
      </c>
      <c r="G4060">
        <f t="shared" si="126"/>
        <v>41</v>
      </c>
    </row>
    <row r="4061" spans="1:7" x14ac:dyDescent="0.25">
      <c r="A4061">
        <v>4049</v>
      </c>
      <c r="B4061" s="1">
        <v>41917.514699074076</v>
      </c>
      <c r="C4061">
        <v>22.8</v>
      </c>
      <c r="F4061" s="3">
        <f t="shared" si="127"/>
        <v>41917</v>
      </c>
      <c r="G4061">
        <f t="shared" si="126"/>
        <v>41</v>
      </c>
    </row>
    <row r="4062" spans="1:7" x14ac:dyDescent="0.25">
      <c r="A4062">
        <v>4050</v>
      </c>
      <c r="B4062" s="1">
        <v>41917.55636574074</v>
      </c>
      <c r="C4062">
        <v>23.3</v>
      </c>
      <c r="F4062" s="3">
        <f t="shared" si="127"/>
        <v>41917</v>
      </c>
      <c r="G4062">
        <f t="shared" si="126"/>
        <v>41</v>
      </c>
    </row>
    <row r="4063" spans="1:7" x14ac:dyDescent="0.25">
      <c r="A4063">
        <v>4051</v>
      </c>
      <c r="B4063" s="1">
        <v>41917.598032407404</v>
      </c>
      <c r="C4063">
        <v>21.5</v>
      </c>
      <c r="F4063" s="3">
        <f t="shared" si="127"/>
        <v>41917</v>
      </c>
      <c r="G4063">
        <f t="shared" si="126"/>
        <v>41</v>
      </c>
    </row>
    <row r="4064" spans="1:7" x14ac:dyDescent="0.25">
      <c r="A4064">
        <v>4052</v>
      </c>
      <c r="B4064" s="1">
        <v>41917.639699074076</v>
      </c>
      <c r="C4064">
        <v>20.6</v>
      </c>
      <c r="F4064" s="3">
        <f t="shared" si="127"/>
        <v>41917</v>
      </c>
      <c r="G4064">
        <f t="shared" si="126"/>
        <v>41</v>
      </c>
    </row>
    <row r="4065" spans="1:7" x14ac:dyDescent="0.25">
      <c r="A4065">
        <v>4053</v>
      </c>
      <c r="B4065" s="1">
        <v>41917.68136574074</v>
      </c>
      <c r="C4065">
        <v>20.5</v>
      </c>
      <c r="F4065" s="3">
        <f t="shared" si="127"/>
        <v>41917</v>
      </c>
      <c r="G4065">
        <f t="shared" si="126"/>
        <v>41</v>
      </c>
    </row>
    <row r="4066" spans="1:7" x14ac:dyDescent="0.25">
      <c r="A4066">
        <v>4054</v>
      </c>
      <c r="B4066" s="1">
        <v>41917.723032407404</v>
      </c>
      <c r="C4066">
        <v>20.7</v>
      </c>
      <c r="F4066" s="3">
        <f t="shared" si="127"/>
        <v>41917</v>
      </c>
      <c r="G4066">
        <f t="shared" si="126"/>
        <v>41</v>
      </c>
    </row>
    <row r="4067" spans="1:7" x14ac:dyDescent="0.25">
      <c r="A4067">
        <v>4055</v>
      </c>
      <c r="B4067" s="1">
        <v>41917.764699074076</v>
      </c>
      <c r="C4067">
        <v>20.6</v>
      </c>
      <c r="F4067" s="3">
        <f t="shared" si="127"/>
        <v>41917</v>
      </c>
      <c r="G4067">
        <f t="shared" si="126"/>
        <v>41</v>
      </c>
    </row>
    <row r="4068" spans="1:7" x14ac:dyDescent="0.25">
      <c r="A4068">
        <v>4056</v>
      </c>
      <c r="B4068" s="1">
        <v>41917.80636574074</v>
      </c>
      <c r="C4068">
        <v>20.399999999999999</v>
      </c>
      <c r="F4068" s="3">
        <f t="shared" si="127"/>
        <v>41917</v>
      </c>
      <c r="G4068">
        <f t="shared" si="126"/>
        <v>41</v>
      </c>
    </row>
    <row r="4069" spans="1:7" x14ac:dyDescent="0.25">
      <c r="A4069">
        <v>4057</v>
      </c>
      <c r="B4069" s="1">
        <v>41917.848032407404</v>
      </c>
      <c r="C4069">
        <v>20.100000000000001</v>
      </c>
      <c r="F4069" s="3">
        <f t="shared" si="127"/>
        <v>41917</v>
      </c>
      <c r="G4069">
        <f t="shared" si="126"/>
        <v>41</v>
      </c>
    </row>
    <row r="4070" spans="1:7" x14ac:dyDescent="0.25">
      <c r="A4070">
        <v>4058</v>
      </c>
      <c r="B4070" s="1">
        <v>41917.889699074076</v>
      </c>
      <c r="C4070">
        <v>19.7</v>
      </c>
      <c r="F4070" s="3">
        <f t="shared" si="127"/>
        <v>41917</v>
      </c>
      <c r="G4070">
        <f t="shared" si="126"/>
        <v>41</v>
      </c>
    </row>
    <row r="4071" spans="1:7" x14ac:dyDescent="0.25">
      <c r="A4071">
        <v>4059</v>
      </c>
      <c r="B4071" s="1">
        <v>41917.93136574074</v>
      </c>
      <c r="C4071">
        <v>19.5</v>
      </c>
      <c r="F4071" s="3">
        <f t="shared" si="127"/>
        <v>41917</v>
      </c>
      <c r="G4071">
        <f t="shared" si="126"/>
        <v>41</v>
      </c>
    </row>
    <row r="4072" spans="1:7" x14ac:dyDescent="0.25">
      <c r="A4072">
        <v>4060</v>
      </c>
      <c r="B4072" s="1">
        <v>41917.973032407404</v>
      </c>
      <c r="C4072">
        <v>19.2</v>
      </c>
      <c r="F4072" s="3">
        <f t="shared" si="127"/>
        <v>41917</v>
      </c>
      <c r="G4072">
        <f t="shared" si="126"/>
        <v>41</v>
      </c>
    </row>
    <row r="4073" spans="1:7" x14ac:dyDescent="0.25">
      <c r="A4073">
        <v>4061</v>
      </c>
      <c r="B4073" s="1">
        <v>41918.014699074076</v>
      </c>
      <c r="C4073">
        <v>18.899999999999999</v>
      </c>
      <c r="F4073" s="3">
        <f t="shared" si="127"/>
        <v>41918</v>
      </c>
      <c r="G4073">
        <f t="shared" si="126"/>
        <v>41</v>
      </c>
    </row>
    <row r="4074" spans="1:7" x14ac:dyDescent="0.25">
      <c r="A4074">
        <v>4062</v>
      </c>
      <c r="B4074" s="1">
        <v>41918.05636574074</v>
      </c>
      <c r="C4074">
        <v>18.600000000000001</v>
      </c>
      <c r="F4074" s="3">
        <f t="shared" si="127"/>
        <v>41918</v>
      </c>
      <c r="G4074">
        <f t="shared" si="126"/>
        <v>41</v>
      </c>
    </row>
    <row r="4075" spans="1:7" x14ac:dyDescent="0.25">
      <c r="A4075">
        <v>4063</v>
      </c>
      <c r="B4075" s="1">
        <v>41918.098032407404</v>
      </c>
      <c r="C4075">
        <v>18.399999999999999</v>
      </c>
      <c r="F4075" s="3">
        <f t="shared" si="127"/>
        <v>41918</v>
      </c>
      <c r="G4075">
        <f t="shared" si="126"/>
        <v>41</v>
      </c>
    </row>
    <row r="4076" spans="1:7" x14ac:dyDescent="0.25">
      <c r="A4076">
        <v>4064</v>
      </c>
      <c r="B4076" s="1">
        <v>41918.139699074076</v>
      </c>
      <c r="C4076">
        <v>18.3</v>
      </c>
      <c r="F4076" s="3">
        <f t="shared" si="127"/>
        <v>41918</v>
      </c>
      <c r="G4076">
        <f t="shared" si="126"/>
        <v>41</v>
      </c>
    </row>
    <row r="4077" spans="1:7" x14ac:dyDescent="0.25">
      <c r="A4077">
        <v>4065</v>
      </c>
      <c r="B4077" s="1">
        <v>41918.18136574074</v>
      </c>
      <c r="C4077">
        <v>18.2</v>
      </c>
      <c r="F4077" s="3">
        <f t="shared" si="127"/>
        <v>41918</v>
      </c>
      <c r="G4077">
        <f t="shared" si="126"/>
        <v>41</v>
      </c>
    </row>
    <row r="4078" spans="1:7" x14ac:dyDescent="0.25">
      <c r="A4078">
        <v>4066</v>
      </c>
      <c r="B4078" s="1">
        <v>41918.223032407404</v>
      </c>
      <c r="C4078">
        <v>18</v>
      </c>
      <c r="F4078" s="3">
        <f t="shared" si="127"/>
        <v>41918</v>
      </c>
      <c r="G4078">
        <f t="shared" si="126"/>
        <v>41</v>
      </c>
    </row>
    <row r="4079" spans="1:7" x14ac:dyDescent="0.25">
      <c r="A4079">
        <v>4067</v>
      </c>
      <c r="B4079" s="1">
        <v>41918.264699074076</v>
      </c>
      <c r="C4079">
        <v>17.8</v>
      </c>
      <c r="F4079" s="3">
        <f t="shared" si="127"/>
        <v>41918</v>
      </c>
      <c r="G4079">
        <f t="shared" si="126"/>
        <v>41</v>
      </c>
    </row>
    <row r="4080" spans="1:7" x14ac:dyDescent="0.25">
      <c r="A4080">
        <v>4068</v>
      </c>
      <c r="B4080" s="1">
        <v>41918.30636574074</v>
      </c>
      <c r="C4080">
        <v>17.7</v>
      </c>
      <c r="F4080" s="3">
        <f t="shared" si="127"/>
        <v>41918</v>
      </c>
      <c r="G4080">
        <f t="shared" si="126"/>
        <v>41</v>
      </c>
    </row>
    <row r="4081" spans="1:7" x14ac:dyDescent="0.25">
      <c r="A4081">
        <v>4069</v>
      </c>
      <c r="B4081" s="1">
        <v>41918.348032407404</v>
      </c>
      <c r="C4081">
        <v>17.5</v>
      </c>
      <c r="F4081" s="3">
        <f t="shared" si="127"/>
        <v>41918</v>
      </c>
      <c r="G4081">
        <f t="shared" si="126"/>
        <v>41</v>
      </c>
    </row>
    <row r="4082" spans="1:7" x14ac:dyDescent="0.25">
      <c r="A4082">
        <v>4070</v>
      </c>
      <c r="B4082" s="1">
        <v>41918.389699074076</v>
      </c>
      <c r="C4082">
        <v>17.100000000000001</v>
      </c>
      <c r="F4082" s="3">
        <f t="shared" si="127"/>
        <v>41918</v>
      </c>
      <c r="G4082">
        <f t="shared" si="126"/>
        <v>41</v>
      </c>
    </row>
    <row r="4083" spans="1:7" x14ac:dyDescent="0.25">
      <c r="A4083">
        <v>4071</v>
      </c>
      <c r="B4083" s="1">
        <v>41918.43136574074</v>
      </c>
      <c r="C4083">
        <v>17.7</v>
      </c>
      <c r="F4083" s="3">
        <f t="shared" si="127"/>
        <v>41918</v>
      </c>
      <c r="G4083">
        <f t="shared" si="126"/>
        <v>41</v>
      </c>
    </row>
    <row r="4084" spans="1:7" x14ac:dyDescent="0.25">
      <c r="A4084">
        <v>4072</v>
      </c>
      <c r="B4084" s="1">
        <v>41918.473032407404</v>
      </c>
      <c r="C4084">
        <v>18.399999999999999</v>
      </c>
      <c r="F4084" s="3">
        <f t="shared" si="127"/>
        <v>41918</v>
      </c>
      <c r="G4084">
        <f t="shared" si="126"/>
        <v>41</v>
      </c>
    </row>
    <row r="4085" spans="1:7" x14ac:dyDescent="0.25">
      <c r="A4085">
        <v>4073</v>
      </c>
      <c r="B4085" s="1">
        <v>41918.514699074076</v>
      </c>
      <c r="C4085">
        <v>20.5</v>
      </c>
      <c r="F4085" s="3">
        <f t="shared" si="127"/>
        <v>41918</v>
      </c>
      <c r="G4085">
        <f t="shared" si="126"/>
        <v>41</v>
      </c>
    </row>
    <row r="4086" spans="1:7" x14ac:dyDescent="0.25">
      <c r="A4086">
        <v>4074</v>
      </c>
      <c r="B4086" s="1">
        <v>41918.55636574074</v>
      </c>
      <c r="C4086">
        <v>23.4</v>
      </c>
      <c r="F4086" s="3">
        <f t="shared" si="127"/>
        <v>41918</v>
      </c>
      <c r="G4086">
        <f t="shared" si="126"/>
        <v>41</v>
      </c>
    </row>
    <row r="4087" spans="1:7" x14ac:dyDescent="0.25">
      <c r="A4087">
        <v>4075</v>
      </c>
      <c r="B4087" s="1">
        <v>41918.598032407404</v>
      </c>
      <c r="C4087">
        <v>23</v>
      </c>
      <c r="F4087" s="3">
        <f t="shared" si="127"/>
        <v>41918</v>
      </c>
      <c r="G4087">
        <f t="shared" si="126"/>
        <v>41</v>
      </c>
    </row>
    <row r="4088" spans="1:7" x14ac:dyDescent="0.25">
      <c r="A4088">
        <v>4076</v>
      </c>
      <c r="B4088" s="1">
        <v>41918.639699074076</v>
      </c>
      <c r="C4088">
        <v>22.2</v>
      </c>
      <c r="F4088" s="3">
        <f t="shared" si="127"/>
        <v>41918</v>
      </c>
      <c r="G4088">
        <f t="shared" si="126"/>
        <v>41</v>
      </c>
    </row>
    <row r="4089" spans="1:7" x14ac:dyDescent="0.25">
      <c r="A4089">
        <v>4077</v>
      </c>
      <c r="B4089" s="1">
        <v>41918.68136574074</v>
      </c>
      <c r="C4089">
        <v>22</v>
      </c>
      <c r="F4089" s="3">
        <f t="shared" si="127"/>
        <v>41918</v>
      </c>
      <c r="G4089">
        <f t="shared" si="126"/>
        <v>41</v>
      </c>
    </row>
    <row r="4090" spans="1:7" x14ac:dyDescent="0.25">
      <c r="A4090">
        <v>4078</v>
      </c>
      <c r="B4090" s="1">
        <v>41918.723032407404</v>
      </c>
      <c r="C4090">
        <v>21.2</v>
      </c>
      <c r="F4090" s="3">
        <f t="shared" si="127"/>
        <v>41918</v>
      </c>
      <c r="G4090">
        <f t="shared" si="126"/>
        <v>41</v>
      </c>
    </row>
    <row r="4091" spans="1:7" x14ac:dyDescent="0.25">
      <c r="A4091">
        <v>4079</v>
      </c>
      <c r="B4091" s="1">
        <v>41918.764699074076</v>
      </c>
      <c r="C4091">
        <v>20.8</v>
      </c>
      <c r="F4091" s="3">
        <f t="shared" si="127"/>
        <v>41918</v>
      </c>
      <c r="G4091">
        <f t="shared" si="126"/>
        <v>41</v>
      </c>
    </row>
    <row r="4092" spans="1:7" x14ac:dyDescent="0.25">
      <c r="A4092">
        <v>4080</v>
      </c>
      <c r="B4092" s="1">
        <v>41918.80636574074</v>
      </c>
      <c r="C4092">
        <v>20.100000000000001</v>
      </c>
      <c r="F4092" s="3">
        <f t="shared" si="127"/>
        <v>41918</v>
      </c>
      <c r="G4092">
        <f t="shared" si="126"/>
        <v>41</v>
      </c>
    </row>
    <row r="4093" spans="1:7" x14ac:dyDescent="0.25">
      <c r="A4093">
        <v>4081</v>
      </c>
      <c r="B4093" s="1">
        <v>41918.848032407404</v>
      </c>
      <c r="C4093">
        <v>19.399999999999999</v>
      </c>
      <c r="F4093" s="3">
        <f t="shared" si="127"/>
        <v>41918</v>
      </c>
      <c r="G4093">
        <f t="shared" si="126"/>
        <v>41</v>
      </c>
    </row>
    <row r="4094" spans="1:7" x14ac:dyDescent="0.25">
      <c r="A4094">
        <v>4082</v>
      </c>
      <c r="B4094" s="1">
        <v>41918.889699074076</v>
      </c>
      <c r="C4094">
        <v>19.100000000000001</v>
      </c>
      <c r="F4094" s="3">
        <f t="shared" si="127"/>
        <v>41918</v>
      </c>
      <c r="G4094">
        <f t="shared" si="126"/>
        <v>41</v>
      </c>
    </row>
    <row r="4095" spans="1:7" x14ac:dyDescent="0.25">
      <c r="A4095">
        <v>4083</v>
      </c>
      <c r="B4095" s="1">
        <v>41918.93136574074</v>
      </c>
      <c r="C4095">
        <v>19.2</v>
      </c>
      <c r="F4095" s="3">
        <f t="shared" si="127"/>
        <v>41918</v>
      </c>
      <c r="G4095">
        <f t="shared" si="126"/>
        <v>41</v>
      </c>
    </row>
    <row r="4096" spans="1:7" x14ac:dyDescent="0.25">
      <c r="A4096">
        <v>4084</v>
      </c>
      <c r="B4096" s="1">
        <v>41918.973032407404</v>
      </c>
      <c r="C4096">
        <v>19.600000000000001</v>
      </c>
      <c r="F4096" s="3">
        <f t="shared" si="127"/>
        <v>41918</v>
      </c>
      <c r="G4096">
        <f t="shared" si="126"/>
        <v>41</v>
      </c>
    </row>
    <row r="4097" spans="1:7" x14ac:dyDescent="0.25">
      <c r="A4097">
        <v>4085</v>
      </c>
      <c r="B4097" s="1">
        <v>41919.014699074076</v>
      </c>
      <c r="C4097">
        <v>19.600000000000001</v>
      </c>
      <c r="F4097" s="3">
        <f t="shared" si="127"/>
        <v>41919</v>
      </c>
      <c r="G4097">
        <f t="shared" si="126"/>
        <v>41</v>
      </c>
    </row>
    <row r="4098" spans="1:7" x14ac:dyDescent="0.25">
      <c r="A4098">
        <v>4086</v>
      </c>
      <c r="B4098" s="1">
        <v>41919.05636574074</v>
      </c>
      <c r="C4098">
        <v>19.600000000000001</v>
      </c>
      <c r="F4098" s="3">
        <f t="shared" si="127"/>
        <v>41919</v>
      </c>
      <c r="G4098">
        <f t="shared" si="126"/>
        <v>41</v>
      </c>
    </row>
    <row r="4099" spans="1:7" x14ac:dyDescent="0.25">
      <c r="A4099">
        <v>4087</v>
      </c>
      <c r="B4099" s="1">
        <v>41919.098032407404</v>
      </c>
      <c r="C4099">
        <v>19.5</v>
      </c>
      <c r="F4099" s="3">
        <f t="shared" si="127"/>
        <v>41919</v>
      </c>
      <c r="G4099">
        <f t="shared" si="126"/>
        <v>41</v>
      </c>
    </row>
    <row r="4100" spans="1:7" x14ac:dyDescent="0.25">
      <c r="A4100">
        <v>4088</v>
      </c>
      <c r="B4100" s="1">
        <v>41919.139699074076</v>
      </c>
      <c r="C4100">
        <v>19.399999999999999</v>
      </c>
      <c r="F4100" s="3">
        <f t="shared" si="127"/>
        <v>41919</v>
      </c>
      <c r="G4100">
        <f t="shared" si="126"/>
        <v>41</v>
      </c>
    </row>
    <row r="4101" spans="1:7" x14ac:dyDescent="0.25">
      <c r="A4101">
        <v>4089</v>
      </c>
      <c r="B4101" s="1">
        <v>41919.18136574074</v>
      </c>
      <c r="C4101">
        <v>19.399999999999999</v>
      </c>
      <c r="F4101" s="3">
        <f t="shared" si="127"/>
        <v>41919</v>
      </c>
      <c r="G4101">
        <f t="shared" si="126"/>
        <v>41</v>
      </c>
    </row>
    <row r="4102" spans="1:7" x14ac:dyDescent="0.25">
      <c r="A4102">
        <v>4090</v>
      </c>
      <c r="B4102" s="1">
        <v>41919.223032407404</v>
      </c>
      <c r="C4102">
        <v>19.3</v>
      </c>
      <c r="F4102" s="3">
        <f t="shared" si="127"/>
        <v>41919</v>
      </c>
      <c r="G4102">
        <f t="shared" si="126"/>
        <v>41</v>
      </c>
    </row>
    <row r="4103" spans="1:7" x14ac:dyDescent="0.25">
      <c r="A4103">
        <v>4091</v>
      </c>
      <c r="B4103" s="1">
        <v>41919.264699074076</v>
      </c>
      <c r="C4103">
        <v>19.2</v>
      </c>
      <c r="F4103" s="3">
        <f t="shared" si="127"/>
        <v>41919</v>
      </c>
      <c r="G4103">
        <f t="shared" si="126"/>
        <v>41</v>
      </c>
    </row>
    <row r="4104" spans="1:7" x14ac:dyDescent="0.25">
      <c r="A4104">
        <v>4092</v>
      </c>
      <c r="B4104" s="1">
        <v>41919.30636574074</v>
      </c>
      <c r="C4104">
        <v>19.399999999999999</v>
      </c>
      <c r="F4104" s="3">
        <f t="shared" si="127"/>
        <v>41919</v>
      </c>
      <c r="G4104">
        <f t="shared" si="126"/>
        <v>41</v>
      </c>
    </row>
    <row r="4105" spans="1:7" x14ac:dyDescent="0.25">
      <c r="A4105">
        <v>4093</v>
      </c>
      <c r="B4105" s="1">
        <v>41919.348032407404</v>
      </c>
      <c r="C4105">
        <v>19.7</v>
      </c>
      <c r="F4105" s="3">
        <f t="shared" si="127"/>
        <v>41919</v>
      </c>
      <c r="G4105">
        <f t="shared" si="126"/>
        <v>41</v>
      </c>
    </row>
    <row r="4106" spans="1:7" x14ac:dyDescent="0.25">
      <c r="A4106">
        <v>4094</v>
      </c>
      <c r="B4106" s="1">
        <v>41919.389699074076</v>
      </c>
      <c r="C4106">
        <v>20</v>
      </c>
      <c r="F4106" s="3">
        <f t="shared" si="127"/>
        <v>41919</v>
      </c>
      <c r="G4106">
        <f t="shared" si="126"/>
        <v>41</v>
      </c>
    </row>
    <row r="4107" spans="1:7" x14ac:dyDescent="0.25">
      <c r="A4107">
        <v>4095</v>
      </c>
      <c r="B4107" s="1">
        <v>41919.43136574074</v>
      </c>
      <c r="C4107">
        <v>20.3</v>
      </c>
      <c r="F4107" s="3">
        <f t="shared" si="127"/>
        <v>41919</v>
      </c>
      <c r="G4107">
        <f t="shared" si="126"/>
        <v>41</v>
      </c>
    </row>
    <row r="4108" spans="1:7" x14ac:dyDescent="0.25">
      <c r="A4108">
        <v>4096</v>
      </c>
      <c r="B4108" s="1">
        <v>41919.473032407404</v>
      </c>
      <c r="C4108">
        <v>20</v>
      </c>
      <c r="F4108" s="3">
        <f t="shared" si="127"/>
        <v>41919</v>
      </c>
      <c r="G4108">
        <f t="shared" si="126"/>
        <v>41</v>
      </c>
    </row>
    <row r="4109" spans="1:7" x14ac:dyDescent="0.25">
      <c r="A4109">
        <v>4097</v>
      </c>
      <c r="B4109" s="1">
        <v>41919.514699074076</v>
      </c>
      <c r="C4109">
        <v>19.600000000000001</v>
      </c>
      <c r="F4109" s="3">
        <f t="shared" si="127"/>
        <v>41919</v>
      </c>
      <c r="G4109">
        <f t="shared" si="126"/>
        <v>41</v>
      </c>
    </row>
    <row r="4110" spans="1:7" x14ac:dyDescent="0.25">
      <c r="A4110">
        <v>4098</v>
      </c>
      <c r="B4110" s="1">
        <v>41919.55636574074</v>
      </c>
      <c r="C4110">
        <v>19.7</v>
      </c>
      <c r="F4110" s="3">
        <f t="shared" si="127"/>
        <v>41919</v>
      </c>
      <c r="G4110">
        <f t="shared" si="126"/>
        <v>41</v>
      </c>
    </row>
    <row r="4111" spans="1:7" x14ac:dyDescent="0.25">
      <c r="A4111">
        <v>4099</v>
      </c>
      <c r="B4111" s="1">
        <v>41919.598032407404</v>
      </c>
      <c r="C4111">
        <v>21</v>
      </c>
      <c r="F4111" s="3">
        <f t="shared" si="127"/>
        <v>41919</v>
      </c>
      <c r="G4111">
        <f t="shared" si="126"/>
        <v>41</v>
      </c>
    </row>
    <row r="4112" spans="1:7" x14ac:dyDescent="0.25">
      <c r="A4112">
        <v>4100</v>
      </c>
      <c r="B4112" s="1">
        <v>41919.639699074076</v>
      </c>
      <c r="C4112">
        <v>22.1</v>
      </c>
      <c r="F4112" s="3">
        <f t="shared" si="127"/>
        <v>41919</v>
      </c>
      <c r="G4112">
        <f t="shared" si="126"/>
        <v>41</v>
      </c>
    </row>
    <row r="4113" spans="1:7" x14ac:dyDescent="0.25">
      <c r="A4113">
        <v>4101</v>
      </c>
      <c r="B4113" s="1">
        <v>41919.68136574074</v>
      </c>
      <c r="C4113">
        <v>23</v>
      </c>
      <c r="F4113" s="3">
        <f t="shared" si="127"/>
        <v>41919</v>
      </c>
      <c r="G4113">
        <f t="shared" si="126"/>
        <v>41</v>
      </c>
    </row>
    <row r="4114" spans="1:7" x14ac:dyDescent="0.25">
      <c r="A4114">
        <v>4102</v>
      </c>
      <c r="B4114" s="1">
        <v>41919.723032407404</v>
      </c>
      <c r="C4114">
        <v>23.2</v>
      </c>
      <c r="F4114" s="3">
        <f t="shared" si="127"/>
        <v>41919</v>
      </c>
      <c r="G4114">
        <f t="shared" ref="G4114:G4177" si="128">WEEKNUM(B4114)</f>
        <v>41</v>
      </c>
    </row>
    <row r="4115" spans="1:7" x14ac:dyDescent="0.25">
      <c r="A4115">
        <v>4103</v>
      </c>
      <c r="B4115" s="1">
        <v>41919.764699074076</v>
      </c>
      <c r="C4115">
        <v>23</v>
      </c>
      <c r="F4115" s="3">
        <f t="shared" ref="F4115:F4178" si="129">F4114+IF(MOD(ROW(),24)=17,1,0)</f>
        <v>41919</v>
      </c>
      <c r="G4115">
        <f t="shared" si="128"/>
        <v>41</v>
      </c>
    </row>
    <row r="4116" spans="1:7" x14ac:dyDescent="0.25">
      <c r="A4116">
        <v>4104</v>
      </c>
      <c r="B4116" s="1">
        <v>41919.80636574074</v>
      </c>
      <c r="C4116">
        <v>22.6</v>
      </c>
      <c r="F4116" s="3">
        <f t="shared" si="129"/>
        <v>41919</v>
      </c>
      <c r="G4116">
        <f t="shared" si="128"/>
        <v>41</v>
      </c>
    </row>
    <row r="4117" spans="1:7" x14ac:dyDescent="0.25">
      <c r="A4117">
        <v>4105</v>
      </c>
      <c r="B4117" s="1">
        <v>41919.848032407404</v>
      </c>
      <c r="C4117">
        <v>22</v>
      </c>
      <c r="F4117" s="3">
        <f t="shared" si="129"/>
        <v>41919</v>
      </c>
      <c r="G4117">
        <f t="shared" si="128"/>
        <v>41</v>
      </c>
    </row>
    <row r="4118" spans="1:7" x14ac:dyDescent="0.25">
      <c r="A4118">
        <v>4106</v>
      </c>
      <c r="B4118" s="1">
        <v>41919.889699074076</v>
      </c>
      <c r="C4118">
        <v>21.3</v>
      </c>
      <c r="F4118" s="3">
        <f t="shared" si="129"/>
        <v>41919</v>
      </c>
      <c r="G4118">
        <f t="shared" si="128"/>
        <v>41</v>
      </c>
    </row>
    <row r="4119" spans="1:7" x14ac:dyDescent="0.25">
      <c r="A4119">
        <v>4107</v>
      </c>
      <c r="B4119" s="1">
        <v>41919.93136574074</v>
      </c>
      <c r="C4119">
        <v>20.8</v>
      </c>
      <c r="F4119" s="3">
        <f t="shared" si="129"/>
        <v>41919</v>
      </c>
      <c r="G4119">
        <f t="shared" si="128"/>
        <v>41</v>
      </c>
    </row>
    <row r="4120" spans="1:7" x14ac:dyDescent="0.25">
      <c r="A4120">
        <v>4108</v>
      </c>
      <c r="B4120" s="1">
        <v>41919.973032407404</v>
      </c>
      <c r="C4120">
        <v>20.3</v>
      </c>
      <c r="F4120" s="3">
        <f t="shared" si="129"/>
        <v>41919</v>
      </c>
      <c r="G4120">
        <f t="shared" si="128"/>
        <v>41</v>
      </c>
    </row>
    <row r="4121" spans="1:7" x14ac:dyDescent="0.25">
      <c r="A4121">
        <v>4109</v>
      </c>
      <c r="B4121" s="1">
        <v>41920.014699074076</v>
      </c>
      <c r="C4121">
        <v>19.899999999999999</v>
      </c>
      <c r="F4121" s="3">
        <f t="shared" si="129"/>
        <v>41920</v>
      </c>
      <c r="G4121">
        <f t="shared" si="128"/>
        <v>41</v>
      </c>
    </row>
    <row r="4122" spans="1:7" x14ac:dyDescent="0.25">
      <c r="A4122">
        <v>4110</v>
      </c>
      <c r="B4122" s="1">
        <v>41920.05636574074</v>
      </c>
      <c r="C4122">
        <v>19.7</v>
      </c>
      <c r="F4122" s="3">
        <f t="shared" si="129"/>
        <v>41920</v>
      </c>
      <c r="G4122">
        <f t="shared" si="128"/>
        <v>41</v>
      </c>
    </row>
    <row r="4123" spans="1:7" x14ac:dyDescent="0.25">
      <c r="A4123">
        <v>4111</v>
      </c>
      <c r="B4123" s="1">
        <v>41920.098032407404</v>
      </c>
      <c r="C4123">
        <v>19.5</v>
      </c>
      <c r="F4123" s="3">
        <f t="shared" si="129"/>
        <v>41920</v>
      </c>
      <c r="G4123">
        <f t="shared" si="128"/>
        <v>41</v>
      </c>
    </row>
    <row r="4124" spans="1:7" x14ac:dyDescent="0.25">
      <c r="A4124">
        <v>4112</v>
      </c>
      <c r="B4124" s="1">
        <v>41920.139699074076</v>
      </c>
      <c r="C4124">
        <v>19.399999999999999</v>
      </c>
      <c r="F4124" s="3">
        <f t="shared" si="129"/>
        <v>41920</v>
      </c>
      <c r="G4124">
        <f t="shared" si="128"/>
        <v>41</v>
      </c>
    </row>
    <row r="4125" spans="1:7" x14ac:dyDescent="0.25">
      <c r="A4125">
        <v>4113</v>
      </c>
      <c r="B4125" s="1">
        <v>41920.18136574074</v>
      </c>
      <c r="C4125">
        <v>19.3</v>
      </c>
      <c r="F4125" s="3">
        <f t="shared" si="129"/>
        <v>41920</v>
      </c>
      <c r="G4125">
        <f t="shared" si="128"/>
        <v>41</v>
      </c>
    </row>
    <row r="4126" spans="1:7" x14ac:dyDescent="0.25">
      <c r="A4126">
        <v>4114</v>
      </c>
      <c r="B4126" s="1">
        <v>41920.223032407404</v>
      </c>
      <c r="C4126">
        <v>19.3</v>
      </c>
      <c r="F4126" s="3">
        <f t="shared" si="129"/>
        <v>41920</v>
      </c>
      <c r="G4126">
        <f t="shared" si="128"/>
        <v>41</v>
      </c>
    </row>
    <row r="4127" spans="1:7" x14ac:dyDescent="0.25">
      <c r="A4127">
        <v>4115</v>
      </c>
      <c r="B4127" s="1">
        <v>41920.264699074076</v>
      </c>
      <c r="C4127">
        <v>19.399999999999999</v>
      </c>
      <c r="F4127" s="3">
        <f t="shared" si="129"/>
        <v>41920</v>
      </c>
      <c r="G4127">
        <f t="shared" si="128"/>
        <v>41</v>
      </c>
    </row>
    <row r="4128" spans="1:7" x14ac:dyDescent="0.25">
      <c r="A4128">
        <v>4116</v>
      </c>
      <c r="B4128" s="1">
        <v>41920.30636574074</v>
      </c>
      <c r="C4128">
        <v>19.399999999999999</v>
      </c>
      <c r="F4128" s="3">
        <f t="shared" si="129"/>
        <v>41920</v>
      </c>
      <c r="G4128">
        <f t="shared" si="128"/>
        <v>41</v>
      </c>
    </row>
    <row r="4129" spans="1:7" x14ac:dyDescent="0.25">
      <c r="A4129">
        <v>4117</v>
      </c>
      <c r="B4129" s="1">
        <v>41920.348032407404</v>
      </c>
      <c r="C4129">
        <v>19.2</v>
      </c>
      <c r="F4129" s="3">
        <f t="shared" si="129"/>
        <v>41920</v>
      </c>
      <c r="G4129">
        <f t="shared" si="128"/>
        <v>41</v>
      </c>
    </row>
    <row r="4130" spans="1:7" x14ac:dyDescent="0.25">
      <c r="A4130">
        <v>4118</v>
      </c>
      <c r="B4130" s="1">
        <v>41920.389699074076</v>
      </c>
      <c r="C4130">
        <v>19.5</v>
      </c>
      <c r="F4130" s="3">
        <f t="shared" si="129"/>
        <v>41920</v>
      </c>
      <c r="G4130">
        <f t="shared" si="128"/>
        <v>41</v>
      </c>
    </row>
    <row r="4131" spans="1:7" x14ac:dyDescent="0.25">
      <c r="A4131">
        <v>4119</v>
      </c>
      <c r="B4131" s="1">
        <v>41920.43136574074</v>
      </c>
      <c r="C4131">
        <v>20.7</v>
      </c>
      <c r="F4131" s="3">
        <f t="shared" si="129"/>
        <v>41920</v>
      </c>
      <c r="G4131">
        <f t="shared" si="128"/>
        <v>41</v>
      </c>
    </row>
    <row r="4132" spans="1:7" x14ac:dyDescent="0.25">
      <c r="A4132">
        <v>4120</v>
      </c>
      <c r="B4132" s="1">
        <v>41920.473032407404</v>
      </c>
      <c r="C4132">
        <v>21.7</v>
      </c>
      <c r="F4132" s="3">
        <f t="shared" si="129"/>
        <v>41920</v>
      </c>
      <c r="G4132">
        <f t="shared" si="128"/>
        <v>41</v>
      </c>
    </row>
    <row r="4133" spans="1:7" x14ac:dyDescent="0.25">
      <c r="A4133">
        <v>4121</v>
      </c>
      <c r="B4133" s="1">
        <v>41920.514699074076</v>
      </c>
      <c r="C4133">
        <v>23</v>
      </c>
      <c r="F4133" s="3">
        <f t="shared" si="129"/>
        <v>41920</v>
      </c>
      <c r="G4133">
        <f t="shared" si="128"/>
        <v>41</v>
      </c>
    </row>
    <row r="4134" spans="1:7" x14ac:dyDescent="0.25">
      <c r="A4134">
        <v>4122</v>
      </c>
      <c r="B4134" s="1">
        <v>41920.55636574074</v>
      </c>
      <c r="C4134">
        <v>24.4</v>
      </c>
      <c r="F4134" s="3">
        <f t="shared" si="129"/>
        <v>41920</v>
      </c>
      <c r="G4134">
        <f t="shared" si="128"/>
        <v>41</v>
      </c>
    </row>
    <row r="4135" spans="1:7" x14ac:dyDescent="0.25">
      <c r="A4135">
        <v>4123</v>
      </c>
      <c r="B4135" s="1">
        <v>41920.598032407404</v>
      </c>
      <c r="C4135">
        <v>24.4</v>
      </c>
      <c r="F4135" s="3">
        <f t="shared" si="129"/>
        <v>41920</v>
      </c>
      <c r="G4135">
        <f t="shared" si="128"/>
        <v>41</v>
      </c>
    </row>
    <row r="4136" spans="1:7" x14ac:dyDescent="0.25">
      <c r="A4136">
        <v>4124</v>
      </c>
      <c r="B4136" s="1">
        <v>41920.639699074076</v>
      </c>
      <c r="C4136">
        <v>24.8</v>
      </c>
      <c r="F4136" s="3">
        <f t="shared" si="129"/>
        <v>41920</v>
      </c>
      <c r="G4136">
        <f t="shared" si="128"/>
        <v>41</v>
      </c>
    </row>
    <row r="4137" spans="1:7" x14ac:dyDescent="0.25">
      <c r="A4137">
        <v>4125</v>
      </c>
      <c r="B4137" s="1">
        <v>41920.68136574074</v>
      </c>
      <c r="C4137">
        <v>24.9</v>
      </c>
      <c r="F4137" s="3">
        <f t="shared" si="129"/>
        <v>41920</v>
      </c>
      <c r="G4137">
        <f t="shared" si="128"/>
        <v>41</v>
      </c>
    </row>
    <row r="4138" spans="1:7" x14ac:dyDescent="0.25">
      <c r="A4138">
        <v>4126</v>
      </c>
      <c r="B4138" s="1">
        <v>41920.723032407404</v>
      </c>
      <c r="C4138">
        <v>24.7</v>
      </c>
      <c r="F4138" s="3">
        <f t="shared" si="129"/>
        <v>41920</v>
      </c>
      <c r="G4138">
        <f t="shared" si="128"/>
        <v>41</v>
      </c>
    </row>
    <row r="4139" spans="1:7" x14ac:dyDescent="0.25">
      <c r="A4139">
        <v>4127</v>
      </c>
      <c r="B4139" s="1">
        <v>41920.764699074076</v>
      </c>
      <c r="C4139">
        <v>24.4</v>
      </c>
      <c r="F4139" s="3">
        <f t="shared" si="129"/>
        <v>41920</v>
      </c>
      <c r="G4139">
        <f t="shared" si="128"/>
        <v>41</v>
      </c>
    </row>
    <row r="4140" spans="1:7" x14ac:dyDescent="0.25">
      <c r="A4140">
        <v>4128</v>
      </c>
      <c r="B4140" s="1">
        <v>41920.80636574074</v>
      </c>
      <c r="C4140">
        <v>23.9</v>
      </c>
      <c r="F4140" s="3">
        <f t="shared" si="129"/>
        <v>41920</v>
      </c>
      <c r="G4140">
        <f t="shared" si="128"/>
        <v>41</v>
      </c>
    </row>
    <row r="4141" spans="1:7" x14ac:dyDescent="0.25">
      <c r="A4141">
        <v>4129</v>
      </c>
      <c r="B4141" s="1">
        <v>41920.848032407404</v>
      </c>
      <c r="C4141">
        <v>23.3</v>
      </c>
      <c r="F4141" s="3">
        <f t="shared" si="129"/>
        <v>41920</v>
      </c>
      <c r="G4141">
        <f t="shared" si="128"/>
        <v>41</v>
      </c>
    </row>
    <row r="4142" spans="1:7" x14ac:dyDescent="0.25">
      <c r="A4142">
        <v>4130</v>
      </c>
      <c r="B4142" s="1">
        <v>41920.889699074076</v>
      </c>
      <c r="C4142">
        <v>22.9</v>
      </c>
      <c r="F4142" s="3">
        <f t="shared" si="129"/>
        <v>41920</v>
      </c>
      <c r="G4142">
        <f t="shared" si="128"/>
        <v>41</v>
      </c>
    </row>
    <row r="4143" spans="1:7" x14ac:dyDescent="0.25">
      <c r="A4143">
        <v>4131</v>
      </c>
      <c r="B4143" s="1">
        <v>41920.93136574074</v>
      </c>
      <c r="C4143">
        <v>22.5</v>
      </c>
      <c r="F4143" s="3">
        <f t="shared" si="129"/>
        <v>41920</v>
      </c>
      <c r="G4143">
        <f t="shared" si="128"/>
        <v>41</v>
      </c>
    </row>
    <row r="4144" spans="1:7" x14ac:dyDescent="0.25">
      <c r="A4144">
        <v>4132</v>
      </c>
      <c r="B4144" s="1">
        <v>41920.973032407404</v>
      </c>
      <c r="C4144">
        <v>22</v>
      </c>
      <c r="F4144" s="3">
        <f t="shared" si="129"/>
        <v>41920</v>
      </c>
      <c r="G4144">
        <f t="shared" si="128"/>
        <v>41</v>
      </c>
    </row>
    <row r="4145" spans="1:7" x14ac:dyDescent="0.25">
      <c r="A4145">
        <v>4133</v>
      </c>
      <c r="B4145" s="1">
        <v>41921.014699074076</v>
      </c>
      <c r="C4145">
        <v>21.6</v>
      </c>
      <c r="F4145" s="3">
        <f t="shared" si="129"/>
        <v>41921</v>
      </c>
      <c r="G4145">
        <f t="shared" si="128"/>
        <v>41</v>
      </c>
    </row>
    <row r="4146" spans="1:7" x14ac:dyDescent="0.25">
      <c r="A4146">
        <v>4134</v>
      </c>
      <c r="B4146" s="1">
        <v>41921.05636574074</v>
      </c>
      <c r="C4146">
        <v>21.3</v>
      </c>
      <c r="F4146" s="3">
        <f t="shared" si="129"/>
        <v>41921</v>
      </c>
      <c r="G4146">
        <f t="shared" si="128"/>
        <v>41</v>
      </c>
    </row>
    <row r="4147" spans="1:7" x14ac:dyDescent="0.25">
      <c r="A4147">
        <v>4135</v>
      </c>
      <c r="B4147" s="1">
        <v>41921.098032407404</v>
      </c>
      <c r="C4147">
        <v>21.1</v>
      </c>
      <c r="F4147" s="3">
        <f t="shared" si="129"/>
        <v>41921</v>
      </c>
      <c r="G4147">
        <f t="shared" si="128"/>
        <v>41</v>
      </c>
    </row>
    <row r="4148" spans="1:7" x14ac:dyDescent="0.25">
      <c r="A4148">
        <v>4136</v>
      </c>
      <c r="B4148" s="1">
        <v>41921.139699074076</v>
      </c>
      <c r="C4148">
        <v>20.9</v>
      </c>
      <c r="F4148" s="3">
        <f t="shared" si="129"/>
        <v>41921</v>
      </c>
      <c r="G4148">
        <f t="shared" si="128"/>
        <v>41</v>
      </c>
    </row>
    <row r="4149" spans="1:7" x14ac:dyDescent="0.25">
      <c r="A4149">
        <v>4137</v>
      </c>
      <c r="B4149" s="1">
        <v>41921.18136574074</v>
      </c>
      <c r="C4149">
        <v>20.7</v>
      </c>
      <c r="F4149" s="3">
        <f t="shared" si="129"/>
        <v>41921</v>
      </c>
      <c r="G4149">
        <f t="shared" si="128"/>
        <v>41</v>
      </c>
    </row>
    <row r="4150" spans="1:7" x14ac:dyDescent="0.25">
      <c r="A4150">
        <v>4138</v>
      </c>
      <c r="B4150" s="1">
        <v>41921.223032407404</v>
      </c>
      <c r="C4150">
        <v>20.399999999999999</v>
      </c>
      <c r="F4150" s="3">
        <f t="shared" si="129"/>
        <v>41921</v>
      </c>
      <c r="G4150">
        <f t="shared" si="128"/>
        <v>41</v>
      </c>
    </row>
    <row r="4151" spans="1:7" x14ac:dyDescent="0.25">
      <c r="A4151">
        <v>4139</v>
      </c>
      <c r="B4151" s="1">
        <v>41921.264699074076</v>
      </c>
      <c r="C4151">
        <v>20.3</v>
      </c>
      <c r="F4151" s="3">
        <f t="shared" si="129"/>
        <v>41921</v>
      </c>
      <c r="G4151">
        <f t="shared" si="128"/>
        <v>41</v>
      </c>
    </row>
    <row r="4152" spans="1:7" x14ac:dyDescent="0.25">
      <c r="A4152">
        <v>4140</v>
      </c>
      <c r="B4152" s="1">
        <v>41921.30636574074</v>
      </c>
      <c r="C4152">
        <v>20.3</v>
      </c>
      <c r="F4152" s="3">
        <f t="shared" si="129"/>
        <v>41921</v>
      </c>
      <c r="G4152">
        <f t="shared" si="128"/>
        <v>41</v>
      </c>
    </row>
    <row r="4153" spans="1:7" x14ac:dyDescent="0.25">
      <c r="A4153">
        <v>4141</v>
      </c>
      <c r="B4153" s="1">
        <v>41921.348032407404</v>
      </c>
      <c r="C4153">
        <v>20.3</v>
      </c>
      <c r="F4153" s="3">
        <f t="shared" si="129"/>
        <v>41921</v>
      </c>
      <c r="G4153">
        <f t="shared" si="128"/>
        <v>41</v>
      </c>
    </row>
    <row r="4154" spans="1:7" x14ac:dyDescent="0.25">
      <c r="A4154">
        <v>4142</v>
      </c>
      <c r="B4154" s="1">
        <v>41921.389699074076</v>
      </c>
      <c r="C4154">
        <v>20.5</v>
      </c>
      <c r="F4154" s="3">
        <f t="shared" si="129"/>
        <v>41921</v>
      </c>
      <c r="G4154">
        <f t="shared" si="128"/>
        <v>41</v>
      </c>
    </row>
    <row r="4155" spans="1:7" x14ac:dyDescent="0.25">
      <c r="A4155">
        <v>4143</v>
      </c>
      <c r="B4155" s="1">
        <v>41921.43136574074</v>
      </c>
      <c r="C4155">
        <v>20.9</v>
      </c>
      <c r="F4155" s="3">
        <f t="shared" si="129"/>
        <v>41921</v>
      </c>
      <c r="G4155">
        <f t="shared" si="128"/>
        <v>41</v>
      </c>
    </row>
    <row r="4156" spans="1:7" x14ac:dyDescent="0.25">
      <c r="A4156">
        <v>4144</v>
      </c>
      <c r="B4156" s="1">
        <v>41921.473032407404</v>
      </c>
      <c r="C4156">
        <v>21.5</v>
      </c>
      <c r="F4156" s="3">
        <f t="shared" si="129"/>
        <v>41921</v>
      </c>
      <c r="G4156">
        <f t="shared" si="128"/>
        <v>41</v>
      </c>
    </row>
    <row r="4157" spans="1:7" x14ac:dyDescent="0.25">
      <c r="A4157">
        <v>4145</v>
      </c>
      <c r="B4157" s="1">
        <v>41921.514699074076</v>
      </c>
      <c r="C4157">
        <v>22.8</v>
      </c>
      <c r="F4157" s="3">
        <f t="shared" si="129"/>
        <v>41921</v>
      </c>
      <c r="G4157">
        <f t="shared" si="128"/>
        <v>41</v>
      </c>
    </row>
    <row r="4158" spans="1:7" x14ac:dyDescent="0.25">
      <c r="A4158">
        <v>4146</v>
      </c>
      <c r="B4158" s="1">
        <v>41921.55636574074</v>
      </c>
      <c r="C4158">
        <v>25.1</v>
      </c>
      <c r="F4158" s="3">
        <f t="shared" si="129"/>
        <v>41921</v>
      </c>
      <c r="G4158">
        <f t="shared" si="128"/>
        <v>41</v>
      </c>
    </row>
    <row r="4159" spans="1:7" x14ac:dyDescent="0.25">
      <c r="A4159">
        <v>4147</v>
      </c>
      <c r="B4159" s="1">
        <v>41921.598032407404</v>
      </c>
      <c r="C4159">
        <v>25.7</v>
      </c>
      <c r="F4159" s="3">
        <f t="shared" si="129"/>
        <v>41921</v>
      </c>
      <c r="G4159">
        <f t="shared" si="128"/>
        <v>41</v>
      </c>
    </row>
    <row r="4160" spans="1:7" x14ac:dyDescent="0.25">
      <c r="A4160">
        <v>4148</v>
      </c>
      <c r="B4160" s="1">
        <v>41921.639699074076</v>
      </c>
      <c r="C4160">
        <v>23.1</v>
      </c>
      <c r="F4160" s="3">
        <f t="shared" si="129"/>
        <v>41921</v>
      </c>
      <c r="G4160">
        <f t="shared" si="128"/>
        <v>41</v>
      </c>
    </row>
    <row r="4161" spans="1:7" x14ac:dyDescent="0.25">
      <c r="A4161">
        <v>4149</v>
      </c>
      <c r="B4161" s="1">
        <v>41921.68136574074</v>
      </c>
      <c r="C4161">
        <v>21.8</v>
      </c>
      <c r="F4161" s="3">
        <f t="shared" si="129"/>
        <v>41921</v>
      </c>
      <c r="G4161">
        <f t="shared" si="128"/>
        <v>41</v>
      </c>
    </row>
    <row r="4162" spans="1:7" x14ac:dyDescent="0.25">
      <c r="A4162">
        <v>4150</v>
      </c>
      <c r="B4162" s="1">
        <v>41921.723032407404</v>
      </c>
      <c r="C4162">
        <v>21.3</v>
      </c>
      <c r="F4162" s="3">
        <f t="shared" si="129"/>
        <v>41921</v>
      </c>
      <c r="G4162">
        <f t="shared" si="128"/>
        <v>41</v>
      </c>
    </row>
    <row r="4163" spans="1:7" x14ac:dyDescent="0.25">
      <c r="A4163">
        <v>4151</v>
      </c>
      <c r="B4163" s="1">
        <v>41921.764699074076</v>
      </c>
      <c r="C4163">
        <v>24</v>
      </c>
      <c r="F4163" s="3">
        <f t="shared" si="129"/>
        <v>41921</v>
      </c>
      <c r="G4163">
        <f t="shared" si="128"/>
        <v>41</v>
      </c>
    </row>
    <row r="4164" spans="1:7" x14ac:dyDescent="0.25">
      <c r="A4164">
        <v>4152</v>
      </c>
      <c r="B4164" s="1">
        <v>41921.80636574074</v>
      </c>
      <c r="C4164">
        <v>41.4</v>
      </c>
      <c r="F4164" s="3">
        <f t="shared" si="129"/>
        <v>41921</v>
      </c>
      <c r="G4164">
        <f t="shared" si="128"/>
        <v>41</v>
      </c>
    </row>
    <row r="4165" spans="1:7" x14ac:dyDescent="0.25">
      <c r="A4165">
        <v>4153</v>
      </c>
      <c r="B4165" s="1">
        <v>41921.848032407404</v>
      </c>
      <c r="C4165">
        <v>39.200000000000003</v>
      </c>
      <c r="F4165" s="3">
        <f t="shared" si="129"/>
        <v>41921</v>
      </c>
      <c r="G4165">
        <f t="shared" si="128"/>
        <v>41</v>
      </c>
    </row>
    <row r="4166" spans="1:7" x14ac:dyDescent="0.25">
      <c r="A4166">
        <v>4154</v>
      </c>
      <c r="B4166" s="1">
        <v>41921.889699074076</v>
      </c>
      <c r="C4166">
        <v>38.4</v>
      </c>
      <c r="F4166" s="3">
        <f t="shared" si="129"/>
        <v>41921</v>
      </c>
      <c r="G4166">
        <f t="shared" si="128"/>
        <v>41</v>
      </c>
    </row>
    <row r="4167" spans="1:7" x14ac:dyDescent="0.25">
      <c r="A4167">
        <v>4155</v>
      </c>
      <c r="B4167" s="1">
        <v>41921.93136574074</v>
      </c>
      <c r="C4167">
        <v>37.9</v>
      </c>
      <c r="F4167" s="3">
        <f t="shared" si="129"/>
        <v>41921</v>
      </c>
      <c r="G4167">
        <f t="shared" si="128"/>
        <v>41</v>
      </c>
    </row>
    <row r="4168" spans="1:7" x14ac:dyDescent="0.25">
      <c r="A4168">
        <v>4156</v>
      </c>
      <c r="B4168" s="1">
        <v>41921.973032407404</v>
      </c>
      <c r="C4168">
        <v>37.6</v>
      </c>
      <c r="F4168" s="3">
        <f t="shared" si="129"/>
        <v>41921</v>
      </c>
      <c r="G4168">
        <f t="shared" si="128"/>
        <v>41</v>
      </c>
    </row>
    <row r="4169" spans="1:7" x14ac:dyDescent="0.25">
      <c r="A4169">
        <v>4157</v>
      </c>
      <c r="B4169" s="1">
        <v>41922.014699074076</v>
      </c>
      <c r="C4169">
        <v>35.700000000000003</v>
      </c>
      <c r="F4169" s="3">
        <f t="shared" si="129"/>
        <v>41922</v>
      </c>
      <c r="G4169">
        <f t="shared" si="128"/>
        <v>41</v>
      </c>
    </row>
    <row r="4170" spans="1:7" x14ac:dyDescent="0.25">
      <c r="A4170">
        <v>4158</v>
      </c>
      <c r="B4170" s="1">
        <v>41922.05636574074</v>
      </c>
      <c r="C4170">
        <v>35.1</v>
      </c>
      <c r="F4170" s="3">
        <f t="shared" si="129"/>
        <v>41922</v>
      </c>
      <c r="G4170">
        <f t="shared" si="128"/>
        <v>41</v>
      </c>
    </row>
    <row r="4171" spans="1:7" x14ac:dyDescent="0.25">
      <c r="A4171">
        <v>4159</v>
      </c>
      <c r="B4171" s="1">
        <v>41922.098032407404</v>
      </c>
      <c r="C4171">
        <v>34.9</v>
      </c>
      <c r="F4171" s="3">
        <f t="shared" si="129"/>
        <v>41922</v>
      </c>
      <c r="G4171">
        <f t="shared" si="128"/>
        <v>41</v>
      </c>
    </row>
    <row r="4172" spans="1:7" x14ac:dyDescent="0.25">
      <c r="A4172">
        <v>4160</v>
      </c>
      <c r="B4172" s="1">
        <v>41922.139699074076</v>
      </c>
      <c r="C4172">
        <v>34.700000000000003</v>
      </c>
      <c r="F4172" s="3">
        <f t="shared" si="129"/>
        <v>41922</v>
      </c>
      <c r="G4172">
        <f t="shared" si="128"/>
        <v>41</v>
      </c>
    </row>
    <row r="4173" spans="1:7" x14ac:dyDescent="0.25">
      <c r="A4173">
        <v>4161</v>
      </c>
      <c r="B4173" s="1">
        <v>41922.18136574074</v>
      </c>
      <c r="C4173">
        <v>34.4</v>
      </c>
      <c r="F4173" s="3">
        <f t="shared" si="129"/>
        <v>41922</v>
      </c>
      <c r="G4173">
        <f t="shared" si="128"/>
        <v>41</v>
      </c>
    </row>
    <row r="4174" spans="1:7" x14ac:dyDescent="0.25">
      <c r="A4174">
        <v>4162</v>
      </c>
      <c r="B4174" s="1">
        <v>41922.223032407404</v>
      </c>
      <c r="C4174">
        <v>33.9</v>
      </c>
      <c r="F4174" s="3">
        <f t="shared" si="129"/>
        <v>41922</v>
      </c>
      <c r="G4174">
        <f t="shared" si="128"/>
        <v>41</v>
      </c>
    </row>
    <row r="4175" spans="1:7" x14ac:dyDescent="0.25">
      <c r="A4175">
        <v>4163</v>
      </c>
      <c r="B4175" s="1">
        <v>41922.264699074076</v>
      </c>
      <c r="C4175">
        <v>33.1</v>
      </c>
      <c r="F4175" s="3">
        <f t="shared" si="129"/>
        <v>41922</v>
      </c>
      <c r="G4175">
        <f t="shared" si="128"/>
        <v>41</v>
      </c>
    </row>
    <row r="4176" spans="1:7" x14ac:dyDescent="0.25">
      <c r="A4176">
        <v>4164</v>
      </c>
      <c r="B4176" s="1">
        <v>41922.30636574074</v>
      </c>
      <c r="C4176">
        <v>32.9</v>
      </c>
      <c r="F4176" s="3">
        <f t="shared" si="129"/>
        <v>41922</v>
      </c>
      <c r="G4176">
        <f t="shared" si="128"/>
        <v>41</v>
      </c>
    </row>
    <row r="4177" spans="1:7" x14ac:dyDescent="0.25">
      <c r="A4177">
        <v>4165</v>
      </c>
      <c r="B4177" s="1">
        <v>41922.348032407404</v>
      </c>
      <c r="C4177">
        <v>32.6</v>
      </c>
      <c r="F4177" s="3">
        <f t="shared" si="129"/>
        <v>41922</v>
      </c>
      <c r="G4177">
        <f t="shared" si="128"/>
        <v>41</v>
      </c>
    </row>
    <row r="4178" spans="1:7" x14ac:dyDescent="0.25">
      <c r="A4178">
        <v>4166</v>
      </c>
      <c r="B4178" s="1">
        <v>41922.389699074076</v>
      </c>
      <c r="C4178">
        <v>32.6</v>
      </c>
      <c r="F4178" s="3">
        <f t="shared" si="129"/>
        <v>41922</v>
      </c>
      <c r="G4178">
        <f t="shared" ref="G4178:G4241" si="130">WEEKNUM(B4178)</f>
        <v>41</v>
      </c>
    </row>
    <row r="4179" spans="1:7" x14ac:dyDescent="0.25">
      <c r="A4179">
        <v>4167</v>
      </c>
      <c r="B4179" s="1">
        <v>41922.43136574074</v>
      </c>
      <c r="C4179">
        <v>32.6</v>
      </c>
      <c r="F4179" s="3">
        <f t="shared" ref="F4179:F4242" si="131">F4178+IF(MOD(ROW(),24)=17,1,0)</f>
        <v>41922</v>
      </c>
      <c r="G4179">
        <f t="shared" si="130"/>
        <v>41</v>
      </c>
    </row>
    <row r="4180" spans="1:7" x14ac:dyDescent="0.25">
      <c r="A4180">
        <v>4168</v>
      </c>
      <c r="B4180" s="1">
        <v>41922.473032407404</v>
      </c>
      <c r="C4180">
        <v>32.700000000000003</v>
      </c>
      <c r="F4180" s="3">
        <f t="shared" si="131"/>
        <v>41922</v>
      </c>
      <c r="G4180">
        <f t="shared" si="130"/>
        <v>41</v>
      </c>
    </row>
    <row r="4181" spans="1:7" x14ac:dyDescent="0.25">
      <c r="A4181">
        <v>4169</v>
      </c>
      <c r="B4181" s="1">
        <v>41922.514699074076</v>
      </c>
      <c r="C4181">
        <v>32.9</v>
      </c>
      <c r="F4181" s="3">
        <f t="shared" si="131"/>
        <v>41922</v>
      </c>
      <c r="G4181">
        <f t="shared" si="130"/>
        <v>41</v>
      </c>
    </row>
    <row r="4182" spans="1:7" x14ac:dyDescent="0.25">
      <c r="A4182">
        <v>4170</v>
      </c>
      <c r="B4182" s="1">
        <v>41922.55636574074</v>
      </c>
      <c r="C4182">
        <v>33.1</v>
      </c>
      <c r="F4182" s="3">
        <f t="shared" si="131"/>
        <v>41922</v>
      </c>
      <c r="G4182">
        <f t="shared" si="130"/>
        <v>41</v>
      </c>
    </row>
    <row r="4183" spans="1:7" x14ac:dyDescent="0.25">
      <c r="A4183">
        <v>4171</v>
      </c>
      <c r="B4183" s="1">
        <v>41922.598032407404</v>
      </c>
      <c r="C4183">
        <v>33.6</v>
      </c>
      <c r="F4183" s="3">
        <f t="shared" si="131"/>
        <v>41922</v>
      </c>
      <c r="G4183">
        <f t="shared" si="130"/>
        <v>41</v>
      </c>
    </row>
    <row r="4184" spans="1:7" x14ac:dyDescent="0.25">
      <c r="A4184">
        <v>4172</v>
      </c>
      <c r="B4184" s="1">
        <v>41922.639699074076</v>
      </c>
      <c r="C4184">
        <v>33.9</v>
      </c>
      <c r="F4184" s="3">
        <f t="shared" si="131"/>
        <v>41922</v>
      </c>
      <c r="G4184">
        <f t="shared" si="130"/>
        <v>41</v>
      </c>
    </row>
    <row r="4185" spans="1:7" x14ac:dyDescent="0.25">
      <c r="A4185">
        <v>4173</v>
      </c>
      <c r="B4185" s="1">
        <v>41922.68136574074</v>
      </c>
      <c r="C4185">
        <v>35</v>
      </c>
      <c r="F4185" s="3">
        <f t="shared" si="131"/>
        <v>41922</v>
      </c>
      <c r="G4185">
        <f t="shared" si="130"/>
        <v>41</v>
      </c>
    </row>
    <row r="4186" spans="1:7" x14ac:dyDescent="0.25">
      <c r="A4186">
        <v>4174</v>
      </c>
      <c r="B4186" s="1">
        <v>41922.723032407404</v>
      </c>
      <c r="C4186">
        <v>35.1</v>
      </c>
      <c r="F4186" s="3">
        <f t="shared" si="131"/>
        <v>41922</v>
      </c>
      <c r="G4186">
        <f t="shared" si="130"/>
        <v>41</v>
      </c>
    </row>
    <row r="4187" spans="1:7" x14ac:dyDescent="0.25">
      <c r="A4187">
        <v>4175</v>
      </c>
      <c r="B4187" s="1">
        <v>41922.764699074076</v>
      </c>
      <c r="C4187">
        <v>34.5</v>
      </c>
      <c r="F4187" s="3">
        <f t="shared" si="131"/>
        <v>41922</v>
      </c>
      <c r="G4187">
        <f t="shared" si="130"/>
        <v>41</v>
      </c>
    </row>
    <row r="4188" spans="1:7" x14ac:dyDescent="0.25">
      <c r="A4188">
        <v>4176</v>
      </c>
      <c r="B4188" s="1">
        <v>41922.80636574074</v>
      </c>
      <c r="C4188">
        <v>34.299999999999997</v>
      </c>
      <c r="F4188" s="3">
        <f t="shared" si="131"/>
        <v>41922</v>
      </c>
      <c r="G4188">
        <f t="shared" si="130"/>
        <v>41</v>
      </c>
    </row>
    <row r="4189" spans="1:7" x14ac:dyDescent="0.25">
      <c r="A4189">
        <v>4177</v>
      </c>
      <c r="B4189" s="1">
        <v>41922.848032407404</v>
      </c>
      <c r="C4189">
        <v>34.1</v>
      </c>
      <c r="F4189" s="3">
        <f t="shared" si="131"/>
        <v>41922</v>
      </c>
      <c r="G4189">
        <f t="shared" si="130"/>
        <v>41</v>
      </c>
    </row>
    <row r="4190" spans="1:7" x14ac:dyDescent="0.25">
      <c r="A4190">
        <v>4178</v>
      </c>
      <c r="B4190" s="1">
        <v>41922.889699074076</v>
      </c>
      <c r="C4190">
        <v>34.1</v>
      </c>
      <c r="F4190" s="3">
        <f t="shared" si="131"/>
        <v>41922</v>
      </c>
      <c r="G4190">
        <f t="shared" si="130"/>
        <v>41</v>
      </c>
    </row>
    <row r="4191" spans="1:7" x14ac:dyDescent="0.25">
      <c r="A4191">
        <v>4179</v>
      </c>
      <c r="B4191" s="1">
        <v>41922.93136574074</v>
      </c>
      <c r="C4191">
        <v>34.1</v>
      </c>
      <c r="F4191" s="3">
        <f t="shared" si="131"/>
        <v>41922</v>
      </c>
      <c r="G4191">
        <f t="shared" si="130"/>
        <v>41</v>
      </c>
    </row>
    <row r="4192" spans="1:7" x14ac:dyDescent="0.25">
      <c r="A4192">
        <v>4180</v>
      </c>
      <c r="B4192" s="1">
        <v>41922.973032407404</v>
      </c>
      <c r="C4192">
        <v>34.1</v>
      </c>
      <c r="F4192" s="3">
        <f t="shared" si="131"/>
        <v>41922</v>
      </c>
      <c r="G4192">
        <f t="shared" si="130"/>
        <v>41</v>
      </c>
    </row>
    <row r="4193" spans="1:7" x14ac:dyDescent="0.25">
      <c r="A4193">
        <v>4181</v>
      </c>
      <c r="B4193" s="1">
        <v>41923.014699074076</v>
      </c>
      <c r="C4193">
        <v>34.1</v>
      </c>
      <c r="F4193" s="3">
        <f t="shared" si="131"/>
        <v>41923</v>
      </c>
      <c r="G4193">
        <f t="shared" si="130"/>
        <v>41</v>
      </c>
    </row>
    <row r="4194" spans="1:7" x14ac:dyDescent="0.25">
      <c r="A4194">
        <v>4182</v>
      </c>
      <c r="B4194" s="1">
        <v>41923.05636574074</v>
      </c>
      <c r="C4194">
        <v>34.200000000000003</v>
      </c>
      <c r="F4194" s="3">
        <f t="shared" si="131"/>
        <v>41923</v>
      </c>
      <c r="G4194">
        <f t="shared" si="130"/>
        <v>41</v>
      </c>
    </row>
    <row r="4195" spans="1:7" x14ac:dyDescent="0.25">
      <c r="A4195">
        <v>4183</v>
      </c>
      <c r="B4195" s="1">
        <v>41923.098032407404</v>
      </c>
      <c r="C4195">
        <v>35</v>
      </c>
      <c r="F4195" s="3">
        <f t="shared" si="131"/>
        <v>41923</v>
      </c>
      <c r="G4195">
        <f t="shared" si="130"/>
        <v>41</v>
      </c>
    </row>
    <row r="4196" spans="1:7" x14ac:dyDescent="0.25">
      <c r="A4196">
        <v>4184</v>
      </c>
      <c r="B4196" s="1">
        <v>41923.139699074076</v>
      </c>
      <c r="C4196">
        <v>35</v>
      </c>
      <c r="F4196" s="3">
        <f t="shared" si="131"/>
        <v>41923</v>
      </c>
      <c r="G4196">
        <f t="shared" si="130"/>
        <v>41</v>
      </c>
    </row>
    <row r="4197" spans="1:7" x14ac:dyDescent="0.25">
      <c r="A4197">
        <v>4185</v>
      </c>
      <c r="B4197" s="1">
        <v>41923.18136574074</v>
      </c>
      <c r="C4197">
        <v>35</v>
      </c>
      <c r="F4197" s="3">
        <f t="shared" si="131"/>
        <v>41923</v>
      </c>
      <c r="G4197">
        <f t="shared" si="130"/>
        <v>41</v>
      </c>
    </row>
    <row r="4198" spans="1:7" x14ac:dyDescent="0.25">
      <c r="A4198">
        <v>4186</v>
      </c>
      <c r="B4198" s="1">
        <v>41923.223032407404</v>
      </c>
      <c r="C4198">
        <v>35</v>
      </c>
      <c r="F4198" s="3">
        <f t="shared" si="131"/>
        <v>41923</v>
      </c>
      <c r="G4198">
        <f t="shared" si="130"/>
        <v>41</v>
      </c>
    </row>
    <row r="4199" spans="1:7" x14ac:dyDescent="0.25">
      <c r="A4199">
        <v>4187</v>
      </c>
      <c r="B4199" s="1">
        <v>41923.264699074076</v>
      </c>
      <c r="C4199">
        <v>35</v>
      </c>
      <c r="F4199" s="3">
        <f t="shared" si="131"/>
        <v>41923</v>
      </c>
      <c r="G4199">
        <f t="shared" si="130"/>
        <v>41</v>
      </c>
    </row>
    <row r="4200" spans="1:7" x14ac:dyDescent="0.25">
      <c r="A4200">
        <v>4188</v>
      </c>
      <c r="B4200" s="1">
        <v>41923.30636574074</v>
      </c>
      <c r="C4200">
        <v>35</v>
      </c>
      <c r="F4200" s="3">
        <f t="shared" si="131"/>
        <v>41923</v>
      </c>
      <c r="G4200">
        <f t="shared" si="130"/>
        <v>41</v>
      </c>
    </row>
    <row r="4201" spans="1:7" x14ac:dyDescent="0.25">
      <c r="A4201">
        <v>4189</v>
      </c>
      <c r="B4201" s="1">
        <v>41923.348032407404</v>
      </c>
      <c r="C4201">
        <v>35</v>
      </c>
      <c r="F4201" s="3">
        <f t="shared" si="131"/>
        <v>41923</v>
      </c>
      <c r="G4201">
        <f t="shared" si="130"/>
        <v>41</v>
      </c>
    </row>
    <row r="4202" spans="1:7" x14ac:dyDescent="0.25">
      <c r="A4202">
        <v>4190</v>
      </c>
      <c r="B4202" s="1">
        <v>41923.389699074076</v>
      </c>
      <c r="C4202">
        <v>35.1</v>
      </c>
      <c r="F4202" s="3">
        <f t="shared" si="131"/>
        <v>41923</v>
      </c>
      <c r="G4202">
        <f t="shared" si="130"/>
        <v>41</v>
      </c>
    </row>
    <row r="4203" spans="1:7" x14ac:dyDescent="0.25">
      <c r="A4203">
        <v>4191</v>
      </c>
      <c r="B4203" s="1">
        <v>41923.43136574074</v>
      </c>
      <c r="C4203">
        <v>35.299999999999997</v>
      </c>
      <c r="F4203" s="3">
        <f t="shared" si="131"/>
        <v>41923</v>
      </c>
      <c r="G4203">
        <f t="shared" si="130"/>
        <v>41</v>
      </c>
    </row>
    <row r="4204" spans="1:7" x14ac:dyDescent="0.25">
      <c r="A4204">
        <v>4192</v>
      </c>
      <c r="B4204" s="1">
        <v>41923.473032407404</v>
      </c>
      <c r="C4204">
        <v>35.700000000000003</v>
      </c>
      <c r="F4204" s="3">
        <f t="shared" si="131"/>
        <v>41923</v>
      </c>
      <c r="G4204">
        <f t="shared" si="130"/>
        <v>41</v>
      </c>
    </row>
    <row r="4205" spans="1:7" x14ac:dyDescent="0.25">
      <c r="A4205">
        <v>4193</v>
      </c>
      <c r="B4205" s="1">
        <v>41923.514699074076</v>
      </c>
      <c r="C4205">
        <v>36.4</v>
      </c>
      <c r="F4205" s="3">
        <f t="shared" si="131"/>
        <v>41923</v>
      </c>
      <c r="G4205">
        <f t="shared" si="130"/>
        <v>41</v>
      </c>
    </row>
    <row r="4206" spans="1:7" x14ac:dyDescent="0.25">
      <c r="A4206">
        <v>4194</v>
      </c>
      <c r="B4206" s="1">
        <v>41923.55636574074</v>
      </c>
      <c r="C4206">
        <v>36.799999999999997</v>
      </c>
      <c r="F4206" s="3">
        <f t="shared" si="131"/>
        <v>41923</v>
      </c>
      <c r="G4206">
        <f t="shared" si="130"/>
        <v>41</v>
      </c>
    </row>
    <row r="4207" spans="1:7" x14ac:dyDescent="0.25">
      <c r="A4207">
        <v>4195</v>
      </c>
      <c r="B4207" s="1">
        <v>41923.598032407404</v>
      </c>
      <c r="C4207">
        <v>36.9</v>
      </c>
      <c r="F4207" s="3">
        <f t="shared" si="131"/>
        <v>41923</v>
      </c>
      <c r="G4207">
        <f t="shared" si="130"/>
        <v>41</v>
      </c>
    </row>
    <row r="4208" spans="1:7" x14ac:dyDescent="0.25">
      <c r="A4208">
        <v>4196</v>
      </c>
      <c r="B4208" s="1">
        <v>41923.639699074076</v>
      </c>
      <c r="C4208">
        <v>36.9</v>
      </c>
      <c r="F4208" s="3">
        <f t="shared" si="131"/>
        <v>41923</v>
      </c>
      <c r="G4208">
        <f t="shared" si="130"/>
        <v>41</v>
      </c>
    </row>
    <row r="4209" spans="1:7" x14ac:dyDescent="0.25">
      <c r="A4209">
        <v>4197</v>
      </c>
      <c r="B4209" s="1">
        <v>41923.68136574074</v>
      </c>
      <c r="C4209">
        <v>36.9</v>
      </c>
      <c r="F4209" s="3">
        <f t="shared" si="131"/>
        <v>41923</v>
      </c>
      <c r="G4209">
        <f t="shared" si="130"/>
        <v>41</v>
      </c>
    </row>
    <row r="4210" spans="1:7" x14ac:dyDescent="0.25">
      <c r="A4210">
        <v>4198</v>
      </c>
      <c r="B4210" s="1">
        <v>41923.723032407404</v>
      </c>
      <c r="C4210">
        <v>36.9</v>
      </c>
      <c r="F4210" s="3">
        <f t="shared" si="131"/>
        <v>41923</v>
      </c>
      <c r="G4210">
        <f t="shared" si="130"/>
        <v>41</v>
      </c>
    </row>
    <row r="4211" spans="1:7" x14ac:dyDescent="0.25">
      <c r="A4211">
        <v>4199</v>
      </c>
      <c r="B4211" s="1">
        <v>41923.764699074076</v>
      </c>
      <c r="C4211">
        <v>36.4</v>
      </c>
      <c r="F4211" s="3">
        <f t="shared" si="131"/>
        <v>41923</v>
      </c>
      <c r="G4211">
        <f t="shared" si="130"/>
        <v>41</v>
      </c>
    </row>
    <row r="4212" spans="1:7" x14ac:dyDescent="0.25">
      <c r="A4212">
        <v>4200</v>
      </c>
      <c r="B4212" s="1">
        <v>41923.80636574074</v>
      </c>
      <c r="C4212">
        <v>35.6</v>
      </c>
      <c r="F4212" s="3">
        <f t="shared" si="131"/>
        <v>41923</v>
      </c>
      <c r="G4212">
        <f t="shared" si="130"/>
        <v>41</v>
      </c>
    </row>
    <row r="4213" spans="1:7" x14ac:dyDescent="0.25">
      <c r="A4213">
        <v>4201</v>
      </c>
      <c r="B4213" s="1">
        <v>41923.848032407404</v>
      </c>
      <c r="C4213">
        <v>34.799999999999997</v>
      </c>
      <c r="F4213" s="3">
        <f t="shared" si="131"/>
        <v>41923</v>
      </c>
      <c r="G4213">
        <f t="shared" si="130"/>
        <v>41</v>
      </c>
    </row>
    <row r="4214" spans="1:7" x14ac:dyDescent="0.25">
      <c r="A4214">
        <v>4202</v>
      </c>
      <c r="B4214" s="1">
        <v>41923.889699074076</v>
      </c>
      <c r="C4214">
        <v>34.1</v>
      </c>
      <c r="F4214" s="3">
        <f t="shared" si="131"/>
        <v>41923</v>
      </c>
      <c r="G4214">
        <f t="shared" si="130"/>
        <v>41</v>
      </c>
    </row>
    <row r="4215" spans="1:7" x14ac:dyDescent="0.25">
      <c r="A4215">
        <v>4203</v>
      </c>
      <c r="B4215" s="1">
        <v>41923.93136574074</v>
      </c>
      <c r="C4215">
        <v>33.700000000000003</v>
      </c>
      <c r="F4215" s="3">
        <f t="shared" si="131"/>
        <v>41923</v>
      </c>
      <c r="G4215">
        <f t="shared" si="130"/>
        <v>41</v>
      </c>
    </row>
    <row r="4216" spans="1:7" x14ac:dyDescent="0.25">
      <c r="A4216">
        <v>4204</v>
      </c>
      <c r="B4216" s="1">
        <v>41923.973032407404</v>
      </c>
      <c r="C4216">
        <v>33.299999999999997</v>
      </c>
      <c r="F4216" s="3">
        <f t="shared" si="131"/>
        <v>41923</v>
      </c>
      <c r="G4216">
        <f t="shared" si="130"/>
        <v>41</v>
      </c>
    </row>
    <row r="4217" spans="1:7" x14ac:dyDescent="0.25">
      <c r="A4217">
        <v>4205</v>
      </c>
      <c r="B4217" s="1">
        <v>41924.014699074076</v>
      </c>
      <c r="C4217">
        <v>32.799999999999997</v>
      </c>
      <c r="F4217" s="3">
        <f t="shared" si="131"/>
        <v>41924</v>
      </c>
      <c r="G4217">
        <f t="shared" si="130"/>
        <v>42</v>
      </c>
    </row>
    <row r="4218" spans="1:7" x14ac:dyDescent="0.25">
      <c r="A4218">
        <v>4206</v>
      </c>
      <c r="B4218" s="1">
        <v>41924.05636574074</v>
      </c>
      <c r="C4218">
        <v>32.4</v>
      </c>
      <c r="F4218" s="3">
        <f t="shared" si="131"/>
        <v>41924</v>
      </c>
      <c r="G4218">
        <f t="shared" si="130"/>
        <v>42</v>
      </c>
    </row>
    <row r="4219" spans="1:7" x14ac:dyDescent="0.25">
      <c r="A4219">
        <v>4207</v>
      </c>
      <c r="B4219" s="1">
        <v>41924.098032407404</v>
      </c>
      <c r="C4219">
        <v>32</v>
      </c>
      <c r="F4219" s="3">
        <f t="shared" si="131"/>
        <v>41924</v>
      </c>
      <c r="G4219">
        <f t="shared" si="130"/>
        <v>42</v>
      </c>
    </row>
    <row r="4220" spans="1:7" x14ac:dyDescent="0.25">
      <c r="A4220">
        <v>4208</v>
      </c>
      <c r="B4220" s="1">
        <v>41924.139699074076</v>
      </c>
      <c r="C4220">
        <v>31.7</v>
      </c>
      <c r="F4220" s="3">
        <f t="shared" si="131"/>
        <v>41924</v>
      </c>
      <c r="G4220">
        <f t="shared" si="130"/>
        <v>42</v>
      </c>
    </row>
    <row r="4221" spans="1:7" x14ac:dyDescent="0.25">
      <c r="A4221">
        <v>4209</v>
      </c>
      <c r="B4221" s="1">
        <v>41924.18136574074</v>
      </c>
      <c r="C4221">
        <v>31.5</v>
      </c>
      <c r="F4221" s="3">
        <f t="shared" si="131"/>
        <v>41924</v>
      </c>
      <c r="G4221">
        <f t="shared" si="130"/>
        <v>42</v>
      </c>
    </row>
    <row r="4222" spans="1:7" x14ac:dyDescent="0.25">
      <c r="A4222">
        <v>4210</v>
      </c>
      <c r="B4222" s="1">
        <v>41924.223032407404</v>
      </c>
      <c r="C4222">
        <v>31.3</v>
      </c>
      <c r="F4222" s="3">
        <f t="shared" si="131"/>
        <v>41924</v>
      </c>
      <c r="G4222">
        <f t="shared" si="130"/>
        <v>42</v>
      </c>
    </row>
    <row r="4223" spans="1:7" x14ac:dyDescent="0.25">
      <c r="A4223">
        <v>4211</v>
      </c>
      <c r="B4223" s="1">
        <v>41924.264699074076</v>
      </c>
      <c r="C4223">
        <v>31.2</v>
      </c>
      <c r="F4223" s="3">
        <f t="shared" si="131"/>
        <v>41924</v>
      </c>
      <c r="G4223">
        <f t="shared" si="130"/>
        <v>42</v>
      </c>
    </row>
    <row r="4224" spans="1:7" x14ac:dyDescent="0.25">
      <c r="A4224">
        <v>4212</v>
      </c>
      <c r="B4224" s="1">
        <v>41924.30636574074</v>
      </c>
      <c r="C4224">
        <v>31.3</v>
      </c>
      <c r="F4224" s="3">
        <f t="shared" si="131"/>
        <v>41924</v>
      </c>
      <c r="G4224">
        <f t="shared" si="130"/>
        <v>42</v>
      </c>
    </row>
    <row r="4225" spans="1:7" x14ac:dyDescent="0.25">
      <c r="A4225">
        <v>4213</v>
      </c>
      <c r="B4225" s="1">
        <v>41924.348032407404</v>
      </c>
      <c r="C4225">
        <v>31.3</v>
      </c>
      <c r="F4225" s="3">
        <f t="shared" si="131"/>
        <v>41924</v>
      </c>
      <c r="G4225">
        <f t="shared" si="130"/>
        <v>42</v>
      </c>
    </row>
    <row r="4226" spans="1:7" x14ac:dyDescent="0.25">
      <c r="A4226">
        <v>4214</v>
      </c>
      <c r="B4226" s="1">
        <v>41924.389699074076</v>
      </c>
      <c r="C4226">
        <v>31.6</v>
      </c>
      <c r="F4226" s="3">
        <f t="shared" si="131"/>
        <v>41924</v>
      </c>
      <c r="G4226">
        <f t="shared" si="130"/>
        <v>42</v>
      </c>
    </row>
    <row r="4227" spans="1:7" x14ac:dyDescent="0.25">
      <c r="A4227">
        <v>4215</v>
      </c>
      <c r="B4227" s="1">
        <v>41924.43136574074</v>
      </c>
      <c r="C4227">
        <v>32.4</v>
      </c>
      <c r="F4227" s="3">
        <f t="shared" si="131"/>
        <v>41924</v>
      </c>
      <c r="G4227">
        <f t="shared" si="130"/>
        <v>42</v>
      </c>
    </row>
    <row r="4228" spans="1:7" x14ac:dyDescent="0.25">
      <c r="A4228">
        <v>4216</v>
      </c>
      <c r="B4228" s="1">
        <v>41924.473032407404</v>
      </c>
      <c r="C4228">
        <v>33.799999999999997</v>
      </c>
      <c r="F4228" s="3">
        <f t="shared" si="131"/>
        <v>41924</v>
      </c>
      <c r="G4228">
        <f t="shared" si="130"/>
        <v>42</v>
      </c>
    </row>
    <row r="4229" spans="1:7" x14ac:dyDescent="0.25">
      <c r="A4229">
        <v>4217</v>
      </c>
      <c r="B4229" s="1">
        <v>41924.514699074076</v>
      </c>
      <c r="C4229">
        <v>34.6</v>
      </c>
      <c r="F4229" s="3">
        <f t="shared" si="131"/>
        <v>41924</v>
      </c>
      <c r="G4229">
        <f t="shared" si="130"/>
        <v>42</v>
      </c>
    </row>
    <row r="4230" spans="1:7" x14ac:dyDescent="0.25">
      <c r="A4230">
        <v>4218</v>
      </c>
      <c r="B4230" s="1">
        <v>41924.55636574074</v>
      </c>
      <c r="C4230">
        <v>35.1</v>
      </c>
      <c r="F4230" s="3">
        <f t="shared" si="131"/>
        <v>41924</v>
      </c>
      <c r="G4230">
        <f t="shared" si="130"/>
        <v>42</v>
      </c>
    </row>
    <row r="4231" spans="1:7" x14ac:dyDescent="0.25">
      <c r="A4231">
        <v>4219</v>
      </c>
      <c r="B4231" s="1">
        <v>41924.598032407404</v>
      </c>
      <c r="C4231">
        <v>35.299999999999997</v>
      </c>
      <c r="F4231" s="3">
        <f t="shared" si="131"/>
        <v>41924</v>
      </c>
      <c r="G4231">
        <f t="shared" si="130"/>
        <v>42</v>
      </c>
    </row>
    <row r="4232" spans="1:7" x14ac:dyDescent="0.25">
      <c r="A4232">
        <v>4220</v>
      </c>
      <c r="B4232" s="1">
        <v>41924.639699074076</v>
      </c>
      <c r="C4232">
        <v>35.5</v>
      </c>
      <c r="F4232" s="3">
        <f t="shared" si="131"/>
        <v>41924</v>
      </c>
      <c r="G4232">
        <f t="shared" si="130"/>
        <v>42</v>
      </c>
    </row>
    <row r="4233" spans="1:7" x14ac:dyDescent="0.25">
      <c r="A4233">
        <v>4221</v>
      </c>
      <c r="B4233" s="1">
        <v>41924.68136574074</v>
      </c>
      <c r="C4233">
        <v>35.9</v>
      </c>
      <c r="F4233" s="3">
        <f t="shared" si="131"/>
        <v>41924</v>
      </c>
      <c r="G4233">
        <f t="shared" si="130"/>
        <v>42</v>
      </c>
    </row>
    <row r="4234" spans="1:7" x14ac:dyDescent="0.25">
      <c r="A4234">
        <v>4222</v>
      </c>
      <c r="B4234" s="1">
        <v>41924.723032407404</v>
      </c>
      <c r="C4234">
        <v>35.9</v>
      </c>
      <c r="F4234" s="3">
        <f t="shared" si="131"/>
        <v>41924</v>
      </c>
      <c r="G4234">
        <f t="shared" si="130"/>
        <v>42</v>
      </c>
    </row>
    <row r="4235" spans="1:7" x14ac:dyDescent="0.25">
      <c r="A4235">
        <v>4223</v>
      </c>
      <c r="B4235" s="1">
        <v>41924.764699074076</v>
      </c>
      <c r="C4235">
        <v>35.6</v>
      </c>
      <c r="F4235" s="3">
        <f t="shared" si="131"/>
        <v>41924</v>
      </c>
      <c r="G4235">
        <f t="shared" si="130"/>
        <v>42</v>
      </c>
    </row>
    <row r="4236" spans="1:7" x14ac:dyDescent="0.25">
      <c r="A4236">
        <v>4224</v>
      </c>
      <c r="B4236" s="1">
        <v>41924.80636574074</v>
      </c>
      <c r="C4236">
        <v>35.299999999999997</v>
      </c>
      <c r="F4236" s="3">
        <f t="shared" si="131"/>
        <v>41924</v>
      </c>
      <c r="G4236">
        <f t="shared" si="130"/>
        <v>42</v>
      </c>
    </row>
    <row r="4237" spans="1:7" x14ac:dyDescent="0.25">
      <c r="A4237">
        <v>4225</v>
      </c>
      <c r="B4237" s="1">
        <v>41924.848032407404</v>
      </c>
      <c r="C4237">
        <v>35</v>
      </c>
      <c r="F4237" s="3">
        <f t="shared" si="131"/>
        <v>41924</v>
      </c>
      <c r="G4237">
        <f t="shared" si="130"/>
        <v>42</v>
      </c>
    </row>
    <row r="4238" spans="1:7" x14ac:dyDescent="0.25">
      <c r="A4238">
        <v>4226</v>
      </c>
      <c r="B4238" s="1">
        <v>41924.889699074076</v>
      </c>
      <c r="C4238">
        <v>34.799999999999997</v>
      </c>
      <c r="F4238" s="3">
        <f t="shared" si="131"/>
        <v>41924</v>
      </c>
      <c r="G4238">
        <f t="shared" si="130"/>
        <v>42</v>
      </c>
    </row>
    <row r="4239" spans="1:7" x14ac:dyDescent="0.25">
      <c r="A4239">
        <v>4227</v>
      </c>
      <c r="B4239" s="1">
        <v>41924.93136574074</v>
      </c>
      <c r="C4239">
        <v>34.700000000000003</v>
      </c>
      <c r="F4239" s="3">
        <f t="shared" si="131"/>
        <v>41924</v>
      </c>
      <c r="G4239">
        <f t="shared" si="130"/>
        <v>42</v>
      </c>
    </row>
    <row r="4240" spans="1:7" x14ac:dyDescent="0.25">
      <c r="A4240">
        <v>4228</v>
      </c>
      <c r="B4240" s="1">
        <v>41924.973032407404</v>
      </c>
      <c r="C4240">
        <v>34.6</v>
      </c>
      <c r="F4240" s="3">
        <f t="shared" si="131"/>
        <v>41924</v>
      </c>
      <c r="G4240">
        <f t="shared" si="130"/>
        <v>42</v>
      </c>
    </row>
    <row r="4241" spans="1:7" x14ac:dyDescent="0.25">
      <c r="A4241">
        <v>4229</v>
      </c>
      <c r="B4241" s="1">
        <v>41925.014699074076</v>
      </c>
      <c r="C4241">
        <v>34.6</v>
      </c>
      <c r="F4241" s="3">
        <f t="shared" si="131"/>
        <v>41925</v>
      </c>
      <c r="G4241">
        <f t="shared" si="130"/>
        <v>42</v>
      </c>
    </row>
    <row r="4242" spans="1:7" x14ac:dyDescent="0.25">
      <c r="A4242">
        <v>4230</v>
      </c>
      <c r="B4242" s="1">
        <v>41925.05636574074</v>
      </c>
      <c r="C4242">
        <v>34.700000000000003</v>
      </c>
      <c r="F4242" s="3">
        <f t="shared" si="131"/>
        <v>41925</v>
      </c>
      <c r="G4242">
        <f t="shared" ref="G4242:G4305" si="132">WEEKNUM(B4242)</f>
        <v>42</v>
      </c>
    </row>
    <row r="4243" spans="1:7" x14ac:dyDescent="0.25">
      <c r="A4243">
        <v>4231</v>
      </c>
      <c r="B4243" s="1">
        <v>41925.098032407404</v>
      </c>
      <c r="C4243">
        <v>34.6</v>
      </c>
      <c r="F4243" s="3">
        <f t="shared" ref="F4243:F4306" si="133">F4242+IF(MOD(ROW(),24)=17,1,0)</f>
        <v>41925</v>
      </c>
      <c r="G4243">
        <f t="shared" si="132"/>
        <v>42</v>
      </c>
    </row>
    <row r="4244" spans="1:7" x14ac:dyDescent="0.25">
      <c r="A4244">
        <v>4232</v>
      </c>
      <c r="B4244" s="1">
        <v>41925.139699074076</v>
      </c>
      <c r="C4244">
        <v>34.5</v>
      </c>
      <c r="F4244" s="3">
        <f t="shared" si="133"/>
        <v>41925</v>
      </c>
      <c r="G4244">
        <f t="shared" si="132"/>
        <v>42</v>
      </c>
    </row>
    <row r="4245" spans="1:7" x14ac:dyDescent="0.25">
      <c r="A4245">
        <v>4233</v>
      </c>
      <c r="B4245" s="1">
        <v>41925.18136574074</v>
      </c>
      <c r="C4245">
        <v>34.700000000000003</v>
      </c>
      <c r="F4245" s="3">
        <f t="shared" si="133"/>
        <v>41925</v>
      </c>
      <c r="G4245">
        <f t="shared" si="132"/>
        <v>42</v>
      </c>
    </row>
    <row r="4246" spans="1:7" x14ac:dyDescent="0.25">
      <c r="A4246">
        <v>4234</v>
      </c>
      <c r="B4246" s="1">
        <v>41925.223032407404</v>
      </c>
      <c r="C4246">
        <v>34.4</v>
      </c>
      <c r="F4246" s="3">
        <f t="shared" si="133"/>
        <v>41925</v>
      </c>
      <c r="G4246">
        <f t="shared" si="132"/>
        <v>42</v>
      </c>
    </row>
    <row r="4247" spans="1:7" x14ac:dyDescent="0.25">
      <c r="A4247">
        <v>4235</v>
      </c>
      <c r="B4247" s="1">
        <v>41925.264699074076</v>
      </c>
      <c r="C4247">
        <v>34.1</v>
      </c>
      <c r="F4247" s="3">
        <f t="shared" si="133"/>
        <v>41925</v>
      </c>
      <c r="G4247">
        <f t="shared" si="132"/>
        <v>42</v>
      </c>
    </row>
    <row r="4248" spans="1:7" x14ac:dyDescent="0.25">
      <c r="A4248">
        <v>4236</v>
      </c>
      <c r="B4248" s="1">
        <v>41925.30636574074</v>
      </c>
      <c r="C4248">
        <v>33.9</v>
      </c>
      <c r="F4248" s="3">
        <f t="shared" si="133"/>
        <v>41925</v>
      </c>
      <c r="G4248">
        <f t="shared" si="132"/>
        <v>42</v>
      </c>
    </row>
    <row r="4249" spans="1:7" x14ac:dyDescent="0.25">
      <c r="A4249">
        <v>4237</v>
      </c>
      <c r="B4249" s="1">
        <v>41925.348032407404</v>
      </c>
      <c r="C4249">
        <v>33.799999999999997</v>
      </c>
      <c r="F4249" s="3">
        <f t="shared" si="133"/>
        <v>41925</v>
      </c>
      <c r="G4249">
        <f t="shared" si="132"/>
        <v>42</v>
      </c>
    </row>
    <row r="4250" spans="1:7" x14ac:dyDescent="0.25">
      <c r="A4250">
        <v>4238</v>
      </c>
      <c r="B4250" s="1">
        <v>41925.389699074076</v>
      </c>
      <c r="C4250">
        <v>33.700000000000003</v>
      </c>
      <c r="F4250" s="3">
        <f t="shared" si="133"/>
        <v>41925</v>
      </c>
      <c r="G4250">
        <f t="shared" si="132"/>
        <v>42</v>
      </c>
    </row>
    <row r="4251" spans="1:7" x14ac:dyDescent="0.25">
      <c r="A4251">
        <v>4239</v>
      </c>
      <c r="B4251" s="1">
        <v>41925.43136574074</v>
      </c>
      <c r="C4251">
        <v>33.799999999999997</v>
      </c>
      <c r="F4251" s="3">
        <f t="shared" si="133"/>
        <v>41925</v>
      </c>
      <c r="G4251">
        <f t="shared" si="132"/>
        <v>42</v>
      </c>
    </row>
    <row r="4252" spans="1:7" x14ac:dyDescent="0.25">
      <c r="A4252">
        <v>4240</v>
      </c>
      <c r="B4252" s="1">
        <v>41925.473032407404</v>
      </c>
      <c r="C4252">
        <v>34</v>
      </c>
      <c r="F4252" s="3">
        <f t="shared" si="133"/>
        <v>41925</v>
      </c>
      <c r="G4252">
        <f t="shared" si="132"/>
        <v>42</v>
      </c>
    </row>
    <row r="4253" spans="1:7" x14ac:dyDescent="0.25">
      <c r="A4253">
        <v>4241</v>
      </c>
      <c r="B4253" s="1">
        <v>41925.514699074076</v>
      </c>
      <c r="C4253">
        <v>34</v>
      </c>
      <c r="F4253" s="3">
        <f t="shared" si="133"/>
        <v>41925</v>
      </c>
      <c r="G4253">
        <f t="shared" si="132"/>
        <v>42</v>
      </c>
    </row>
    <row r="4254" spans="1:7" x14ac:dyDescent="0.25">
      <c r="A4254">
        <v>4242</v>
      </c>
      <c r="B4254" s="1">
        <v>41925.55636574074</v>
      </c>
      <c r="C4254">
        <v>34.4</v>
      </c>
      <c r="F4254" s="3">
        <f t="shared" si="133"/>
        <v>41925</v>
      </c>
      <c r="G4254">
        <f t="shared" si="132"/>
        <v>42</v>
      </c>
    </row>
    <row r="4255" spans="1:7" x14ac:dyDescent="0.25">
      <c r="A4255">
        <v>4243</v>
      </c>
      <c r="B4255" s="1">
        <v>41925.598032407404</v>
      </c>
      <c r="C4255">
        <v>35.4</v>
      </c>
      <c r="F4255" s="3">
        <f t="shared" si="133"/>
        <v>41925</v>
      </c>
      <c r="G4255">
        <f t="shared" si="132"/>
        <v>42</v>
      </c>
    </row>
    <row r="4256" spans="1:7" x14ac:dyDescent="0.25">
      <c r="A4256">
        <v>4244</v>
      </c>
      <c r="B4256" s="1">
        <v>41925.639699074076</v>
      </c>
      <c r="C4256">
        <v>36</v>
      </c>
      <c r="F4256" s="3">
        <f t="shared" si="133"/>
        <v>41925</v>
      </c>
      <c r="G4256">
        <f t="shared" si="132"/>
        <v>42</v>
      </c>
    </row>
    <row r="4257" spans="1:7" x14ac:dyDescent="0.25">
      <c r="A4257">
        <v>4245</v>
      </c>
      <c r="B4257" s="1">
        <v>41925.68136574074</v>
      </c>
      <c r="C4257">
        <v>36</v>
      </c>
      <c r="F4257" s="3">
        <f t="shared" si="133"/>
        <v>41925</v>
      </c>
      <c r="G4257">
        <f t="shared" si="132"/>
        <v>42</v>
      </c>
    </row>
    <row r="4258" spans="1:7" x14ac:dyDescent="0.25">
      <c r="A4258">
        <v>4246</v>
      </c>
      <c r="B4258" s="1">
        <v>41925.723032407404</v>
      </c>
      <c r="C4258">
        <v>35.9</v>
      </c>
      <c r="F4258" s="3">
        <f t="shared" si="133"/>
        <v>41925</v>
      </c>
      <c r="G4258">
        <f t="shared" si="132"/>
        <v>42</v>
      </c>
    </row>
    <row r="4259" spans="1:7" x14ac:dyDescent="0.25">
      <c r="A4259">
        <v>4247</v>
      </c>
      <c r="B4259" s="1">
        <v>41925.764699074076</v>
      </c>
      <c r="C4259">
        <v>35.799999999999997</v>
      </c>
      <c r="F4259" s="3">
        <f t="shared" si="133"/>
        <v>41925</v>
      </c>
      <c r="G4259">
        <f t="shared" si="132"/>
        <v>42</v>
      </c>
    </row>
    <row r="4260" spans="1:7" x14ac:dyDescent="0.25">
      <c r="A4260">
        <v>4248</v>
      </c>
      <c r="B4260" s="1">
        <v>41925.80636574074</v>
      </c>
      <c r="C4260">
        <v>35.299999999999997</v>
      </c>
      <c r="F4260" s="3">
        <f t="shared" si="133"/>
        <v>41925</v>
      </c>
      <c r="G4260">
        <f t="shared" si="132"/>
        <v>42</v>
      </c>
    </row>
    <row r="4261" spans="1:7" x14ac:dyDescent="0.25">
      <c r="A4261">
        <v>4249</v>
      </c>
      <c r="B4261" s="1">
        <v>41925.848032407404</v>
      </c>
      <c r="C4261">
        <v>34.799999999999997</v>
      </c>
      <c r="F4261" s="3">
        <f t="shared" si="133"/>
        <v>41925</v>
      </c>
      <c r="G4261">
        <f t="shared" si="132"/>
        <v>42</v>
      </c>
    </row>
    <row r="4262" spans="1:7" x14ac:dyDescent="0.25">
      <c r="A4262">
        <v>4250</v>
      </c>
      <c r="B4262" s="1">
        <v>41925.889699074076</v>
      </c>
      <c r="C4262">
        <v>34.4</v>
      </c>
      <c r="F4262" s="3">
        <f t="shared" si="133"/>
        <v>41925</v>
      </c>
      <c r="G4262">
        <f t="shared" si="132"/>
        <v>42</v>
      </c>
    </row>
    <row r="4263" spans="1:7" x14ac:dyDescent="0.25">
      <c r="A4263">
        <v>4251</v>
      </c>
      <c r="B4263" s="1">
        <v>41925.93136574074</v>
      </c>
      <c r="C4263">
        <v>34.1</v>
      </c>
      <c r="F4263" s="3">
        <f t="shared" si="133"/>
        <v>41925</v>
      </c>
      <c r="G4263">
        <f t="shared" si="132"/>
        <v>42</v>
      </c>
    </row>
    <row r="4264" spans="1:7" x14ac:dyDescent="0.25">
      <c r="A4264">
        <v>4252</v>
      </c>
      <c r="B4264" s="1">
        <v>41925.973032407404</v>
      </c>
      <c r="C4264">
        <v>33.799999999999997</v>
      </c>
      <c r="F4264" s="3">
        <f t="shared" si="133"/>
        <v>41925</v>
      </c>
      <c r="G4264">
        <f t="shared" si="132"/>
        <v>42</v>
      </c>
    </row>
    <row r="4265" spans="1:7" x14ac:dyDescent="0.25">
      <c r="A4265">
        <v>4253</v>
      </c>
      <c r="B4265" s="1">
        <v>41926.014699074076</v>
      </c>
      <c r="C4265">
        <v>33.200000000000003</v>
      </c>
      <c r="F4265" s="3">
        <f t="shared" si="133"/>
        <v>41926</v>
      </c>
      <c r="G4265">
        <f t="shared" si="132"/>
        <v>42</v>
      </c>
    </row>
    <row r="4266" spans="1:7" x14ac:dyDescent="0.25">
      <c r="A4266">
        <v>4254</v>
      </c>
      <c r="B4266" s="1">
        <v>41926.05636574074</v>
      </c>
      <c r="C4266">
        <v>32.700000000000003</v>
      </c>
      <c r="F4266" s="3">
        <f t="shared" si="133"/>
        <v>41926</v>
      </c>
      <c r="G4266">
        <f t="shared" si="132"/>
        <v>42</v>
      </c>
    </row>
    <row r="4267" spans="1:7" x14ac:dyDescent="0.25">
      <c r="A4267">
        <v>4255</v>
      </c>
      <c r="B4267" s="1">
        <v>41926.098032407404</v>
      </c>
      <c r="C4267">
        <v>32.200000000000003</v>
      </c>
      <c r="F4267" s="3">
        <f t="shared" si="133"/>
        <v>41926</v>
      </c>
      <c r="G4267">
        <f t="shared" si="132"/>
        <v>42</v>
      </c>
    </row>
    <row r="4268" spans="1:7" x14ac:dyDescent="0.25">
      <c r="A4268">
        <v>4256</v>
      </c>
      <c r="B4268" s="1">
        <v>41926.139699074076</v>
      </c>
      <c r="C4268">
        <v>31.9</v>
      </c>
      <c r="F4268" s="3">
        <f t="shared" si="133"/>
        <v>41926</v>
      </c>
      <c r="G4268">
        <f t="shared" si="132"/>
        <v>42</v>
      </c>
    </row>
    <row r="4269" spans="1:7" x14ac:dyDescent="0.25">
      <c r="A4269">
        <v>4257</v>
      </c>
      <c r="B4269" s="1">
        <v>41926.18136574074</v>
      </c>
      <c r="C4269">
        <v>31.5</v>
      </c>
      <c r="F4269" s="3">
        <f t="shared" si="133"/>
        <v>41926</v>
      </c>
      <c r="G4269">
        <f t="shared" si="132"/>
        <v>42</v>
      </c>
    </row>
    <row r="4270" spans="1:7" x14ac:dyDescent="0.25">
      <c r="A4270">
        <v>4258</v>
      </c>
      <c r="B4270" s="1">
        <v>41926.223032407404</v>
      </c>
      <c r="C4270">
        <v>31.3</v>
      </c>
      <c r="F4270" s="3">
        <f t="shared" si="133"/>
        <v>41926</v>
      </c>
      <c r="G4270">
        <f t="shared" si="132"/>
        <v>42</v>
      </c>
    </row>
    <row r="4271" spans="1:7" x14ac:dyDescent="0.25">
      <c r="A4271">
        <v>4259</v>
      </c>
      <c r="B4271" s="1">
        <v>41926.264699074076</v>
      </c>
      <c r="C4271">
        <v>30.9</v>
      </c>
      <c r="F4271" s="3">
        <f t="shared" si="133"/>
        <v>41926</v>
      </c>
      <c r="G4271">
        <f t="shared" si="132"/>
        <v>42</v>
      </c>
    </row>
    <row r="4272" spans="1:7" x14ac:dyDescent="0.25">
      <c r="A4272">
        <v>4260</v>
      </c>
      <c r="B4272" s="1">
        <v>41926.30636574074</v>
      </c>
      <c r="C4272">
        <v>30.6</v>
      </c>
      <c r="F4272" s="3">
        <f t="shared" si="133"/>
        <v>41926</v>
      </c>
      <c r="G4272">
        <f t="shared" si="132"/>
        <v>42</v>
      </c>
    </row>
    <row r="4273" spans="1:7" x14ac:dyDescent="0.25">
      <c r="A4273">
        <v>4261</v>
      </c>
      <c r="B4273" s="1">
        <v>41926.348032407404</v>
      </c>
      <c r="C4273">
        <v>30.3</v>
      </c>
      <c r="F4273" s="3">
        <f t="shared" si="133"/>
        <v>41926</v>
      </c>
      <c r="G4273">
        <f t="shared" si="132"/>
        <v>42</v>
      </c>
    </row>
    <row r="4274" spans="1:7" x14ac:dyDescent="0.25">
      <c r="A4274">
        <v>4262</v>
      </c>
      <c r="B4274" s="1">
        <v>41926.389699074076</v>
      </c>
      <c r="C4274">
        <v>30.3</v>
      </c>
      <c r="F4274" s="3">
        <f t="shared" si="133"/>
        <v>41926</v>
      </c>
      <c r="G4274">
        <f t="shared" si="132"/>
        <v>42</v>
      </c>
    </row>
    <row r="4275" spans="1:7" x14ac:dyDescent="0.25">
      <c r="A4275">
        <v>4263</v>
      </c>
      <c r="B4275" s="1">
        <v>41926.43136574074</v>
      </c>
      <c r="C4275">
        <v>30.6</v>
      </c>
      <c r="F4275" s="3">
        <f t="shared" si="133"/>
        <v>41926</v>
      </c>
      <c r="G4275">
        <f t="shared" si="132"/>
        <v>42</v>
      </c>
    </row>
    <row r="4276" spans="1:7" x14ac:dyDescent="0.25">
      <c r="A4276">
        <v>4264</v>
      </c>
      <c r="B4276" s="1">
        <v>41926.473032407404</v>
      </c>
      <c r="C4276">
        <v>31.7</v>
      </c>
      <c r="F4276" s="3">
        <f t="shared" si="133"/>
        <v>41926</v>
      </c>
      <c r="G4276">
        <f t="shared" si="132"/>
        <v>42</v>
      </c>
    </row>
    <row r="4277" spans="1:7" x14ac:dyDescent="0.25">
      <c r="A4277">
        <v>4265</v>
      </c>
      <c r="B4277" s="1">
        <v>41926.514699074076</v>
      </c>
      <c r="C4277">
        <v>33.4</v>
      </c>
      <c r="F4277" s="3">
        <f t="shared" si="133"/>
        <v>41926</v>
      </c>
      <c r="G4277">
        <f t="shared" si="132"/>
        <v>42</v>
      </c>
    </row>
    <row r="4278" spans="1:7" x14ac:dyDescent="0.25">
      <c r="A4278">
        <v>4266</v>
      </c>
      <c r="B4278" s="1">
        <v>41926.55636574074</v>
      </c>
      <c r="C4278">
        <v>35.9</v>
      </c>
      <c r="F4278" s="3">
        <f t="shared" si="133"/>
        <v>41926</v>
      </c>
      <c r="G4278">
        <f t="shared" si="132"/>
        <v>42</v>
      </c>
    </row>
    <row r="4279" spans="1:7" x14ac:dyDescent="0.25">
      <c r="A4279">
        <v>4267</v>
      </c>
      <c r="B4279" s="1">
        <v>41926.598032407404</v>
      </c>
      <c r="C4279">
        <v>36.5</v>
      </c>
      <c r="F4279" s="3">
        <f t="shared" si="133"/>
        <v>41926</v>
      </c>
      <c r="G4279">
        <f t="shared" si="132"/>
        <v>42</v>
      </c>
    </row>
    <row r="4280" spans="1:7" x14ac:dyDescent="0.25">
      <c r="A4280">
        <v>4268</v>
      </c>
      <c r="B4280" s="1">
        <v>41926.639699074076</v>
      </c>
      <c r="C4280">
        <v>36.1</v>
      </c>
      <c r="F4280" s="3">
        <f t="shared" si="133"/>
        <v>41926</v>
      </c>
      <c r="G4280">
        <f t="shared" si="132"/>
        <v>42</v>
      </c>
    </row>
    <row r="4281" spans="1:7" x14ac:dyDescent="0.25">
      <c r="A4281">
        <v>4269</v>
      </c>
      <c r="B4281" s="1">
        <v>41926.68136574074</v>
      </c>
      <c r="C4281">
        <v>35.9</v>
      </c>
      <c r="F4281" s="3">
        <f t="shared" si="133"/>
        <v>41926</v>
      </c>
      <c r="G4281">
        <f t="shared" si="132"/>
        <v>42</v>
      </c>
    </row>
    <row r="4282" spans="1:7" x14ac:dyDescent="0.25">
      <c r="A4282">
        <v>4270</v>
      </c>
      <c r="B4282" s="1">
        <v>41926.723032407404</v>
      </c>
      <c r="C4282">
        <v>35.6</v>
      </c>
      <c r="F4282" s="3">
        <f t="shared" si="133"/>
        <v>41926</v>
      </c>
      <c r="G4282">
        <f t="shared" si="132"/>
        <v>42</v>
      </c>
    </row>
    <row r="4283" spans="1:7" x14ac:dyDescent="0.25">
      <c r="A4283">
        <v>4271</v>
      </c>
      <c r="B4283" s="1">
        <v>41926.764699074076</v>
      </c>
      <c r="C4283">
        <v>35.200000000000003</v>
      </c>
      <c r="F4283" s="3">
        <f t="shared" si="133"/>
        <v>41926</v>
      </c>
      <c r="G4283">
        <f t="shared" si="132"/>
        <v>42</v>
      </c>
    </row>
    <row r="4284" spans="1:7" x14ac:dyDescent="0.25">
      <c r="A4284">
        <v>4272</v>
      </c>
      <c r="B4284" s="1">
        <v>41926.80636574074</v>
      </c>
      <c r="C4284">
        <v>34.6</v>
      </c>
      <c r="F4284" s="3">
        <f t="shared" si="133"/>
        <v>41926</v>
      </c>
      <c r="G4284">
        <f t="shared" si="132"/>
        <v>42</v>
      </c>
    </row>
    <row r="4285" spans="1:7" x14ac:dyDescent="0.25">
      <c r="A4285">
        <v>4273</v>
      </c>
      <c r="B4285" s="1">
        <v>41926.848032407404</v>
      </c>
      <c r="C4285">
        <v>33.9</v>
      </c>
      <c r="F4285" s="3">
        <f t="shared" si="133"/>
        <v>41926</v>
      </c>
      <c r="G4285">
        <f t="shared" si="132"/>
        <v>42</v>
      </c>
    </row>
    <row r="4286" spans="1:7" x14ac:dyDescent="0.25">
      <c r="A4286">
        <v>4274</v>
      </c>
      <c r="B4286" s="1">
        <v>41926.889699074076</v>
      </c>
      <c r="C4286">
        <v>33.5</v>
      </c>
      <c r="F4286" s="3">
        <f t="shared" si="133"/>
        <v>41926</v>
      </c>
      <c r="G4286">
        <f t="shared" si="132"/>
        <v>42</v>
      </c>
    </row>
    <row r="4287" spans="1:7" x14ac:dyDescent="0.25">
      <c r="A4287">
        <v>4275</v>
      </c>
      <c r="B4287" s="1">
        <v>41926.93136574074</v>
      </c>
      <c r="C4287">
        <v>33.1</v>
      </c>
      <c r="F4287" s="3">
        <f t="shared" si="133"/>
        <v>41926</v>
      </c>
      <c r="G4287">
        <f t="shared" si="132"/>
        <v>42</v>
      </c>
    </row>
    <row r="4288" spans="1:7" x14ac:dyDescent="0.25">
      <c r="A4288">
        <v>4276</v>
      </c>
      <c r="B4288" s="1">
        <v>41926.973032407404</v>
      </c>
      <c r="C4288">
        <v>32.6</v>
      </c>
      <c r="F4288" s="3">
        <f t="shared" si="133"/>
        <v>41926</v>
      </c>
      <c r="G4288">
        <f t="shared" si="132"/>
        <v>42</v>
      </c>
    </row>
    <row r="4289" spans="1:7" x14ac:dyDescent="0.25">
      <c r="A4289">
        <v>4277</v>
      </c>
      <c r="B4289" s="1">
        <v>41927.014699074076</v>
      </c>
      <c r="C4289">
        <v>32.200000000000003</v>
      </c>
      <c r="F4289" s="3">
        <f t="shared" si="133"/>
        <v>41927</v>
      </c>
      <c r="G4289">
        <f t="shared" si="132"/>
        <v>42</v>
      </c>
    </row>
    <row r="4290" spans="1:7" x14ac:dyDescent="0.25">
      <c r="A4290">
        <v>4278</v>
      </c>
      <c r="B4290" s="1">
        <v>41927.05636574074</v>
      </c>
      <c r="C4290">
        <v>32</v>
      </c>
      <c r="F4290" s="3">
        <f t="shared" si="133"/>
        <v>41927</v>
      </c>
      <c r="G4290">
        <f t="shared" si="132"/>
        <v>42</v>
      </c>
    </row>
    <row r="4291" spans="1:7" x14ac:dyDescent="0.25">
      <c r="A4291">
        <v>4279</v>
      </c>
      <c r="B4291" s="1">
        <v>41927.098032407404</v>
      </c>
      <c r="C4291">
        <v>32</v>
      </c>
      <c r="F4291" s="3">
        <f t="shared" si="133"/>
        <v>41927</v>
      </c>
      <c r="G4291">
        <f t="shared" si="132"/>
        <v>42</v>
      </c>
    </row>
    <row r="4292" spans="1:7" x14ac:dyDescent="0.25">
      <c r="A4292">
        <v>4280</v>
      </c>
      <c r="B4292" s="1">
        <v>41927.139699074076</v>
      </c>
      <c r="C4292">
        <v>32.1</v>
      </c>
      <c r="F4292" s="3">
        <f t="shared" si="133"/>
        <v>41927</v>
      </c>
      <c r="G4292">
        <f t="shared" si="132"/>
        <v>42</v>
      </c>
    </row>
    <row r="4293" spans="1:7" x14ac:dyDescent="0.25">
      <c r="A4293">
        <v>4281</v>
      </c>
      <c r="B4293" s="1">
        <v>41927.18136574074</v>
      </c>
      <c r="C4293">
        <v>32</v>
      </c>
      <c r="F4293" s="3">
        <f t="shared" si="133"/>
        <v>41927</v>
      </c>
      <c r="G4293">
        <f t="shared" si="132"/>
        <v>42</v>
      </c>
    </row>
    <row r="4294" spans="1:7" x14ac:dyDescent="0.25">
      <c r="A4294">
        <v>4282</v>
      </c>
      <c r="B4294" s="1">
        <v>41927.223032407404</v>
      </c>
      <c r="C4294">
        <v>31.8</v>
      </c>
      <c r="F4294" s="3">
        <f t="shared" si="133"/>
        <v>41927</v>
      </c>
      <c r="G4294">
        <f t="shared" si="132"/>
        <v>42</v>
      </c>
    </row>
    <row r="4295" spans="1:7" x14ac:dyDescent="0.25">
      <c r="A4295">
        <v>4283</v>
      </c>
      <c r="B4295" s="1">
        <v>41927.264699074076</v>
      </c>
      <c r="C4295">
        <v>31.4</v>
      </c>
      <c r="F4295" s="3">
        <f t="shared" si="133"/>
        <v>41927</v>
      </c>
      <c r="G4295">
        <f t="shared" si="132"/>
        <v>42</v>
      </c>
    </row>
    <row r="4296" spans="1:7" x14ac:dyDescent="0.25">
      <c r="A4296">
        <v>4284</v>
      </c>
      <c r="B4296" s="1">
        <v>41927.30636574074</v>
      </c>
      <c r="C4296">
        <v>31.2</v>
      </c>
      <c r="F4296" s="3">
        <f t="shared" si="133"/>
        <v>41927</v>
      </c>
      <c r="G4296">
        <f t="shared" si="132"/>
        <v>42</v>
      </c>
    </row>
    <row r="4297" spans="1:7" x14ac:dyDescent="0.25">
      <c r="A4297">
        <v>4285</v>
      </c>
      <c r="B4297" s="1">
        <v>41927.348032407404</v>
      </c>
      <c r="C4297">
        <v>31</v>
      </c>
      <c r="F4297" s="3">
        <f t="shared" si="133"/>
        <v>41927</v>
      </c>
      <c r="G4297">
        <f t="shared" si="132"/>
        <v>42</v>
      </c>
    </row>
    <row r="4298" spans="1:7" x14ac:dyDescent="0.25">
      <c r="A4298">
        <v>4286</v>
      </c>
      <c r="B4298" s="1">
        <v>41927.389699074076</v>
      </c>
      <c r="C4298">
        <v>31.1</v>
      </c>
      <c r="F4298" s="3">
        <f t="shared" si="133"/>
        <v>41927</v>
      </c>
      <c r="G4298">
        <f t="shared" si="132"/>
        <v>42</v>
      </c>
    </row>
    <row r="4299" spans="1:7" x14ac:dyDescent="0.25">
      <c r="A4299">
        <v>4287</v>
      </c>
      <c r="B4299" s="1">
        <v>41927.43136574074</v>
      </c>
      <c r="C4299">
        <v>31.7</v>
      </c>
      <c r="F4299" s="3">
        <f t="shared" si="133"/>
        <v>41927</v>
      </c>
      <c r="G4299">
        <f t="shared" si="132"/>
        <v>42</v>
      </c>
    </row>
    <row r="4300" spans="1:7" x14ac:dyDescent="0.25">
      <c r="A4300">
        <v>4288</v>
      </c>
      <c r="B4300" s="1">
        <v>41927.473032407404</v>
      </c>
      <c r="C4300">
        <v>32.700000000000003</v>
      </c>
      <c r="F4300" s="3">
        <f t="shared" si="133"/>
        <v>41927</v>
      </c>
      <c r="G4300">
        <f t="shared" si="132"/>
        <v>42</v>
      </c>
    </row>
    <row r="4301" spans="1:7" x14ac:dyDescent="0.25">
      <c r="A4301">
        <v>4289</v>
      </c>
      <c r="B4301" s="1">
        <v>41927.514699074076</v>
      </c>
      <c r="C4301">
        <v>33.9</v>
      </c>
      <c r="F4301" s="3">
        <f t="shared" si="133"/>
        <v>41927</v>
      </c>
      <c r="G4301">
        <f t="shared" si="132"/>
        <v>42</v>
      </c>
    </row>
    <row r="4302" spans="1:7" x14ac:dyDescent="0.25">
      <c r="A4302">
        <v>4290</v>
      </c>
      <c r="B4302" s="1">
        <v>41927.55636574074</v>
      </c>
      <c r="C4302">
        <v>34.700000000000003</v>
      </c>
      <c r="F4302" s="3">
        <f t="shared" si="133"/>
        <v>41927</v>
      </c>
      <c r="G4302">
        <f t="shared" si="132"/>
        <v>42</v>
      </c>
    </row>
    <row r="4303" spans="1:7" x14ac:dyDescent="0.25">
      <c r="A4303">
        <v>4291</v>
      </c>
      <c r="B4303" s="1">
        <v>41927.598032407404</v>
      </c>
      <c r="C4303">
        <v>35.4</v>
      </c>
      <c r="F4303" s="3">
        <f t="shared" si="133"/>
        <v>41927</v>
      </c>
      <c r="G4303">
        <f t="shared" si="132"/>
        <v>42</v>
      </c>
    </row>
    <row r="4304" spans="1:7" x14ac:dyDescent="0.25">
      <c r="A4304">
        <v>4292</v>
      </c>
      <c r="B4304" s="1">
        <v>41927.639699074076</v>
      </c>
      <c r="C4304">
        <v>35.9</v>
      </c>
      <c r="F4304" s="3">
        <f t="shared" si="133"/>
        <v>41927</v>
      </c>
      <c r="G4304">
        <f t="shared" si="132"/>
        <v>42</v>
      </c>
    </row>
    <row r="4305" spans="1:7" x14ac:dyDescent="0.25">
      <c r="A4305">
        <v>4293</v>
      </c>
      <c r="B4305" s="1">
        <v>41927.68136574074</v>
      </c>
      <c r="C4305">
        <v>36.1</v>
      </c>
      <c r="F4305" s="3">
        <f t="shared" si="133"/>
        <v>41927</v>
      </c>
      <c r="G4305">
        <f t="shared" si="132"/>
        <v>42</v>
      </c>
    </row>
    <row r="4306" spans="1:7" x14ac:dyDescent="0.25">
      <c r="A4306">
        <v>4294</v>
      </c>
      <c r="B4306" s="1">
        <v>41927.723032407404</v>
      </c>
      <c r="C4306">
        <v>36</v>
      </c>
      <c r="F4306" s="3">
        <f t="shared" si="133"/>
        <v>41927</v>
      </c>
      <c r="G4306">
        <f t="shared" ref="G4306:G4369" si="134">WEEKNUM(B4306)</f>
        <v>42</v>
      </c>
    </row>
    <row r="4307" spans="1:7" x14ac:dyDescent="0.25">
      <c r="A4307">
        <v>4295</v>
      </c>
      <c r="B4307" s="1">
        <v>41927.764699074076</v>
      </c>
      <c r="C4307">
        <v>36</v>
      </c>
      <c r="F4307" s="3">
        <f t="shared" ref="F4307:F4370" si="135">F4306+IF(MOD(ROW(),24)=17,1,0)</f>
        <v>41927</v>
      </c>
      <c r="G4307">
        <f t="shared" si="134"/>
        <v>42</v>
      </c>
    </row>
    <row r="4308" spans="1:7" x14ac:dyDescent="0.25">
      <c r="A4308">
        <v>4296</v>
      </c>
      <c r="B4308" s="1">
        <v>41927.80636574074</v>
      </c>
      <c r="C4308">
        <v>34.799999999999997</v>
      </c>
      <c r="F4308" s="3">
        <f t="shared" si="135"/>
        <v>41927</v>
      </c>
      <c r="G4308">
        <f t="shared" si="134"/>
        <v>42</v>
      </c>
    </row>
    <row r="4309" spans="1:7" x14ac:dyDescent="0.25">
      <c r="A4309">
        <v>4297</v>
      </c>
      <c r="B4309" s="1">
        <v>41927.848032407404</v>
      </c>
      <c r="C4309">
        <v>34.299999999999997</v>
      </c>
      <c r="F4309" s="3">
        <f t="shared" si="135"/>
        <v>41927</v>
      </c>
      <c r="G4309">
        <f t="shared" si="134"/>
        <v>42</v>
      </c>
    </row>
    <row r="4310" spans="1:7" x14ac:dyDescent="0.25">
      <c r="A4310">
        <v>4298</v>
      </c>
      <c r="B4310" s="1">
        <v>41927.889699074076</v>
      </c>
      <c r="C4310">
        <v>34</v>
      </c>
      <c r="F4310" s="3">
        <f t="shared" si="135"/>
        <v>41927</v>
      </c>
      <c r="G4310">
        <f t="shared" si="134"/>
        <v>42</v>
      </c>
    </row>
    <row r="4311" spans="1:7" x14ac:dyDescent="0.25">
      <c r="A4311">
        <v>4299</v>
      </c>
      <c r="B4311" s="1">
        <v>41927.93136574074</v>
      </c>
      <c r="C4311">
        <v>33.799999999999997</v>
      </c>
      <c r="F4311" s="3">
        <f t="shared" si="135"/>
        <v>41927</v>
      </c>
      <c r="G4311">
        <f t="shared" si="134"/>
        <v>42</v>
      </c>
    </row>
    <row r="4312" spans="1:7" x14ac:dyDescent="0.25">
      <c r="A4312">
        <v>4300</v>
      </c>
      <c r="B4312" s="1">
        <v>41927.973032407404</v>
      </c>
      <c r="C4312">
        <v>33.6</v>
      </c>
      <c r="F4312" s="3">
        <f t="shared" si="135"/>
        <v>41927</v>
      </c>
      <c r="G4312">
        <f t="shared" si="134"/>
        <v>42</v>
      </c>
    </row>
    <row r="4313" spans="1:7" x14ac:dyDescent="0.25">
      <c r="A4313">
        <v>4301</v>
      </c>
      <c r="B4313" s="1">
        <v>41928.014699074076</v>
      </c>
      <c r="C4313">
        <v>33.5</v>
      </c>
      <c r="F4313" s="3">
        <f t="shared" si="135"/>
        <v>41928</v>
      </c>
      <c r="G4313">
        <f t="shared" si="134"/>
        <v>42</v>
      </c>
    </row>
    <row r="4314" spans="1:7" x14ac:dyDescent="0.25">
      <c r="A4314">
        <v>4302</v>
      </c>
      <c r="B4314" s="1">
        <v>41928.05636574074</v>
      </c>
      <c r="C4314">
        <v>33.799999999999997</v>
      </c>
      <c r="F4314" s="3">
        <f t="shared" si="135"/>
        <v>41928</v>
      </c>
      <c r="G4314">
        <f t="shared" si="134"/>
        <v>42</v>
      </c>
    </row>
    <row r="4315" spans="1:7" x14ac:dyDescent="0.25">
      <c r="A4315">
        <v>4303</v>
      </c>
      <c r="B4315" s="1">
        <v>41928.098032407404</v>
      </c>
      <c r="C4315">
        <v>33.200000000000003</v>
      </c>
      <c r="F4315" s="3">
        <f t="shared" si="135"/>
        <v>41928</v>
      </c>
      <c r="G4315">
        <f t="shared" si="134"/>
        <v>42</v>
      </c>
    </row>
    <row r="4316" spans="1:7" x14ac:dyDescent="0.25">
      <c r="A4316">
        <v>4304</v>
      </c>
      <c r="B4316" s="1">
        <v>41928.139699074076</v>
      </c>
      <c r="C4316">
        <v>32.9</v>
      </c>
      <c r="F4316" s="3">
        <f t="shared" si="135"/>
        <v>41928</v>
      </c>
      <c r="G4316">
        <f t="shared" si="134"/>
        <v>42</v>
      </c>
    </row>
    <row r="4317" spans="1:7" x14ac:dyDescent="0.25">
      <c r="A4317">
        <v>4305</v>
      </c>
      <c r="B4317" s="1">
        <v>41928.18136574074</v>
      </c>
      <c r="C4317">
        <v>32.6</v>
      </c>
      <c r="F4317" s="3">
        <f t="shared" si="135"/>
        <v>41928</v>
      </c>
      <c r="G4317">
        <f t="shared" si="134"/>
        <v>42</v>
      </c>
    </row>
    <row r="4318" spans="1:7" x14ac:dyDescent="0.25">
      <c r="A4318">
        <v>4306</v>
      </c>
      <c r="B4318" s="1">
        <v>41928.223032407404</v>
      </c>
      <c r="C4318">
        <v>32.5</v>
      </c>
      <c r="F4318" s="3">
        <f t="shared" si="135"/>
        <v>41928</v>
      </c>
      <c r="G4318">
        <f t="shared" si="134"/>
        <v>42</v>
      </c>
    </row>
    <row r="4319" spans="1:7" x14ac:dyDescent="0.25">
      <c r="A4319">
        <v>4307</v>
      </c>
      <c r="B4319" s="1">
        <v>41928.264699074076</v>
      </c>
      <c r="C4319">
        <v>32.5</v>
      </c>
      <c r="F4319" s="3">
        <f t="shared" si="135"/>
        <v>41928</v>
      </c>
      <c r="G4319">
        <f t="shared" si="134"/>
        <v>42</v>
      </c>
    </row>
    <row r="4320" spans="1:7" x14ac:dyDescent="0.25">
      <c r="A4320">
        <v>4308</v>
      </c>
      <c r="B4320" s="1">
        <v>41928.30636574074</v>
      </c>
      <c r="C4320">
        <v>32.6</v>
      </c>
      <c r="F4320" s="3">
        <f t="shared" si="135"/>
        <v>41928</v>
      </c>
      <c r="G4320">
        <f t="shared" si="134"/>
        <v>42</v>
      </c>
    </row>
    <row r="4321" spans="1:7" x14ac:dyDescent="0.25">
      <c r="A4321">
        <v>4309</v>
      </c>
      <c r="B4321" s="1">
        <v>41928.348032407404</v>
      </c>
      <c r="C4321">
        <v>32.6</v>
      </c>
      <c r="F4321" s="3">
        <f t="shared" si="135"/>
        <v>41928</v>
      </c>
      <c r="G4321">
        <f t="shared" si="134"/>
        <v>42</v>
      </c>
    </row>
    <row r="4322" spans="1:7" x14ac:dyDescent="0.25">
      <c r="A4322">
        <v>4310</v>
      </c>
      <c r="B4322" s="1">
        <v>41928.389699074076</v>
      </c>
      <c r="C4322">
        <v>32.6</v>
      </c>
      <c r="F4322" s="3">
        <f t="shared" si="135"/>
        <v>41928</v>
      </c>
      <c r="G4322">
        <f t="shared" si="134"/>
        <v>42</v>
      </c>
    </row>
    <row r="4323" spans="1:7" x14ac:dyDescent="0.25">
      <c r="A4323">
        <v>4311</v>
      </c>
      <c r="B4323" s="1">
        <v>41928.43136574074</v>
      </c>
      <c r="C4323">
        <v>32.799999999999997</v>
      </c>
      <c r="F4323" s="3">
        <f t="shared" si="135"/>
        <v>41928</v>
      </c>
      <c r="G4323">
        <f t="shared" si="134"/>
        <v>42</v>
      </c>
    </row>
    <row r="4324" spans="1:7" x14ac:dyDescent="0.25">
      <c r="A4324">
        <v>4312</v>
      </c>
      <c r="B4324" s="1">
        <v>41928.473032407404</v>
      </c>
      <c r="C4324">
        <v>33.200000000000003</v>
      </c>
      <c r="F4324" s="3">
        <f t="shared" si="135"/>
        <v>41928</v>
      </c>
      <c r="G4324">
        <f t="shared" si="134"/>
        <v>42</v>
      </c>
    </row>
    <row r="4325" spans="1:7" x14ac:dyDescent="0.25">
      <c r="A4325">
        <v>4313</v>
      </c>
      <c r="B4325" s="1">
        <v>41928.514699074076</v>
      </c>
      <c r="C4325">
        <v>33.700000000000003</v>
      </c>
      <c r="F4325" s="3">
        <f t="shared" si="135"/>
        <v>41928</v>
      </c>
      <c r="G4325">
        <f t="shared" si="134"/>
        <v>42</v>
      </c>
    </row>
    <row r="4326" spans="1:7" x14ac:dyDescent="0.25">
      <c r="A4326">
        <v>4314</v>
      </c>
      <c r="B4326" s="1">
        <v>41928.55636574074</v>
      </c>
      <c r="C4326">
        <v>33.9</v>
      </c>
      <c r="F4326" s="3">
        <f t="shared" si="135"/>
        <v>41928</v>
      </c>
      <c r="G4326">
        <f t="shared" si="134"/>
        <v>42</v>
      </c>
    </row>
    <row r="4327" spans="1:7" x14ac:dyDescent="0.25">
      <c r="A4327">
        <v>4315</v>
      </c>
      <c r="B4327" s="1">
        <v>41928.598032407404</v>
      </c>
      <c r="C4327">
        <v>34.5</v>
      </c>
      <c r="F4327" s="3">
        <f t="shared" si="135"/>
        <v>41928</v>
      </c>
      <c r="G4327">
        <f t="shared" si="134"/>
        <v>42</v>
      </c>
    </row>
    <row r="4328" spans="1:7" x14ac:dyDescent="0.25">
      <c r="A4328">
        <v>4316</v>
      </c>
      <c r="B4328" s="1">
        <v>41928.639699074076</v>
      </c>
      <c r="C4328">
        <v>34.700000000000003</v>
      </c>
      <c r="F4328" s="3">
        <f t="shared" si="135"/>
        <v>41928</v>
      </c>
      <c r="G4328">
        <f t="shared" si="134"/>
        <v>42</v>
      </c>
    </row>
    <row r="4329" spans="1:7" x14ac:dyDescent="0.25">
      <c r="A4329">
        <v>4317</v>
      </c>
      <c r="B4329" s="1">
        <v>41928.68136574074</v>
      </c>
      <c r="C4329">
        <v>34.9</v>
      </c>
      <c r="F4329" s="3">
        <f t="shared" si="135"/>
        <v>41928</v>
      </c>
      <c r="G4329">
        <f t="shared" si="134"/>
        <v>42</v>
      </c>
    </row>
    <row r="4330" spans="1:7" x14ac:dyDescent="0.25">
      <c r="A4330">
        <v>4318</v>
      </c>
      <c r="B4330" s="1">
        <v>41928.723032407404</v>
      </c>
      <c r="C4330">
        <v>34.799999999999997</v>
      </c>
      <c r="F4330" s="3">
        <f t="shared" si="135"/>
        <v>41928</v>
      </c>
      <c r="G4330">
        <f t="shared" si="134"/>
        <v>42</v>
      </c>
    </row>
    <row r="4331" spans="1:7" x14ac:dyDescent="0.25">
      <c r="A4331">
        <v>4319</v>
      </c>
      <c r="B4331" s="1">
        <v>41928.764699074076</v>
      </c>
      <c r="C4331">
        <v>34.700000000000003</v>
      </c>
      <c r="F4331" s="3">
        <f t="shared" si="135"/>
        <v>41928</v>
      </c>
      <c r="G4331">
        <f t="shared" si="134"/>
        <v>42</v>
      </c>
    </row>
    <row r="4332" spans="1:7" x14ac:dyDescent="0.25">
      <c r="A4332">
        <v>4320</v>
      </c>
      <c r="B4332" s="1">
        <v>41928.80636574074</v>
      </c>
      <c r="C4332">
        <v>34.299999999999997</v>
      </c>
      <c r="F4332" s="3">
        <f t="shared" si="135"/>
        <v>41928</v>
      </c>
      <c r="G4332">
        <f t="shared" si="134"/>
        <v>42</v>
      </c>
    </row>
    <row r="4333" spans="1:7" x14ac:dyDescent="0.25">
      <c r="A4333">
        <v>4321</v>
      </c>
      <c r="B4333" s="1">
        <v>41928.848032407404</v>
      </c>
      <c r="C4333">
        <v>34.1</v>
      </c>
      <c r="F4333" s="3">
        <f t="shared" si="135"/>
        <v>41928</v>
      </c>
      <c r="G4333">
        <f t="shared" si="134"/>
        <v>42</v>
      </c>
    </row>
    <row r="4334" spans="1:7" x14ac:dyDescent="0.25">
      <c r="A4334">
        <v>4322</v>
      </c>
      <c r="B4334" s="1">
        <v>41928.889699074076</v>
      </c>
      <c r="C4334">
        <v>33.799999999999997</v>
      </c>
      <c r="F4334" s="3">
        <f t="shared" si="135"/>
        <v>41928</v>
      </c>
      <c r="G4334">
        <f t="shared" si="134"/>
        <v>42</v>
      </c>
    </row>
    <row r="4335" spans="1:7" x14ac:dyDescent="0.25">
      <c r="A4335">
        <v>4323</v>
      </c>
      <c r="B4335" s="1">
        <v>41928.93136574074</v>
      </c>
      <c r="C4335">
        <v>33.6</v>
      </c>
      <c r="F4335" s="3">
        <f t="shared" si="135"/>
        <v>41928</v>
      </c>
      <c r="G4335">
        <f t="shared" si="134"/>
        <v>42</v>
      </c>
    </row>
    <row r="4336" spans="1:7" x14ac:dyDescent="0.25">
      <c r="A4336">
        <v>4324</v>
      </c>
      <c r="B4336" s="1">
        <v>41928.973032407404</v>
      </c>
      <c r="C4336">
        <v>33.5</v>
      </c>
      <c r="F4336" s="3">
        <f t="shared" si="135"/>
        <v>41928</v>
      </c>
      <c r="G4336">
        <f t="shared" si="134"/>
        <v>42</v>
      </c>
    </row>
    <row r="4337" spans="1:7" x14ac:dyDescent="0.25">
      <c r="A4337">
        <v>4325</v>
      </c>
      <c r="B4337" s="1">
        <v>41929.014699074076</v>
      </c>
      <c r="C4337">
        <v>33.6</v>
      </c>
      <c r="F4337" s="3">
        <f t="shared" si="135"/>
        <v>41929</v>
      </c>
      <c r="G4337">
        <f t="shared" si="134"/>
        <v>42</v>
      </c>
    </row>
    <row r="4338" spans="1:7" x14ac:dyDescent="0.25">
      <c r="A4338">
        <v>4326</v>
      </c>
      <c r="B4338" s="1">
        <v>41929.05636574074</v>
      </c>
      <c r="C4338">
        <v>33.9</v>
      </c>
      <c r="F4338" s="3">
        <f t="shared" si="135"/>
        <v>41929</v>
      </c>
      <c r="G4338">
        <f t="shared" si="134"/>
        <v>42</v>
      </c>
    </row>
    <row r="4339" spans="1:7" x14ac:dyDescent="0.25">
      <c r="A4339">
        <v>4327</v>
      </c>
      <c r="B4339" s="1">
        <v>41929.098032407404</v>
      </c>
      <c r="C4339">
        <v>34.1</v>
      </c>
      <c r="F4339" s="3">
        <f t="shared" si="135"/>
        <v>41929</v>
      </c>
      <c r="G4339">
        <f t="shared" si="134"/>
        <v>42</v>
      </c>
    </row>
    <row r="4340" spans="1:7" x14ac:dyDescent="0.25">
      <c r="A4340">
        <v>4328</v>
      </c>
      <c r="B4340" s="1">
        <v>41929.139699074076</v>
      </c>
      <c r="C4340">
        <v>34.1</v>
      </c>
      <c r="F4340" s="3">
        <f t="shared" si="135"/>
        <v>41929</v>
      </c>
      <c r="G4340">
        <f t="shared" si="134"/>
        <v>42</v>
      </c>
    </row>
    <row r="4341" spans="1:7" x14ac:dyDescent="0.25">
      <c r="A4341">
        <v>4329</v>
      </c>
      <c r="B4341" s="1">
        <v>41929.18136574074</v>
      </c>
      <c r="C4341">
        <v>34</v>
      </c>
      <c r="F4341" s="3">
        <f t="shared" si="135"/>
        <v>41929</v>
      </c>
      <c r="G4341">
        <f t="shared" si="134"/>
        <v>42</v>
      </c>
    </row>
    <row r="4342" spans="1:7" x14ac:dyDescent="0.25">
      <c r="A4342">
        <v>4330</v>
      </c>
      <c r="B4342" s="1">
        <v>41929.223032407404</v>
      </c>
      <c r="C4342">
        <v>33.9</v>
      </c>
      <c r="F4342" s="3">
        <f t="shared" si="135"/>
        <v>41929</v>
      </c>
      <c r="G4342">
        <f t="shared" si="134"/>
        <v>42</v>
      </c>
    </row>
    <row r="4343" spans="1:7" x14ac:dyDescent="0.25">
      <c r="A4343">
        <v>4331</v>
      </c>
      <c r="B4343" s="1">
        <v>41929.264699074076</v>
      </c>
      <c r="C4343">
        <v>33.700000000000003</v>
      </c>
      <c r="F4343" s="3">
        <f t="shared" si="135"/>
        <v>41929</v>
      </c>
      <c r="G4343">
        <f t="shared" si="134"/>
        <v>42</v>
      </c>
    </row>
    <row r="4344" spans="1:7" x14ac:dyDescent="0.25">
      <c r="A4344">
        <v>4332</v>
      </c>
      <c r="B4344" s="1">
        <v>41929.30636574074</v>
      </c>
      <c r="C4344">
        <v>33.6</v>
      </c>
      <c r="F4344" s="3">
        <f t="shared" si="135"/>
        <v>41929</v>
      </c>
      <c r="G4344">
        <f t="shared" si="134"/>
        <v>42</v>
      </c>
    </row>
    <row r="4345" spans="1:7" x14ac:dyDescent="0.25">
      <c r="A4345">
        <v>4333</v>
      </c>
      <c r="B4345" s="1">
        <v>41929.348032407404</v>
      </c>
      <c r="C4345">
        <v>33.4</v>
      </c>
      <c r="F4345" s="3">
        <f t="shared" si="135"/>
        <v>41929</v>
      </c>
      <c r="G4345">
        <f t="shared" si="134"/>
        <v>42</v>
      </c>
    </row>
    <row r="4346" spans="1:7" x14ac:dyDescent="0.25">
      <c r="A4346">
        <v>4334</v>
      </c>
      <c r="B4346" s="1">
        <v>41929.389699074076</v>
      </c>
      <c r="C4346">
        <v>33.299999999999997</v>
      </c>
      <c r="F4346" s="3">
        <f t="shared" si="135"/>
        <v>41929</v>
      </c>
      <c r="G4346">
        <f t="shared" si="134"/>
        <v>42</v>
      </c>
    </row>
    <row r="4347" spans="1:7" x14ac:dyDescent="0.25">
      <c r="A4347">
        <v>4335</v>
      </c>
      <c r="B4347" s="1">
        <v>41929.43136574074</v>
      </c>
      <c r="C4347">
        <v>33.6</v>
      </c>
      <c r="F4347" s="3">
        <f t="shared" si="135"/>
        <v>41929</v>
      </c>
      <c r="G4347">
        <f t="shared" si="134"/>
        <v>42</v>
      </c>
    </row>
    <row r="4348" spans="1:7" x14ac:dyDescent="0.25">
      <c r="A4348">
        <v>4336</v>
      </c>
      <c r="B4348" s="1">
        <v>41929.473032407404</v>
      </c>
      <c r="C4348">
        <v>34</v>
      </c>
      <c r="F4348" s="3">
        <f t="shared" si="135"/>
        <v>41929</v>
      </c>
      <c r="G4348">
        <f t="shared" si="134"/>
        <v>42</v>
      </c>
    </row>
    <row r="4349" spans="1:7" x14ac:dyDescent="0.25">
      <c r="A4349">
        <v>4337</v>
      </c>
      <c r="B4349" s="1">
        <v>41929.514699074076</v>
      </c>
      <c r="C4349">
        <v>35</v>
      </c>
      <c r="F4349" s="3">
        <f t="shared" si="135"/>
        <v>41929</v>
      </c>
      <c r="G4349">
        <f t="shared" si="134"/>
        <v>42</v>
      </c>
    </row>
    <row r="4350" spans="1:7" x14ac:dyDescent="0.25">
      <c r="A4350">
        <v>4338</v>
      </c>
      <c r="B4350" s="1">
        <v>41929.55636574074</v>
      </c>
      <c r="C4350">
        <v>36</v>
      </c>
      <c r="F4350" s="3">
        <f t="shared" si="135"/>
        <v>41929</v>
      </c>
      <c r="G4350">
        <f t="shared" si="134"/>
        <v>42</v>
      </c>
    </row>
    <row r="4351" spans="1:7" x14ac:dyDescent="0.25">
      <c r="A4351">
        <v>4339</v>
      </c>
      <c r="B4351" s="1">
        <v>41929.598032407404</v>
      </c>
      <c r="C4351">
        <v>36.299999999999997</v>
      </c>
      <c r="F4351" s="3">
        <f t="shared" si="135"/>
        <v>41929</v>
      </c>
      <c r="G4351">
        <f t="shared" si="134"/>
        <v>42</v>
      </c>
    </row>
    <row r="4352" spans="1:7" x14ac:dyDescent="0.25">
      <c r="A4352">
        <v>4340</v>
      </c>
      <c r="B4352" s="1">
        <v>41929.639699074076</v>
      </c>
      <c r="C4352">
        <v>36</v>
      </c>
      <c r="F4352" s="3">
        <f t="shared" si="135"/>
        <v>41929</v>
      </c>
      <c r="G4352">
        <f t="shared" si="134"/>
        <v>42</v>
      </c>
    </row>
    <row r="4353" spans="1:7" x14ac:dyDescent="0.25">
      <c r="A4353">
        <v>4341</v>
      </c>
      <c r="B4353" s="1">
        <v>41929.68136574074</v>
      </c>
      <c r="C4353">
        <v>35.6</v>
      </c>
      <c r="F4353" s="3">
        <f t="shared" si="135"/>
        <v>41929</v>
      </c>
      <c r="G4353">
        <f t="shared" si="134"/>
        <v>42</v>
      </c>
    </row>
    <row r="4354" spans="1:7" x14ac:dyDescent="0.25">
      <c r="A4354">
        <v>4342</v>
      </c>
      <c r="B4354" s="1">
        <v>41929.723032407404</v>
      </c>
      <c r="C4354">
        <v>35.200000000000003</v>
      </c>
      <c r="F4354" s="3">
        <f t="shared" si="135"/>
        <v>41929</v>
      </c>
      <c r="G4354">
        <f t="shared" si="134"/>
        <v>42</v>
      </c>
    </row>
    <row r="4355" spans="1:7" x14ac:dyDescent="0.25">
      <c r="A4355">
        <v>4343</v>
      </c>
      <c r="B4355" s="1">
        <v>41929.764699074076</v>
      </c>
      <c r="C4355">
        <v>34.5</v>
      </c>
      <c r="F4355" s="3">
        <f t="shared" si="135"/>
        <v>41929</v>
      </c>
      <c r="G4355">
        <f t="shared" si="134"/>
        <v>42</v>
      </c>
    </row>
    <row r="4356" spans="1:7" x14ac:dyDescent="0.25">
      <c r="A4356">
        <v>4344</v>
      </c>
      <c r="B4356" s="1">
        <v>41929.80636574074</v>
      </c>
      <c r="C4356">
        <v>33.700000000000003</v>
      </c>
      <c r="F4356" s="3">
        <f t="shared" si="135"/>
        <v>41929</v>
      </c>
      <c r="G4356">
        <f t="shared" si="134"/>
        <v>42</v>
      </c>
    </row>
    <row r="4357" spans="1:7" x14ac:dyDescent="0.25">
      <c r="A4357">
        <v>4345</v>
      </c>
      <c r="B4357" s="1">
        <v>41929.848032407404</v>
      </c>
      <c r="C4357">
        <v>32.799999999999997</v>
      </c>
      <c r="F4357" s="3">
        <f t="shared" si="135"/>
        <v>41929</v>
      </c>
      <c r="G4357">
        <f t="shared" si="134"/>
        <v>42</v>
      </c>
    </row>
    <row r="4358" spans="1:7" x14ac:dyDescent="0.25">
      <c r="A4358">
        <v>4346</v>
      </c>
      <c r="B4358" s="1">
        <v>41929.889699074076</v>
      </c>
      <c r="C4358">
        <v>32.1</v>
      </c>
      <c r="F4358" s="3">
        <f t="shared" si="135"/>
        <v>41929</v>
      </c>
      <c r="G4358">
        <f t="shared" si="134"/>
        <v>42</v>
      </c>
    </row>
    <row r="4359" spans="1:7" x14ac:dyDescent="0.25">
      <c r="A4359">
        <v>4347</v>
      </c>
      <c r="B4359" s="1">
        <v>41929.93136574074</v>
      </c>
      <c r="C4359">
        <v>31.7</v>
      </c>
      <c r="F4359" s="3">
        <f t="shared" si="135"/>
        <v>41929</v>
      </c>
      <c r="G4359">
        <f t="shared" si="134"/>
        <v>42</v>
      </c>
    </row>
    <row r="4360" spans="1:7" x14ac:dyDescent="0.25">
      <c r="A4360">
        <v>4348</v>
      </c>
      <c r="B4360" s="1">
        <v>41929.973032407404</v>
      </c>
      <c r="C4360">
        <v>31.2</v>
      </c>
      <c r="F4360" s="3">
        <f t="shared" si="135"/>
        <v>41929</v>
      </c>
      <c r="G4360">
        <f t="shared" si="134"/>
        <v>42</v>
      </c>
    </row>
    <row r="4361" spans="1:7" x14ac:dyDescent="0.25">
      <c r="A4361">
        <v>4349</v>
      </c>
      <c r="B4361" s="1">
        <v>41930.014699074076</v>
      </c>
      <c r="C4361">
        <v>30.9</v>
      </c>
      <c r="F4361" s="3">
        <f t="shared" si="135"/>
        <v>41930</v>
      </c>
      <c r="G4361">
        <f t="shared" si="134"/>
        <v>42</v>
      </c>
    </row>
    <row r="4362" spans="1:7" x14ac:dyDescent="0.25">
      <c r="A4362">
        <v>4350</v>
      </c>
      <c r="B4362" s="1">
        <v>41930.05636574074</v>
      </c>
      <c r="C4362">
        <v>30.5</v>
      </c>
      <c r="F4362" s="3">
        <f t="shared" si="135"/>
        <v>41930</v>
      </c>
      <c r="G4362">
        <f t="shared" si="134"/>
        <v>42</v>
      </c>
    </row>
    <row r="4363" spans="1:7" x14ac:dyDescent="0.25">
      <c r="A4363">
        <v>4351</v>
      </c>
      <c r="B4363" s="1">
        <v>41930.098032407404</v>
      </c>
      <c r="C4363">
        <v>30.2</v>
      </c>
      <c r="F4363" s="3">
        <f t="shared" si="135"/>
        <v>41930</v>
      </c>
      <c r="G4363">
        <f t="shared" si="134"/>
        <v>42</v>
      </c>
    </row>
    <row r="4364" spans="1:7" x14ac:dyDescent="0.25">
      <c r="A4364">
        <v>4352</v>
      </c>
      <c r="B4364" s="1">
        <v>41930.139699074076</v>
      </c>
      <c r="C4364">
        <v>29.9</v>
      </c>
      <c r="F4364" s="3">
        <f t="shared" si="135"/>
        <v>41930</v>
      </c>
      <c r="G4364">
        <f t="shared" si="134"/>
        <v>42</v>
      </c>
    </row>
    <row r="4365" spans="1:7" x14ac:dyDescent="0.25">
      <c r="A4365">
        <v>4353</v>
      </c>
      <c r="B4365" s="1">
        <v>41930.18136574074</v>
      </c>
      <c r="C4365">
        <v>29.6</v>
      </c>
      <c r="F4365" s="3">
        <f t="shared" si="135"/>
        <v>41930</v>
      </c>
      <c r="G4365">
        <f t="shared" si="134"/>
        <v>42</v>
      </c>
    </row>
    <row r="4366" spans="1:7" x14ac:dyDescent="0.25">
      <c r="A4366">
        <v>4354</v>
      </c>
      <c r="B4366" s="1">
        <v>41930.223032407404</v>
      </c>
      <c r="C4366">
        <v>29.4</v>
      </c>
      <c r="F4366" s="3">
        <f t="shared" si="135"/>
        <v>41930</v>
      </c>
      <c r="G4366">
        <f t="shared" si="134"/>
        <v>42</v>
      </c>
    </row>
    <row r="4367" spans="1:7" x14ac:dyDescent="0.25">
      <c r="A4367">
        <v>4355</v>
      </c>
      <c r="B4367" s="1">
        <v>41930.264699074076</v>
      </c>
      <c r="C4367">
        <v>29.3</v>
      </c>
      <c r="F4367" s="3">
        <f t="shared" si="135"/>
        <v>41930</v>
      </c>
      <c r="G4367">
        <f t="shared" si="134"/>
        <v>42</v>
      </c>
    </row>
    <row r="4368" spans="1:7" x14ac:dyDescent="0.25">
      <c r="A4368">
        <v>4356</v>
      </c>
      <c r="B4368" s="1">
        <v>41930.30636574074</v>
      </c>
      <c r="C4368">
        <v>29.1</v>
      </c>
      <c r="F4368" s="3">
        <f t="shared" si="135"/>
        <v>41930</v>
      </c>
      <c r="G4368">
        <f t="shared" si="134"/>
        <v>42</v>
      </c>
    </row>
    <row r="4369" spans="1:7" x14ac:dyDescent="0.25">
      <c r="A4369">
        <v>4357</v>
      </c>
      <c r="B4369" s="1">
        <v>41930.348032407404</v>
      </c>
      <c r="C4369">
        <v>28.9</v>
      </c>
      <c r="F4369" s="3">
        <f t="shared" si="135"/>
        <v>41930</v>
      </c>
      <c r="G4369">
        <f t="shared" si="134"/>
        <v>42</v>
      </c>
    </row>
    <row r="4370" spans="1:7" x14ac:dyDescent="0.25">
      <c r="A4370">
        <v>4358</v>
      </c>
      <c r="B4370" s="1">
        <v>41930.389699074076</v>
      </c>
      <c r="C4370">
        <v>28.9</v>
      </c>
      <c r="F4370" s="3">
        <f t="shared" si="135"/>
        <v>41930</v>
      </c>
      <c r="G4370">
        <f t="shared" ref="G4370:G4433" si="136">WEEKNUM(B4370)</f>
        <v>42</v>
      </c>
    </row>
    <row r="4371" spans="1:7" x14ac:dyDescent="0.25">
      <c r="A4371">
        <v>4359</v>
      </c>
      <c r="B4371" s="1">
        <v>41930.43136574074</v>
      </c>
      <c r="C4371">
        <v>29.3</v>
      </c>
      <c r="F4371" s="3">
        <f t="shared" ref="F4371:F4434" si="137">F4370+IF(MOD(ROW(),24)=17,1,0)</f>
        <v>41930</v>
      </c>
      <c r="G4371">
        <f t="shared" si="136"/>
        <v>42</v>
      </c>
    </row>
    <row r="4372" spans="1:7" x14ac:dyDescent="0.25">
      <c r="A4372">
        <v>4360</v>
      </c>
      <c r="B4372" s="1">
        <v>41930.473032407404</v>
      </c>
      <c r="C4372">
        <v>30.3</v>
      </c>
      <c r="F4372" s="3">
        <f t="shared" si="137"/>
        <v>41930</v>
      </c>
      <c r="G4372">
        <f t="shared" si="136"/>
        <v>42</v>
      </c>
    </row>
    <row r="4373" spans="1:7" x14ac:dyDescent="0.25">
      <c r="A4373">
        <v>4361</v>
      </c>
      <c r="B4373" s="1">
        <v>41930.514699074076</v>
      </c>
      <c r="C4373">
        <v>32.4</v>
      </c>
      <c r="F4373" s="3">
        <f t="shared" si="137"/>
        <v>41930</v>
      </c>
      <c r="G4373">
        <f t="shared" si="136"/>
        <v>42</v>
      </c>
    </row>
    <row r="4374" spans="1:7" x14ac:dyDescent="0.25">
      <c r="A4374">
        <v>4362</v>
      </c>
      <c r="B4374" s="1">
        <v>41930.55636574074</v>
      </c>
      <c r="C4374">
        <v>34.700000000000003</v>
      </c>
      <c r="F4374" s="3">
        <f t="shared" si="137"/>
        <v>41930</v>
      </c>
      <c r="G4374">
        <f t="shared" si="136"/>
        <v>42</v>
      </c>
    </row>
    <row r="4375" spans="1:7" x14ac:dyDescent="0.25">
      <c r="A4375">
        <v>4363</v>
      </c>
      <c r="B4375" s="1">
        <v>41930.598032407404</v>
      </c>
      <c r="C4375">
        <v>36</v>
      </c>
      <c r="F4375" s="3">
        <f t="shared" si="137"/>
        <v>41930</v>
      </c>
      <c r="G4375">
        <f t="shared" si="136"/>
        <v>42</v>
      </c>
    </row>
    <row r="4376" spans="1:7" x14ac:dyDescent="0.25">
      <c r="A4376">
        <v>4364</v>
      </c>
      <c r="B4376" s="1">
        <v>41930.639699074076</v>
      </c>
      <c r="C4376">
        <v>36.1</v>
      </c>
      <c r="F4376" s="3">
        <f t="shared" si="137"/>
        <v>41930</v>
      </c>
      <c r="G4376">
        <f t="shared" si="136"/>
        <v>42</v>
      </c>
    </row>
    <row r="4377" spans="1:7" x14ac:dyDescent="0.25">
      <c r="A4377">
        <v>4365</v>
      </c>
      <c r="B4377" s="1">
        <v>41930.68136574074</v>
      </c>
      <c r="C4377">
        <v>36</v>
      </c>
      <c r="F4377" s="3">
        <f t="shared" si="137"/>
        <v>41930</v>
      </c>
      <c r="G4377">
        <f t="shared" si="136"/>
        <v>42</v>
      </c>
    </row>
    <row r="4378" spans="1:7" x14ac:dyDescent="0.25">
      <c r="A4378">
        <v>4366</v>
      </c>
      <c r="B4378" s="1">
        <v>41930.723032407404</v>
      </c>
      <c r="C4378">
        <v>35.9</v>
      </c>
      <c r="F4378" s="3">
        <f t="shared" si="137"/>
        <v>41930</v>
      </c>
      <c r="G4378">
        <f t="shared" si="136"/>
        <v>42</v>
      </c>
    </row>
    <row r="4379" spans="1:7" x14ac:dyDescent="0.25">
      <c r="A4379">
        <v>4367</v>
      </c>
      <c r="B4379" s="1">
        <v>41930.764699074076</v>
      </c>
      <c r="C4379">
        <v>35.6</v>
      </c>
      <c r="F4379" s="3">
        <f t="shared" si="137"/>
        <v>41930</v>
      </c>
      <c r="G4379">
        <f t="shared" si="136"/>
        <v>42</v>
      </c>
    </row>
    <row r="4380" spans="1:7" x14ac:dyDescent="0.25">
      <c r="A4380">
        <v>4368</v>
      </c>
      <c r="B4380" s="1">
        <v>41930.80636574074</v>
      </c>
      <c r="C4380">
        <v>34.700000000000003</v>
      </c>
      <c r="F4380" s="3">
        <f t="shared" si="137"/>
        <v>41930</v>
      </c>
      <c r="G4380">
        <f t="shared" si="136"/>
        <v>42</v>
      </c>
    </row>
    <row r="4381" spans="1:7" x14ac:dyDescent="0.25">
      <c r="A4381">
        <v>4369</v>
      </c>
      <c r="B4381" s="1">
        <v>41930.848032407404</v>
      </c>
      <c r="C4381">
        <v>33.6</v>
      </c>
      <c r="F4381" s="3">
        <f t="shared" si="137"/>
        <v>41930</v>
      </c>
      <c r="G4381">
        <f t="shared" si="136"/>
        <v>42</v>
      </c>
    </row>
    <row r="4382" spans="1:7" x14ac:dyDescent="0.25">
      <c r="A4382">
        <v>4370</v>
      </c>
      <c r="B4382" s="1">
        <v>41930.889699074076</v>
      </c>
      <c r="C4382">
        <v>32.700000000000003</v>
      </c>
      <c r="F4382" s="3">
        <f t="shared" si="137"/>
        <v>41930</v>
      </c>
      <c r="G4382">
        <f t="shared" si="136"/>
        <v>42</v>
      </c>
    </row>
    <row r="4383" spans="1:7" x14ac:dyDescent="0.25">
      <c r="A4383">
        <v>4371</v>
      </c>
      <c r="B4383" s="1">
        <v>41930.93136574074</v>
      </c>
      <c r="C4383">
        <v>31.9</v>
      </c>
      <c r="F4383" s="3">
        <f t="shared" si="137"/>
        <v>41930</v>
      </c>
      <c r="G4383">
        <f t="shared" si="136"/>
        <v>42</v>
      </c>
    </row>
    <row r="4384" spans="1:7" x14ac:dyDescent="0.25">
      <c r="A4384">
        <v>4372</v>
      </c>
      <c r="B4384" s="1">
        <v>41930.973032407404</v>
      </c>
      <c r="C4384">
        <v>31.4</v>
      </c>
      <c r="F4384" s="3">
        <f t="shared" si="137"/>
        <v>41930</v>
      </c>
      <c r="G4384">
        <f t="shared" si="136"/>
        <v>42</v>
      </c>
    </row>
    <row r="4385" spans="1:7" x14ac:dyDescent="0.25">
      <c r="A4385">
        <v>4373</v>
      </c>
      <c r="B4385" s="1">
        <v>41931.014699074076</v>
      </c>
      <c r="C4385">
        <v>31</v>
      </c>
      <c r="F4385" s="3">
        <f t="shared" si="137"/>
        <v>41931</v>
      </c>
      <c r="G4385">
        <f t="shared" si="136"/>
        <v>43</v>
      </c>
    </row>
    <row r="4386" spans="1:7" x14ac:dyDescent="0.25">
      <c r="A4386">
        <v>4374</v>
      </c>
      <c r="B4386" s="1">
        <v>41931.05636574074</v>
      </c>
      <c r="C4386">
        <v>30.6</v>
      </c>
      <c r="F4386" s="3">
        <f t="shared" si="137"/>
        <v>41931</v>
      </c>
      <c r="G4386">
        <f t="shared" si="136"/>
        <v>43</v>
      </c>
    </row>
    <row r="4387" spans="1:7" x14ac:dyDescent="0.25">
      <c r="A4387">
        <v>4375</v>
      </c>
      <c r="B4387" s="1">
        <v>41931.098032407404</v>
      </c>
      <c r="C4387">
        <v>30.3</v>
      </c>
      <c r="F4387" s="3">
        <f t="shared" si="137"/>
        <v>41931</v>
      </c>
      <c r="G4387">
        <f t="shared" si="136"/>
        <v>43</v>
      </c>
    </row>
    <row r="4388" spans="1:7" x14ac:dyDescent="0.25">
      <c r="A4388">
        <v>4376</v>
      </c>
      <c r="B4388" s="1">
        <v>41931.139699074076</v>
      </c>
      <c r="C4388">
        <v>30</v>
      </c>
      <c r="F4388" s="3">
        <f t="shared" si="137"/>
        <v>41931</v>
      </c>
      <c r="G4388">
        <f t="shared" si="136"/>
        <v>43</v>
      </c>
    </row>
    <row r="4389" spans="1:7" x14ac:dyDescent="0.25">
      <c r="A4389">
        <v>4377</v>
      </c>
      <c r="B4389" s="1">
        <v>41931.18136574074</v>
      </c>
      <c r="C4389">
        <v>29.6</v>
      </c>
      <c r="F4389" s="3">
        <f t="shared" si="137"/>
        <v>41931</v>
      </c>
      <c r="G4389">
        <f t="shared" si="136"/>
        <v>43</v>
      </c>
    </row>
    <row r="4390" spans="1:7" x14ac:dyDescent="0.25">
      <c r="A4390">
        <v>4378</v>
      </c>
      <c r="B4390" s="1">
        <v>41931.223032407404</v>
      </c>
      <c r="C4390">
        <v>29.3</v>
      </c>
      <c r="F4390" s="3">
        <f t="shared" si="137"/>
        <v>41931</v>
      </c>
      <c r="G4390">
        <f t="shared" si="136"/>
        <v>43</v>
      </c>
    </row>
    <row r="4391" spans="1:7" x14ac:dyDescent="0.25">
      <c r="A4391">
        <v>4379</v>
      </c>
      <c r="B4391" s="1">
        <v>41931.264699074076</v>
      </c>
      <c r="C4391">
        <v>29.1</v>
      </c>
      <c r="F4391" s="3">
        <f t="shared" si="137"/>
        <v>41931</v>
      </c>
      <c r="G4391">
        <f t="shared" si="136"/>
        <v>43</v>
      </c>
    </row>
    <row r="4392" spans="1:7" x14ac:dyDescent="0.25">
      <c r="A4392">
        <v>4380</v>
      </c>
      <c r="B4392" s="1">
        <v>41931.30636574074</v>
      </c>
      <c r="C4392">
        <v>28.9</v>
      </c>
      <c r="F4392" s="3">
        <f t="shared" si="137"/>
        <v>41931</v>
      </c>
      <c r="G4392">
        <f t="shared" si="136"/>
        <v>43</v>
      </c>
    </row>
    <row r="4393" spans="1:7" x14ac:dyDescent="0.25">
      <c r="A4393">
        <v>4381</v>
      </c>
      <c r="B4393" s="1">
        <v>41931.348032407404</v>
      </c>
      <c r="C4393">
        <v>28.8</v>
      </c>
      <c r="F4393" s="3">
        <f t="shared" si="137"/>
        <v>41931</v>
      </c>
      <c r="G4393">
        <f t="shared" si="136"/>
        <v>43</v>
      </c>
    </row>
    <row r="4394" spans="1:7" x14ac:dyDescent="0.25">
      <c r="A4394">
        <v>4382</v>
      </c>
      <c r="B4394" s="1">
        <v>41931.389699074076</v>
      </c>
      <c r="C4394">
        <v>28.8</v>
      </c>
      <c r="F4394" s="3">
        <f t="shared" si="137"/>
        <v>41931</v>
      </c>
      <c r="G4394">
        <f t="shared" si="136"/>
        <v>43</v>
      </c>
    </row>
    <row r="4395" spans="1:7" x14ac:dyDescent="0.25">
      <c r="A4395">
        <v>4383</v>
      </c>
      <c r="B4395" s="1">
        <v>41931.43136574074</v>
      </c>
      <c r="C4395">
        <v>29.3</v>
      </c>
      <c r="F4395" s="3">
        <f t="shared" si="137"/>
        <v>41931</v>
      </c>
      <c r="G4395">
        <f t="shared" si="136"/>
        <v>43</v>
      </c>
    </row>
    <row r="4396" spans="1:7" x14ac:dyDescent="0.25">
      <c r="A4396">
        <v>4384</v>
      </c>
      <c r="B4396" s="1">
        <v>41931.473032407404</v>
      </c>
      <c r="C4396">
        <v>30.7</v>
      </c>
      <c r="F4396" s="3">
        <f t="shared" si="137"/>
        <v>41931</v>
      </c>
      <c r="G4396">
        <f t="shared" si="136"/>
        <v>43</v>
      </c>
    </row>
    <row r="4397" spans="1:7" x14ac:dyDescent="0.25">
      <c r="A4397">
        <v>4385</v>
      </c>
      <c r="B4397" s="1">
        <v>41931.514699074076</v>
      </c>
      <c r="C4397">
        <v>33.299999999999997</v>
      </c>
      <c r="F4397" s="3">
        <f t="shared" si="137"/>
        <v>41931</v>
      </c>
      <c r="G4397">
        <f t="shared" si="136"/>
        <v>43</v>
      </c>
    </row>
    <row r="4398" spans="1:7" x14ac:dyDescent="0.25">
      <c r="A4398">
        <v>4386</v>
      </c>
      <c r="B4398" s="1">
        <v>41931.55636574074</v>
      </c>
      <c r="C4398">
        <v>35.4</v>
      </c>
      <c r="F4398" s="3">
        <f t="shared" si="137"/>
        <v>41931</v>
      </c>
      <c r="G4398">
        <f t="shared" si="136"/>
        <v>43</v>
      </c>
    </row>
    <row r="4399" spans="1:7" x14ac:dyDescent="0.25">
      <c r="A4399">
        <v>4387</v>
      </c>
      <c r="B4399" s="1">
        <v>41931.598032407404</v>
      </c>
      <c r="C4399">
        <v>36.799999999999997</v>
      </c>
      <c r="F4399" s="3">
        <f t="shared" si="137"/>
        <v>41931</v>
      </c>
      <c r="G4399">
        <f t="shared" si="136"/>
        <v>43</v>
      </c>
    </row>
    <row r="4400" spans="1:7" x14ac:dyDescent="0.25">
      <c r="A4400">
        <v>4388</v>
      </c>
      <c r="B4400" s="1">
        <v>41931.639699074076</v>
      </c>
      <c r="C4400">
        <v>37.1</v>
      </c>
      <c r="F4400" s="3">
        <f t="shared" si="137"/>
        <v>41931</v>
      </c>
      <c r="G4400">
        <f t="shared" si="136"/>
        <v>43</v>
      </c>
    </row>
    <row r="4401" spans="1:7" x14ac:dyDescent="0.25">
      <c r="A4401">
        <v>4389</v>
      </c>
      <c r="B4401" s="1">
        <v>41931.68136574074</v>
      </c>
      <c r="C4401">
        <v>37.1</v>
      </c>
      <c r="F4401" s="3">
        <f t="shared" si="137"/>
        <v>41931</v>
      </c>
      <c r="G4401">
        <f t="shared" si="136"/>
        <v>43</v>
      </c>
    </row>
    <row r="4402" spans="1:7" x14ac:dyDescent="0.25">
      <c r="A4402">
        <v>4390</v>
      </c>
      <c r="B4402" s="1">
        <v>41931.723032407404</v>
      </c>
      <c r="C4402">
        <v>37.200000000000003</v>
      </c>
      <c r="F4402" s="3">
        <f t="shared" si="137"/>
        <v>41931</v>
      </c>
      <c r="G4402">
        <f t="shared" si="136"/>
        <v>43</v>
      </c>
    </row>
    <row r="4403" spans="1:7" x14ac:dyDescent="0.25">
      <c r="A4403">
        <v>4391</v>
      </c>
      <c r="B4403" s="1">
        <v>41931.764699074076</v>
      </c>
      <c r="C4403">
        <v>36.799999999999997</v>
      </c>
      <c r="F4403" s="3">
        <f t="shared" si="137"/>
        <v>41931</v>
      </c>
      <c r="G4403">
        <f t="shared" si="136"/>
        <v>43</v>
      </c>
    </row>
    <row r="4404" spans="1:7" x14ac:dyDescent="0.25">
      <c r="A4404">
        <v>4392</v>
      </c>
      <c r="B4404" s="1">
        <v>41931.80636574074</v>
      </c>
      <c r="C4404">
        <v>35.9</v>
      </c>
      <c r="F4404" s="3">
        <f t="shared" si="137"/>
        <v>41931</v>
      </c>
      <c r="G4404">
        <f t="shared" si="136"/>
        <v>43</v>
      </c>
    </row>
    <row r="4405" spans="1:7" x14ac:dyDescent="0.25">
      <c r="A4405">
        <v>4393</v>
      </c>
      <c r="B4405" s="1">
        <v>41931.848032407404</v>
      </c>
      <c r="C4405">
        <v>35</v>
      </c>
      <c r="F4405" s="3">
        <f t="shared" si="137"/>
        <v>41931</v>
      </c>
      <c r="G4405">
        <f t="shared" si="136"/>
        <v>43</v>
      </c>
    </row>
    <row r="4406" spans="1:7" x14ac:dyDescent="0.25">
      <c r="A4406">
        <v>4394</v>
      </c>
      <c r="B4406" s="1">
        <v>41931.889699074076</v>
      </c>
      <c r="C4406">
        <v>34.1</v>
      </c>
      <c r="F4406" s="3">
        <f t="shared" si="137"/>
        <v>41931</v>
      </c>
      <c r="G4406">
        <f t="shared" si="136"/>
        <v>43</v>
      </c>
    </row>
    <row r="4407" spans="1:7" x14ac:dyDescent="0.25">
      <c r="A4407">
        <v>4395</v>
      </c>
      <c r="B4407" s="1">
        <v>41931.93136574074</v>
      </c>
      <c r="C4407">
        <v>33.299999999999997</v>
      </c>
      <c r="F4407" s="3">
        <f t="shared" si="137"/>
        <v>41931</v>
      </c>
      <c r="G4407">
        <f t="shared" si="136"/>
        <v>43</v>
      </c>
    </row>
    <row r="4408" spans="1:7" x14ac:dyDescent="0.25">
      <c r="A4408">
        <v>4396</v>
      </c>
      <c r="B4408" s="1">
        <v>41931.973032407404</v>
      </c>
      <c r="C4408">
        <v>32.700000000000003</v>
      </c>
      <c r="F4408" s="3">
        <f t="shared" si="137"/>
        <v>41931</v>
      </c>
      <c r="G4408">
        <f t="shared" si="136"/>
        <v>43</v>
      </c>
    </row>
    <row r="4409" spans="1:7" x14ac:dyDescent="0.25">
      <c r="A4409">
        <v>4397</v>
      </c>
      <c r="B4409" s="1">
        <v>41932.014699074076</v>
      </c>
      <c r="C4409">
        <v>32.1</v>
      </c>
      <c r="F4409" s="3">
        <f t="shared" si="137"/>
        <v>41932</v>
      </c>
      <c r="G4409">
        <f t="shared" si="136"/>
        <v>43</v>
      </c>
    </row>
    <row r="4410" spans="1:7" x14ac:dyDescent="0.25">
      <c r="A4410">
        <v>4398</v>
      </c>
      <c r="B4410" s="1">
        <v>41932.05636574074</v>
      </c>
      <c r="C4410">
        <v>31.7</v>
      </c>
      <c r="F4410" s="3">
        <f t="shared" si="137"/>
        <v>41932</v>
      </c>
      <c r="G4410">
        <f t="shared" si="136"/>
        <v>43</v>
      </c>
    </row>
    <row r="4411" spans="1:7" x14ac:dyDescent="0.25">
      <c r="A4411">
        <v>4399</v>
      </c>
      <c r="B4411" s="1">
        <v>41932.098032407404</v>
      </c>
      <c r="C4411">
        <v>31.4</v>
      </c>
      <c r="F4411" s="3">
        <f t="shared" si="137"/>
        <v>41932</v>
      </c>
      <c r="G4411">
        <f t="shared" si="136"/>
        <v>43</v>
      </c>
    </row>
    <row r="4412" spans="1:7" x14ac:dyDescent="0.25">
      <c r="A4412">
        <v>4400</v>
      </c>
      <c r="B4412" s="1">
        <v>41932.139699074076</v>
      </c>
      <c r="C4412">
        <v>31.1</v>
      </c>
      <c r="F4412" s="3">
        <f t="shared" si="137"/>
        <v>41932</v>
      </c>
      <c r="G4412">
        <f t="shared" si="136"/>
        <v>43</v>
      </c>
    </row>
    <row r="4413" spans="1:7" x14ac:dyDescent="0.25">
      <c r="A4413">
        <v>4401</v>
      </c>
      <c r="B4413" s="1">
        <v>41932.18136574074</v>
      </c>
      <c r="C4413">
        <v>30.8</v>
      </c>
      <c r="F4413" s="3">
        <f t="shared" si="137"/>
        <v>41932</v>
      </c>
      <c r="G4413">
        <f t="shared" si="136"/>
        <v>43</v>
      </c>
    </row>
    <row r="4414" spans="1:7" x14ac:dyDescent="0.25">
      <c r="A4414">
        <v>4402</v>
      </c>
      <c r="B4414" s="1">
        <v>41932.223032407404</v>
      </c>
      <c r="C4414">
        <v>30.6</v>
      </c>
      <c r="F4414" s="3">
        <f t="shared" si="137"/>
        <v>41932</v>
      </c>
      <c r="G4414">
        <f t="shared" si="136"/>
        <v>43</v>
      </c>
    </row>
    <row r="4415" spans="1:7" x14ac:dyDescent="0.25">
      <c r="A4415">
        <v>4403</v>
      </c>
      <c r="B4415" s="1">
        <v>41932.264699074076</v>
      </c>
      <c r="C4415">
        <v>30.5</v>
      </c>
      <c r="F4415" s="3">
        <f t="shared" si="137"/>
        <v>41932</v>
      </c>
      <c r="G4415">
        <f t="shared" si="136"/>
        <v>43</v>
      </c>
    </row>
    <row r="4416" spans="1:7" x14ac:dyDescent="0.25">
      <c r="A4416">
        <v>4404</v>
      </c>
      <c r="B4416" s="1">
        <v>41932.30636574074</v>
      </c>
      <c r="C4416">
        <v>30.3</v>
      </c>
      <c r="F4416" s="3">
        <f t="shared" si="137"/>
        <v>41932</v>
      </c>
      <c r="G4416">
        <f t="shared" si="136"/>
        <v>43</v>
      </c>
    </row>
    <row r="4417" spans="1:7" x14ac:dyDescent="0.25">
      <c r="A4417">
        <v>4405</v>
      </c>
      <c r="B4417" s="1">
        <v>41932.348032407404</v>
      </c>
      <c r="C4417">
        <v>30.2</v>
      </c>
      <c r="F4417" s="3">
        <f t="shared" si="137"/>
        <v>41932</v>
      </c>
      <c r="G4417">
        <f t="shared" si="136"/>
        <v>43</v>
      </c>
    </row>
    <row r="4418" spans="1:7" x14ac:dyDescent="0.25">
      <c r="A4418">
        <v>4406</v>
      </c>
      <c r="B4418" s="1">
        <v>41932.389699074076</v>
      </c>
      <c r="C4418">
        <v>30.2</v>
      </c>
      <c r="F4418" s="3">
        <f t="shared" si="137"/>
        <v>41932</v>
      </c>
      <c r="G4418">
        <f t="shared" si="136"/>
        <v>43</v>
      </c>
    </row>
    <row r="4419" spans="1:7" x14ac:dyDescent="0.25">
      <c r="A4419">
        <v>4407</v>
      </c>
      <c r="B4419" s="1">
        <v>41932.43136574074</v>
      </c>
      <c r="C4419">
        <v>30.6</v>
      </c>
      <c r="F4419" s="3">
        <f t="shared" si="137"/>
        <v>41932</v>
      </c>
      <c r="G4419">
        <f t="shared" si="136"/>
        <v>43</v>
      </c>
    </row>
    <row r="4420" spans="1:7" x14ac:dyDescent="0.25">
      <c r="A4420">
        <v>4408</v>
      </c>
      <c r="B4420" s="1">
        <v>41932.473032407404</v>
      </c>
      <c r="C4420">
        <v>32</v>
      </c>
      <c r="F4420" s="3">
        <f t="shared" si="137"/>
        <v>41932</v>
      </c>
      <c r="G4420">
        <f t="shared" si="136"/>
        <v>43</v>
      </c>
    </row>
    <row r="4421" spans="1:7" x14ac:dyDescent="0.25">
      <c r="A4421">
        <v>4409</v>
      </c>
      <c r="B4421" s="1">
        <v>41932.514699074076</v>
      </c>
      <c r="C4421">
        <v>33.9</v>
      </c>
      <c r="F4421" s="3">
        <f t="shared" si="137"/>
        <v>41932</v>
      </c>
      <c r="G4421">
        <f t="shared" si="136"/>
        <v>43</v>
      </c>
    </row>
    <row r="4422" spans="1:7" x14ac:dyDescent="0.25">
      <c r="A4422">
        <v>4410</v>
      </c>
      <c r="B4422" s="1">
        <v>41932.55636574074</v>
      </c>
      <c r="C4422">
        <v>36.200000000000003</v>
      </c>
      <c r="F4422" s="3">
        <f t="shared" si="137"/>
        <v>41932</v>
      </c>
      <c r="G4422">
        <f t="shared" si="136"/>
        <v>43</v>
      </c>
    </row>
    <row r="4423" spans="1:7" x14ac:dyDescent="0.25">
      <c r="A4423">
        <v>4411</v>
      </c>
      <c r="B4423" s="1">
        <v>41932.598032407404</v>
      </c>
      <c r="C4423">
        <v>37.5</v>
      </c>
      <c r="F4423" s="3">
        <f t="shared" si="137"/>
        <v>41932</v>
      </c>
      <c r="G4423">
        <f t="shared" si="136"/>
        <v>43</v>
      </c>
    </row>
    <row r="4424" spans="1:7" x14ac:dyDescent="0.25">
      <c r="A4424">
        <v>4412</v>
      </c>
      <c r="B4424" s="1">
        <v>41932.639699074076</v>
      </c>
      <c r="C4424">
        <v>37.9</v>
      </c>
      <c r="F4424" s="3">
        <f t="shared" si="137"/>
        <v>41932</v>
      </c>
      <c r="G4424">
        <f t="shared" si="136"/>
        <v>43</v>
      </c>
    </row>
    <row r="4425" spans="1:7" x14ac:dyDescent="0.25">
      <c r="A4425">
        <v>4413</v>
      </c>
      <c r="B4425" s="1">
        <v>41932.68136574074</v>
      </c>
      <c r="C4425">
        <v>38.200000000000003</v>
      </c>
      <c r="F4425" s="3">
        <f t="shared" si="137"/>
        <v>41932</v>
      </c>
      <c r="G4425">
        <f t="shared" si="136"/>
        <v>43</v>
      </c>
    </row>
    <row r="4426" spans="1:7" x14ac:dyDescent="0.25">
      <c r="A4426">
        <v>4414</v>
      </c>
      <c r="B4426" s="1">
        <v>41932.723032407404</v>
      </c>
      <c r="C4426">
        <v>38</v>
      </c>
      <c r="F4426" s="3">
        <f t="shared" si="137"/>
        <v>41932</v>
      </c>
      <c r="G4426">
        <f t="shared" si="136"/>
        <v>43</v>
      </c>
    </row>
    <row r="4427" spans="1:7" x14ac:dyDescent="0.25">
      <c r="A4427">
        <v>4415</v>
      </c>
      <c r="B4427" s="1">
        <v>41932.764699074076</v>
      </c>
      <c r="C4427">
        <v>37.4</v>
      </c>
      <c r="F4427" s="3">
        <f t="shared" si="137"/>
        <v>41932</v>
      </c>
      <c r="G4427">
        <f t="shared" si="136"/>
        <v>43</v>
      </c>
    </row>
    <row r="4428" spans="1:7" x14ac:dyDescent="0.25">
      <c r="A4428">
        <v>4416</v>
      </c>
      <c r="B4428" s="1">
        <v>41932.80636574074</v>
      </c>
      <c r="C4428">
        <v>36.700000000000003</v>
      </c>
      <c r="F4428" s="3">
        <f t="shared" si="137"/>
        <v>41932</v>
      </c>
      <c r="G4428">
        <f t="shared" si="136"/>
        <v>43</v>
      </c>
    </row>
    <row r="4429" spans="1:7" x14ac:dyDescent="0.25">
      <c r="A4429">
        <v>4417</v>
      </c>
      <c r="B4429" s="1">
        <v>41932.848032407404</v>
      </c>
      <c r="C4429">
        <v>36.1</v>
      </c>
      <c r="F4429" s="3">
        <f t="shared" si="137"/>
        <v>41932</v>
      </c>
      <c r="G4429">
        <f t="shared" si="136"/>
        <v>43</v>
      </c>
    </row>
    <row r="4430" spans="1:7" x14ac:dyDescent="0.25">
      <c r="A4430">
        <v>4418</v>
      </c>
      <c r="B4430" s="1">
        <v>41932.889699074076</v>
      </c>
      <c r="C4430">
        <v>35.6</v>
      </c>
      <c r="F4430" s="3">
        <f t="shared" si="137"/>
        <v>41932</v>
      </c>
      <c r="G4430">
        <f t="shared" si="136"/>
        <v>43</v>
      </c>
    </row>
    <row r="4431" spans="1:7" x14ac:dyDescent="0.25">
      <c r="A4431">
        <v>4419</v>
      </c>
      <c r="B4431" s="1">
        <v>41932.93136574074</v>
      </c>
      <c r="C4431">
        <v>35.299999999999997</v>
      </c>
      <c r="F4431" s="3">
        <f t="shared" si="137"/>
        <v>41932</v>
      </c>
      <c r="G4431">
        <f t="shared" si="136"/>
        <v>43</v>
      </c>
    </row>
    <row r="4432" spans="1:7" x14ac:dyDescent="0.25">
      <c r="A4432">
        <v>4420</v>
      </c>
      <c r="B4432" s="1">
        <v>41932.973032407404</v>
      </c>
      <c r="C4432">
        <v>35</v>
      </c>
      <c r="F4432" s="3">
        <f t="shared" si="137"/>
        <v>41932</v>
      </c>
      <c r="G4432">
        <f t="shared" si="136"/>
        <v>43</v>
      </c>
    </row>
    <row r="4433" spans="1:7" x14ac:dyDescent="0.25">
      <c r="A4433">
        <v>4421</v>
      </c>
      <c r="B4433" s="1">
        <v>41933.014699074076</v>
      </c>
      <c r="C4433">
        <v>34.700000000000003</v>
      </c>
      <c r="F4433" s="3">
        <f t="shared" si="137"/>
        <v>41933</v>
      </c>
      <c r="G4433">
        <f t="shared" si="136"/>
        <v>43</v>
      </c>
    </row>
    <row r="4434" spans="1:7" x14ac:dyDescent="0.25">
      <c r="A4434">
        <v>4422</v>
      </c>
      <c r="B4434" s="1">
        <v>41933.05636574074</v>
      </c>
      <c r="C4434">
        <v>34.5</v>
      </c>
      <c r="F4434" s="3">
        <f t="shared" si="137"/>
        <v>41933</v>
      </c>
      <c r="G4434">
        <f t="shared" ref="G4434:G4497" si="138">WEEKNUM(B4434)</f>
        <v>43</v>
      </c>
    </row>
    <row r="4435" spans="1:7" x14ac:dyDescent="0.25">
      <c r="A4435">
        <v>4423</v>
      </c>
      <c r="B4435" s="1">
        <v>41933.098032407404</v>
      </c>
      <c r="C4435">
        <v>34.4</v>
      </c>
      <c r="F4435" s="3">
        <f t="shared" ref="F4435:F4498" si="139">F4434+IF(MOD(ROW(),24)=17,1,0)</f>
        <v>41933</v>
      </c>
      <c r="G4435">
        <f t="shared" si="138"/>
        <v>43</v>
      </c>
    </row>
    <row r="4436" spans="1:7" x14ac:dyDescent="0.25">
      <c r="A4436">
        <v>4424</v>
      </c>
      <c r="B4436" s="1">
        <v>41933.139699074076</v>
      </c>
      <c r="C4436">
        <v>34.200000000000003</v>
      </c>
      <c r="F4436" s="3">
        <f t="shared" si="139"/>
        <v>41933</v>
      </c>
      <c r="G4436">
        <f t="shared" si="138"/>
        <v>43</v>
      </c>
    </row>
    <row r="4437" spans="1:7" x14ac:dyDescent="0.25">
      <c r="A4437">
        <v>4425</v>
      </c>
      <c r="B4437" s="1">
        <v>41933.18136574074</v>
      </c>
      <c r="C4437">
        <v>33.9</v>
      </c>
      <c r="F4437" s="3">
        <f t="shared" si="139"/>
        <v>41933</v>
      </c>
      <c r="G4437">
        <f t="shared" si="138"/>
        <v>43</v>
      </c>
    </row>
    <row r="4438" spans="1:7" x14ac:dyDescent="0.25">
      <c r="A4438">
        <v>4426</v>
      </c>
      <c r="B4438" s="1">
        <v>41933.223032407404</v>
      </c>
      <c r="C4438">
        <v>33.700000000000003</v>
      </c>
      <c r="F4438" s="3">
        <f t="shared" si="139"/>
        <v>41933</v>
      </c>
      <c r="G4438">
        <f t="shared" si="138"/>
        <v>43</v>
      </c>
    </row>
    <row r="4439" spans="1:7" x14ac:dyDescent="0.25">
      <c r="A4439">
        <v>4427</v>
      </c>
      <c r="B4439" s="1">
        <v>41933.264699074076</v>
      </c>
      <c r="C4439">
        <v>33.6</v>
      </c>
      <c r="F4439" s="3">
        <f t="shared" si="139"/>
        <v>41933</v>
      </c>
      <c r="G4439">
        <f t="shared" si="138"/>
        <v>43</v>
      </c>
    </row>
    <row r="4440" spans="1:7" x14ac:dyDescent="0.25">
      <c r="A4440">
        <v>4428</v>
      </c>
      <c r="B4440" s="1">
        <v>41933.30636574074</v>
      </c>
      <c r="C4440">
        <v>33.5</v>
      </c>
      <c r="F4440" s="3">
        <f t="shared" si="139"/>
        <v>41933</v>
      </c>
      <c r="G4440">
        <f t="shared" si="138"/>
        <v>43</v>
      </c>
    </row>
    <row r="4441" spans="1:7" x14ac:dyDescent="0.25">
      <c r="A4441">
        <v>4429</v>
      </c>
      <c r="B4441" s="1">
        <v>41933.348032407404</v>
      </c>
      <c r="C4441">
        <v>33.200000000000003</v>
      </c>
      <c r="F4441" s="3">
        <f t="shared" si="139"/>
        <v>41933</v>
      </c>
      <c r="G4441">
        <f t="shared" si="138"/>
        <v>43</v>
      </c>
    </row>
    <row r="4442" spans="1:7" x14ac:dyDescent="0.25">
      <c r="A4442">
        <v>4430</v>
      </c>
      <c r="B4442" s="1">
        <v>41933.389699074076</v>
      </c>
      <c r="C4442">
        <v>33.1</v>
      </c>
      <c r="F4442" s="3">
        <f t="shared" si="139"/>
        <v>41933</v>
      </c>
      <c r="G4442">
        <f t="shared" si="138"/>
        <v>43</v>
      </c>
    </row>
    <row r="4443" spans="1:7" x14ac:dyDescent="0.25">
      <c r="A4443">
        <v>4431</v>
      </c>
      <c r="B4443" s="1">
        <v>41933.43136574074</v>
      </c>
      <c r="C4443">
        <v>33</v>
      </c>
      <c r="F4443" s="3">
        <f t="shared" si="139"/>
        <v>41933</v>
      </c>
      <c r="G4443">
        <f t="shared" si="138"/>
        <v>43</v>
      </c>
    </row>
    <row r="4444" spans="1:7" x14ac:dyDescent="0.25">
      <c r="A4444">
        <v>4432</v>
      </c>
      <c r="B4444" s="1">
        <v>41933.473032407404</v>
      </c>
      <c r="C4444">
        <v>33.1</v>
      </c>
      <c r="F4444" s="3">
        <f t="shared" si="139"/>
        <v>41933</v>
      </c>
      <c r="G4444">
        <f t="shared" si="138"/>
        <v>43</v>
      </c>
    </row>
    <row r="4445" spans="1:7" x14ac:dyDescent="0.25">
      <c r="A4445">
        <v>4433</v>
      </c>
      <c r="B4445" s="1">
        <v>41933.514699074076</v>
      </c>
      <c r="C4445">
        <v>33.5</v>
      </c>
      <c r="F4445" s="3">
        <f t="shared" si="139"/>
        <v>41933</v>
      </c>
      <c r="G4445">
        <f t="shared" si="138"/>
        <v>43</v>
      </c>
    </row>
    <row r="4446" spans="1:7" x14ac:dyDescent="0.25">
      <c r="A4446">
        <v>4434</v>
      </c>
      <c r="B4446" s="1">
        <v>41933.55636574074</v>
      </c>
      <c r="C4446">
        <v>33.5</v>
      </c>
      <c r="F4446" s="3">
        <f t="shared" si="139"/>
        <v>41933</v>
      </c>
      <c r="G4446">
        <f t="shared" si="138"/>
        <v>43</v>
      </c>
    </row>
    <row r="4447" spans="1:7" x14ac:dyDescent="0.25">
      <c r="A4447">
        <v>4435</v>
      </c>
      <c r="B4447" s="1">
        <v>41933.598032407404</v>
      </c>
      <c r="C4447">
        <v>34</v>
      </c>
      <c r="F4447" s="3">
        <f t="shared" si="139"/>
        <v>41933</v>
      </c>
      <c r="G4447">
        <f t="shared" si="138"/>
        <v>43</v>
      </c>
    </row>
    <row r="4448" spans="1:7" x14ac:dyDescent="0.25">
      <c r="A4448">
        <v>4436</v>
      </c>
      <c r="B4448" s="1">
        <v>41933.639699074076</v>
      </c>
      <c r="C4448">
        <v>33.799999999999997</v>
      </c>
      <c r="F4448" s="3">
        <f t="shared" si="139"/>
        <v>41933</v>
      </c>
      <c r="G4448">
        <f t="shared" si="138"/>
        <v>43</v>
      </c>
    </row>
    <row r="4449" spans="1:7" x14ac:dyDescent="0.25">
      <c r="A4449">
        <v>4437</v>
      </c>
      <c r="B4449" s="1">
        <v>41933.68136574074</v>
      </c>
      <c r="C4449">
        <v>33.6</v>
      </c>
      <c r="F4449" s="3">
        <f t="shared" si="139"/>
        <v>41933</v>
      </c>
      <c r="G4449">
        <f t="shared" si="138"/>
        <v>43</v>
      </c>
    </row>
    <row r="4450" spans="1:7" x14ac:dyDescent="0.25">
      <c r="A4450">
        <v>4438</v>
      </c>
      <c r="B4450" s="1">
        <v>41933.723032407404</v>
      </c>
      <c r="C4450">
        <v>33.299999999999997</v>
      </c>
      <c r="F4450" s="3">
        <f t="shared" si="139"/>
        <v>41933</v>
      </c>
      <c r="G4450">
        <f t="shared" si="138"/>
        <v>43</v>
      </c>
    </row>
    <row r="4451" spans="1:7" x14ac:dyDescent="0.25">
      <c r="A4451">
        <v>4439</v>
      </c>
      <c r="B4451" s="1">
        <v>41933.764699074076</v>
      </c>
      <c r="C4451">
        <v>33</v>
      </c>
      <c r="F4451" s="3">
        <f t="shared" si="139"/>
        <v>41933</v>
      </c>
      <c r="G4451">
        <f t="shared" si="138"/>
        <v>43</v>
      </c>
    </row>
    <row r="4452" spans="1:7" x14ac:dyDescent="0.25">
      <c r="A4452">
        <v>4440</v>
      </c>
      <c r="B4452" s="1">
        <v>41933.80636574074</v>
      </c>
      <c r="C4452">
        <v>32.299999999999997</v>
      </c>
      <c r="F4452" s="3">
        <f t="shared" si="139"/>
        <v>41933</v>
      </c>
      <c r="G4452">
        <f t="shared" si="138"/>
        <v>43</v>
      </c>
    </row>
    <row r="4453" spans="1:7" x14ac:dyDescent="0.25">
      <c r="A4453">
        <v>4441</v>
      </c>
      <c r="B4453" s="1">
        <v>41933.848032407404</v>
      </c>
      <c r="C4453">
        <v>31.5</v>
      </c>
      <c r="F4453" s="3">
        <f t="shared" si="139"/>
        <v>41933</v>
      </c>
      <c r="G4453">
        <f t="shared" si="138"/>
        <v>43</v>
      </c>
    </row>
    <row r="4454" spans="1:7" x14ac:dyDescent="0.25">
      <c r="A4454">
        <v>4442</v>
      </c>
      <c r="B4454" s="1">
        <v>41933.889699074076</v>
      </c>
      <c r="C4454">
        <v>30.1</v>
      </c>
      <c r="F4454" s="3">
        <f t="shared" si="139"/>
        <v>41933</v>
      </c>
      <c r="G4454">
        <f t="shared" si="138"/>
        <v>43</v>
      </c>
    </row>
    <row r="4455" spans="1:7" x14ac:dyDescent="0.25">
      <c r="A4455">
        <v>4443</v>
      </c>
      <c r="B4455" s="1">
        <v>41933.93136574074</v>
      </c>
      <c r="C4455">
        <v>27.9</v>
      </c>
      <c r="F4455" s="3">
        <f t="shared" si="139"/>
        <v>41933</v>
      </c>
      <c r="G4455">
        <f t="shared" si="138"/>
        <v>43</v>
      </c>
    </row>
    <row r="4456" spans="1:7" x14ac:dyDescent="0.25">
      <c r="A4456">
        <v>4444</v>
      </c>
      <c r="B4456" s="1">
        <v>41933.973032407404</v>
      </c>
      <c r="C4456">
        <v>26</v>
      </c>
      <c r="F4456" s="3">
        <f t="shared" si="139"/>
        <v>41933</v>
      </c>
      <c r="G4456">
        <f t="shared" si="138"/>
        <v>43</v>
      </c>
    </row>
    <row r="4457" spans="1:7" x14ac:dyDescent="0.25">
      <c r="A4457">
        <v>4445</v>
      </c>
      <c r="B4457" s="1">
        <v>41934.014699074076</v>
      </c>
      <c r="C4457">
        <v>25.5</v>
      </c>
      <c r="F4457" s="3">
        <f t="shared" si="139"/>
        <v>41934</v>
      </c>
      <c r="G4457">
        <f t="shared" si="138"/>
        <v>43</v>
      </c>
    </row>
    <row r="4458" spans="1:7" x14ac:dyDescent="0.25">
      <c r="A4458">
        <v>4446</v>
      </c>
      <c r="B4458" s="1">
        <v>41934.05636574074</v>
      </c>
      <c r="C4458">
        <v>24.7</v>
      </c>
      <c r="F4458" s="3">
        <f t="shared" si="139"/>
        <v>41934</v>
      </c>
      <c r="G4458">
        <f t="shared" si="138"/>
        <v>43</v>
      </c>
    </row>
    <row r="4459" spans="1:7" x14ac:dyDescent="0.25">
      <c r="A4459">
        <v>4447</v>
      </c>
      <c r="B4459" s="1">
        <v>41934.098032407404</v>
      </c>
      <c r="C4459">
        <v>24.3</v>
      </c>
      <c r="F4459" s="3">
        <f t="shared" si="139"/>
        <v>41934</v>
      </c>
      <c r="G4459">
        <f t="shared" si="138"/>
        <v>43</v>
      </c>
    </row>
    <row r="4460" spans="1:7" x14ac:dyDescent="0.25">
      <c r="A4460">
        <v>4448</v>
      </c>
      <c r="B4460" s="1">
        <v>41934.139699074076</v>
      </c>
      <c r="C4460">
        <v>23.7</v>
      </c>
      <c r="F4460" s="3">
        <f t="shared" si="139"/>
        <v>41934</v>
      </c>
      <c r="G4460">
        <f t="shared" si="138"/>
        <v>43</v>
      </c>
    </row>
    <row r="4461" spans="1:7" x14ac:dyDescent="0.25">
      <c r="A4461">
        <v>4449</v>
      </c>
      <c r="B4461" s="1">
        <v>41934.18136574074</v>
      </c>
      <c r="C4461">
        <v>23.5</v>
      </c>
      <c r="F4461" s="3">
        <f t="shared" si="139"/>
        <v>41934</v>
      </c>
      <c r="G4461">
        <f t="shared" si="138"/>
        <v>43</v>
      </c>
    </row>
    <row r="4462" spans="1:7" x14ac:dyDescent="0.25">
      <c r="A4462">
        <v>4450</v>
      </c>
      <c r="B4462" s="1">
        <v>41934.223032407404</v>
      </c>
      <c r="C4462">
        <v>23.4</v>
      </c>
      <c r="F4462" s="3">
        <f t="shared" si="139"/>
        <v>41934</v>
      </c>
      <c r="G4462">
        <f t="shared" si="138"/>
        <v>43</v>
      </c>
    </row>
    <row r="4463" spans="1:7" x14ac:dyDescent="0.25">
      <c r="A4463">
        <v>4451</v>
      </c>
      <c r="B4463" s="1">
        <v>41934.264699074076</v>
      </c>
      <c r="C4463">
        <v>23.2</v>
      </c>
      <c r="F4463" s="3">
        <f t="shared" si="139"/>
        <v>41934</v>
      </c>
      <c r="G4463">
        <f t="shared" si="138"/>
        <v>43</v>
      </c>
    </row>
    <row r="4464" spans="1:7" x14ac:dyDescent="0.25">
      <c r="A4464">
        <v>4452</v>
      </c>
      <c r="B4464" s="1">
        <v>41934.30636574074</v>
      </c>
      <c r="C4464">
        <v>23</v>
      </c>
      <c r="F4464" s="3">
        <f t="shared" si="139"/>
        <v>41934</v>
      </c>
      <c r="G4464">
        <f t="shared" si="138"/>
        <v>43</v>
      </c>
    </row>
    <row r="4465" spans="1:7" x14ac:dyDescent="0.25">
      <c r="A4465">
        <v>4453</v>
      </c>
      <c r="B4465" s="1">
        <v>41934.348032407404</v>
      </c>
      <c r="C4465">
        <v>22.8</v>
      </c>
      <c r="F4465" s="3">
        <f t="shared" si="139"/>
        <v>41934</v>
      </c>
      <c r="G4465">
        <f t="shared" si="138"/>
        <v>43</v>
      </c>
    </row>
    <row r="4466" spans="1:7" x14ac:dyDescent="0.25">
      <c r="A4466">
        <v>4454</v>
      </c>
      <c r="B4466" s="1">
        <v>41934.389699074076</v>
      </c>
      <c r="C4466">
        <v>22.6</v>
      </c>
      <c r="F4466" s="3">
        <f t="shared" si="139"/>
        <v>41934</v>
      </c>
      <c r="G4466">
        <f t="shared" si="138"/>
        <v>43</v>
      </c>
    </row>
    <row r="4467" spans="1:7" x14ac:dyDescent="0.25">
      <c r="A4467">
        <v>4455</v>
      </c>
      <c r="B4467" s="1">
        <v>41934.43136574074</v>
      </c>
      <c r="C4467">
        <v>22.6</v>
      </c>
      <c r="F4467" s="3">
        <f t="shared" si="139"/>
        <v>41934</v>
      </c>
      <c r="G4467">
        <f t="shared" si="138"/>
        <v>43</v>
      </c>
    </row>
    <row r="4468" spans="1:7" x14ac:dyDescent="0.25">
      <c r="A4468">
        <v>4456</v>
      </c>
      <c r="B4468" s="1">
        <v>41934.473032407404</v>
      </c>
      <c r="C4468">
        <v>22.8</v>
      </c>
      <c r="F4468" s="3">
        <f t="shared" si="139"/>
        <v>41934</v>
      </c>
      <c r="G4468">
        <f t="shared" si="138"/>
        <v>43</v>
      </c>
    </row>
    <row r="4469" spans="1:7" x14ac:dyDescent="0.25">
      <c r="A4469">
        <v>4457</v>
      </c>
      <c r="B4469" s="1">
        <v>41934.514699074076</v>
      </c>
      <c r="C4469">
        <v>23.8</v>
      </c>
      <c r="F4469" s="3">
        <f t="shared" si="139"/>
        <v>41934</v>
      </c>
      <c r="G4469">
        <f t="shared" si="138"/>
        <v>43</v>
      </c>
    </row>
    <row r="4470" spans="1:7" x14ac:dyDescent="0.25">
      <c r="A4470">
        <v>4458</v>
      </c>
      <c r="B4470" s="1">
        <v>41934.55636574074</v>
      </c>
      <c r="C4470">
        <v>24.7</v>
      </c>
      <c r="F4470" s="3">
        <f t="shared" si="139"/>
        <v>41934</v>
      </c>
      <c r="G4470">
        <f t="shared" si="138"/>
        <v>43</v>
      </c>
    </row>
    <row r="4471" spans="1:7" x14ac:dyDescent="0.25">
      <c r="A4471">
        <v>4459</v>
      </c>
      <c r="B4471" s="1">
        <v>41934.598032407404</v>
      </c>
      <c r="C4471">
        <v>25.2</v>
      </c>
      <c r="F4471" s="3">
        <f t="shared" si="139"/>
        <v>41934</v>
      </c>
      <c r="G4471">
        <f t="shared" si="138"/>
        <v>43</v>
      </c>
    </row>
    <row r="4472" spans="1:7" x14ac:dyDescent="0.25">
      <c r="A4472">
        <v>4460</v>
      </c>
      <c r="B4472" s="1">
        <v>41934.639699074076</v>
      </c>
      <c r="C4472">
        <v>25.7</v>
      </c>
      <c r="F4472" s="3">
        <f t="shared" si="139"/>
        <v>41934</v>
      </c>
      <c r="G4472">
        <f t="shared" si="138"/>
        <v>43</v>
      </c>
    </row>
    <row r="4473" spans="1:7" x14ac:dyDescent="0.25">
      <c r="A4473">
        <v>4461</v>
      </c>
      <c r="B4473" s="1">
        <v>41934.68136574074</v>
      </c>
      <c r="C4473">
        <v>25.8</v>
      </c>
      <c r="F4473" s="3">
        <f t="shared" si="139"/>
        <v>41934</v>
      </c>
      <c r="G4473">
        <f t="shared" si="138"/>
        <v>43</v>
      </c>
    </row>
    <row r="4474" spans="1:7" x14ac:dyDescent="0.25">
      <c r="A4474">
        <v>4462</v>
      </c>
      <c r="B4474" s="1">
        <v>41934.723032407404</v>
      </c>
      <c r="C4474">
        <v>26.1</v>
      </c>
      <c r="F4474" s="3">
        <f t="shared" si="139"/>
        <v>41934</v>
      </c>
      <c r="G4474">
        <f t="shared" si="138"/>
        <v>43</v>
      </c>
    </row>
    <row r="4475" spans="1:7" x14ac:dyDescent="0.25">
      <c r="A4475">
        <v>4463</v>
      </c>
      <c r="B4475" s="1">
        <v>41934.764699074076</v>
      </c>
      <c r="C4475">
        <v>25.7</v>
      </c>
      <c r="F4475" s="3">
        <f t="shared" si="139"/>
        <v>41934</v>
      </c>
      <c r="G4475">
        <f t="shared" si="138"/>
        <v>43</v>
      </c>
    </row>
    <row r="4476" spans="1:7" x14ac:dyDescent="0.25">
      <c r="A4476">
        <v>4464</v>
      </c>
      <c r="B4476" s="1">
        <v>41934.80636574074</v>
      </c>
      <c r="C4476">
        <v>25.5</v>
      </c>
      <c r="F4476" s="3">
        <f t="shared" si="139"/>
        <v>41934</v>
      </c>
      <c r="G4476">
        <f t="shared" si="138"/>
        <v>43</v>
      </c>
    </row>
    <row r="4477" spans="1:7" x14ac:dyDescent="0.25">
      <c r="A4477">
        <v>4465</v>
      </c>
      <c r="B4477" s="1">
        <v>41934.848032407404</v>
      </c>
      <c r="C4477">
        <v>25.3</v>
      </c>
      <c r="F4477" s="3">
        <f t="shared" si="139"/>
        <v>41934</v>
      </c>
      <c r="G4477">
        <f t="shared" si="138"/>
        <v>43</v>
      </c>
    </row>
    <row r="4478" spans="1:7" x14ac:dyDescent="0.25">
      <c r="A4478">
        <v>4466</v>
      </c>
      <c r="B4478" s="1">
        <v>41934.889699074076</v>
      </c>
      <c r="C4478">
        <v>25.3</v>
      </c>
      <c r="F4478" s="3">
        <f t="shared" si="139"/>
        <v>41934</v>
      </c>
      <c r="G4478">
        <f t="shared" si="138"/>
        <v>43</v>
      </c>
    </row>
    <row r="4479" spans="1:7" x14ac:dyDescent="0.25">
      <c r="A4479">
        <v>4467</v>
      </c>
      <c r="B4479" s="1">
        <v>41934.93136574074</v>
      </c>
      <c r="C4479">
        <v>25.2</v>
      </c>
      <c r="F4479" s="3">
        <f t="shared" si="139"/>
        <v>41934</v>
      </c>
      <c r="G4479">
        <f t="shared" si="138"/>
        <v>43</v>
      </c>
    </row>
    <row r="4480" spans="1:7" x14ac:dyDescent="0.25">
      <c r="A4480">
        <v>4468</v>
      </c>
      <c r="B4480" s="1">
        <v>41934.973032407404</v>
      </c>
      <c r="C4480">
        <v>25</v>
      </c>
      <c r="F4480" s="3">
        <f t="shared" si="139"/>
        <v>41934</v>
      </c>
      <c r="G4480">
        <f t="shared" si="138"/>
        <v>43</v>
      </c>
    </row>
    <row r="4481" spans="1:7" x14ac:dyDescent="0.25">
      <c r="A4481">
        <v>4469</v>
      </c>
      <c r="B4481" s="1">
        <v>41935.014699074076</v>
      </c>
      <c r="C4481">
        <v>24.9</v>
      </c>
      <c r="F4481" s="3">
        <f t="shared" si="139"/>
        <v>41935</v>
      </c>
      <c r="G4481">
        <f t="shared" si="138"/>
        <v>43</v>
      </c>
    </row>
    <row r="4482" spans="1:7" x14ac:dyDescent="0.25">
      <c r="A4482">
        <v>4470</v>
      </c>
      <c r="B4482" s="1">
        <v>41935.05636574074</v>
      </c>
      <c r="C4482">
        <v>24.7</v>
      </c>
      <c r="F4482" s="3">
        <f t="shared" si="139"/>
        <v>41935</v>
      </c>
      <c r="G4482">
        <f t="shared" si="138"/>
        <v>43</v>
      </c>
    </row>
    <row r="4483" spans="1:7" x14ac:dyDescent="0.25">
      <c r="A4483">
        <v>4471</v>
      </c>
      <c r="B4483" s="1">
        <v>41935.098032407404</v>
      </c>
      <c r="C4483">
        <v>24.8</v>
      </c>
      <c r="F4483" s="3">
        <f t="shared" si="139"/>
        <v>41935</v>
      </c>
      <c r="G4483">
        <f t="shared" si="138"/>
        <v>43</v>
      </c>
    </row>
    <row r="4484" spans="1:7" x14ac:dyDescent="0.25">
      <c r="A4484">
        <v>4472</v>
      </c>
      <c r="B4484" s="1">
        <v>41935.139699074076</v>
      </c>
      <c r="C4484">
        <v>24.4</v>
      </c>
      <c r="F4484" s="3">
        <f t="shared" si="139"/>
        <v>41935</v>
      </c>
      <c r="G4484">
        <f t="shared" si="138"/>
        <v>43</v>
      </c>
    </row>
    <row r="4485" spans="1:7" x14ac:dyDescent="0.25">
      <c r="A4485">
        <v>4473</v>
      </c>
      <c r="B4485" s="1">
        <v>41935.18136574074</v>
      </c>
      <c r="C4485">
        <v>24</v>
      </c>
      <c r="F4485" s="3">
        <f t="shared" si="139"/>
        <v>41935</v>
      </c>
      <c r="G4485">
        <f t="shared" si="138"/>
        <v>43</v>
      </c>
    </row>
    <row r="4486" spans="1:7" x14ac:dyDescent="0.25">
      <c r="A4486">
        <v>4474</v>
      </c>
      <c r="B4486" s="1">
        <v>41935.223032407404</v>
      </c>
      <c r="C4486">
        <v>23.5</v>
      </c>
      <c r="F4486" s="3">
        <f t="shared" si="139"/>
        <v>41935</v>
      </c>
      <c r="G4486">
        <f t="shared" si="138"/>
        <v>43</v>
      </c>
    </row>
    <row r="4487" spans="1:7" x14ac:dyDescent="0.25">
      <c r="A4487">
        <v>4475</v>
      </c>
      <c r="B4487" s="1">
        <v>41935.264699074076</v>
      </c>
      <c r="C4487">
        <v>23.1</v>
      </c>
      <c r="F4487" s="3">
        <f t="shared" si="139"/>
        <v>41935</v>
      </c>
      <c r="G4487">
        <f t="shared" si="138"/>
        <v>43</v>
      </c>
    </row>
    <row r="4488" spans="1:7" x14ac:dyDescent="0.25">
      <c r="A4488">
        <v>4476</v>
      </c>
      <c r="B4488" s="1">
        <v>41935.30636574074</v>
      </c>
      <c r="C4488">
        <v>22.9</v>
      </c>
      <c r="F4488" s="3">
        <f t="shared" si="139"/>
        <v>41935</v>
      </c>
      <c r="G4488">
        <f t="shared" si="138"/>
        <v>43</v>
      </c>
    </row>
    <row r="4489" spans="1:7" x14ac:dyDescent="0.25">
      <c r="A4489">
        <v>4477</v>
      </c>
      <c r="B4489" s="1">
        <v>41935.348032407404</v>
      </c>
      <c r="C4489">
        <v>22.8</v>
      </c>
      <c r="F4489" s="3">
        <f t="shared" si="139"/>
        <v>41935</v>
      </c>
      <c r="G4489">
        <f t="shared" si="138"/>
        <v>43</v>
      </c>
    </row>
    <row r="4490" spans="1:7" x14ac:dyDescent="0.25">
      <c r="A4490">
        <v>4478</v>
      </c>
      <c r="B4490" s="1">
        <v>41935.389699074076</v>
      </c>
      <c r="C4490">
        <v>22.7</v>
      </c>
      <c r="F4490" s="3">
        <f t="shared" si="139"/>
        <v>41935</v>
      </c>
      <c r="G4490">
        <f t="shared" si="138"/>
        <v>43</v>
      </c>
    </row>
    <row r="4491" spans="1:7" x14ac:dyDescent="0.25">
      <c r="A4491">
        <v>4479</v>
      </c>
      <c r="B4491" s="1">
        <v>41935.43136574074</v>
      </c>
      <c r="C4491">
        <v>23.1</v>
      </c>
      <c r="F4491" s="3">
        <f t="shared" si="139"/>
        <v>41935</v>
      </c>
      <c r="G4491">
        <f t="shared" si="138"/>
        <v>43</v>
      </c>
    </row>
    <row r="4492" spans="1:7" x14ac:dyDescent="0.25">
      <c r="A4492">
        <v>4480</v>
      </c>
      <c r="B4492" s="1">
        <v>41935.473032407404</v>
      </c>
      <c r="C4492">
        <v>24</v>
      </c>
      <c r="F4492" s="3">
        <f t="shared" si="139"/>
        <v>41935</v>
      </c>
      <c r="G4492">
        <f t="shared" si="138"/>
        <v>43</v>
      </c>
    </row>
    <row r="4493" spans="1:7" x14ac:dyDescent="0.25">
      <c r="A4493">
        <v>4481</v>
      </c>
      <c r="B4493" s="1">
        <v>41935.514699074076</v>
      </c>
      <c r="C4493">
        <v>25</v>
      </c>
      <c r="F4493" s="3">
        <f t="shared" si="139"/>
        <v>41935</v>
      </c>
      <c r="G4493">
        <f t="shared" si="138"/>
        <v>43</v>
      </c>
    </row>
    <row r="4494" spans="1:7" x14ac:dyDescent="0.25">
      <c r="A4494">
        <v>4482</v>
      </c>
      <c r="B4494" s="1">
        <v>41935.55636574074</v>
      </c>
      <c r="C4494">
        <v>26</v>
      </c>
      <c r="F4494" s="3">
        <f t="shared" si="139"/>
        <v>41935</v>
      </c>
      <c r="G4494">
        <f t="shared" si="138"/>
        <v>43</v>
      </c>
    </row>
    <row r="4495" spans="1:7" x14ac:dyDescent="0.25">
      <c r="A4495">
        <v>4483</v>
      </c>
      <c r="B4495" s="1">
        <v>41935.598032407404</v>
      </c>
      <c r="C4495">
        <v>26.5</v>
      </c>
      <c r="F4495" s="3">
        <f t="shared" si="139"/>
        <v>41935</v>
      </c>
      <c r="G4495">
        <f t="shared" si="138"/>
        <v>43</v>
      </c>
    </row>
    <row r="4496" spans="1:7" x14ac:dyDescent="0.25">
      <c r="A4496">
        <v>4484</v>
      </c>
      <c r="B4496" s="1">
        <v>41935.639699074076</v>
      </c>
      <c r="C4496">
        <v>26.9</v>
      </c>
      <c r="F4496" s="3">
        <f t="shared" si="139"/>
        <v>41935</v>
      </c>
      <c r="G4496">
        <f t="shared" si="138"/>
        <v>43</v>
      </c>
    </row>
    <row r="4497" spans="1:7" x14ac:dyDescent="0.25">
      <c r="A4497">
        <v>4485</v>
      </c>
      <c r="B4497" s="1">
        <v>41935.68136574074</v>
      </c>
      <c r="C4497">
        <v>26.9</v>
      </c>
      <c r="F4497" s="3">
        <f t="shared" si="139"/>
        <v>41935</v>
      </c>
      <c r="G4497">
        <f t="shared" si="138"/>
        <v>43</v>
      </c>
    </row>
    <row r="4498" spans="1:7" x14ac:dyDescent="0.25">
      <c r="A4498">
        <v>4486</v>
      </c>
      <c r="B4498" s="1">
        <v>41935.723032407404</v>
      </c>
      <c r="C4498">
        <v>26.7</v>
      </c>
      <c r="F4498" s="3">
        <f t="shared" si="139"/>
        <v>41935</v>
      </c>
      <c r="G4498">
        <f t="shared" ref="G4498:G4561" si="140">WEEKNUM(B4498)</f>
        <v>43</v>
      </c>
    </row>
    <row r="4499" spans="1:7" x14ac:dyDescent="0.25">
      <c r="A4499">
        <v>4487</v>
      </c>
      <c r="B4499" s="1">
        <v>41935.764699074076</v>
      </c>
      <c r="C4499">
        <v>26.2</v>
      </c>
      <c r="F4499" s="3">
        <f t="shared" ref="F4499:F4562" si="141">F4498+IF(MOD(ROW(),24)=17,1,0)</f>
        <v>41935</v>
      </c>
      <c r="G4499">
        <f t="shared" si="140"/>
        <v>43</v>
      </c>
    </row>
    <row r="4500" spans="1:7" x14ac:dyDescent="0.25">
      <c r="A4500">
        <v>4488</v>
      </c>
      <c r="B4500" s="1">
        <v>41935.80636574074</v>
      </c>
      <c r="C4500">
        <v>25.5</v>
      </c>
      <c r="F4500" s="3">
        <f t="shared" si="141"/>
        <v>41935</v>
      </c>
      <c r="G4500">
        <f t="shared" si="140"/>
        <v>43</v>
      </c>
    </row>
    <row r="4501" spans="1:7" x14ac:dyDescent="0.25">
      <c r="A4501">
        <v>4489</v>
      </c>
      <c r="B4501" s="1">
        <v>41935.848032407404</v>
      </c>
      <c r="C4501">
        <v>24.8</v>
      </c>
      <c r="F4501" s="3">
        <f t="shared" si="141"/>
        <v>41935</v>
      </c>
      <c r="G4501">
        <f t="shared" si="140"/>
        <v>43</v>
      </c>
    </row>
    <row r="4502" spans="1:7" x14ac:dyDescent="0.25">
      <c r="A4502">
        <v>4490</v>
      </c>
      <c r="B4502" s="1">
        <v>41935.889699074076</v>
      </c>
      <c r="C4502">
        <v>24.3</v>
      </c>
      <c r="F4502" s="3">
        <f t="shared" si="141"/>
        <v>41935</v>
      </c>
      <c r="G4502">
        <f t="shared" si="140"/>
        <v>43</v>
      </c>
    </row>
    <row r="4503" spans="1:7" x14ac:dyDescent="0.25">
      <c r="A4503">
        <v>4491</v>
      </c>
      <c r="B4503" s="1">
        <v>41935.93136574074</v>
      </c>
      <c r="C4503">
        <v>23.9</v>
      </c>
      <c r="F4503" s="3">
        <f t="shared" si="141"/>
        <v>41935</v>
      </c>
      <c r="G4503">
        <f t="shared" si="140"/>
        <v>43</v>
      </c>
    </row>
    <row r="4504" spans="1:7" x14ac:dyDescent="0.25">
      <c r="A4504">
        <v>4492</v>
      </c>
      <c r="B4504" s="1">
        <v>41935.973032407404</v>
      </c>
      <c r="C4504">
        <v>23.3</v>
      </c>
      <c r="F4504" s="3">
        <f t="shared" si="141"/>
        <v>41935</v>
      </c>
      <c r="G4504">
        <f t="shared" si="140"/>
        <v>43</v>
      </c>
    </row>
    <row r="4505" spans="1:7" x14ac:dyDescent="0.25">
      <c r="A4505">
        <v>4493</v>
      </c>
      <c r="B4505" s="1">
        <v>41936.014699074076</v>
      </c>
      <c r="C4505">
        <v>22.8</v>
      </c>
      <c r="F4505" s="3">
        <f t="shared" si="141"/>
        <v>41936</v>
      </c>
      <c r="G4505">
        <f t="shared" si="140"/>
        <v>43</v>
      </c>
    </row>
    <row r="4506" spans="1:7" x14ac:dyDescent="0.25">
      <c r="A4506">
        <v>4494</v>
      </c>
      <c r="B4506" s="1">
        <v>41936.05636574074</v>
      </c>
      <c r="C4506">
        <v>22.3</v>
      </c>
      <c r="F4506" s="3">
        <f t="shared" si="141"/>
        <v>41936</v>
      </c>
      <c r="G4506">
        <f t="shared" si="140"/>
        <v>43</v>
      </c>
    </row>
    <row r="4507" spans="1:7" x14ac:dyDescent="0.25">
      <c r="A4507">
        <v>4495</v>
      </c>
      <c r="B4507" s="1">
        <v>41936.098032407404</v>
      </c>
      <c r="C4507">
        <v>21.8</v>
      </c>
      <c r="F4507" s="3">
        <f t="shared" si="141"/>
        <v>41936</v>
      </c>
      <c r="G4507">
        <f t="shared" si="140"/>
        <v>43</v>
      </c>
    </row>
    <row r="4508" spans="1:7" x14ac:dyDescent="0.25">
      <c r="A4508">
        <v>4496</v>
      </c>
      <c r="B4508" s="1">
        <v>41936.139699074076</v>
      </c>
      <c r="C4508">
        <v>21.4</v>
      </c>
      <c r="F4508" s="3">
        <f t="shared" si="141"/>
        <v>41936</v>
      </c>
      <c r="G4508">
        <f t="shared" si="140"/>
        <v>43</v>
      </c>
    </row>
    <row r="4509" spans="1:7" x14ac:dyDescent="0.25">
      <c r="A4509">
        <v>4497</v>
      </c>
      <c r="B4509" s="1">
        <v>41936.18136574074</v>
      </c>
      <c r="C4509">
        <v>21</v>
      </c>
      <c r="F4509" s="3">
        <f t="shared" si="141"/>
        <v>41936</v>
      </c>
      <c r="G4509">
        <f t="shared" si="140"/>
        <v>43</v>
      </c>
    </row>
    <row r="4510" spans="1:7" x14ac:dyDescent="0.25">
      <c r="A4510">
        <v>4498</v>
      </c>
      <c r="B4510" s="1">
        <v>41936.223032407404</v>
      </c>
      <c r="C4510">
        <v>20.7</v>
      </c>
      <c r="F4510" s="3">
        <f t="shared" si="141"/>
        <v>41936</v>
      </c>
      <c r="G4510">
        <f t="shared" si="140"/>
        <v>43</v>
      </c>
    </row>
    <row r="4511" spans="1:7" x14ac:dyDescent="0.25">
      <c r="A4511">
        <v>4499</v>
      </c>
      <c r="B4511" s="1">
        <v>41936.264699074076</v>
      </c>
      <c r="C4511">
        <v>20.399999999999999</v>
      </c>
      <c r="F4511" s="3">
        <f t="shared" si="141"/>
        <v>41936</v>
      </c>
      <c r="G4511">
        <f t="shared" si="140"/>
        <v>43</v>
      </c>
    </row>
    <row r="4512" spans="1:7" x14ac:dyDescent="0.25">
      <c r="A4512">
        <v>4500</v>
      </c>
      <c r="B4512" s="1">
        <v>41936.30636574074</v>
      </c>
      <c r="C4512">
        <v>20.100000000000001</v>
      </c>
      <c r="F4512" s="3">
        <f t="shared" si="141"/>
        <v>41936</v>
      </c>
      <c r="G4512">
        <f t="shared" si="140"/>
        <v>43</v>
      </c>
    </row>
    <row r="4513" spans="1:7" x14ac:dyDescent="0.25">
      <c r="A4513">
        <v>4501</v>
      </c>
      <c r="B4513" s="1">
        <v>41936.348032407404</v>
      </c>
      <c r="C4513">
        <v>19.899999999999999</v>
      </c>
      <c r="F4513" s="3">
        <f t="shared" si="141"/>
        <v>41936</v>
      </c>
      <c r="G4513">
        <f t="shared" si="140"/>
        <v>43</v>
      </c>
    </row>
    <row r="4514" spans="1:7" x14ac:dyDescent="0.25">
      <c r="A4514">
        <v>4502</v>
      </c>
      <c r="B4514" s="1">
        <v>41936.389699074076</v>
      </c>
      <c r="C4514">
        <v>19.7</v>
      </c>
      <c r="F4514" s="3">
        <f t="shared" si="141"/>
        <v>41936</v>
      </c>
      <c r="G4514">
        <f t="shared" si="140"/>
        <v>43</v>
      </c>
    </row>
    <row r="4515" spans="1:7" x14ac:dyDescent="0.25">
      <c r="A4515">
        <v>4503</v>
      </c>
      <c r="B4515" s="1">
        <v>41936.43136574074</v>
      </c>
      <c r="C4515">
        <v>19.899999999999999</v>
      </c>
      <c r="F4515" s="3">
        <f t="shared" si="141"/>
        <v>41936</v>
      </c>
      <c r="G4515">
        <f t="shared" si="140"/>
        <v>43</v>
      </c>
    </row>
    <row r="4516" spans="1:7" x14ac:dyDescent="0.25">
      <c r="A4516">
        <v>4504</v>
      </c>
      <c r="B4516" s="1">
        <v>41936.473032407404</v>
      </c>
      <c r="C4516">
        <v>20.9</v>
      </c>
      <c r="F4516" s="3">
        <f t="shared" si="141"/>
        <v>41936</v>
      </c>
      <c r="G4516">
        <f t="shared" si="140"/>
        <v>43</v>
      </c>
    </row>
    <row r="4517" spans="1:7" x14ac:dyDescent="0.25">
      <c r="A4517">
        <v>4505</v>
      </c>
      <c r="B4517" s="1">
        <v>41936.514699074076</v>
      </c>
      <c r="C4517">
        <v>23.8</v>
      </c>
      <c r="F4517" s="3">
        <f t="shared" si="141"/>
        <v>41936</v>
      </c>
      <c r="G4517">
        <f t="shared" si="140"/>
        <v>43</v>
      </c>
    </row>
    <row r="4518" spans="1:7" x14ac:dyDescent="0.25">
      <c r="A4518">
        <v>4506</v>
      </c>
      <c r="B4518" s="1">
        <v>41936.55636574074</v>
      </c>
      <c r="C4518">
        <v>25.7</v>
      </c>
      <c r="F4518" s="3">
        <f t="shared" si="141"/>
        <v>41936</v>
      </c>
      <c r="G4518">
        <f t="shared" si="140"/>
        <v>43</v>
      </c>
    </row>
    <row r="4519" spans="1:7" x14ac:dyDescent="0.25">
      <c r="A4519">
        <v>4507</v>
      </c>
      <c r="B4519" s="1">
        <v>41936.598032407404</v>
      </c>
      <c r="C4519">
        <v>26.8</v>
      </c>
      <c r="F4519" s="3">
        <f t="shared" si="141"/>
        <v>41936</v>
      </c>
      <c r="G4519">
        <f t="shared" si="140"/>
        <v>43</v>
      </c>
    </row>
    <row r="4520" spans="1:7" x14ac:dyDescent="0.25">
      <c r="A4520">
        <v>4508</v>
      </c>
      <c r="B4520" s="1">
        <v>41936.639699074076</v>
      </c>
      <c r="C4520">
        <v>26.7</v>
      </c>
      <c r="F4520" s="3">
        <f t="shared" si="141"/>
        <v>41936</v>
      </c>
      <c r="G4520">
        <f t="shared" si="140"/>
        <v>43</v>
      </c>
    </row>
    <row r="4521" spans="1:7" x14ac:dyDescent="0.25">
      <c r="A4521">
        <v>4509</v>
      </c>
      <c r="B4521" s="1">
        <v>41936.68136574074</v>
      </c>
      <c r="C4521">
        <v>26.2</v>
      </c>
      <c r="F4521" s="3">
        <f t="shared" si="141"/>
        <v>41936</v>
      </c>
      <c r="G4521">
        <f t="shared" si="140"/>
        <v>43</v>
      </c>
    </row>
    <row r="4522" spans="1:7" x14ac:dyDescent="0.25">
      <c r="A4522">
        <v>4510</v>
      </c>
      <c r="B4522" s="1">
        <v>41936.723032407404</v>
      </c>
      <c r="C4522">
        <v>25.6</v>
      </c>
      <c r="F4522" s="3">
        <f t="shared" si="141"/>
        <v>41936</v>
      </c>
      <c r="G4522">
        <f t="shared" si="140"/>
        <v>43</v>
      </c>
    </row>
    <row r="4523" spans="1:7" x14ac:dyDescent="0.25">
      <c r="A4523">
        <v>4511</v>
      </c>
      <c r="B4523" s="1">
        <v>41936.764699074076</v>
      </c>
      <c r="C4523">
        <v>25</v>
      </c>
      <c r="F4523" s="3">
        <f t="shared" si="141"/>
        <v>41936</v>
      </c>
      <c r="G4523">
        <f t="shared" si="140"/>
        <v>43</v>
      </c>
    </row>
    <row r="4524" spans="1:7" x14ac:dyDescent="0.25">
      <c r="A4524">
        <v>4512</v>
      </c>
      <c r="B4524" s="1">
        <v>41936.80636574074</v>
      </c>
      <c r="C4524">
        <v>24.2</v>
      </c>
      <c r="F4524" s="3">
        <f t="shared" si="141"/>
        <v>41936</v>
      </c>
      <c r="G4524">
        <f t="shared" si="140"/>
        <v>43</v>
      </c>
    </row>
    <row r="4525" spans="1:7" x14ac:dyDescent="0.25">
      <c r="A4525">
        <v>4513</v>
      </c>
      <c r="B4525" s="1">
        <v>41936.848032407404</v>
      </c>
      <c r="C4525">
        <v>23.8</v>
      </c>
      <c r="F4525" s="3">
        <f t="shared" si="141"/>
        <v>41936</v>
      </c>
      <c r="G4525">
        <f t="shared" si="140"/>
        <v>43</v>
      </c>
    </row>
    <row r="4526" spans="1:7" x14ac:dyDescent="0.25">
      <c r="A4526">
        <v>4514</v>
      </c>
      <c r="B4526" s="1">
        <v>41936.889699074076</v>
      </c>
      <c r="C4526">
        <v>23.5</v>
      </c>
      <c r="F4526" s="3">
        <f t="shared" si="141"/>
        <v>41936</v>
      </c>
      <c r="G4526">
        <f t="shared" si="140"/>
        <v>43</v>
      </c>
    </row>
    <row r="4527" spans="1:7" x14ac:dyDescent="0.25">
      <c r="A4527">
        <v>4515</v>
      </c>
      <c r="B4527" s="1">
        <v>41936.93136574074</v>
      </c>
      <c r="C4527">
        <v>23.3</v>
      </c>
      <c r="F4527" s="3">
        <f t="shared" si="141"/>
        <v>41936</v>
      </c>
      <c r="G4527">
        <f t="shared" si="140"/>
        <v>43</v>
      </c>
    </row>
    <row r="4528" spans="1:7" x14ac:dyDescent="0.25">
      <c r="A4528">
        <v>4516</v>
      </c>
      <c r="B4528" s="1">
        <v>41936.973032407404</v>
      </c>
      <c r="C4528">
        <v>23</v>
      </c>
      <c r="F4528" s="3">
        <f t="shared" si="141"/>
        <v>41936</v>
      </c>
      <c r="G4528">
        <f t="shared" si="140"/>
        <v>43</v>
      </c>
    </row>
    <row r="4529" spans="1:7" x14ac:dyDescent="0.25">
      <c r="A4529">
        <v>4517</v>
      </c>
      <c r="B4529" s="1">
        <v>41937.014699074076</v>
      </c>
      <c r="C4529">
        <v>23.3</v>
      </c>
      <c r="F4529" s="3">
        <f t="shared" si="141"/>
        <v>41937</v>
      </c>
      <c r="G4529">
        <f t="shared" si="140"/>
        <v>43</v>
      </c>
    </row>
    <row r="4530" spans="1:7" x14ac:dyDescent="0.25">
      <c r="A4530">
        <v>4518</v>
      </c>
      <c r="B4530" s="1">
        <v>41937.05636574074</v>
      </c>
      <c r="C4530">
        <v>23.8</v>
      </c>
      <c r="F4530" s="3">
        <f t="shared" si="141"/>
        <v>41937</v>
      </c>
      <c r="G4530">
        <f t="shared" si="140"/>
        <v>43</v>
      </c>
    </row>
    <row r="4531" spans="1:7" x14ac:dyDescent="0.25">
      <c r="A4531">
        <v>4519</v>
      </c>
      <c r="B4531" s="1">
        <v>41937.098032407404</v>
      </c>
      <c r="C4531">
        <v>23.3</v>
      </c>
      <c r="F4531" s="3">
        <f t="shared" si="141"/>
        <v>41937</v>
      </c>
      <c r="G4531">
        <f t="shared" si="140"/>
        <v>43</v>
      </c>
    </row>
    <row r="4532" spans="1:7" x14ac:dyDescent="0.25">
      <c r="A4532">
        <v>4520</v>
      </c>
      <c r="B4532" s="1">
        <v>41937.139699074076</v>
      </c>
      <c r="C4532">
        <v>23</v>
      </c>
      <c r="F4532" s="3">
        <f t="shared" si="141"/>
        <v>41937</v>
      </c>
      <c r="G4532">
        <f t="shared" si="140"/>
        <v>43</v>
      </c>
    </row>
    <row r="4533" spans="1:7" x14ac:dyDescent="0.25">
      <c r="A4533">
        <v>4521</v>
      </c>
      <c r="B4533" s="1">
        <v>41937.18136574074</v>
      </c>
      <c r="C4533">
        <v>22.8</v>
      </c>
      <c r="F4533" s="3">
        <f t="shared" si="141"/>
        <v>41937</v>
      </c>
      <c r="G4533">
        <f t="shared" si="140"/>
        <v>43</v>
      </c>
    </row>
    <row r="4534" spans="1:7" x14ac:dyDescent="0.25">
      <c r="A4534">
        <v>4522</v>
      </c>
      <c r="B4534" s="1">
        <v>41937.223032407404</v>
      </c>
      <c r="C4534">
        <v>22.9</v>
      </c>
      <c r="F4534" s="3">
        <f t="shared" si="141"/>
        <v>41937</v>
      </c>
      <c r="G4534">
        <f t="shared" si="140"/>
        <v>43</v>
      </c>
    </row>
    <row r="4535" spans="1:7" x14ac:dyDescent="0.25">
      <c r="A4535">
        <v>4523</v>
      </c>
      <c r="B4535" s="1">
        <v>41937.264699074076</v>
      </c>
      <c r="C4535">
        <v>22.6</v>
      </c>
      <c r="F4535" s="3">
        <f t="shared" si="141"/>
        <v>41937</v>
      </c>
      <c r="G4535">
        <f t="shared" si="140"/>
        <v>43</v>
      </c>
    </row>
    <row r="4536" spans="1:7" x14ac:dyDescent="0.25">
      <c r="A4536">
        <v>4524</v>
      </c>
      <c r="B4536" s="1">
        <v>41937.30636574074</v>
      </c>
      <c r="C4536">
        <v>22.1</v>
      </c>
      <c r="F4536" s="3">
        <f t="shared" si="141"/>
        <v>41937</v>
      </c>
      <c r="G4536">
        <f t="shared" si="140"/>
        <v>43</v>
      </c>
    </row>
    <row r="4537" spans="1:7" x14ac:dyDescent="0.25">
      <c r="A4537">
        <v>4525</v>
      </c>
      <c r="B4537" s="1">
        <v>41937.348032407404</v>
      </c>
      <c r="C4537">
        <v>21.8</v>
      </c>
      <c r="F4537" s="3">
        <f t="shared" si="141"/>
        <v>41937</v>
      </c>
      <c r="G4537">
        <f t="shared" si="140"/>
        <v>43</v>
      </c>
    </row>
    <row r="4538" spans="1:7" x14ac:dyDescent="0.25">
      <c r="A4538">
        <v>4526</v>
      </c>
      <c r="B4538" s="1">
        <v>41937.389699074076</v>
      </c>
      <c r="C4538">
        <v>21.9</v>
      </c>
      <c r="F4538" s="3">
        <f t="shared" si="141"/>
        <v>41937</v>
      </c>
      <c r="G4538">
        <f t="shared" si="140"/>
        <v>43</v>
      </c>
    </row>
    <row r="4539" spans="1:7" x14ac:dyDescent="0.25">
      <c r="A4539">
        <v>4527</v>
      </c>
      <c r="B4539" s="1">
        <v>41937.43136574074</v>
      </c>
      <c r="C4539">
        <v>22.4</v>
      </c>
      <c r="F4539" s="3">
        <f t="shared" si="141"/>
        <v>41937</v>
      </c>
      <c r="G4539">
        <f t="shared" si="140"/>
        <v>43</v>
      </c>
    </row>
    <row r="4540" spans="1:7" x14ac:dyDescent="0.25">
      <c r="A4540">
        <v>4528</v>
      </c>
      <c r="B4540" s="1">
        <v>41937.473032407404</v>
      </c>
      <c r="C4540">
        <v>23.3</v>
      </c>
      <c r="F4540" s="3">
        <f t="shared" si="141"/>
        <v>41937</v>
      </c>
      <c r="G4540">
        <f t="shared" si="140"/>
        <v>43</v>
      </c>
    </row>
    <row r="4541" spans="1:7" x14ac:dyDescent="0.25">
      <c r="A4541">
        <v>4529</v>
      </c>
      <c r="B4541" s="1">
        <v>41937.514699074076</v>
      </c>
      <c r="C4541">
        <v>24.3</v>
      </c>
      <c r="F4541" s="3">
        <f t="shared" si="141"/>
        <v>41937</v>
      </c>
      <c r="G4541">
        <f t="shared" si="140"/>
        <v>43</v>
      </c>
    </row>
    <row r="4542" spans="1:7" x14ac:dyDescent="0.25">
      <c r="A4542">
        <v>4530</v>
      </c>
      <c r="B4542" s="1">
        <v>41937.55636574074</v>
      </c>
      <c r="C4542">
        <v>25.6</v>
      </c>
      <c r="F4542" s="3">
        <f t="shared" si="141"/>
        <v>41937</v>
      </c>
      <c r="G4542">
        <f t="shared" si="140"/>
        <v>43</v>
      </c>
    </row>
    <row r="4543" spans="1:7" x14ac:dyDescent="0.25">
      <c r="A4543">
        <v>4531</v>
      </c>
      <c r="B4543" s="1">
        <v>41937.598032407404</v>
      </c>
      <c r="C4543">
        <v>26.1</v>
      </c>
      <c r="F4543" s="3">
        <f t="shared" si="141"/>
        <v>41937</v>
      </c>
      <c r="G4543">
        <f t="shared" si="140"/>
        <v>43</v>
      </c>
    </row>
    <row r="4544" spans="1:7" x14ac:dyDescent="0.25">
      <c r="A4544">
        <v>4532</v>
      </c>
      <c r="B4544" s="1">
        <v>41937.639699074076</v>
      </c>
      <c r="C4544">
        <v>26.7</v>
      </c>
      <c r="F4544" s="3">
        <f t="shared" si="141"/>
        <v>41937</v>
      </c>
      <c r="G4544">
        <f t="shared" si="140"/>
        <v>43</v>
      </c>
    </row>
    <row r="4545" spans="1:7" x14ac:dyDescent="0.25">
      <c r="A4545">
        <v>4533</v>
      </c>
      <c r="B4545" s="1">
        <v>41937.68136574074</v>
      </c>
      <c r="C4545">
        <v>27</v>
      </c>
      <c r="F4545" s="3">
        <f t="shared" si="141"/>
        <v>41937</v>
      </c>
      <c r="G4545">
        <f t="shared" si="140"/>
        <v>43</v>
      </c>
    </row>
    <row r="4546" spans="1:7" x14ac:dyDescent="0.25">
      <c r="A4546">
        <v>4534</v>
      </c>
      <c r="B4546" s="1">
        <v>41937.723032407404</v>
      </c>
      <c r="C4546">
        <v>26.9</v>
      </c>
      <c r="F4546" s="3">
        <f t="shared" si="141"/>
        <v>41937</v>
      </c>
      <c r="G4546">
        <f t="shared" si="140"/>
        <v>43</v>
      </c>
    </row>
    <row r="4547" spans="1:7" x14ac:dyDescent="0.25">
      <c r="A4547">
        <v>4535</v>
      </c>
      <c r="B4547" s="1">
        <v>41937.764699074076</v>
      </c>
      <c r="C4547">
        <v>26.5</v>
      </c>
      <c r="F4547" s="3">
        <f t="shared" si="141"/>
        <v>41937</v>
      </c>
      <c r="G4547">
        <f t="shared" si="140"/>
        <v>43</v>
      </c>
    </row>
    <row r="4548" spans="1:7" x14ac:dyDescent="0.25">
      <c r="A4548">
        <v>4536</v>
      </c>
      <c r="B4548" s="1">
        <v>41937.80636574074</v>
      </c>
      <c r="C4548">
        <v>25.9</v>
      </c>
      <c r="F4548" s="3">
        <f t="shared" si="141"/>
        <v>41937</v>
      </c>
      <c r="G4548">
        <f t="shared" si="140"/>
        <v>43</v>
      </c>
    </row>
    <row r="4549" spans="1:7" x14ac:dyDescent="0.25">
      <c r="A4549">
        <v>4537</v>
      </c>
      <c r="B4549" s="1">
        <v>41937.848032407404</v>
      </c>
      <c r="C4549">
        <v>25.3</v>
      </c>
      <c r="F4549" s="3">
        <f t="shared" si="141"/>
        <v>41937</v>
      </c>
      <c r="G4549">
        <f t="shared" si="140"/>
        <v>43</v>
      </c>
    </row>
    <row r="4550" spans="1:7" x14ac:dyDescent="0.25">
      <c r="A4550">
        <v>4538</v>
      </c>
      <c r="B4550" s="1">
        <v>41937.889699074076</v>
      </c>
      <c r="C4550">
        <v>24.9</v>
      </c>
      <c r="F4550" s="3">
        <f t="shared" si="141"/>
        <v>41937</v>
      </c>
      <c r="G4550">
        <f t="shared" si="140"/>
        <v>43</v>
      </c>
    </row>
    <row r="4551" spans="1:7" x14ac:dyDescent="0.25">
      <c r="A4551">
        <v>4539</v>
      </c>
      <c r="B4551" s="1">
        <v>41937.93136574074</v>
      </c>
      <c r="C4551">
        <v>24.7</v>
      </c>
      <c r="F4551" s="3">
        <f t="shared" si="141"/>
        <v>41937</v>
      </c>
      <c r="G4551">
        <f t="shared" si="140"/>
        <v>43</v>
      </c>
    </row>
    <row r="4552" spans="1:7" x14ac:dyDescent="0.25">
      <c r="A4552">
        <v>4540</v>
      </c>
      <c r="B4552" s="1">
        <v>41937.973032407404</v>
      </c>
      <c r="C4552">
        <v>25</v>
      </c>
      <c r="F4552" s="3">
        <f t="shared" si="141"/>
        <v>41937</v>
      </c>
      <c r="G4552">
        <f t="shared" si="140"/>
        <v>43</v>
      </c>
    </row>
    <row r="4553" spans="1:7" x14ac:dyDescent="0.25">
      <c r="A4553">
        <v>4541</v>
      </c>
      <c r="B4553" s="1">
        <v>41938.014699074076</v>
      </c>
      <c r="C4553">
        <v>24.8</v>
      </c>
      <c r="F4553" s="3">
        <f t="shared" si="141"/>
        <v>41938</v>
      </c>
      <c r="G4553">
        <f t="shared" si="140"/>
        <v>44</v>
      </c>
    </row>
    <row r="4554" spans="1:7" x14ac:dyDescent="0.25">
      <c r="A4554">
        <v>4542</v>
      </c>
      <c r="B4554" s="1">
        <v>41938.05636574074</v>
      </c>
      <c r="C4554">
        <v>24.4</v>
      </c>
      <c r="F4554" s="3">
        <f t="shared" si="141"/>
        <v>41938</v>
      </c>
      <c r="G4554">
        <f t="shared" si="140"/>
        <v>44</v>
      </c>
    </row>
    <row r="4555" spans="1:7" x14ac:dyDescent="0.25">
      <c r="A4555">
        <v>4543</v>
      </c>
      <c r="B4555" s="1">
        <v>41938.098032407404</v>
      </c>
      <c r="C4555">
        <v>24.2</v>
      </c>
      <c r="F4555" s="3">
        <f t="shared" si="141"/>
        <v>41938</v>
      </c>
      <c r="G4555">
        <f t="shared" si="140"/>
        <v>44</v>
      </c>
    </row>
    <row r="4556" spans="1:7" x14ac:dyDescent="0.25">
      <c r="A4556">
        <v>4544</v>
      </c>
      <c r="B4556" s="1">
        <v>41938.139699074076</v>
      </c>
      <c r="C4556">
        <v>24</v>
      </c>
      <c r="F4556" s="3">
        <f t="shared" si="141"/>
        <v>41938</v>
      </c>
      <c r="G4556">
        <f t="shared" si="140"/>
        <v>44</v>
      </c>
    </row>
    <row r="4557" spans="1:7" x14ac:dyDescent="0.25">
      <c r="A4557">
        <v>4545</v>
      </c>
      <c r="B4557" s="1">
        <v>41938.18136574074</v>
      </c>
      <c r="C4557">
        <v>23.6</v>
      </c>
      <c r="F4557" s="3">
        <f t="shared" si="141"/>
        <v>41938</v>
      </c>
      <c r="G4557">
        <f t="shared" si="140"/>
        <v>44</v>
      </c>
    </row>
    <row r="4558" spans="1:7" x14ac:dyDescent="0.25">
      <c r="A4558">
        <v>4546</v>
      </c>
      <c r="B4558" s="1">
        <v>41938.223032407404</v>
      </c>
      <c r="C4558">
        <v>22.9</v>
      </c>
      <c r="F4558" s="3">
        <f t="shared" si="141"/>
        <v>41938</v>
      </c>
      <c r="G4558">
        <f t="shared" si="140"/>
        <v>44</v>
      </c>
    </row>
    <row r="4559" spans="1:7" x14ac:dyDescent="0.25">
      <c r="A4559">
        <v>4547</v>
      </c>
      <c r="B4559" s="1">
        <v>41938.264699074076</v>
      </c>
      <c r="C4559">
        <v>22.2</v>
      </c>
      <c r="F4559" s="3">
        <f t="shared" si="141"/>
        <v>41938</v>
      </c>
      <c r="G4559">
        <f t="shared" si="140"/>
        <v>44</v>
      </c>
    </row>
    <row r="4560" spans="1:7" x14ac:dyDescent="0.25">
      <c r="A4560">
        <v>4548</v>
      </c>
      <c r="B4560" s="1">
        <v>41938.30636574074</v>
      </c>
      <c r="C4560">
        <v>21.7</v>
      </c>
      <c r="F4560" s="3">
        <f t="shared" si="141"/>
        <v>41938</v>
      </c>
      <c r="G4560">
        <f t="shared" si="140"/>
        <v>44</v>
      </c>
    </row>
    <row r="4561" spans="1:7" x14ac:dyDescent="0.25">
      <c r="A4561">
        <v>4549</v>
      </c>
      <c r="B4561" s="1">
        <v>41938.348032407404</v>
      </c>
      <c r="C4561">
        <v>21.2</v>
      </c>
      <c r="F4561" s="3">
        <f t="shared" si="141"/>
        <v>41938</v>
      </c>
      <c r="G4561">
        <f t="shared" si="140"/>
        <v>44</v>
      </c>
    </row>
    <row r="4562" spans="1:7" x14ac:dyDescent="0.25">
      <c r="A4562">
        <v>4550</v>
      </c>
      <c r="B4562" s="1">
        <v>41938.389699074076</v>
      </c>
      <c r="C4562">
        <v>20.9</v>
      </c>
      <c r="F4562" s="3">
        <f t="shared" si="141"/>
        <v>41938</v>
      </c>
      <c r="G4562">
        <f t="shared" ref="G4562:G4625" si="142">WEEKNUM(B4562)</f>
        <v>44</v>
      </c>
    </row>
    <row r="4563" spans="1:7" x14ac:dyDescent="0.25">
      <c r="A4563">
        <v>4551</v>
      </c>
      <c r="B4563" s="1">
        <v>41938.43136574074</v>
      </c>
      <c r="C4563">
        <v>21</v>
      </c>
      <c r="F4563" s="3">
        <f t="shared" ref="F4563:F4626" si="143">F4562+IF(MOD(ROW(),24)=17,1,0)</f>
        <v>41938</v>
      </c>
      <c r="G4563">
        <f t="shared" si="142"/>
        <v>44</v>
      </c>
    </row>
    <row r="4564" spans="1:7" x14ac:dyDescent="0.25">
      <c r="A4564">
        <v>4552</v>
      </c>
      <c r="B4564" s="1">
        <v>41938.473032407404</v>
      </c>
      <c r="C4564">
        <v>21.8</v>
      </c>
      <c r="F4564" s="3">
        <f t="shared" si="143"/>
        <v>41938</v>
      </c>
      <c r="G4564">
        <f t="shared" si="142"/>
        <v>44</v>
      </c>
    </row>
    <row r="4565" spans="1:7" x14ac:dyDescent="0.25">
      <c r="A4565">
        <v>4553</v>
      </c>
      <c r="B4565" s="1">
        <v>41938.514699074076</v>
      </c>
      <c r="C4565">
        <v>24.4</v>
      </c>
      <c r="F4565" s="3">
        <f t="shared" si="143"/>
        <v>41938</v>
      </c>
      <c r="G4565">
        <f t="shared" si="142"/>
        <v>44</v>
      </c>
    </row>
    <row r="4566" spans="1:7" x14ac:dyDescent="0.25">
      <c r="A4566">
        <v>4554</v>
      </c>
      <c r="B4566" s="1">
        <v>41938.55636574074</v>
      </c>
      <c r="C4566">
        <v>25.9</v>
      </c>
      <c r="F4566" s="3">
        <f t="shared" si="143"/>
        <v>41938</v>
      </c>
      <c r="G4566">
        <f t="shared" si="142"/>
        <v>44</v>
      </c>
    </row>
    <row r="4567" spans="1:7" x14ac:dyDescent="0.25">
      <c r="A4567">
        <v>4555</v>
      </c>
      <c r="B4567" s="1">
        <v>41938.598032407404</v>
      </c>
      <c r="C4567">
        <v>27.3</v>
      </c>
      <c r="F4567" s="3">
        <f t="shared" si="143"/>
        <v>41938</v>
      </c>
      <c r="G4567">
        <f t="shared" si="142"/>
        <v>44</v>
      </c>
    </row>
    <row r="4568" spans="1:7" x14ac:dyDescent="0.25">
      <c r="A4568">
        <v>4556</v>
      </c>
      <c r="B4568" s="1">
        <v>41938.639699074076</v>
      </c>
      <c r="C4568">
        <v>27.3</v>
      </c>
      <c r="F4568" s="3">
        <f t="shared" si="143"/>
        <v>41938</v>
      </c>
      <c r="G4568">
        <f t="shared" si="142"/>
        <v>44</v>
      </c>
    </row>
    <row r="4569" spans="1:7" x14ac:dyDescent="0.25">
      <c r="A4569">
        <v>4557</v>
      </c>
      <c r="B4569" s="1">
        <v>41938.68136574074</v>
      </c>
      <c r="C4569">
        <v>26.7</v>
      </c>
      <c r="F4569" s="3">
        <f t="shared" si="143"/>
        <v>41938</v>
      </c>
      <c r="G4569">
        <f t="shared" si="142"/>
        <v>44</v>
      </c>
    </row>
    <row r="4570" spans="1:7" x14ac:dyDescent="0.25">
      <c r="A4570">
        <v>4558</v>
      </c>
      <c r="B4570" s="1">
        <v>41938.723032407404</v>
      </c>
      <c r="C4570">
        <v>26.4</v>
      </c>
      <c r="F4570" s="3">
        <f t="shared" si="143"/>
        <v>41938</v>
      </c>
      <c r="G4570">
        <f t="shared" si="142"/>
        <v>44</v>
      </c>
    </row>
    <row r="4571" spans="1:7" x14ac:dyDescent="0.25">
      <c r="A4571">
        <v>4559</v>
      </c>
      <c r="B4571" s="1">
        <v>41938.764699074076</v>
      </c>
      <c r="C4571">
        <v>25.9</v>
      </c>
      <c r="F4571" s="3">
        <f t="shared" si="143"/>
        <v>41938</v>
      </c>
      <c r="G4571">
        <f t="shared" si="142"/>
        <v>44</v>
      </c>
    </row>
    <row r="4572" spans="1:7" x14ac:dyDescent="0.25">
      <c r="A4572">
        <v>4560</v>
      </c>
      <c r="B4572" s="1">
        <v>41938.80636574074</v>
      </c>
      <c r="C4572">
        <v>24.9</v>
      </c>
      <c r="F4572" s="3">
        <f t="shared" si="143"/>
        <v>41938</v>
      </c>
      <c r="G4572">
        <f t="shared" si="142"/>
        <v>44</v>
      </c>
    </row>
    <row r="4573" spans="1:7" x14ac:dyDescent="0.25">
      <c r="A4573">
        <v>4561</v>
      </c>
      <c r="B4573" s="1">
        <v>41938.848032407404</v>
      </c>
      <c r="C4573">
        <v>24</v>
      </c>
      <c r="F4573" s="3">
        <f t="shared" si="143"/>
        <v>41938</v>
      </c>
      <c r="G4573">
        <f t="shared" si="142"/>
        <v>44</v>
      </c>
    </row>
    <row r="4574" spans="1:7" x14ac:dyDescent="0.25">
      <c r="A4574">
        <v>4562</v>
      </c>
      <c r="B4574" s="1">
        <v>41938.889699074076</v>
      </c>
      <c r="C4574">
        <v>23.2</v>
      </c>
      <c r="F4574" s="3">
        <f t="shared" si="143"/>
        <v>41938</v>
      </c>
      <c r="G4574">
        <f t="shared" si="142"/>
        <v>44</v>
      </c>
    </row>
    <row r="4575" spans="1:7" x14ac:dyDescent="0.25">
      <c r="A4575">
        <v>4563</v>
      </c>
      <c r="B4575" s="1">
        <v>41938.93136574074</v>
      </c>
      <c r="C4575">
        <v>22.4</v>
      </c>
      <c r="F4575" s="3">
        <f t="shared" si="143"/>
        <v>41938</v>
      </c>
      <c r="G4575">
        <f t="shared" si="142"/>
        <v>44</v>
      </c>
    </row>
    <row r="4576" spans="1:7" x14ac:dyDescent="0.25">
      <c r="A4576">
        <v>4564</v>
      </c>
      <c r="B4576" s="1">
        <v>41938.973032407404</v>
      </c>
      <c r="C4576">
        <v>21.7</v>
      </c>
      <c r="F4576" s="3">
        <f t="shared" si="143"/>
        <v>41938</v>
      </c>
      <c r="G4576">
        <f t="shared" si="142"/>
        <v>44</v>
      </c>
    </row>
    <row r="4577" spans="1:7" x14ac:dyDescent="0.25">
      <c r="A4577">
        <v>4565</v>
      </c>
      <c r="B4577" s="1">
        <v>41939.014699074076</v>
      </c>
      <c r="C4577">
        <v>21.4</v>
      </c>
      <c r="F4577" s="3">
        <f t="shared" si="143"/>
        <v>41939</v>
      </c>
      <c r="G4577">
        <f t="shared" si="142"/>
        <v>44</v>
      </c>
    </row>
    <row r="4578" spans="1:7" x14ac:dyDescent="0.25">
      <c r="A4578">
        <v>4566</v>
      </c>
      <c r="B4578" s="1">
        <v>41939.05636574074</v>
      </c>
      <c r="C4578">
        <v>20.9</v>
      </c>
      <c r="F4578" s="3">
        <f t="shared" si="143"/>
        <v>41939</v>
      </c>
      <c r="G4578">
        <f t="shared" si="142"/>
        <v>44</v>
      </c>
    </row>
    <row r="4579" spans="1:7" x14ac:dyDescent="0.25">
      <c r="A4579">
        <v>4567</v>
      </c>
      <c r="B4579" s="1">
        <v>41939.098032407404</v>
      </c>
      <c r="C4579">
        <v>20.399999999999999</v>
      </c>
      <c r="F4579" s="3">
        <f t="shared" si="143"/>
        <v>41939</v>
      </c>
      <c r="G4579">
        <f t="shared" si="142"/>
        <v>44</v>
      </c>
    </row>
    <row r="4580" spans="1:7" x14ac:dyDescent="0.25">
      <c r="A4580">
        <v>4568</v>
      </c>
      <c r="B4580" s="1">
        <v>41939.139699074076</v>
      </c>
      <c r="C4580">
        <v>19.899999999999999</v>
      </c>
      <c r="F4580" s="3">
        <f t="shared" si="143"/>
        <v>41939</v>
      </c>
      <c r="G4580">
        <f t="shared" si="142"/>
        <v>44</v>
      </c>
    </row>
    <row r="4581" spans="1:7" x14ac:dyDescent="0.25">
      <c r="A4581">
        <v>4569</v>
      </c>
      <c r="B4581" s="1">
        <v>41939.18136574074</v>
      </c>
      <c r="C4581">
        <v>19.3</v>
      </c>
      <c r="F4581" s="3">
        <f t="shared" si="143"/>
        <v>41939</v>
      </c>
      <c r="G4581">
        <f t="shared" si="142"/>
        <v>44</v>
      </c>
    </row>
    <row r="4582" spans="1:7" x14ac:dyDescent="0.25">
      <c r="A4582">
        <v>4570</v>
      </c>
      <c r="B4582" s="1">
        <v>41939.223032407404</v>
      </c>
      <c r="C4582">
        <v>18.899999999999999</v>
      </c>
      <c r="F4582" s="3">
        <f t="shared" si="143"/>
        <v>41939</v>
      </c>
      <c r="G4582">
        <f t="shared" si="142"/>
        <v>44</v>
      </c>
    </row>
    <row r="4583" spans="1:7" x14ac:dyDescent="0.25">
      <c r="A4583">
        <v>4571</v>
      </c>
      <c r="B4583" s="1">
        <v>41939.264699074076</v>
      </c>
      <c r="C4583">
        <v>18.600000000000001</v>
      </c>
      <c r="F4583" s="3">
        <f t="shared" si="143"/>
        <v>41939</v>
      </c>
      <c r="G4583">
        <f t="shared" si="142"/>
        <v>44</v>
      </c>
    </row>
    <row r="4584" spans="1:7" x14ac:dyDescent="0.25">
      <c r="A4584">
        <v>4572</v>
      </c>
      <c r="B4584" s="1">
        <v>41939.30636574074</v>
      </c>
      <c r="C4584">
        <v>18.2</v>
      </c>
      <c r="F4584" s="3">
        <f t="shared" si="143"/>
        <v>41939</v>
      </c>
      <c r="G4584">
        <f t="shared" si="142"/>
        <v>44</v>
      </c>
    </row>
    <row r="4585" spans="1:7" x14ac:dyDescent="0.25">
      <c r="A4585">
        <v>4573</v>
      </c>
      <c r="B4585" s="1">
        <v>41939.348032407404</v>
      </c>
      <c r="C4585">
        <v>17.600000000000001</v>
      </c>
      <c r="F4585" s="3">
        <f t="shared" si="143"/>
        <v>41939</v>
      </c>
      <c r="G4585">
        <f t="shared" si="142"/>
        <v>44</v>
      </c>
    </row>
    <row r="4586" spans="1:7" x14ac:dyDescent="0.25">
      <c r="A4586">
        <v>4574</v>
      </c>
      <c r="B4586" s="1">
        <v>41939.389699074076</v>
      </c>
      <c r="C4586">
        <v>17.3</v>
      </c>
      <c r="F4586" s="3">
        <f t="shared" si="143"/>
        <v>41939</v>
      </c>
      <c r="G4586">
        <f t="shared" si="142"/>
        <v>44</v>
      </c>
    </row>
    <row r="4587" spans="1:7" x14ac:dyDescent="0.25">
      <c r="A4587">
        <v>4575</v>
      </c>
      <c r="B4587" s="1">
        <v>41939.43136574074</v>
      </c>
      <c r="C4587">
        <v>17.5</v>
      </c>
      <c r="F4587" s="3">
        <f t="shared" si="143"/>
        <v>41939</v>
      </c>
      <c r="G4587">
        <f t="shared" si="142"/>
        <v>44</v>
      </c>
    </row>
    <row r="4588" spans="1:7" x14ac:dyDescent="0.25">
      <c r="A4588">
        <v>4576</v>
      </c>
      <c r="B4588" s="1">
        <v>41939.473032407404</v>
      </c>
      <c r="C4588">
        <v>18.600000000000001</v>
      </c>
      <c r="F4588" s="3">
        <f t="shared" si="143"/>
        <v>41939</v>
      </c>
      <c r="G4588">
        <f t="shared" si="142"/>
        <v>44</v>
      </c>
    </row>
    <row r="4589" spans="1:7" x14ac:dyDescent="0.25">
      <c r="A4589">
        <v>4577</v>
      </c>
      <c r="B4589" s="1">
        <v>41939.514699074076</v>
      </c>
      <c r="C4589">
        <v>21.5</v>
      </c>
      <c r="F4589" s="3">
        <f t="shared" si="143"/>
        <v>41939</v>
      </c>
      <c r="G4589">
        <f t="shared" si="142"/>
        <v>44</v>
      </c>
    </row>
    <row r="4590" spans="1:7" x14ac:dyDescent="0.25">
      <c r="A4590">
        <v>4578</v>
      </c>
      <c r="B4590" s="1">
        <v>41939.55636574074</v>
      </c>
      <c r="C4590">
        <v>23.3</v>
      </c>
      <c r="F4590" s="3">
        <f t="shared" si="143"/>
        <v>41939</v>
      </c>
      <c r="G4590">
        <f t="shared" si="142"/>
        <v>44</v>
      </c>
    </row>
    <row r="4591" spans="1:7" x14ac:dyDescent="0.25">
      <c r="A4591">
        <v>4579</v>
      </c>
      <c r="B4591" s="1">
        <v>41939.598032407404</v>
      </c>
      <c r="C4591">
        <v>24.6</v>
      </c>
      <c r="F4591" s="3">
        <f t="shared" si="143"/>
        <v>41939</v>
      </c>
      <c r="G4591">
        <f t="shared" si="142"/>
        <v>44</v>
      </c>
    </row>
    <row r="4592" spans="1:7" x14ac:dyDescent="0.25">
      <c r="A4592">
        <v>4580</v>
      </c>
      <c r="B4592" s="1">
        <v>41939.639699074076</v>
      </c>
      <c r="C4592">
        <v>25</v>
      </c>
      <c r="F4592" s="3">
        <f t="shared" si="143"/>
        <v>41939</v>
      </c>
      <c r="G4592">
        <f t="shared" si="142"/>
        <v>44</v>
      </c>
    </row>
    <row r="4593" spans="1:7" x14ac:dyDescent="0.25">
      <c r="A4593">
        <v>4581</v>
      </c>
      <c r="B4593" s="1">
        <v>41939.68136574074</v>
      </c>
      <c r="C4593">
        <v>24.9</v>
      </c>
      <c r="F4593" s="3">
        <f t="shared" si="143"/>
        <v>41939</v>
      </c>
      <c r="G4593">
        <f t="shared" si="142"/>
        <v>44</v>
      </c>
    </row>
    <row r="4594" spans="1:7" x14ac:dyDescent="0.25">
      <c r="A4594">
        <v>4582</v>
      </c>
      <c r="B4594" s="1">
        <v>41939.723032407404</v>
      </c>
      <c r="C4594">
        <v>24.2</v>
      </c>
      <c r="F4594" s="3">
        <f t="shared" si="143"/>
        <v>41939</v>
      </c>
      <c r="G4594">
        <f t="shared" si="142"/>
        <v>44</v>
      </c>
    </row>
    <row r="4595" spans="1:7" x14ac:dyDescent="0.25">
      <c r="A4595">
        <v>4583</v>
      </c>
      <c r="B4595" s="1">
        <v>41939.764699074076</v>
      </c>
      <c r="C4595">
        <v>23.4</v>
      </c>
      <c r="F4595" s="3">
        <f t="shared" si="143"/>
        <v>41939</v>
      </c>
      <c r="G4595">
        <f t="shared" si="142"/>
        <v>44</v>
      </c>
    </row>
    <row r="4596" spans="1:7" x14ac:dyDescent="0.25">
      <c r="A4596">
        <v>4584</v>
      </c>
      <c r="B4596" s="1">
        <v>41939.80636574074</v>
      </c>
      <c r="C4596">
        <v>22.7</v>
      </c>
      <c r="F4596" s="3">
        <f t="shared" si="143"/>
        <v>41939</v>
      </c>
      <c r="G4596">
        <f t="shared" si="142"/>
        <v>44</v>
      </c>
    </row>
    <row r="4597" spans="1:7" x14ac:dyDescent="0.25">
      <c r="A4597">
        <v>4585</v>
      </c>
      <c r="B4597" s="1">
        <v>41939.848032407404</v>
      </c>
      <c r="C4597">
        <v>22.1</v>
      </c>
      <c r="F4597" s="3">
        <f t="shared" si="143"/>
        <v>41939</v>
      </c>
      <c r="G4597">
        <f t="shared" si="142"/>
        <v>44</v>
      </c>
    </row>
    <row r="4598" spans="1:7" x14ac:dyDescent="0.25">
      <c r="A4598">
        <v>4586</v>
      </c>
      <c r="B4598" s="1">
        <v>41939.889699074076</v>
      </c>
      <c r="C4598">
        <v>21.7</v>
      </c>
      <c r="F4598" s="3">
        <f t="shared" si="143"/>
        <v>41939</v>
      </c>
      <c r="G4598">
        <f t="shared" si="142"/>
        <v>44</v>
      </c>
    </row>
    <row r="4599" spans="1:7" x14ac:dyDescent="0.25">
      <c r="A4599">
        <v>4587</v>
      </c>
      <c r="B4599" s="1">
        <v>41939.93136574074</v>
      </c>
      <c r="C4599">
        <v>21.2</v>
      </c>
      <c r="F4599" s="3">
        <f t="shared" si="143"/>
        <v>41939</v>
      </c>
      <c r="G4599">
        <f t="shared" si="142"/>
        <v>44</v>
      </c>
    </row>
    <row r="4600" spans="1:7" x14ac:dyDescent="0.25">
      <c r="A4600">
        <v>4588</v>
      </c>
      <c r="B4600" s="1">
        <v>41939.973032407404</v>
      </c>
      <c r="C4600">
        <v>20.7</v>
      </c>
      <c r="F4600" s="3">
        <f t="shared" si="143"/>
        <v>41939</v>
      </c>
      <c r="G4600">
        <f t="shared" si="142"/>
        <v>44</v>
      </c>
    </row>
    <row r="4601" spans="1:7" x14ac:dyDescent="0.25">
      <c r="A4601">
        <v>4589</v>
      </c>
      <c r="B4601" s="1">
        <v>41940.014699074076</v>
      </c>
      <c r="C4601">
        <v>20</v>
      </c>
      <c r="F4601" s="3">
        <f t="shared" si="143"/>
        <v>41940</v>
      </c>
      <c r="G4601">
        <f t="shared" si="142"/>
        <v>44</v>
      </c>
    </row>
    <row r="4602" spans="1:7" x14ac:dyDescent="0.25">
      <c r="A4602">
        <v>4590</v>
      </c>
      <c r="B4602" s="1">
        <v>41940.05636574074</v>
      </c>
      <c r="C4602">
        <v>19.7</v>
      </c>
      <c r="F4602" s="3">
        <f t="shared" si="143"/>
        <v>41940</v>
      </c>
      <c r="G4602">
        <f t="shared" si="142"/>
        <v>44</v>
      </c>
    </row>
    <row r="4603" spans="1:7" x14ac:dyDescent="0.25">
      <c r="A4603">
        <v>4591</v>
      </c>
      <c r="B4603" s="1">
        <v>41940.098032407404</v>
      </c>
      <c r="C4603">
        <v>18.7</v>
      </c>
      <c r="F4603" s="3">
        <f t="shared" si="143"/>
        <v>41940</v>
      </c>
      <c r="G4603">
        <f t="shared" si="142"/>
        <v>44</v>
      </c>
    </row>
    <row r="4604" spans="1:7" x14ac:dyDescent="0.25">
      <c r="A4604">
        <v>4592</v>
      </c>
      <c r="B4604" s="1">
        <v>41940.139699074076</v>
      </c>
      <c r="C4604">
        <v>17.7</v>
      </c>
      <c r="F4604" s="3">
        <f t="shared" si="143"/>
        <v>41940</v>
      </c>
      <c r="G4604">
        <f t="shared" si="142"/>
        <v>44</v>
      </c>
    </row>
    <row r="4605" spans="1:7" x14ac:dyDescent="0.25">
      <c r="A4605">
        <v>4593</v>
      </c>
      <c r="B4605" s="1">
        <v>41940.18136574074</v>
      </c>
      <c r="C4605">
        <v>17</v>
      </c>
      <c r="F4605" s="3">
        <f t="shared" si="143"/>
        <v>41940</v>
      </c>
      <c r="G4605">
        <f t="shared" si="142"/>
        <v>44</v>
      </c>
    </row>
    <row r="4606" spans="1:7" x14ac:dyDescent="0.25">
      <c r="A4606">
        <v>4594</v>
      </c>
      <c r="B4606" s="1">
        <v>41940.223032407404</v>
      </c>
      <c r="C4606">
        <v>16.5</v>
      </c>
      <c r="F4606" s="3">
        <f t="shared" si="143"/>
        <v>41940</v>
      </c>
      <c r="G4606">
        <f t="shared" si="142"/>
        <v>44</v>
      </c>
    </row>
    <row r="4607" spans="1:7" x14ac:dyDescent="0.25">
      <c r="A4607">
        <v>4595</v>
      </c>
      <c r="B4607" s="1">
        <v>41940.264699074076</v>
      </c>
      <c r="C4607">
        <v>15.8</v>
      </c>
      <c r="F4607" s="3">
        <f t="shared" si="143"/>
        <v>41940</v>
      </c>
      <c r="G4607">
        <f t="shared" si="142"/>
        <v>44</v>
      </c>
    </row>
    <row r="4608" spans="1:7" x14ac:dyDescent="0.25">
      <c r="A4608">
        <v>4596</v>
      </c>
      <c r="B4608" s="1">
        <v>41940.30636574074</v>
      </c>
      <c r="C4608">
        <v>15.3</v>
      </c>
      <c r="F4608" s="3">
        <f t="shared" si="143"/>
        <v>41940</v>
      </c>
      <c r="G4608">
        <f t="shared" si="142"/>
        <v>44</v>
      </c>
    </row>
    <row r="4609" spans="1:7" x14ac:dyDescent="0.25">
      <c r="A4609">
        <v>4597</v>
      </c>
      <c r="B4609" s="1">
        <v>41940.348032407404</v>
      </c>
      <c r="C4609">
        <v>15</v>
      </c>
      <c r="F4609" s="3">
        <f t="shared" si="143"/>
        <v>41940</v>
      </c>
      <c r="G4609">
        <f t="shared" si="142"/>
        <v>44</v>
      </c>
    </row>
    <row r="4610" spans="1:7" x14ac:dyDescent="0.25">
      <c r="A4610">
        <v>4598</v>
      </c>
      <c r="B4610" s="1">
        <v>41940.389699074076</v>
      </c>
      <c r="C4610">
        <v>14.8</v>
      </c>
      <c r="F4610" s="3">
        <f t="shared" si="143"/>
        <v>41940</v>
      </c>
      <c r="G4610">
        <f t="shared" si="142"/>
        <v>44</v>
      </c>
    </row>
    <row r="4611" spans="1:7" x14ac:dyDescent="0.25">
      <c r="A4611">
        <v>4599</v>
      </c>
      <c r="B4611" s="1">
        <v>41940.43136574074</v>
      </c>
      <c r="C4611">
        <v>15.7</v>
      </c>
      <c r="F4611" s="3">
        <f t="shared" si="143"/>
        <v>41940</v>
      </c>
      <c r="G4611">
        <f t="shared" si="142"/>
        <v>44</v>
      </c>
    </row>
    <row r="4612" spans="1:7" x14ac:dyDescent="0.25">
      <c r="A4612">
        <v>4600</v>
      </c>
      <c r="B4612" s="1">
        <v>41940.473032407404</v>
      </c>
      <c r="C4612">
        <v>16.899999999999999</v>
      </c>
      <c r="F4612" s="3">
        <f t="shared" si="143"/>
        <v>41940</v>
      </c>
      <c r="G4612">
        <f t="shared" si="142"/>
        <v>44</v>
      </c>
    </row>
    <row r="4613" spans="1:7" x14ac:dyDescent="0.25">
      <c r="A4613">
        <v>4601</v>
      </c>
      <c r="B4613" s="1">
        <v>41940.514699074076</v>
      </c>
      <c r="C4613">
        <v>20.2</v>
      </c>
      <c r="F4613" s="3">
        <f t="shared" si="143"/>
        <v>41940</v>
      </c>
      <c r="G4613">
        <f t="shared" si="142"/>
        <v>44</v>
      </c>
    </row>
    <row r="4614" spans="1:7" x14ac:dyDescent="0.25">
      <c r="A4614">
        <v>4602</v>
      </c>
      <c r="B4614" s="1">
        <v>41940.55636574074</v>
      </c>
      <c r="C4614">
        <v>22.2</v>
      </c>
      <c r="F4614" s="3">
        <f t="shared" si="143"/>
        <v>41940</v>
      </c>
      <c r="G4614">
        <f t="shared" si="142"/>
        <v>44</v>
      </c>
    </row>
    <row r="4615" spans="1:7" x14ac:dyDescent="0.25">
      <c r="A4615">
        <v>4603</v>
      </c>
      <c r="B4615" s="1">
        <v>41940.598032407404</v>
      </c>
      <c r="C4615">
        <v>23.8</v>
      </c>
      <c r="F4615" s="3">
        <f t="shared" si="143"/>
        <v>41940</v>
      </c>
      <c r="G4615">
        <f t="shared" si="142"/>
        <v>44</v>
      </c>
    </row>
    <row r="4616" spans="1:7" x14ac:dyDescent="0.25">
      <c r="A4616">
        <v>4604</v>
      </c>
      <c r="B4616" s="1">
        <v>41940.639699074076</v>
      </c>
      <c r="C4616">
        <v>24.1</v>
      </c>
      <c r="F4616" s="3">
        <f t="shared" si="143"/>
        <v>41940</v>
      </c>
      <c r="G4616">
        <f t="shared" si="142"/>
        <v>44</v>
      </c>
    </row>
    <row r="4617" spans="1:7" x14ac:dyDescent="0.25">
      <c r="A4617">
        <v>4605</v>
      </c>
      <c r="B4617" s="1">
        <v>41940.68136574074</v>
      </c>
      <c r="C4617">
        <v>23.6</v>
      </c>
      <c r="F4617" s="3">
        <f t="shared" si="143"/>
        <v>41940</v>
      </c>
      <c r="G4617">
        <f t="shared" si="142"/>
        <v>44</v>
      </c>
    </row>
    <row r="4618" spans="1:7" x14ac:dyDescent="0.25">
      <c r="A4618">
        <v>4606</v>
      </c>
      <c r="B4618" s="1">
        <v>41940.723032407404</v>
      </c>
      <c r="C4618">
        <v>23.6</v>
      </c>
      <c r="F4618" s="3">
        <f t="shared" si="143"/>
        <v>41940</v>
      </c>
      <c r="G4618">
        <f t="shared" si="142"/>
        <v>44</v>
      </c>
    </row>
    <row r="4619" spans="1:7" x14ac:dyDescent="0.25">
      <c r="A4619">
        <v>4607</v>
      </c>
      <c r="B4619" s="1">
        <v>41940.764699074076</v>
      </c>
      <c r="C4619">
        <v>23</v>
      </c>
      <c r="F4619" s="3">
        <f t="shared" si="143"/>
        <v>41940</v>
      </c>
      <c r="G4619">
        <f t="shared" si="142"/>
        <v>44</v>
      </c>
    </row>
    <row r="4620" spans="1:7" x14ac:dyDescent="0.25">
      <c r="A4620">
        <v>4608</v>
      </c>
      <c r="B4620" s="1">
        <v>41940.80636574074</v>
      </c>
      <c r="C4620">
        <v>20.9</v>
      </c>
      <c r="F4620" s="3">
        <f t="shared" si="143"/>
        <v>41940</v>
      </c>
      <c r="G4620">
        <f t="shared" si="142"/>
        <v>44</v>
      </c>
    </row>
    <row r="4621" spans="1:7" x14ac:dyDescent="0.25">
      <c r="A4621">
        <v>4609</v>
      </c>
      <c r="B4621" s="1">
        <v>41940.848032407404</v>
      </c>
      <c r="C4621">
        <v>18.899999999999999</v>
      </c>
      <c r="F4621" s="3">
        <f t="shared" si="143"/>
        <v>41940</v>
      </c>
      <c r="G4621">
        <f t="shared" si="142"/>
        <v>44</v>
      </c>
    </row>
    <row r="4622" spans="1:7" x14ac:dyDescent="0.25">
      <c r="A4622">
        <v>4610</v>
      </c>
      <c r="B4622" s="1">
        <v>41940.889699074076</v>
      </c>
      <c r="C4622">
        <v>17.3</v>
      </c>
      <c r="F4622" s="3">
        <f t="shared" si="143"/>
        <v>41940</v>
      </c>
      <c r="G4622">
        <f t="shared" si="142"/>
        <v>44</v>
      </c>
    </row>
    <row r="4623" spans="1:7" x14ac:dyDescent="0.25">
      <c r="A4623">
        <v>4611</v>
      </c>
      <c r="B4623" s="1">
        <v>41940.93136574074</v>
      </c>
      <c r="C4623">
        <v>16.100000000000001</v>
      </c>
      <c r="F4623" s="3">
        <f t="shared" si="143"/>
        <v>41940</v>
      </c>
      <c r="G4623">
        <f t="shared" si="142"/>
        <v>44</v>
      </c>
    </row>
    <row r="4624" spans="1:7" x14ac:dyDescent="0.25">
      <c r="A4624">
        <v>4612</v>
      </c>
      <c r="B4624" s="1">
        <v>41940.973032407404</v>
      </c>
      <c r="C4624">
        <v>15.1</v>
      </c>
      <c r="F4624" s="3">
        <f t="shared" si="143"/>
        <v>41940</v>
      </c>
      <c r="G4624">
        <f t="shared" si="142"/>
        <v>44</v>
      </c>
    </row>
    <row r="4625" spans="1:7" x14ac:dyDescent="0.25">
      <c r="A4625">
        <v>4613</v>
      </c>
      <c r="B4625" s="1">
        <v>41941.014699074076</v>
      </c>
      <c r="C4625">
        <v>14.2</v>
      </c>
      <c r="F4625" s="3">
        <f t="shared" si="143"/>
        <v>41941</v>
      </c>
      <c r="G4625">
        <f t="shared" si="142"/>
        <v>44</v>
      </c>
    </row>
    <row r="4626" spans="1:7" x14ac:dyDescent="0.25">
      <c r="A4626">
        <v>4614</v>
      </c>
      <c r="B4626" s="1">
        <v>41941.05636574074</v>
      </c>
      <c r="C4626">
        <v>13.5</v>
      </c>
      <c r="F4626" s="3">
        <f t="shared" si="143"/>
        <v>41941</v>
      </c>
      <c r="G4626">
        <f t="shared" ref="G4626:G4689" si="144">WEEKNUM(B4626)</f>
        <v>44</v>
      </c>
    </row>
    <row r="4627" spans="1:7" x14ac:dyDescent="0.25">
      <c r="A4627">
        <v>4615</v>
      </c>
      <c r="B4627" s="1">
        <v>41941.098032407404</v>
      </c>
      <c r="C4627">
        <v>13</v>
      </c>
      <c r="F4627" s="3">
        <f t="shared" ref="F4627:F4690" si="145">F4626+IF(MOD(ROW(),24)=17,1,0)</f>
        <v>41941</v>
      </c>
      <c r="G4627">
        <f t="shared" si="144"/>
        <v>44</v>
      </c>
    </row>
    <row r="4628" spans="1:7" x14ac:dyDescent="0.25">
      <c r="A4628">
        <v>4616</v>
      </c>
      <c r="B4628" s="1">
        <v>41941.139699074076</v>
      </c>
      <c r="C4628">
        <v>12.5</v>
      </c>
      <c r="F4628" s="3">
        <f t="shared" si="145"/>
        <v>41941</v>
      </c>
      <c r="G4628">
        <f t="shared" si="144"/>
        <v>44</v>
      </c>
    </row>
    <row r="4629" spans="1:7" x14ac:dyDescent="0.25">
      <c r="A4629">
        <v>4617</v>
      </c>
      <c r="B4629" s="1">
        <v>41941.18136574074</v>
      </c>
      <c r="C4629">
        <v>12.1</v>
      </c>
      <c r="F4629" s="3">
        <f t="shared" si="145"/>
        <v>41941</v>
      </c>
      <c r="G4629">
        <f t="shared" si="144"/>
        <v>44</v>
      </c>
    </row>
    <row r="4630" spans="1:7" x14ac:dyDescent="0.25">
      <c r="A4630">
        <v>4618</v>
      </c>
      <c r="B4630" s="1">
        <v>41941.223032407404</v>
      </c>
      <c r="C4630">
        <v>11.6</v>
      </c>
      <c r="F4630" s="3">
        <f t="shared" si="145"/>
        <v>41941</v>
      </c>
      <c r="G4630">
        <f t="shared" si="144"/>
        <v>44</v>
      </c>
    </row>
    <row r="4631" spans="1:7" x14ac:dyDescent="0.25">
      <c r="A4631">
        <v>4619</v>
      </c>
      <c r="B4631" s="1">
        <v>41941.264699074076</v>
      </c>
      <c r="C4631">
        <v>11.2</v>
      </c>
      <c r="F4631" s="3">
        <f t="shared" si="145"/>
        <v>41941</v>
      </c>
      <c r="G4631">
        <f t="shared" si="144"/>
        <v>44</v>
      </c>
    </row>
    <row r="4632" spans="1:7" x14ac:dyDescent="0.25">
      <c r="A4632">
        <v>4620</v>
      </c>
      <c r="B4632" s="1">
        <v>41941.30636574074</v>
      </c>
      <c r="C4632">
        <v>10.9</v>
      </c>
      <c r="F4632" s="3">
        <f t="shared" si="145"/>
        <v>41941</v>
      </c>
      <c r="G4632">
        <f t="shared" si="144"/>
        <v>44</v>
      </c>
    </row>
    <row r="4633" spans="1:7" x14ac:dyDescent="0.25">
      <c r="A4633">
        <v>4621</v>
      </c>
      <c r="B4633" s="1">
        <v>41941.348032407404</v>
      </c>
      <c r="C4633">
        <v>10.9</v>
      </c>
      <c r="F4633" s="3">
        <f t="shared" si="145"/>
        <v>41941</v>
      </c>
      <c r="G4633">
        <f t="shared" si="144"/>
        <v>44</v>
      </c>
    </row>
    <row r="4634" spans="1:7" x14ac:dyDescent="0.25">
      <c r="A4634">
        <v>4622</v>
      </c>
      <c r="B4634" s="1">
        <v>41941.389699074076</v>
      </c>
      <c r="C4634">
        <v>11.2</v>
      </c>
      <c r="F4634" s="3">
        <f t="shared" si="145"/>
        <v>41941</v>
      </c>
      <c r="G4634">
        <f t="shared" si="144"/>
        <v>44</v>
      </c>
    </row>
    <row r="4635" spans="1:7" x14ac:dyDescent="0.25">
      <c r="A4635">
        <v>4623</v>
      </c>
      <c r="B4635" s="1">
        <v>41941.43136574074</v>
      </c>
      <c r="C4635">
        <v>11.5</v>
      </c>
      <c r="F4635" s="3">
        <f t="shared" si="145"/>
        <v>41941</v>
      </c>
      <c r="G4635">
        <f t="shared" si="144"/>
        <v>44</v>
      </c>
    </row>
    <row r="4636" spans="1:7" x14ac:dyDescent="0.25">
      <c r="A4636">
        <v>4624</v>
      </c>
      <c r="B4636" s="1">
        <v>41941.473032407404</v>
      </c>
      <c r="C4636">
        <v>12.8</v>
      </c>
      <c r="F4636" s="3">
        <f t="shared" si="145"/>
        <v>41941</v>
      </c>
      <c r="G4636">
        <f t="shared" si="144"/>
        <v>44</v>
      </c>
    </row>
    <row r="4637" spans="1:7" x14ac:dyDescent="0.25">
      <c r="A4637">
        <v>4625</v>
      </c>
      <c r="B4637" s="1">
        <v>41941.514699074076</v>
      </c>
      <c r="C4637">
        <v>16.8</v>
      </c>
      <c r="F4637" s="3">
        <f t="shared" si="145"/>
        <v>41941</v>
      </c>
      <c r="G4637">
        <f t="shared" si="144"/>
        <v>44</v>
      </c>
    </row>
    <row r="4638" spans="1:7" x14ac:dyDescent="0.25">
      <c r="A4638">
        <v>4626</v>
      </c>
      <c r="B4638" s="1">
        <v>41941.55636574074</v>
      </c>
      <c r="C4638">
        <v>18.899999999999999</v>
      </c>
      <c r="F4638" s="3">
        <f t="shared" si="145"/>
        <v>41941</v>
      </c>
      <c r="G4638">
        <f t="shared" si="144"/>
        <v>44</v>
      </c>
    </row>
    <row r="4639" spans="1:7" x14ac:dyDescent="0.25">
      <c r="A4639">
        <v>4627</v>
      </c>
      <c r="B4639" s="1">
        <v>41941.598032407404</v>
      </c>
      <c r="C4639">
        <v>20.9</v>
      </c>
      <c r="F4639" s="3">
        <f t="shared" si="145"/>
        <v>41941</v>
      </c>
      <c r="G4639">
        <f t="shared" si="144"/>
        <v>44</v>
      </c>
    </row>
    <row r="4640" spans="1:7" x14ac:dyDescent="0.25">
      <c r="A4640">
        <v>4628</v>
      </c>
      <c r="B4640" s="1">
        <v>41941.639699074076</v>
      </c>
      <c r="C4640">
        <v>21.7</v>
      </c>
      <c r="F4640" s="3">
        <f t="shared" si="145"/>
        <v>41941</v>
      </c>
      <c r="G4640">
        <f t="shared" si="144"/>
        <v>44</v>
      </c>
    </row>
    <row r="4641" spans="1:7" x14ac:dyDescent="0.25">
      <c r="A4641">
        <v>4629</v>
      </c>
      <c r="B4641" s="1">
        <v>41941.68136574074</v>
      </c>
      <c r="C4641">
        <v>21.5</v>
      </c>
      <c r="F4641" s="3">
        <f t="shared" si="145"/>
        <v>41941</v>
      </c>
      <c r="G4641">
        <f t="shared" si="144"/>
        <v>44</v>
      </c>
    </row>
    <row r="4642" spans="1:7" x14ac:dyDescent="0.25">
      <c r="A4642">
        <v>4630</v>
      </c>
      <c r="B4642" s="1">
        <v>41941.723032407404</v>
      </c>
      <c r="C4642">
        <v>20.8</v>
      </c>
      <c r="F4642" s="3">
        <f t="shared" si="145"/>
        <v>41941</v>
      </c>
      <c r="G4642">
        <f t="shared" si="144"/>
        <v>44</v>
      </c>
    </row>
    <row r="4643" spans="1:7" x14ac:dyDescent="0.25">
      <c r="A4643">
        <v>4631</v>
      </c>
      <c r="B4643" s="1">
        <v>41941.764699074076</v>
      </c>
      <c r="C4643">
        <v>19.7</v>
      </c>
      <c r="F4643" s="3">
        <f t="shared" si="145"/>
        <v>41941</v>
      </c>
      <c r="G4643">
        <f t="shared" si="144"/>
        <v>44</v>
      </c>
    </row>
    <row r="4644" spans="1:7" x14ac:dyDescent="0.25">
      <c r="A4644">
        <v>4632</v>
      </c>
      <c r="B4644" s="1">
        <v>41941.80636574074</v>
      </c>
      <c r="C4644">
        <v>18</v>
      </c>
      <c r="F4644" s="3">
        <f t="shared" si="145"/>
        <v>41941</v>
      </c>
      <c r="G4644">
        <f t="shared" si="144"/>
        <v>44</v>
      </c>
    </row>
    <row r="4645" spans="1:7" x14ac:dyDescent="0.25">
      <c r="A4645">
        <v>4633</v>
      </c>
      <c r="B4645" s="1">
        <v>41941.848032407404</v>
      </c>
      <c r="C4645">
        <v>16.5</v>
      </c>
      <c r="F4645" s="3">
        <f t="shared" si="145"/>
        <v>41941</v>
      </c>
      <c r="G4645">
        <f t="shared" si="144"/>
        <v>44</v>
      </c>
    </row>
    <row r="4646" spans="1:7" x14ac:dyDescent="0.25">
      <c r="A4646">
        <v>4634</v>
      </c>
      <c r="B4646" s="1">
        <v>41941.889699074076</v>
      </c>
      <c r="C4646">
        <v>15.2</v>
      </c>
      <c r="F4646" s="3">
        <f t="shared" si="145"/>
        <v>41941</v>
      </c>
      <c r="G4646">
        <f t="shared" si="144"/>
        <v>44</v>
      </c>
    </row>
    <row r="4647" spans="1:7" x14ac:dyDescent="0.25">
      <c r="A4647">
        <v>4635</v>
      </c>
      <c r="B4647" s="1">
        <v>41941.93136574074</v>
      </c>
      <c r="C4647">
        <v>14.2</v>
      </c>
      <c r="F4647" s="3">
        <f t="shared" si="145"/>
        <v>41941</v>
      </c>
      <c r="G4647">
        <f t="shared" si="144"/>
        <v>44</v>
      </c>
    </row>
    <row r="4648" spans="1:7" x14ac:dyDescent="0.25">
      <c r="A4648">
        <v>4636</v>
      </c>
      <c r="B4648" s="1">
        <v>41941.973032407404</v>
      </c>
      <c r="C4648">
        <v>13.5</v>
      </c>
      <c r="F4648" s="3">
        <f t="shared" si="145"/>
        <v>41941</v>
      </c>
      <c r="G4648">
        <f t="shared" si="144"/>
        <v>44</v>
      </c>
    </row>
    <row r="4649" spans="1:7" x14ac:dyDescent="0.25">
      <c r="A4649">
        <v>4637</v>
      </c>
      <c r="B4649" s="1">
        <v>41942.014699074076</v>
      </c>
      <c r="C4649">
        <v>12.8</v>
      </c>
      <c r="F4649" s="3">
        <f t="shared" si="145"/>
        <v>41942</v>
      </c>
      <c r="G4649">
        <f t="shared" si="144"/>
        <v>44</v>
      </c>
    </row>
    <row r="4650" spans="1:7" x14ac:dyDescent="0.25">
      <c r="A4650">
        <v>4638</v>
      </c>
      <c r="B4650" s="1">
        <v>41942.05636574074</v>
      </c>
      <c r="C4650">
        <v>12.1</v>
      </c>
      <c r="F4650" s="3">
        <f t="shared" si="145"/>
        <v>41942</v>
      </c>
      <c r="G4650">
        <f t="shared" si="144"/>
        <v>44</v>
      </c>
    </row>
    <row r="4651" spans="1:7" x14ac:dyDescent="0.25">
      <c r="A4651">
        <v>4639</v>
      </c>
      <c r="B4651" s="1">
        <v>41942.098032407404</v>
      </c>
      <c r="C4651">
        <v>11.7</v>
      </c>
      <c r="F4651" s="3">
        <f t="shared" si="145"/>
        <v>41942</v>
      </c>
      <c r="G4651">
        <f t="shared" si="144"/>
        <v>44</v>
      </c>
    </row>
    <row r="4652" spans="1:7" x14ac:dyDescent="0.25">
      <c r="A4652">
        <v>4640</v>
      </c>
      <c r="B4652" s="1">
        <v>41942.139699074076</v>
      </c>
      <c r="C4652">
        <v>11.5</v>
      </c>
      <c r="F4652" s="3">
        <f t="shared" si="145"/>
        <v>41942</v>
      </c>
      <c r="G4652">
        <f t="shared" si="144"/>
        <v>44</v>
      </c>
    </row>
    <row r="4653" spans="1:7" x14ac:dyDescent="0.25">
      <c r="A4653">
        <v>4641</v>
      </c>
      <c r="B4653" s="1">
        <v>41942.18136574074</v>
      </c>
      <c r="C4653">
        <v>11.5</v>
      </c>
      <c r="F4653" s="3">
        <f t="shared" si="145"/>
        <v>41942</v>
      </c>
      <c r="G4653">
        <f t="shared" si="144"/>
        <v>44</v>
      </c>
    </row>
    <row r="4654" spans="1:7" x14ac:dyDescent="0.25">
      <c r="A4654">
        <v>4642</v>
      </c>
      <c r="B4654" s="1">
        <v>41942.223032407404</v>
      </c>
      <c r="C4654">
        <v>11.8</v>
      </c>
      <c r="F4654" s="3">
        <f t="shared" si="145"/>
        <v>41942</v>
      </c>
      <c r="G4654">
        <f t="shared" si="144"/>
        <v>44</v>
      </c>
    </row>
    <row r="4655" spans="1:7" x14ac:dyDescent="0.25">
      <c r="A4655">
        <v>4643</v>
      </c>
      <c r="B4655" s="1">
        <v>41942.264699074076</v>
      </c>
      <c r="C4655">
        <v>11.5</v>
      </c>
      <c r="F4655" s="3">
        <f t="shared" si="145"/>
        <v>41942</v>
      </c>
      <c r="G4655">
        <f t="shared" si="144"/>
        <v>44</v>
      </c>
    </row>
    <row r="4656" spans="1:7" x14ac:dyDescent="0.25">
      <c r="A4656">
        <v>4644</v>
      </c>
      <c r="B4656" s="1">
        <v>41942.30636574074</v>
      </c>
      <c r="C4656">
        <v>11.5</v>
      </c>
      <c r="F4656" s="3">
        <f t="shared" si="145"/>
        <v>41942</v>
      </c>
      <c r="G4656">
        <f t="shared" si="144"/>
        <v>44</v>
      </c>
    </row>
    <row r="4657" spans="1:7" x14ac:dyDescent="0.25">
      <c r="A4657">
        <v>4645</v>
      </c>
      <c r="B4657" s="1">
        <v>41942.348032407404</v>
      </c>
      <c r="C4657">
        <v>11.4</v>
      </c>
      <c r="F4657" s="3">
        <f t="shared" si="145"/>
        <v>41942</v>
      </c>
      <c r="G4657">
        <f t="shared" si="144"/>
        <v>44</v>
      </c>
    </row>
    <row r="4658" spans="1:7" x14ac:dyDescent="0.25">
      <c r="A4658">
        <v>4646</v>
      </c>
      <c r="B4658" s="1">
        <v>41942.389699074076</v>
      </c>
      <c r="C4658">
        <v>11.7</v>
      </c>
      <c r="F4658" s="3">
        <f t="shared" si="145"/>
        <v>41942</v>
      </c>
      <c r="G4658">
        <f t="shared" si="144"/>
        <v>44</v>
      </c>
    </row>
    <row r="4659" spans="1:7" x14ac:dyDescent="0.25">
      <c r="A4659">
        <v>4647</v>
      </c>
      <c r="B4659" s="1">
        <v>41942.43136574074</v>
      </c>
      <c r="C4659">
        <v>12.3</v>
      </c>
      <c r="F4659" s="3">
        <f t="shared" si="145"/>
        <v>41942</v>
      </c>
      <c r="G4659">
        <f t="shared" si="144"/>
        <v>44</v>
      </c>
    </row>
    <row r="4660" spans="1:7" x14ac:dyDescent="0.25">
      <c r="A4660">
        <v>4648</v>
      </c>
      <c r="B4660" s="1">
        <v>41942.473032407404</v>
      </c>
      <c r="C4660">
        <v>13.2</v>
      </c>
      <c r="F4660" s="3">
        <f t="shared" si="145"/>
        <v>41942</v>
      </c>
      <c r="G4660">
        <f t="shared" si="144"/>
        <v>44</v>
      </c>
    </row>
    <row r="4661" spans="1:7" x14ac:dyDescent="0.25">
      <c r="A4661">
        <v>4649</v>
      </c>
      <c r="B4661" s="1">
        <v>41942.514699074076</v>
      </c>
      <c r="C4661">
        <v>16.8</v>
      </c>
      <c r="F4661" s="3">
        <f t="shared" si="145"/>
        <v>41942</v>
      </c>
      <c r="G4661">
        <f t="shared" si="144"/>
        <v>44</v>
      </c>
    </row>
    <row r="4662" spans="1:7" x14ac:dyDescent="0.25">
      <c r="A4662">
        <v>4650</v>
      </c>
      <c r="B4662" s="1">
        <v>41942.55636574074</v>
      </c>
      <c r="C4662">
        <v>18.899999999999999</v>
      </c>
      <c r="F4662" s="3">
        <f t="shared" si="145"/>
        <v>41942</v>
      </c>
      <c r="G4662">
        <f t="shared" si="144"/>
        <v>44</v>
      </c>
    </row>
    <row r="4663" spans="1:7" x14ac:dyDescent="0.25">
      <c r="A4663">
        <v>4651</v>
      </c>
      <c r="B4663" s="1">
        <v>41942.598032407404</v>
      </c>
      <c r="C4663">
        <v>20.9</v>
      </c>
      <c r="F4663" s="3">
        <f t="shared" si="145"/>
        <v>41942</v>
      </c>
      <c r="G4663">
        <f t="shared" si="144"/>
        <v>44</v>
      </c>
    </row>
    <row r="4664" spans="1:7" x14ac:dyDescent="0.25">
      <c r="A4664">
        <v>4652</v>
      </c>
      <c r="B4664" s="1">
        <v>41942.639699074076</v>
      </c>
      <c r="C4664">
        <v>21.6</v>
      </c>
      <c r="F4664" s="3">
        <f t="shared" si="145"/>
        <v>41942</v>
      </c>
      <c r="G4664">
        <f t="shared" si="144"/>
        <v>44</v>
      </c>
    </row>
    <row r="4665" spans="1:7" x14ac:dyDescent="0.25">
      <c r="A4665">
        <v>4653</v>
      </c>
      <c r="B4665" s="1">
        <v>41942.68136574074</v>
      </c>
      <c r="C4665">
        <v>21.5</v>
      </c>
      <c r="F4665" s="3">
        <f t="shared" si="145"/>
        <v>41942</v>
      </c>
      <c r="G4665">
        <f t="shared" si="144"/>
        <v>44</v>
      </c>
    </row>
    <row r="4666" spans="1:7" x14ac:dyDescent="0.25">
      <c r="A4666">
        <v>4654</v>
      </c>
      <c r="B4666" s="1">
        <v>41942.723032407404</v>
      </c>
      <c r="C4666">
        <v>21.1</v>
      </c>
      <c r="F4666" s="3">
        <f t="shared" si="145"/>
        <v>41942</v>
      </c>
      <c r="G4666">
        <f t="shared" si="144"/>
        <v>44</v>
      </c>
    </row>
    <row r="4667" spans="1:7" x14ac:dyDescent="0.25">
      <c r="A4667">
        <v>4655</v>
      </c>
      <c r="B4667" s="1">
        <v>41942.764699074076</v>
      </c>
      <c r="C4667">
        <v>20.3</v>
      </c>
      <c r="F4667" s="3">
        <f t="shared" si="145"/>
        <v>41942</v>
      </c>
      <c r="G4667">
        <f t="shared" si="144"/>
        <v>44</v>
      </c>
    </row>
    <row r="4668" spans="1:7" x14ac:dyDescent="0.25">
      <c r="A4668">
        <v>4656</v>
      </c>
      <c r="B4668" s="1">
        <v>41942.80636574074</v>
      </c>
      <c r="C4668">
        <v>18.899999999999999</v>
      </c>
      <c r="F4668" s="3">
        <f t="shared" si="145"/>
        <v>41942</v>
      </c>
      <c r="G4668">
        <f t="shared" si="144"/>
        <v>44</v>
      </c>
    </row>
    <row r="4669" spans="1:7" x14ac:dyDescent="0.25">
      <c r="A4669">
        <v>4657</v>
      </c>
      <c r="B4669" s="1">
        <v>41942.848032407404</v>
      </c>
      <c r="C4669">
        <v>17.600000000000001</v>
      </c>
      <c r="F4669" s="3">
        <f t="shared" si="145"/>
        <v>41942</v>
      </c>
      <c r="G4669">
        <f t="shared" si="144"/>
        <v>44</v>
      </c>
    </row>
    <row r="4670" spans="1:7" x14ac:dyDescent="0.25">
      <c r="A4670">
        <v>4658</v>
      </c>
      <c r="B4670" s="1">
        <v>41942.889699074076</v>
      </c>
      <c r="C4670">
        <v>16.5</v>
      </c>
      <c r="F4670" s="3">
        <f t="shared" si="145"/>
        <v>41942</v>
      </c>
      <c r="G4670">
        <f t="shared" si="144"/>
        <v>44</v>
      </c>
    </row>
    <row r="4671" spans="1:7" x14ac:dyDescent="0.25">
      <c r="A4671">
        <v>4659</v>
      </c>
      <c r="B4671" s="1">
        <v>41942.93136574074</v>
      </c>
      <c r="C4671">
        <v>15.6</v>
      </c>
      <c r="F4671" s="3">
        <f t="shared" si="145"/>
        <v>41942</v>
      </c>
      <c r="G4671">
        <f t="shared" si="144"/>
        <v>44</v>
      </c>
    </row>
    <row r="4672" spans="1:7" x14ac:dyDescent="0.25">
      <c r="A4672">
        <v>4660</v>
      </c>
      <c r="B4672" s="1">
        <v>41942.973032407404</v>
      </c>
      <c r="C4672">
        <v>14.7</v>
      </c>
      <c r="F4672" s="3">
        <f t="shared" si="145"/>
        <v>41942</v>
      </c>
      <c r="G4672">
        <f t="shared" si="144"/>
        <v>44</v>
      </c>
    </row>
    <row r="4673" spans="1:7" x14ac:dyDescent="0.25">
      <c r="A4673">
        <v>4661</v>
      </c>
      <c r="B4673" s="1">
        <v>41943.014699074076</v>
      </c>
      <c r="C4673">
        <v>14</v>
      </c>
      <c r="F4673" s="3">
        <f t="shared" si="145"/>
        <v>41943</v>
      </c>
      <c r="G4673">
        <f t="shared" si="144"/>
        <v>44</v>
      </c>
    </row>
    <row r="4674" spans="1:7" x14ac:dyDescent="0.25">
      <c r="A4674">
        <v>4662</v>
      </c>
      <c r="B4674" s="1">
        <v>41943.05636574074</v>
      </c>
      <c r="C4674">
        <v>13.3</v>
      </c>
      <c r="F4674" s="3">
        <f t="shared" si="145"/>
        <v>41943</v>
      </c>
      <c r="G4674">
        <f t="shared" si="144"/>
        <v>44</v>
      </c>
    </row>
    <row r="4675" spans="1:7" x14ac:dyDescent="0.25">
      <c r="A4675">
        <v>4663</v>
      </c>
      <c r="B4675" s="1">
        <v>41943.098032407404</v>
      </c>
      <c r="C4675">
        <v>12.7</v>
      </c>
      <c r="F4675" s="3">
        <f t="shared" si="145"/>
        <v>41943</v>
      </c>
      <c r="G4675">
        <f t="shared" si="144"/>
        <v>44</v>
      </c>
    </row>
    <row r="4676" spans="1:7" x14ac:dyDescent="0.25">
      <c r="A4676">
        <v>4664</v>
      </c>
      <c r="B4676" s="1">
        <v>41943.139699074076</v>
      </c>
      <c r="C4676">
        <v>12.2</v>
      </c>
      <c r="F4676" s="3">
        <f t="shared" si="145"/>
        <v>41943</v>
      </c>
      <c r="G4676">
        <f t="shared" si="144"/>
        <v>44</v>
      </c>
    </row>
    <row r="4677" spans="1:7" x14ac:dyDescent="0.25">
      <c r="A4677">
        <v>4665</v>
      </c>
      <c r="B4677" s="1">
        <v>41943.18136574074</v>
      </c>
      <c r="C4677">
        <v>11.6</v>
      </c>
      <c r="F4677" s="3">
        <f t="shared" si="145"/>
        <v>41943</v>
      </c>
      <c r="G4677">
        <f t="shared" si="144"/>
        <v>44</v>
      </c>
    </row>
    <row r="4678" spans="1:7" x14ac:dyDescent="0.25">
      <c r="A4678">
        <v>4666</v>
      </c>
      <c r="B4678" s="1">
        <v>41943.223032407404</v>
      </c>
      <c r="C4678">
        <v>11.2</v>
      </c>
      <c r="F4678" s="3">
        <f t="shared" si="145"/>
        <v>41943</v>
      </c>
      <c r="G4678">
        <f t="shared" si="144"/>
        <v>44</v>
      </c>
    </row>
    <row r="4679" spans="1:7" x14ac:dyDescent="0.25">
      <c r="A4679">
        <v>4667</v>
      </c>
      <c r="B4679" s="1">
        <v>41943.264699074076</v>
      </c>
      <c r="C4679">
        <v>10.7</v>
      </c>
      <c r="F4679" s="3">
        <f t="shared" si="145"/>
        <v>41943</v>
      </c>
      <c r="G4679">
        <f t="shared" si="144"/>
        <v>44</v>
      </c>
    </row>
    <row r="4680" spans="1:7" x14ac:dyDescent="0.25">
      <c r="A4680">
        <v>4668</v>
      </c>
      <c r="B4680" s="1">
        <v>41943.30636574074</v>
      </c>
      <c r="C4680">
        <v>10.199999999999999</v>
      </c>
      <c r="F4680" s="3">
        <f t="shared" si="145"/>
        <v>41943</v>
      </c>
      <c r="G4680">
        <f t="shared" si="144"/>
        <v>44</v>
      </c>
    </row>
    <row r="4681" spans="1:7" x14ac:dyDescent="0.25">
      <c r="A4681">
        <v>4669</v>
      </c>
      <c r="B4681" s="1">
        <v>41943.348032407404</v>
      </c>
      <c r="C4681">
        <v>9.9</v>
      </c>
      <c r="F4681" s="3">
        <f t="shared" si="145"/>
        <v>41943</v>
      </c>
      <c r="G4681">
        <f t="shared" si="144"/>
        <v>44</v>
      </c>
    </row>
    <row r="4682" spans="1:7" x14ac:dyDescent="0.25">
      <c r="A4682">
        <v>4670</v>
      </c>
      <c r="B4682" s="1">
        <v>41943.389699074076</v>
      </c>
      <c r="C4682">
        <v>9.6</v>
      </c>
      <c r="F4682" s="3">
        <f t="shared" si="145"/>
        <v>41943</v>
      </c>
      <c r="G4682">
        <f t="shared" si="144"/>
        <v>44</v>
      </c>
    </row>
    <row r="4683" spans="1:7" x14ac:dyDescent="0.25">
      <c r="A4683">
        <v>4671</v>
      </c>
      <c r="B4683" s="1">
        <v>41943.43136574074</v>
      </c>
      <c r="C4683">
        <v>9.9</v>
      </c>
      <c r="F4683" s="3">
        <f t="shared" si="145"/>
        <v>41943</v>
      </c>
      <c r="G4683">
        <f t="shared" si="144"/>
        <v>44</v>
      </c>
    </row>
    <row r="4684" spans="1:7" x14ac:dyDescent="0.25">
      <c r="A4684">
        <v>4672</v>
      </c>
      <c r="B4684" s="1">
        <v>41943.473032407404</v>
      </c>
      <c r="C4684">
        <v>11.2</v>
      </c>
      <c r="F4684" s="3">
        <f t="shared" si="145"/>
        <v>41943</v>
      </c>
      <c r="G4684">
        <f t="shared" si="144"/>
        <v>44</v>
      </c>
    </row>
    <row r="4685" spans="1:7" x14ac:dyDescent="0.25">
      <c r="A4685">
        <v>4673</v>
      </c>
      <c r="B4685" s="1">
        <v>41943.514699074076</v>
      </c>
      <c r="C4685">
        <v>15</v>
      </c>
      <c r="F4685" s="3">
        <f t="shared" si="145"/>
        <v>41943</v>
      </c>
      <c r="G4685">
        <f t="shared" si="144"/>
        <v>44</v>
      </c>
    </row>
    <row r="4686" spans="1:7" x14ac:dyDescent="0.25">
      <c r="A4686">
        <v>4674</v>
      </c>
      <c r="B4686" s="1">
        <v>41943.55636574074</v>
      </c>
      <c r="C4686">
        <v>17.2</v>
      </c>
      <c r="F4686" s="3">
        <f t="shared" si="145"/>
        <v>41943</v>
      </c>
      <c r="G4686">
        <f t="shared" si="144"/>
        <v>44</v>
      </c>
    </row>
    <row r="4687" spans="1:7" x14ac:dyDescent="0.25">
      <c r="A4687">
        <v>4675</v>
      </c>
      <c r="B4687" s="1">
        <v>41943.598032407404</v>
      </c>
      <c r="C4687">
        <v>19.399999999999999</v>
      </c>
      <c r="F4687" s="3">
        <f t="shared" si="145"/>
        <v>41943</v>
      </c>
      <c r="G4687">
        <f t="shared" si="144"/>
        <v>44</v>
      </c>
    </row>
    <row r="4688" spans="1:7" x14ac:dyDescent="0.25">
      <c r="A4688">
        <v>4676</v>
      </c>
      <c r="B4688" s="1">
        <v>41943.639699074076</v>
      </c>
      <c r="C4688">
        <v>20.3</v>
      </c>
      <c r="F4688" s="3">
        <f t="shared" si="145"/>
        <v>41943</v>
      </c>
      <c r="G4688">
        <f t="shared" si="144"/>
        <v>44</v>
      </c>
    </row>
    <row r="4689" spans="1:7" x14ac:dyDescent="0.25">
      <c r="A4689">
        <v>4677</v>
      </c>
      <c r="B4689" s="1">
        <v>41943.68136574074</v>
      </c>
      <c r="C4689">
        <v>20.3</v>
      </c>
      <c r="F4689" s="3">
        <f t="shared" si="145"/>
        <v>41943</v>
      </c>
      <c r="G4689">
        <f t="shared" si="144"/>
        <v>44</v>
      </c>
    </row>
    <row r="4690" spans="1:7" x14ac:dyDescent="0.25">
      <c r="A4690">
        <v>4678</v>
      </c>
      <c r="B4690" s="1">
        <v>41943.723032407404</v>
      </c>
      <c r="C4690">
        <v>20.2</v>
      </c>
      <c r="F4690" s="3">
        <f t="shared" si="145"/>
        <v>41943</v>
      </c>
      <c r="G4690">
        <f t="shared" ref="G4690:G4753" si="146">WEEKNUM(B4690)</f>
        <v>44</v>
      </c>
    </row>
    <row r="4691" spans="1:7" x14ac:dyDescent="0.25">
      <c r="A4691">
        <v>4679</v>
      </c>
      <c r="B4691" s="1">
        <v>41943.764699074076</v>
      </c>
      <c r="C4691">
        <v>19.7</v>
      </c>
      <c r="F4691" s="3">
        <f t="shared" ref="F4691:F4754" si="147">F4690+IF(MOD(ROW(),24)=17,1,0)</f>
        <v>41943</v>
      </c>
      <c r="G4691">
        <f t="shared" si="146"/>
        <v>44</v>
      </c>
    </row>
    <row r="4692" spans="1:7" x14ac:dyDescent="0.25">
      <c r="A4692">
        <v>4680</v>
      </c>
      <c r="B4692" s="1">
        <v>41943.80636574074</v>
      </c>
      <c r="C4692">
        <v>18.5</v>
      </c>
      <c r="F4692" s="3">
        <f t="shared" si="147"/>
        <v>41943</v>
      </c>
      <c r="G4692">
        <f t="shared" si="146"/>
        <v>44</v>
      </c>
    </row>
    <row r="4693" spans="1:7" x14ac:dyDescent="0.25">
      <c r="A4693">
        <v>4681</v>
      </c>
      <c r="B4693" s="1">
        <v>41943.848032407404</v>
      </c>
      <c r="C4693">
        <v>17.2</v>
      </c>
      <c r="F4693" s="3">
        <f t="shared" si="147"/>
        <v>41943</v>
      </c>
      <c r="G4693">
        <f t="shared" si="146"/>
        <v>44</v>
      </c>
    </row>
    <row r="4694" spans="1:7" x14ac:dyDescent="0.25">
      <c r="A4694">
        <v>4682</v>
      </c>
      <c r="B4694" s="1">
        <v>41943.889699074076</v>
      </c>
      <c r="C4694">
        <v>16.2</v>
      </c>
      <c r="F4694" s="3">
        <f t="shared" si="147"/>
        <v>41943</v>
      </c>
      <c r="G4694">
        <f t="shared" si="146"/>
        <v>44</v>
      </c>
    </row>
    <row r="4695" spans="1:7" x14ac:dyDescent="0.25">
      <c r="A4695">
        <v>4683</v>
      </c>
      <c r="B4695" s="1">
        <v>41943.93136574074</v>
      </c>
      <c r="C4695">
        <v>15.3</v>
      </c>
      <c r="F4695" s="3">
        <f t="shared" si="147"/>
        <v>41943</v>
      </c>
      <c r="G4695">
        <f t="shared" si="146"/>
        <v>44</v>
      </c>
    </row>
    <row r="4696" spans="1:7" x14ac:dyDescent="0.25">
      <c r="A4696">
        <v>4684</v>
      </c>
      <c r="B4696" s="1">
        <v>41943.973032407404</v>
      </c>
      <c r="C4696">
        <v>14.8</v>
      </c>
      <c r="F4696" s="3">
        <f t="shared" si="147"/>
        <v>41943</v>
      </c>
      <c r="G4696">
        <f t="shared" si="146"/>
        <v>44</v>
      </c>
    </row>
    <row r="4697" spans="1:7" x14ac:dyDescent="0.25">
      <c r="A4697">
        <v>4685</v>
      </c>
      <c r="B4697" s="1">
        <v>41944.014699074076</v>
      </c>
      <c r="C4697">
        <v>14.3</v>
      </c>
      <c r="F4697" s="3">
        <f t="shared" si="147"/>
        <v>41944</v>
      </c>
      <c r="G4697">
        <f t="shared" si="146"/>
        <v>44</v>
      </c>
    </row>
    <row r="4698" spans="1:7" x14ac:dyDescent="0.25">
      <c r="A4698">
        <v>4686</v>
      </c>
      <c r="B4698" s="1">
        <v>41944.05636574074</v>
      </c>
      <c r="C4698">
        <v>13.8</v>
      </c>
      <c r="F4698" s="3">
        <f t="shared" si="147"/>
        <v>41944</v>
      </c>
      <c r="G4698">
        <f t="shared" si="146"/>
        <v>44</v>
      </c>
    </row>
    <row r="4699" spans="1:7" x14ac:dyDescent="0.25">
      <c r="A4699">
        <v>4687</v>
      </c>
      <c r="B4699" s="1">
        <v>41944.098032407404</v>
      </c>
      <c r="C4699">
        <v>13.5</v>
      </c>
      <c r="F4699" s="3">
        <f t="shared" si="147"/>
        <v>41944</v>
      </c>
      <c r="G4699">
        <f t="shared" si="146"/>
        <v>44</v>
      </c>
    </row>
    <row r="4700" spans="1:7" x14ac:dyDescent="0.25">
      <c r="A4700">
        <v>4688</v>
      </c>
      <c r="B4700" s="1">
        <v>41944.139699074076</v>
      </c>
      <c r="C4700">
        <v>13.2</v>
      </c>
      <c r="F4700" s="3">
        <f t="shared" si="147"/>
        <v>41944</v>
      </c>
      <c r="G4700">
        <f t="shared" si="146"/>
        <v>44</v>
      </c>
    </row>
    <row r="4701" spans="1:7" x14ac:dyDescent="0.25">
      <c r="A4701">
        <v>4689</v>
      </c>
      <c r="B4701" s="1">
        <v>41944.18136574074</v>
      </c>
      <c r="C4701">
        <v>12.6</v>
      </c>
      <c r="F4701" s="3">
        <f t="shared" si="147"/>
        <v>41944</v>
      </c>
      <c r="G4701">
        <f t="shared" si="146"/>
        <v>44</v>
      </c>
    </row>
    <row r="4702" spans="1:7" x14ac:dyDescent="0.25">
      <c r="A4702">
        <v>4690</v>
      </c>
      <c r="B4702" s="1">
        <v>41944.223032407404</v>
      </c>
      <c r="C4702">
        <v>12</v>
      </c>
      <c r="F4702" s="3">
        <f t="shared" si="147"/>
        <v>41944</v>
      </c>
      <c r="G4702">
        <f t="shared" si="146"/>
        <v>44</v>
      </c>
    </row>
    <row r="4703" spans="1:7" x14ac:dyDescent="0.25">
      <c r="A4703">
        <v>4691</v>
      </c>
      <c r="B4703" s="1">
        <v>41944.264699074076</v>
      </c>
      <c r="C4703">
        <v>11.5</v>
      </c>
      <c r="F4703" s="3">
        <f t="shared" si="147"/>
        <v>41944</v>
      </c>
      <c r="G4703">
        <f t="shared" si="146"/>
        <v>44</v>
      </c>
    </row>
    <row r="4704" spans="1:7" x14ac:dyDescent="0.25">
      <c r="A4704">
        <v>4692</v>
      </c>
      <c r="B4704" s="1">
        <v>41944.30636574074</v>
      </c>
      <c r="C4704">
        <v>11.1</v>
      </c>
      <c r="F4704" s="3">
        <f t="shared" si="147"/>
        <v>41944</v>
      </c>
      <c r="G4704">
        <f t="shared" si="146"/>
        <v>44</v>
      </c>
    </row>
    <row r="4705" spans="1:7" x14ac:dyDescent="0.25">
      <c r="A4705">
        <v>4693</v>
      </c>
      <c r="B4705" s="1">
        <v>41944.348032407404</v>
      </c>
      <c r="C4705">
        <v>10.6</v>
      </c>
      <c r="F4705" s="3">
        <f t="shared" si="147"/>
        <v>41944</v>
      </c>
      <c r="G4705">
        <f t="shared" si="146"/>
        <v>44</v>
      </c>
    </row>
    <row r="4706" spans="1:7" x14ac:dyDescent="0.25">
      <c r="A4706">
        <v>4694</v>
      </c>
      <c r="B4706" s="1">
        <v>41944.389699074076</v>
      </c>
      <c r="C4706">
        <v>10.199999999999999</v>
      </c>
      <c r="F4706" s="3">
        <f t="shared" si="147"/>
        <v>41944</v>
      </c>
      <c r="G4706">
        <f t="shared" si="146"/>
        <v>44</v>
      </c>
    </row>
    <row r="4707" spans="1:7" x14ac:dyDescent="0.25">
      <c r="A4707">
        <v>4695</v>
      </c>
      <c r="B4707" s="1">
        <v>41944.43136574074</v>
      </c>
      <c r="C4707">
        <v>10.5</v>
      </c>
      <c r="F4707" s="3">
        <f t="shared" si="147"/>
        <v>41944</v>
      </c>
      <c r="G4707">
        <f t="shared" si="146"/>
        <v>44</v>
      </c>
    </row>
    <row r="4708" spans="1:7" x14ac:dyDescent="0.25">
      <c r="A4708">
        <v>4696</v>
      </c>
      <c r="B4708" s="1">
        <v>41944.473032407404</v>
      </c>
      <c r="C4708">
        <v>11.8</v>
      </c>
      <c r="F4708" s="3">
        <f t="shared" si="147"/>
        <v>41944</v>
      </c>
      <c r="G4708">
        <f t="shared" si="146"/>
        <v>44</v>
      </c>
    </row>
    <row r="4709" spans="1:7" x14ac:dyDescent="0.25">
      <c r="A4709">
        <v>4697</v>
      </c>
      <c r="B4709" s="1">
        <v>41944.514699074076</v>
      </c>
      <c r="C4709">
        <v>15.5</v>
      </c>
      <c r="F4709" s="3">
        <f t="shared" si="147"/>
        <v>41944</v>
      </c>
      <c r="G4709">
        <f t="shared" si="146"/>
        <v>44</v>
      </c>
    </row>
    <row r="4710" spans="1:7" x14ac:dyDescent="0.25">
      <c r="A4710">
        <v>4698</v>
      </c>
      <c r="B4710" s="1">
        <v>41944.55636574074</v>
      </c>
      <c r="C4710">
        <v>17.5</v>
      </c>
      <c r="F4710" s="3">
        <f t="shared" si="147"/>
        <v>41944</v>
      </c>
      <c r="G4710">
        <f t="shared" si="146"/>
        <v>44</v>
      </c>
    </row>
    <row r="4711" spans="1:7" x14ac:dyDescent="0.25">
      <c r="A4711">
        <v>4699</v>
      </c>
      <c r="B4711" s="1">
        <v>41944.598032407404</v>
      </c>
      <c r="C4711">
        <v>19.7</v>
      </c>
      <c r="F4711" s="3">
        <f t="shared" si="147"/>
        <v>41944</v>
      </c>
      <c r="G4711">
        <f t="shared" si="146"/>
        <v>44</v>
      </c>
    </row>
    <row r="4712" spans="1:7" x14ac:dyDescent="0.25">
      <c r="A4712">
        <v>4700</v>
      </c>
      <c r="B4712" s="1">
        <v>41944.639699074076</v>
      </c>
      <c r="C4712">
        <v>20.6</v>
      </c>
      <c r="F4712" s="3">
        <f t="shared" si="147"/>
        <v>41944</v>
      </c>
      <c r="G4712">
        <f t="shared" si="146"/>
        <v>44</v>
      </c>
    </row>
    <row r="4713" spans="1:7" x14ac:dyDescent="0.25">
      <c r="A4713">
        <v>4701</v>
      </c>
      <c r="B4713" s="1">
        <v>41944.68136574074</v>
      </c>
      <c r="C4713">
        <v>20.7</v>
      </c>
      <c r="F4713" s="3">
        <f t="shared" si="147"/>
        <v>41944</v>
      </c>
      <c r="G4713">
        <f t="shared" si="146"/>
        <v>44</v>
      </c>
    </row>
    <row r="4714" spans="1:7" x14ac:dyDescent="0.25">
      <c r="A4714">
        <v>4702</v>
      </c>
      <c r="B4714" s="1">
        <v>41944.723032407404</v>
      </c>
      <c r="C4714">
        <v>20.7</v>
      </c>
      <c r="F4714" s="3">
        <f t="shared" si="147"/>
        <v>41944</v>
      </c>
      <c r="G4714">
        <f t="shared" si="146"/>
        <v>44</v>
      </c>
    </row>
    <row r="4715" spans="1:7" x14ac:dyDescent="0.25">
      <c r="A4715">
        <v>4703</v>
      </c>
      <c r="B4715" s="1">
        <v>41944.764699074076</v>
      </c>
      <c r="C4715">
        <v>19.8</v>
      </c>
      <c r="F4715" s="3">
        <f t="shared" si="147"/>
        <v>41944</v>
      </c>
      <c r="G4715">
        <f t="shared" si="146"/>
        <v>44</v>
      </c>
    </row>
    <row r="4716" spans="1:7" x14ac:dyDescent="0.25">
      <c r="A4716">
        <v>4704</v>
      </c>
      <c r="B4716" s="1">
        <v>41944.80636574074</v>
      </c>
      <c r="C4716">
        <v>18.100000000000001</v>
      </c>
      <c r="F4716" s="3">
        <f t="shared" si="147"/>
        <v>41944</v>
      </c>
      <c r="G4716">
        <f t="shared" si="146"/>
        <v>44</v>
      </c>
    </row>
    <row r="4717" spans="1:7" x14ac:dyDescent="0.25">
      <c r="A4717">
        <v>4705</v>
      </c>
      <c r="B4717" s="1">
        <v>41944.848032407404</v>
      </c>
      <c r="C4717">
        <v>16.600000000000001</v>
      </c>
      <c r="F4717" s="3">
        <f t="shared" si="147"/>
        <v>41944</v>
      </c>
      <c r="G4717">
        <f t="shared" si="146"/>
        <v>44</v>
      </c>
    </row>
    <row r="4718" spans="1:7" x14ac:dyDescent="0.25">
      <c r="A4718">
        <v>4706</v>
      </c>
      <c r="B4718" s="1">
        <v>41944.889699074076</v>
      </c>
      <c r="C4718">
        <v>15.3</v>
      </c>
      <c r="F4718" s="3">
        <f t="shared" si="147"/>
        <v>41944</v>
      </c>
      <c r="G4718">
        <f t="shared" si="146"/>
        <v>44</v>
      </c>
    </row>
    <row r="4719" spans="1:7" x14ac:dyDescent="0.25">
      <c r="A4719">
        <v>4707</v>
      </c>
      <c r="B4719" s="1">
        <v>41944.93136574074</v>
      </c>
      <c r="C4719">
        <v>14.2</v>
      </c>
      <c r="F4719" s="3">
        <f t="shared" si="147"/>
        <v>41944</v>
      </c>
      <c r="G4719">
        <f t="shared" si="146"/>
        <v>44</v>
      </c>
    </row>
    <row r="4720" spans="1:7" x14ac:dyDescent="0.25">
      <c r="A4720">
        <v>4708</v>
      </c>
      <c r="B4720" s="1">
        <v>41944.973032407404</v>
      </c>
      <c r="C4720">
        <v>13.3</v>
      </c>
      <c r="F4720" s="3">
        <f t="shared" si="147"/>
        <v>41944</v>
      </c>
      <c r="G4720">
        <f t="shared" si="146"/>
        <v>44</v>
      </c>
    </row>
    <row r="4721" spans="1:7" x14ac:dyDescent="0.25">
      <c r="A4721">
        <v>4709</v>
      </c>
      <c r="B4721" s="1">
        <v>41945.014699074076</v>
      </c>
      <c r="C4721">
        <v>12.6</v>
      </c>
      <c r="F4721" s="3">
        <f t="shared" si="147"/>
        <v>41945</v>
      </c>
      <c r="G4721">
        <f t="shared" si="146"/>
        <v>45</v>
      </c>
    </row>
    <row r="4722" spans="1:7" x14ac:dyDescent="0.25">
      <c r="A4722">
        <v>4710</v>
      </c>
      <c r="B4722" s="1">
        <v>41945.05636574074</v>
      </c>
      <c r="C4722">
        <v>11.9</v>
      </c>
      <c r="F4722" s="3">
        <f t="shared" si="147"/>
        <v>41945</v>
      </c>
      <c r="G4722">
        <f t="shared" si="146"/>
        <v>45</v>
      </c>
    </row>
    <row r="4723" spans="1:7" x14ac:dyDescent="0.25">
      <c r="A4723">
        <v>4711</v>
      </c>
      <c r="B4723" s="1">
        <v>41945.098032407404</v>
      </c>
      <c r="C4723">
        <v>11.3</v>
      </c>
      <c r="F4723" s="3">
        <f t="shared" si="147"/>
        <v>41945</v>
      </c>
      <c r="G4723">
        <f t="shared" si="146"/>
        <v>45</v>
      </c>
    </row>
    <row r="4724" spans="1:7" x14ac:dyDescent="0.25">
      <c r="A4724">
        <v>4712</v>
      </c>
      <c r="B4724" s="1">
        <v>41945.139699074076</v>
      </c>
      <c r="C4724">
        <v>10.8</v>
      </c>
      <c r="F4724" s="3">
        <f t="shared" si="147"/>
        <v>41945</v>
      </c>
      <c r="G4724">
        <f t="shared" si="146"/>
        <v>45</v>
      </c>
    </row>
    <row r="4725" spans="1:7" x14ac:dyDescent="0.25">
      <c r="A4725">
        <v>4713</v>
      </c>
      <c r="B4725" s="1">
        <v>41945.18136574074</v>
      </c>
      <c r="C4725">
        <v>10.3</v>
      </c>
      <c r="F4725" s="3">
        <f t="shared" si="147"/>
        <v>41945</v>
      </c>
      <c r="G4725">
        <f t="shared" si="146"/>
        <v>45</v>
      </c>
    </row>
    <row r="4726" spans="1:7" x14ac:dyDescent="0.25">
      <c r="A4726">
        <v>4714</v>
      </c>
      <c r="B4726" s="1">
        <v>41945.223032407404</v>
      </c>
      <c r="C4726">
        <v>10</v>
      </c>
      <c r="F4726" s="3">
        <f t="shared" si="147"/>
        <v>41945</v>
      </c>
      <c r="G4726">
        <f t="shared" si="146"/>
        <v>45</v>
      </c>
    </row>
    <row r="4727" spans="1:7" x14ac:dyDescent="0.25">
      <c r="A4727">
        <v>4715</v>
      </c>
      <c r="B4727" s="1">
        <v>41945.264699074076</v>
      </c>
      <c r="C4727">
        <v>9.6999999999999993</v>
      </c>
      <c r="F4727" s="3">
        <f t="shared" si="147"/>
        <v>41945</v>
      </c>
      <c r="G4727">
        <f t="shared" si="146"/>
        <v>45</v>
      </c>
    </row>
    <row r="4728" spans="1:7" x14ac:dyDescent="0.25">
      <c r="A4728">
        <v>4716</v>
      </c>
      <c r="B4728" s="1">
        <v>41945.30636574074</v>
      </c>
      <c r="C4728">
        <v>9.4</v>
      </c>
      <c r="F4728" s="3">
        <f t="shared" si="147"/>
        <v>41945</v>
      </c>
      <c r="G4728">
        <f t="shared" si="146"/>
        <v>45</v>
      </c>
    </row>
    <row r="4729" spans="1:7" x14ac:dyDescent="0.25">
      <c r="A4729">
        <v>4717</v>
      </c>
      <c r="B4729" s="1">
        <v>41945.348032407404</v>
      </c>
      <c r="C4729">
        <v>9.1</v>
      </c>
      <c r="F4729" s="3">
        <f t="shared" si="147"/>
        <v>41945</v>
      </c>
      <c r="G4729">
        <f t="shared" si="146"/>
        <v>45</v>
      </c>
    </row>
    <row r="4730" spans="1:7" x14ac:dyDescent="0.25">
      <c r="A4730">
        <v>4718</v>
      </c>
      <c r="B4730" s="1">
        <v>41945.389699074076</v>
      </c>
      <c r="C4730">
        <v>8.9</v>
      </c>
      <c r="F4730" s="3">
        <f t="shared" si="147"/>
        <v>41945</v>
      </c>
      <c r="G4730">
        <f t="shared" si="146"/>
        <v>45</v>
      </c>
    </row>
    <row r="4731" spans="1:7" x14ac:dyDescent="0.25">
      <c r="A4731">
        <v>4719</v>
      </c>
      <c r="B4731" s="1">
        <v>41945.43136574074</v>
      </c>
      <c r="C4731">
        <v>9.1999999999999993</v>
      </c>
      <c r="F4731" s="3">
        <f t="shared" si="147"/>
        <v>41945</v>
      </c>
      <c r="G4731">
        <f t="shared" si="146"/>
        <v>45</v>
      </c>
    </row>
    <row r="4732" spans="1:7" x14ac:dyDescent="0.25">
      <c r="A4732">
        <v>4720</v>
      </c>
      <c r="B4732" s="1">
        <v>41945.473032407404</v>
      </c>
      <c r="C4732">
        <v>10.5</v>
      </c>
      <c r="F4732" s="3">
        <f t="shared" si="147"/>
        <v>41945</v>
      </c>
      <c r="G4732">
        <f t="shared" si="146"/>
        <v>45</v>
      </c>
    </row>
    <row r="4733" spans="1:7" x14ac:dyDescent="0.25">
      <c r="A4733">
        <v>4721</v>
      </c>
      <c r="B4733" s="1">
        <v>41945.514699074076</v>
      </c>
      <c r="C4733">
        <v>14</v>
      </c>
      <c r="F4733" s="3">
        <f t="shared" si="147"/>
        <v>41945</v>
      </c>
      <c r="G4733">
        <f t="shared" si="146"/>
        <v>45</v>
      </c>
    </row>
    <row r="4734" spans="1:7" x14ac:dyDescent="0.25">
      <c r="A4734">
        <v>4722</v>
      </c>
      <c r="B4734" s="1">
        <v>41945.55636574074</v>
      </c>
      <c r="C4734">
        <v>16.600000000000001</v>
      </c>
      <c r="F4734" s="3">
        <f t="shared" si="147"/>
        <v>41945</v>
      </c>
      <c r="G4734">
        <f t="shared" si="146"/>
        <v>45</v>
      </c>
    </row>
    <row r="4735" spans="1:7" x14ac:dyDescent="0.25">
      <c r="A4735">
        <v>4723</v>
      </c>
      <c r="B4735" s="1">
        <v>41945.598032407404</v>
      </c>
      <c r="C4735">
        <v>19</v>
      </c>
      <c r="F4735" s="3">
        <f t="shared" si="147"/>
        <v>41945</v>
      </c>
      <c r="G4735">
        <f t="shared" si="146"/>
        <v>45</v>
      </c>
    </row>
    <row r="4736" spans="1:7" x14ac:dyDescent="0.25">
      <c r="A4736">
        <v>4724</v>
      </c>
      <c r="B4736" s="1">
        <v>41945.639699074076</v>
      </c>
      <c r="C4736">
        <v>20.2</v>
      </c>
      <c r="F4736" s="3">
        <f t="shared" si="147"/>
        <v>41945</v>
      </c>
      <c r="G4736">
        <f t="shared" si="146"/>
        <v>45</v>
      </c>
    </row>
    <row r="4737" spans="1:7" x14ac:dyDescent="0.25">
      <c r="A4737">
        <v>4725</v>
      </c>
      <c r="B4737" s="1">
        <v>41945.68136574074</v>
      </c>
      <c r="C4737">
        <v>20.8</v>
      </c>
      <c r="F4737" s="3">
        <f t="shared" si="147"/>
        <v>41945</v>
      </c>
      <c r="G4737">
        <f t="shared" si="146"/>
        <v>45</v>
      </c>
    </row>
    <row r="4738" spans="1:7" x14ac:dyDescent="0.25">
      <c r="A4738">
        <v>4726</v>
      </c>
      <c r="B4738" s="1">
        <v>41945.723032407404</v>
      </c>
      <c r="C4738">
        <v>20.8</v>
      </c>
      <c r="F4738" s="3">
        <f t="shared" si="147"/>
        <v>41945</v>
      </c>
      <c r="G4738">
        <f t="shared" si="146"/>
        <v>45</v>
      </c>
    </row>
    <row r="4739" spans="1:7" x14ac:dyDescent="0.25">
      <c r="A4739">
        <v>4727</v>
      </c>
      <c r="B4739" s="1">
        <v>41945.764699074076</v>
      </c>
      <c r="C4739">
        <v>20.399999999999999</v>
      </c>
      <c r="F4739" s="3">
        <f t="shared" si="147"/>
        <v>41945</v>
      </c>
      <c r="G4739">
        <f t="shared" si="146"/>
        <v>45</v>
      </c>
    </row>
    <row r="4740" spans="1:7" x14ac:dyDescent="0.25">
      <c r="A4740">
        <v>4728</v>
      </c>
      <c r="B4740" s="1">
        <v>41945.80636574074</v>
      </c>
      <c r="C4740">
        <v>18.899999999999999</v>
      </c>
      <c r="F4740" s="3">
        <f t="shared" si="147"/>
        <v>41945</v>
      </c>
      <c r="G4740">
        <f t="shared" si="146"/>
        <v>45</v>
      </c>
    </row>
    <row r="4741" spans="1:7" x14ac:dyDescent="0.25">
      <c r="A4741">
        <v>4729</v>
      </c>
      <c r="B4741" s="1">
        <v>41945.848032407404</v>
      </c>
      <c r="C4741">
        <v>17.5</v>
      </c>
      <c r="F4741" s="3">
        <f t="shared" si="147"/>
        <v>41945</v>
      </c>
      <c r="G4741">
        <f t="shared" si="146"/>
        <v>45</v>
      </c>
    </row>
    <row r="4742" spans="1:7" x14ac:dyDescent="0.25">
      <c r="A4742">
        <v>4730</v>
      </c>
      <c r="B4742" s="1">
        <v>41945.889699074076</v>
      </c>
      <c r="C4742">
        <v>16.600000000000001</v>
      </c>
      <c r="F4742" s="3">
        <f t="shared" si="147"/>
        <v>41945</v>
      </c>
      <c r="G4742">
        <f t="shared" si="146"/>
        <v>45</v>
      </c>
    </row>
    <row r="4743" spans="1:7" x14ac:dyDescent="0.25">
      <c r="A4743">
        <v>4731</v>
      </c>
      <c r="B4743" s="1">
        <v>41945.93136574074</v>
      </c>
      <c r="C4743">
        <v>16.7</v>
      </c>
      <c r="F4743" s="3">
        <f t="shared" si="147"/>
        <v>41945</v>
      </c>
      <c r="G4743">
        <f t="shared" si="146"/>
        <v>45</v>
      </c>
    </row>
    <row r="4744" spans="1:7" x14ac:dyDescent="0.25">
      <c r="A4744">
        <v>4732</v>
      </c>
      <c r="B4744" s="1">
        <v>41945.973032407404</v>
      </c>
      <c r="C4744">
        <v>16.2</v>
      </c>
      <c r="F4744" s="3">
        <f t="shared" si="147"/>
        <v>41945</v>
      </c>
      <c r="G4744">
        <f t="shared" si="146"/>
        <v>45</v>
      </c>
    </row>
    <row r="4745" spans="1:7" x14ac:dyDescent="0.25">
      <c r="A4745">
        <v>4733</v>
      </c>
      <c r="B4745" s="1">
        <v>41946.014699074076</v>
      </c>
      <c r="C4745">
        <v>15.6</v>
      </c>
      <c r="F4745" s="3">
        <f t="shared" si="147"/>
        <v>41946</v>
      </c>
      <c r="G4745">
        <f t="shared" si="146"/>
        <v>45</v>
      </c>
    </row>
    <row r="4746" spans="1:7" x14ac:dyDescent="0.25">
      <c r="A4746">
        <v>4734</v>
      </c>
      <c r="B4746" s="1">
        <v>41946.05636574074</v>
      </c>
      <c r="C4746">
        <v>15.3</v>
      </c>
      <c r="F4746" s="3">
        <f t="shared" si="147"/>
        <v>41946</v>
      </c>
      <c r="G4746">
        <f t="shared" si="146"/>
        <v>45</v>
      </c>
    </row>
    <row r="4747" spans="1:7" x14ac:dyDescent="0.25">
      <c r="A4747">
        <v>4735</v>
      </c>
      <c r="B4747" s="1">
        <v>41946.098032407404</v>
      </c>
      <c r="C4747">
        <v>15.4</v>
      </c>
      <c r="F4747" s="3">
        <f t="shared" si="147"/>
        <v>41946</v>
      </c>
      <c r="G4747">
        <f t="shared" si="146"/>
        <v>45</v>
      </c>
    </row>
    <row r="4748" spans="1:7" x14ac:dyDescent="0.25">
      <c r="A4748">
        <v>4736</v>
      </c>
      <c r="B4748" s="1">
        <v>41946.139699074076</v>
      </c>
      <c r="C4748">
        <v>15.8</v>
      </c>
      <c r="F4748" s="3">
        <f t="shared" si="147"/>
        <v>41946</v>
      </c>
      <c r="G4748">
        <f t="shared" si="146"/>
        <v>45</v>
      </c>
    </row>
    <row r="4749" spans="1:7" x14ac:dyDescent="0.25">
      <c r="A4749">
        <v>4737</v>
      </c>
      <c r="B4749" s="1">
        <v>41946.18136574074</v>
      </c>
      <c r="C4749">
        <v>16.399999999999999</v>
      </c>
      <c r="F4749" s="3">
        <f t="shared" si="147"/>
        <v>41946</v>
      </c>
      <c r="G4749">
        <f t="shared" si="146"/>
        <v>45</v>
      </c>
    </row>
    <row r="4750" spans="1:7" x14ac:dyDescent="0.25">
      <c r="A4750">
        <v>4738</v>
      </c>
      <c r="B4750" s="1">
        <v>41946.223032407404</v>
      </c>
      <c r="C4750">
        <v>16.399999999999999</v>
      </c>
      <c r="F4750" s="3">
        <f t="shared" si="147"/>
        <v>41946</v>
      </c>
      <c r="G4750">
        <f t="shared" si="146"/>
        <v>45</v>
      </c>
    </row>
    <row r="4751" spans="1:7" x14ac:dyDescent="0.25">
      <c r="A4751">
        <v>4739</v>
      </c>
      <c r="B4751" s="1">
        <v>41946.264699074076</v>
      </c>
      <c r="C4751">
        <v>16</v>
      </c>
      <c r="F4751" s="3">
        <f t="shared" si="147"/>
        <v>41946</v>
      </c>
      <c r="G4751">
        <f t="shared" si="146"/>
        <v>45</v>
      </c>
    </row>
    <row r="4752" spans="1:7" x14ac:dyDescent="0.25">
      <c r="A4752">
        <v>4740</v>
      </c>
      <c r="B4752" s="1">
        <v>41946.30636574074</v>
      </c>
      <c r="C4752">
        <v>15.8</v>
      </c>
      <c r="F4752" s="3">
        <f t="shared" si="147"/>
        <v>41946</v>
      </c>
      <c r="G4752">
        <f t="shared" si="146"/>
        <v>45</v>
      </c>
    </row>
    <row r="4753" spans="1:7" x14ac:dyDescent="0.25">
      <c r="A4753">
        <v>4741</v>
      </c>
      <c r="B4753" s="1">
        <v>41946.348032407404</v>
      </c>
      <c r="C4753">
        <v>15.7</v>
      </c>
      <c r="F4753" s="3">
        <f t="shared" si="147"/>
        <v>41946</v>
      </c>
      <c r="G4753">
        <f t="shared" si="146"/>
        <v>45</v>
      </c>
    </row>
    <row r="4754" spans="1:7" x14ac:dyDescent="0.25">
      <c r="A4754">
        <v>4742</v>
      </c>
      <c r="B4754" s="1">
        <v>41946.389699074076</v>
      </c>
      <c r="C4754">
        <v>16</v>
      </c>
      <c r="F4754" s="3">
        <f t="shared" si="147"/>
        <v>41946</v>
      </c>
      <c r="G4754">
        <f t="shared" ref="G4754:G4817" si="148">WEEKNUM(B4754)</f>
        <v>45</v>
      </c>
    </row>
    <row r="4755" spans="1:7" x14ac:dyDescent="0.25">
      <c r="A4755">
        <v>4743</v>
      </c>
      <c r="B4755" s="1">
        <v>41946.43136574074</v>
      </c>
      <c r="C4755">
        <v>16.3</v>
      </c>
      <c r="F4755" s="3">
        <f t="shared" ref="F4755:F4818" si="149">F4754+IF(MOD(ROW(),24)=17,1,0)</f>
        <v>41946</v>
      </c>
      <c r="G4755">
        <f t="shared" si="148"/>
        <v>45</v>
      </c>
    </row>
    <row r="4756" spans="1:7" x14ac:dyDescent="0.25">
      <c r="A4756">
        <v>4744</v>
      </c>
      <c r="B4756" s="1">
        <v>41946.473032407404</v>
      </c>
      <c r="C4756">
        <v>16.7</v>
      </c>
      <c r="F4756" s="3">
        <f t="shared" si="149"/>
        <v>41946</v>
      </c>
      <c r="G4756">
        <f t="shared" si="148"/>
        <v>45</v>
      </c>
    </row>
    <row r="4757" spans="1:7" x14ac:dyDescent="0.25">
      <c r="A4757">
        <v>4745</v>
      </c>
      <c r="B4757" s="1">
        <v>41946.514699074076</v>
      </c>
      <c r="C4757">
        <v>17.3</v>
      </c>
      <c r="F4757" s="3">
        <f t="shared" si="149"/>
        <v>41946</v>
      </c>
      <c r="G4757">
        <f t="shared" si="148"/>
        <v>45</v>
      </c>
    </row>
    <row r="4758" spans="1:7" x14ac:dyDescent="0.25">
      <c r="A4758">
        <v>4746</v>
      </c>
      <c r="B4758" s="1">
        <v>41946.55636574074</v>
      </c>
      <c r="C4758">
        <v>18.3</v>
      </c>
      <c r="F4758" s="3">
        <f t="shared" si="149"/>
        <v>41946</v>
      </c>
      <c r="G4758">
        <f t="shared" si="148"/>
        <v>45</v>
      </c>
    </row>
    <row r="4759" spans="1:7" x14ac:dyDescent="0.25">
      <c r="A4759">
        <v>4747</v>
      </c>
      <c r="B4759" s="1">
        <v>41946.598032407404</v>
      </c>
      <c r="C4759">
        <v>19</v>
      </c>
      <c r="F4759" s="3">
        <f t="shared" si="149"/>
        <v>41946</v>
      </c>
      <c r="G4759">
        <f t="shared" si="148"/>
        <v>45</v>
      </c>
    </row>
    <row r="4760" spans="1:7" x14ac:dyDescent="0.25">
      <c r="A4760">
        <v>4748</v>
      </c>
      <c r="B4760" s="1">
        <v>41946.639699074076</v>
      </c>
      <c r="C4760">
        <v>19.5</v>
      </c>
      <c r="F4760" s="3">
        <f t="shared" si="149"/>
        <v>41946</v>
      </c>
      <c r="G4760">
        <f t="shared" si="148"/>
        <v>45</v>
      </c>
    </row>
    <row r="4761" spans="1:7" x14ac:dyDescent="0.25">
      <c r="A4761">
        <v>4749</v>
      </c>
      <c r="B4761" s="1">
        <v>41946.68136574074</v>
      </c>
      <c r="C4761">
        <v>19.8</v>
      </c>
      <c r="F4761" s="3">
        <f t="shared" si="149"/>
        <v>41946</v>
      </c>
      <c r="G4761">
        <f t="shared" si="148"/>
        <v>45</v>
      </c>
    </row>
    <row r="4762" spans="1:7" x14ac:dyDescent="0.25">
      <c r="A4762">
        <v>4750</v>
      </c>
      <c r="B4762" s="1">
        <v>41946.723032407404</v>
      </c>
      <c r="C4762">
        <v>19.399999999999999</v>
      </c>
      <c r="F4762" s="3">
        <f t="shared" si="149"/>
        <v>41946</v>
      </c>
      <c r="G4762">
        <f t="shared" si="148"/>
        <v>45</v>
      </c>
    </row>
    <row r="4763" spans="1:7" x14ac:dyDescent="0.25">
      <c r="A4763">
        <v>4751</v>
      </c>
      <c r="B4763" s="1">
        <v>41946.764699074076</v>
      </c>
      <c r="C4763">
        <v>18.899999999999999</v>
      </c>
      <c r="F4763" s="3">
        <f t="shared" si="149"/>
        <v>41946</v>
      </c>
      <c r="G4763">
        <f t="shared" si="148"/>
        <v>45</v>
      </c>
    </row>
    <row r="4764" spans="1:7" x14ac:dyDescent="0.25">
      <c r="A4764">
        <v>4752</v>
      </c>
      <c r="B4764" s="1">
        <v>41946.80636574074</v>
      </c>
      <c r="C4764">
        <v>18</v>
      </c>
      <c r="F4764" s="3">
        <f t="shared" si="149"/>
        <v>41946</v>
      </c>
      <c r="G4764">
        <f t="shared" si="148"/>
        <v>45</v>
      </c>
    </row>
    <row r="4765" spans="1:7" x14ac:dyDescent="0.25">
      <c r="A4765">
        <v>4753</v>
      </c>
      <c r="B4765" s="1">
        <v>41946.848032407404</v>
      </c>
      <c r="C4765">
        <v>17.3</v>
      </c>
      <c r="F4765" s="3">
        <f t="shared" si="149"/>
        <v>41946</v>
      </c>
      <c r="G4765">
        <f t="shared" si="148"/>
        <v>45</v>
      </c>
    </row>
    <row r="4766" spans="1:7" x14ac:dyDescent="0.25">
      <c r="A4766">
        <v>4754</v>
      </c>
      <c r="B4766" s="1">
        <v>41946.889699074076</v>
      </c>
      <c r="C4766">
        <v>16.8</v>
      </c>
      <c r="F4766" s="3">
        <f t="shared" si="149"/>
        <v>41946</v>
      </c>
      <c r="G4766">
        <f t="shared" si="148"/>
        <v>45</v>
      </c>
    </row>
    <row r="4767" spans="1:7" x14ac:dyDescent="0.25">
      <c r="A4767">
        <v>4755</v>
      </c>
      <c r="B4767" s="1">
        <v>41946.93136574074</v>
      </c>
      <c r="C4767">
        <v>16.3</v>
      </c>
      <c r="F4767" s="3">
        <f t="shared" si="149"/>
        <v>41946</v>
      </c>
      <c r="G4767">
        <f t="shared" si="148"/>
        <v>45</v>
      </c>
    </row>
    <row r="4768" spans="1:7" x14ac:dyDescent="0.25">
      <c r="A4768">
        <v>4756</v>
      </c>
      <c r="B4768" s="1">
        <v>41946.973032407404</v>
      </c>
      <c r="C4768">
        <v>16.600000000000001</v>
      </c>
      <c r="F4768" s="3">
        <f t="shared" si="149"/>
        <v>41946</v>
      </c>
      <c r="G4768">
        <f t="shared" si="148"/>
        <v>45</v>
      </c>
    </row>
    <row r="4769" spans="1:7" x14ac:dyDescent="0.25">
      <c r="A4769">
        <v>4757</v>
      </c>
      <c r="B4769" s="1">
        <v>41947.014699074076</v>
      </c>
      <c r="C4769">
        <v>17.100000000000001</v>
      </c>
      <c r="F4769" s="3">
        <f t="shared" si="149"/>
        <v>41947</v>
      </c>
      <c r="G4769">
        <f t="shared" si="148"/>
        <v>45</v>
      </c>
    </row>
    <row r="4770" spans="1:7" x14ac:dyDescent="0.25">
      <c r="A4770">
        <v>4758</v>
      </c>
      <c r="B4770" s="1">
        <v>41947.05636574074</v>
      </c>
      <c r="C4770">
        <v>17.8</v>
      </c>
      <c r="F4770" s="3">
        <f t="shared" si="149"/>
        <v>41947</v>
      </c>
      <c r="G4770">
        <f t="shared" si="148"/>
        <v>45</v>
      </c>
    </row>
    <row r="4771" spans="1:7" x14ac:dyDescent="0.25">
      <c r="A4771">
        <v>4759</v>
      </c>
      <c r="B4771" s="1">
        <v>41947.098032407404</v>
      </c>
      <c r="C4771">
        <v>18.3</v>
      </c>
      <c r="F4771" s="3">
        <f t="shared" si="149"/>
        <v>41947</v>
      </c>
      <c r="G4771">
        <f t="shared" si="148"/>
        <v>45</v>
      </c>
    </row>
    <row r="4772" spans="1:7" x14ac:dyDescent="0.25">
      <c r="A4772">
        <v>4760</v>
      </c>
      <c r="B4772" s="1">
        <v>41947.139699074076</v>
      </c>
      <c r="C4772">
        <v>18.7</v>
      </c>
      <c r="F4772" s="3">
        <f t="shared" si="149"/>
        <v>41947</v>
      </c>
      <c r="G4772">
        <f t="shared" si="148"/>
        <v>45</v>
      </c>
    </row>
    <row r="4773" spans="1:7" x14ac:dyDescent="0.25">
      <c r="A4773">
        <v>4761</v>
      </c>
      <c r="B4773" s="1">
        <v>41947.18136574074</v>
      </c>
      <c r="C4773">
        <v>18.5</v>
      </c>
      <c r="F4773" s="3">
        <f t="shared" si="149"/>
        <v>41947</v>
      </c>
      <c r="G4773">
        <f t="shared" si="148"/>
        <v>45</v>
      </c>
    </row>
    <row r="4774" spans="1:7" x14ac:dyDescent="0.25">
      <c r="A4774">
        <v>4762</v>
      </c>
      <c r="B4774" s="1">
        <v>41947.223032407404</v>
      </c>
      <c r="C4774">
        <v>17.8</v>
      </c>
      <c r="F4774" s="3">
        <f t="shared" si="149"/>
        <v>41947</v>
      </c>
      <c r="G4774">
        <f t="shared" si="148"/>
        <v>45</v>
      </c>
    </row>
    <row r="4775" spans="1:7" x14ac:dyDescent="0.25">
      <c r="A4775">
        <v>4763</v>
      </c>
      <c r="B4775" s="1">
        <v>41947.264699074076</v>
      </c>
      <c r="C4775">
        <v>17.100000000000001</v>
      </c>
      <c r="F4775" s="3">
        <f t="shared" si="149"/>
        <v>41947</v>
      </c>
      <c r="G4775">
        <f t="shared" si="148"/>
        <v>45</v>
      </c>
    </row>
    <row r="4776" spans="1:7" x14ac:dyDescent="0.25">
      <c r="A4776">
        <v>4764</v>
      </c>
      <c r="B4776" s="1">
        <v>41947.30636574074</v>
      </c>
      <c r="C4776">
        <v>16.600000000000001</v>
      </c>
      <c r="F4776" s="3">
        <f t="shared" si="149"/>
        <v>41947</v>
      </c>
      <c r="G4776">
        <f t="shared" si="148"/>
        <v>45</v>
      </c>
    </row>
    <row r="4777" spans="1:7" x14ac:dyDescent="0.25">
      <c r="A4777">
        <v>4765</v>
      </c>
      <c r="B4777" s="1">
        <v>41947.348032407404</v>
      </c>
      <c r="C4777">
        <v>16.3</v>
      </c>
      <c r="F4777" s="3">
        <f t="shared" si="149"/>
        <v>41947</v>
      </c>
      <c r="G4777">
        <f t="shared" si="148"/>
        <v>45</v>
      </c>
    </row>
    <row r="4778" spans="1:7" x14ac:dyDescent="0.25">
      <c r="A4778">
        <v>4766</v>
      </c>
      <c r="B4778" s="1">
        <v>41947.389699074076</v>
      </c>
      <c r="C4778">
        <v>16</v>
      </c>
      <c r="F4778" s="3">
        <f t="shared" si="149"/>
        <v>41947</v>
      </c>
      <c r="G4778">
        <f t="shared" si="148"/>
        <v>45</v>
      </c>
    </row>
    <row r="4779" spans="1:7" x14ac:dyDescent="0.25">
      <c r="A4779">
        <v>4767</v>
      </c>
      <c r="B4779" s="1">
        <v>41947.43136574074</v>
      </c>
      <c r="C4779">
        <v>15.8</v>
      </c>
      <c r="F4779" s="3">
        <f t="shared" si="149"/>
        <v>41947</v>
      </c>
      <c r="G4779">
        <f t="shared" si="148"/>
        <v>45</v>
      </c>
    </row>
    <row r="4780" spans="1:7" x14ac:dyDescent="0.25">
      <c r="A4780">
        <v>4768</v>
      </c>
      <c r="B4780" s="1">
        <v>41947.473032407404</v>
      </c>
      <c r="C4780">
        <v>15.9</v>
      </c>
      <c r="F4780" s="3">
        <f t="shared" si="149"/>
        <v>41947</v>
      </c>
      <c r="G4780">
        <f t="shared" si="148"/>
        <v>45</v>
      </c>
    </row>
    <row r="4781" spans="1:7" x14ac:dyDescent="0.25">
      <c r="A4781">
        <v>4769</v>
      </c>
      <c r="B4781" s="1">
        <v>41947.514699074076</v>
      </c>
      <c r="C4781">
        <v>15.8</v>
      </c>
      <c r="F4781" s="3">
        <f t="shared" si="149"/>
        <v>41947</v>
      </c>
      <c r="G4781">
        <f t="shared" si="148"/>
        <v>45</v>
      </c>
    </row>
    <row r="4782" spans="1:7" x14ac:dyDescent="0.25">
      <c r="A4782">
        <v>4770</v>
      </c>
      <c r="B4782" s="1">
        <v>41947.55636574074</v>
      </c>
      <c r="C4782">
        <v>15.8</v>
      </c>
      <c r="F4782" s="3">
        <f t="shared" si="149"/>
        <v>41947</v>
      </c>
      <c r="G4782">
        <f t="shared" si="148"/>
        <v>45</v>
      </c>
    </row>
    <row r="4783" spans="1:7" x14ac:dyDescent="0.25">
      <c r="A4783">
        <v>4771</v>
      </c>
      <c r="B4783" s="1">
        <v>41947.598032407404</v>
      </c>
      <c r="C4783">
        <v>15.7</v>
      </c>
      <c r="F4783" s="3">
        <f t="shared" si="149"/>
        <v>41947</v>
      </c>
      <c r="G4783">
        <f t="shared" si="148"/>
        <v>45</v>
      </c>
    </row>
    <row r="4784" spans="1:7" x14ac:dyDescent="0.25">
      <c r="A4784">
        <v>4772</v>
      </c>
      <c r="B4784" s="1">
        <v>41947.639699074076</v>
      </c>
      <c r="C4784">
        <v>15.3</v>
      </c>
      <c r="F4784" s="3">
        <f t="shared" si="149"/>
        <v>41947</v>
      </c>
      <c r="G4784">
        <f t="shared" si="148"/>
        <v>45</v>
      </c>
    </row>
    <row r="4785" spans="1:7" x14ac:dyDescent="0.25">
      <c r="A4785">
        <v>4773</v>
      </c>
      <c r="B4785" s="1">
        <v>41947.68136574074</v>
      </c>
      <c r="C4785">
        <v>14.2</v>
      </c>
      <c r="F4785" s="3">
        <f t="shared" si="149"/>
        <v>41947</v>
      </c>
      <c r="G4785">
        <f t="shared" si="148"/>
        <v>45</v>
      </c>
    </row>
    <row r="4786" spans="1:7" x14ac:dyDescent="0.25">
      <c r="A4786">
        <v>4774</v>
      </c>
      <c r="B4786" s="1">
        <v>41947.723032407404</v>
      </c>
      <c r="C4786">
        <v>18.7</v>
      </c>
      <c r="F4786" s="3">
        <f t="shared" si="149"/>
        <v>41947</v>
      </c>
      <c r="G4786">
        <f t="shared" si="148"/>
        <v>45</v>
      </c>
    </row>
    <row r="4787" spans="1:7" x14ac:dyDescent="0.25">
      <c r="A4787">
        <v>4775</v>
      </c>
      <c r="B4787" s="1">
        <v>41947.764699074076</v>
      </c>
      <c r="C4787">
        <v>23.2</v>
      </c>
      <c r="F4787" s="3">
        <f t="shared" si="149"/>
        <v>41947</v>
      </c>
      <c r="G4787">
        <f t="shared" si="148"/>
        <v>45</v>
      </c>
    </row>
    <row r="4788" spans="1:7" x14ac:dyDescent="0.25">
      <c r="A4788">
        <v>4776</v>
      </c>
      <c r="B4788" s="1">
        <v>41947.80636574074</v>
      </c>
      <c r="C4788">
        <v>26.2</v>
      </c>
      <c r="F4788" s="3">
        <f t="shared" si="149"/>
        <v>41947</v>
      </c>
      <c r="G4788">
        <f t="shared" si="148"/>
        <v>45</v>
      </c>
    </row>
    <row r="4789" spans="1:7" x14ac:dyDescent="0.25">
      <c r="A4789">
        <v>4777</v>
      </c>
      <c r="B4789" s="1">
        <v>41947.848032407404</v>
      </c>
      <c r="C4789">
        <v>27.3</v>
      </c>
      <c r="F4789" s="3">
        <f t="shared" si="149"/>
        <v>41947</v>
      </c>
      <c r="G4789">
        <f t="shared" si="148"/>
        <v>45</v>
      </c>
    </row>
    <row r="4790" spans="1:7" x14ac:dyDescent="0.25">
      <c r="A4790">
        <v>4778</v>
      </c>
      <c r="B4790" s="1">
        <v>41947.889699074076</v>
      </c>
      <c r="C4790">
        <v>28.3</v>
      </c>
      <c r="F4790" s="3">
        <f t="shared" si="149"/>
        <v>41947</v>
      </c>
      <c r="G4790">
        <f t="shared" si="148"/>
        <v>45</v>
      </c>
    </row>
    <row r="4791" spans="1:7" x14ac:dyDescent="0.25">
      <c r="A4791">
        <v>4779</v>
      </c>
      <c r="B4791" s="1">
        <v>41947.93136574074</v>
      </c>
      <c r="C4791">
        <v>28.7</v>
      </c>
      <c r="F4791" s="3">
        <f t="shared" si="149"/>
        <v>41947</v>
      </c>
      <c r="G4791">
        <f t="shared" si="148"/>
        <v>45</v>
      </c>
    </row>
    <row r="4792" spans="1:7" x14ac:dyDescent="0.25">
      <c r="A4792">
        <v>4780</v>
      </c>
      <c r="B4792" s="1">
        <v>41947.973032407404</v>
      </c>
      <c r="C4792">
        <v>30.1</v>
      </c>
      <c r="F4792" s="3">
        <f t="shared" si="149"/>
        <v>41947</v>
      </c>
      <c r="G4792">
        <f t="shared" si="148"/>
        <v>45</v>
      </c>
    </row>
    <row r="4793" spans="1:7" x14ac:dyDescent="0.25">
      <c r="A4793">
        <v>4781</v>
      </c>
      <c r="B4793" s="1">
        <v>41948.014699074076</v>
      </c>
      <c r="C4793">
        <v>30.1</v>
      </c>
      <c r="F4793" s="3">
        <f t="shared" si="149"/>
        <v>41948</v>
      </c>
      <c r="G4793">
        <f t="shared" si="148"/>
        <v>45</v>
      </c>
    </row>
    <row r="4794" spans="1:7" x14ac:dyDescent="0.25">
      <c r="A4794">
        <v>4782</v>
      </c>
      <c r="B4794" s="1">
        <v>41948.05636574074</v>
      </c>
      <c r="C4794">
        <v>30</v>
      </c>
      <c r="F4794" s="3">
        <f t="shared" si="149"/>
        <v>41948</v>
      </c>
      <c r="G4794">
        <f t="shared" si="148"/>
        <v>45</v>
      </c>
    </row>
    <row r="4795" spans="1:7" x14ac:dyDescent="0.25">
      <c r="A4795">
        <v>4783</v>
      </c>
      <c r="B4795" s="1">
        <v>41948.098032407404</v>
      </c>
      <c r="C4795">
        <v>30</v>
      </c>
      <c r="F4795" s="3">
        <f t="shared" si="149"/>
        <v>41948</v>
      </c>
      <c r="G4795">
        <f t="shared" si="148"/>
        <v>45</v>
      </c>
    </row>
    <row r="4796" spans="1:7" x14ac:dyDescent="0.25">
      <c r="A4796">
        <v>4784</v>
      </c>
      <c r="B4796" s="1">
        <v>41948.139699074076</v>
      </c>
      <c r="C4796">
        <v>30.3</v>
      </c>
      <c r="F4796" s="3">
        <f t="shared" si="149"/>
        <v>41948</v>
      </c>
      <c r="G4796">
        <f t="shared" si="148"/>
        <v>45</v>
      </c>
    </row>
    <row r="4797" spans="1:7" x14ac:dyDescent="0.25">
      <c r="A4797">
        <v>4785</v>
      </c>
      <c r="B4797" s="1">
        <v>41948.18136574074</v>
      </c>
      <c r="C4797">
        <v>30.5</v>
      </c>
      <c r="F4797" s="3">
        <f t="shared" si="149"/>
        <v>41948</v>
      </c>
      <c r="G4797">
        <f t="shared" si="148"/>
        <v>45</v>
      </c>
    </row>
    <row r="4798" spans="1:7" x14ac:dyDescent="0.25">
      <c r="A4798">
        <v>4786</v>
      </c>
      <c r="B4798" s="1">
        <v>41948.223032407404</v>
      </c>
      <c r="C4798">
        <v>30.8</v>
      </c>
      <c r="F4798" s="3">
        <f t="shared" si="149"/>
        <v>41948</v>
      </c>
      <c r="G4798">
        <f t="shared" si="148"/>
        <v>45</v>
      </c>
    </row>
    <row r="4799" spans="1:7" x14ac:dyDescent="0.25">
      <c r="A4799">
        <v>4787</v>
      </c>
      <c r="B4799" s="1">
        <v>41948.264699074076</v>
      </c>
      <c r="C4799">
        <v>31.2</v>
      </c>
      <c r="F4799" s="3">
        <f t="shared" si="149"/>
        <v>41948</v>
      </c>
      <c r="G4799">
        <f t="shared" si="148"/>
        <v>45</v>
      </c>
    </row>
    <row r="4800" spans="1:7" x14ac:dyDescent="0.25">
      <c r="A4800">
        <v>4788</v>
      </c>
      <c r="B4800" s="1">
        <v>41948.30636574074</v>
      </c>
      <c r="C4800">
        <v>30.7</v>
      </c>
      <c r="F4800" s="3">
        <f t="shared" si="149"/>
        <v>41948</v>
      </c>
      <c r="G4800">
        <f t="shared" si="148"/>
        <v>45</v>
      </c>
    </row>
    <row r="4801" spans="1:7" x14ac:dyDescent="0.25">
      <c r="A4801">
        <v>4789</v>
      </c>
      <c r="B4801" s="1">
        <v>41948.348032407404</v>
      </c>
      <c r="C4801">
        <v>28</v>
      </c>
      <c r="F4801" s="3">
        <f t="shared" si="149"/>
        <v>41948</v>
      </c>
      <c r="G4801">
        <f t="shared" si="148"/>
        <v>45</v>
      </c>
    </row>
    <row r="4802" spans="1:7" x14ac:dyDescent="0.25">
      <c r="A4802">
        <v>4790</v>
      </c>
      <c r="B4802" s="1">
        <v>41948.389699074076</v>
      </c>
      <c r="C4802">
        <v>26.5</v>
      </c>
      <c r="F4802" s="3">
        <f t="shared" si="149"/>
        <v>41948</v>
      </c>
      <c r="G4802">
        <f t="shared" si="148"/>
        <v>45</v>
      </c>
    </row>
    <row r="4803" spans="1:7" x14ac:dyDescent="0.25">
      <c r="A4803">
        <v>4791</v>
      </c>
      <c r="B4803" s="1">
        <v>41948.43136574074</v>
      </c>
      <c r="C4803">
        <v>26.7</v>
      </c>
      <c r="F4803" s="3">
        <f t="shared" si="149"/>
        <v>41948</v>
      </c>
      <c r="G4803">
        <f t="shared" si="148"/>
        <v>45</v>
      </c>
    </row>
    <row r="4804" spans="1:7" x14ac:dyDescent="0.25">
      <c r="A4804">
        <v>4792</v>
      </c>
      <c r="B4804" s="1">
        <v>41948.473032407404</v>
      </c>
      <c r="C4804">
        <v>26.5</v>
      </c>
      <c r="F4804" s="3">
        <f t="shared" si="149"/>
        <v>41948</v>
      </c>
      <c r="G4804">
        <f t="shared" si="148"/>
        <v>45</v>
      </c>
    </row>
    <row r="4805" spans="1:7" x14ac:dyDescent="0.25">
      <c r="A4805">
        <v>4793</v>
      </c>
      <c r="B4805" s="1">
        <v>41948.514699074076</v>
      </c>
      <c r="C4805">
        <v>26.7</v>
      </c>
      <c r="F4805" s="3">
        <f t="shared" si="149"/>
        <v>41948</v>
      </c>
      <c r="G4805">
        <f t="shared" si="148"/>
        <v>45</v>
      </c>
    </row>
    <row r="4806" spans="1:7" x14ac:dyDescent="0.25">
      <c r="A4806">
        <v>4794</v>
      </c>
      <c r="B4806" s="1">
        <v>41948.55636574074</v>
      </c>
      <c r="C4806">
        <v>28.9</v>
      </c>
      <c r="F4806" s="3">
        <f t="shared" si="149"/>
        <v>41948</v>
      </c>
      <c r="G4806">
        <f t="shared" si="148"/>
        <v>45</v>
      </c>
    </row>
    <row r="4807" spans="1:7" x14ac:dyDescent="0.25">
      <c r="A4807">
        <v>4795</v>
      </c>
      <c r="B4807" s="1">
        <v>41948.598032407404</v>
      </c>
      <c r="C4807">
        <v>31.3</v>
      </c>
      <c r="F4807" s="3">
        <f t="shared" si="149"/>
        <v>41948</v>
      </c>
      <c r="G4807">
        <f t="shared" si="148"/>
        <v>45</v>
      </c>
    </row>
    <row r="4808" spans="1:7" x14ac:dyDescent="0.25">
      <c r="A4808">
        <v>4796</v>
      </c>
      <c r="B4808" s="1">
        <v>41948.639699074076</v>
      </c>
      <c r="C4808">
        <v>31</v>
      </c>
      <c r="F4808" s="3">
        <f t="shared" si="149"/>
        <v>41948</v>
      </c>
      <c r="G4808">
        <f t="shared" si="148"/>
        <v>45</v>
      </c>
    </row>
    <row r="4809" spans="1:7" x14ac:dyDescent="0.25">
      <c r="A4809">
        <v>4797</v>
      </c>
      <c r="B4809" s="1">
        <v>41948.68136574074</v>
      </c>
      <c r="C4809">
        <v>30.5</v>
      </c>
      <c r="F4809" s="3">
        <f t="shared" si="149"/>
        <v>41948</v>
      </c>
      <c r="G4809">
        <f t="shared" si="148"/>
        <v>45</v>
      </c>
    </row>
    <row r="4810" spans="1:7" x14ac:dyDescent="0.25">
      <c r="A4810">
        <v>4798</v>
      </c>
      <c r="B4810" s="1">
        <v>41948.723032407404</v>
      </c>
      <c r="C4810">
        <v>29.5</v>
      </c>
      <c r="F4810" s="3">
        <f t="shared" si="149"/>
        <v>41948</v>
      </c>
      <c r="G4810">
        <f t="shared" si="148"/>
        <v>45</v>
      </c>
    </row>
    <row r="4811" spans="1:7" x14ac:dyDescent="0.25">
      <c r="A4811">
        <v>4799</v>
      </c>
      <c r="B4811" s="1">
        <v>41948.764699074076</v>
      </c>
      <c r="C4811">
        <v>27.4</v>
      </c>
      <c r="F4811" s="3">
        <f t="shared" si="149"/>
        <v>41948</v>
      </c>
      <c r="G4811">
        <f t="shared" si="148"/>
        <v>45</v>
      </c>
    </row>
    <row r="4812" spans="1:7" x14ac:dyDescent="0.25">
      <c r="A4812">
        <v>4800</v>
      </c>
      <c r="B4812" s="1">
        <v>41948.80636574074</v>
      </c>
      <c r="C4812">
        <v>26.2</v>
      </c>
      <c r="F4812" s="3">
        <f t="shared" si="149"/>
        <v>41948</v>
      </c>
      <c r="G4812">
        <f t="shared" si="148"/>
        <v>45</v>
      </c>
    </row>
    <row r="4813" spans="1:7" x14ac:dyDescent="0.25">
      <c r="A4813">
        <v>4801</v>
      </c>
      <c r="B4813" s="1">
        <v>41948.848032407404</v>
      </c>
      <c r="C4813">
        <v>25</v>
      </c>
      <c r="F4813" s="3">
        <f t="shared" si="149"/>
        <v>41948</v>
      </c>
      <c r="G4813">
        <f t="shared" si="148"/>
        <v>45</v>
      </c>
    </row>
    <row r="4814" spans="1:7" x14ac:dyDescent="0.25">
      <c r="A4814">
        <v>4802</v>
      </c>
      <c r="B4814" s="1">
        <v>41948.889699074076</v>
      </c>
      <c r="C4814">
        <v>23.9</v>
      </c>
      <c r="F4814" s="3">
        <f t="shared" si="149"/>
        <v>41948</v>
      </c>
      <c r="G4814">
        <f t="shared" si="148"/>
        <v>45</v>
      </c>
    </row>
    <row r="4815" spans="1:7" x14ac:dyDescent="0.25">
      <c r="A4815">
        <v>4803</v>
      </c>
      <c r="B4815" s="1">
        <v>41948.93136574074</v>
      </c>
      <c r="C4815">
        <v>22.9</v>
      </c>
      <c r="F4815" s="3">
        <f t="shared" si="149"/>
        <v>41948</v>
      </c>
      <c r="G4815">
        <f t="shared" si="148"/>
        <v>45</v>
      </c>
    </row>
    <row r="4816" spans="1:7" x14ac:dyDescent="0.25">
      <c r="A4816">
        <v>4804</v>
      </c>
      <c r="B4816" s="1">
        <v>41948.973032407404</v>
      </c>
      <c r="C4816">
        <v>21.7</v>
      </c>
      <c r="F4816" s="3">
        <f t="shared" si="149"/>
        <v>41948</v>
      </c>
      <c r="G4816">
        <f t="shared" si="148"/>
        <v>45</v>
      </c>
    </row>
    <row r="4817" spans="1:7" x14ac:dyDescent="0.25">
      <c r="A4817">
        <v>4805</v>
      </c>
      <c r="B4817" s="1">
        <v>41949.014699074076</v>
      </c>
      <c r="C4817">
        <v>21.1</v>
      </c>
      <c r="F4817" s="3">
        <f t="shared" si="149"/>
        <v>41949</v>
      </c>
      <c r="G4817">
        <f t="shared" si="148"/>
        <v>45</v>
      </c>
    </row>
    <row r="4818" spans="1:7" x14ac:dyDescent="0.25">
      <c r="A4818">
        <v>4806</v>
      </c>
      <c r="B4818" s="1">
        <v>41949.05636574074</v>
      </c>
      <c r="C4818">
        <v>20.6</v>
      </c>
      <c r="F4818" s="3">
        <f t="shared" si="149"/>
        <v>41949</v>
      </c>
      <c r="G4818">
        <f t="shared" ref="G4818:G4881" si="150">WEEKNUM(B4818)</f>
        <v>45</v>
      </c>
    </row>
    <row r="4819" spans="1:7" x14ac:dyDescent="0.25">
      <c r="A4819">
        <v>4807</v>
      </c>
      <c r="B4819" s="1">
        <v>41949.098032407404</v>
      </c>
      <c r="C4819">
        <v>20.399999999999999</v>
      </c>
      <c r="F4819" s="3">
        <f t="shared" ref="F4819:F4882" si="151">F4818+IF(MOD(ROW(),24)=17,1,0)</f>
        <v>41949</v>
      </c>
      <c r="G4819">
        <f t="shared" si="150"/>
        <v>45</v>
      </c>
    </row>
    <row r="4820" spans="1:7" x14ac:dyDescent="0.25">
      <c r="A4820">
        <v>4808</v>
      </c>
      <c r="B4820" s="1">
        <v>41949.139699074076</v>
      </c>
      <c r="C4820">
        <v>20.3</v>
      </c>
      <c r="F4820" s="3">
        <f t="shared" si="151"/>
        <v>41949</v>
      </c>
      <c r="G4820">
        <f t="shared" si="150"/>
        <v>45</v>
      </c>
    </row>
    <row r="4821" spans="1:7" x14ac:dyDescent="0.25">
      <c r="A4821">
        <v>4809</v>
      </c>
      <c r="B4821" s="1">
        <v>41949.18136574074</v>
      </c>
      <c r="C4821">
        <v>20.100000000000001</v>
      </c>
      <c r="F4821" s="3">
        <f t="shared" si="151"/>
        <v>41949</v>
      </c>
      <c r="G4821">
        <f t="shared" si="150"/>
        <v>45</v>
      </c>
    </row>
    <row r="4822" spans="1:7" x14ac:dyDescent="0.25">
      <c r="A4822">
        <v>4810</v>
      </c>
      <c r="B4822" s="1">
        <v>41949.223032407404</v>
      </c>
      <c r="C4822">
        <v>19</v>
      </c>
      <c r="F4822" s="3">
        <f t="shared" si="151"/>
        <v>41949</v>
      </c>
      <c r="G4822">
        <f t="shared" si="150"/>
        <v>45</v>
      </c>
    </row>
    <row r="4823" spans="1:7" x14ac:dyDescent="0.25">
      <c r="A4823">
        <v>4811</v>
      </c>
      <c r="B4823" s="1">
        <v>41949.264699074076</v>
      </c>
      <c r="C4823">
        <v>18.5</v>
      </c>
      <c r="F4823" s="3">
        <f t="shared" si="151"/>
        <v>41949</v>
      </c>
      <c r="G4823">
        <f t="shared" si="150"/>
        <v>45</v>
      </c>
    </row>
    <row r="4824" spans="1:7" x14ac:dyDescent="0.25">
      <c r="A4824">
        <v>4812</v>
      </c>
      <c r="B4824" s="1">
        <v>41949.30636574074</v>
      </c>
      <c r="C4824">
        <v>17.2</v>
      </c>
      <c r="F4824" s="3">
        <f t="shared" si="151"/>
        <v>41949</v>
      </c>
      <c r="G4824">
        <f t="shared" si="150"/>
        <v>45</v>
      </c>
    </row>
    <row r="4825" spans="1:7" x14ac:dyDescent="0.25">
      <c r="A4825">
        <v>4813</v>
      </c>
      <c r="B4825" s="1">
        <v>41949.348032407404</v>
      </c>
      <c r="C4825">
        <v>16.3</v>
      </c>
      <c r="F4825" s="3">
        <f t="shared" si="151"/>
        <v>41949</v>
      </c>
      <c r="G4825">
        <f t="shared" si="150"/>
        <v>45</v>
      </c>
    </row>
    <row r="4826" spans="1:7" x14ac:dyDescent="0.25">
      <c r="A4826">
        <v>4814</v>
      </c>
      <c r="B4826" s="1">
        <v>41949.389699074076</v>
      </c>
      <c r="C4826">
        <v>15.8</v>
      </c>
      <c r="F4826" s="3">
        <f t="shared" si="151"/>
        <v>41949</v>
      </c>
      <c r="G4826">
        <f t="shared" si="150"/>
        <v>45</v>
      </c>
    </row>
    <row r="4827" spans="1:7" x14ac:dyDescent="0.25">
      <c r="A4827">
        <v>4815</v>
      </c>
      <c r="B4827" s="1">
        <v>41949.43136574074</v>
      </c>
      <c r="C4827">
        <v>16.100000000000001</v>
      </c>
      <c r="F4827" s="3">
        <f t="shared" si="151"/>
        <v>41949</v>
      </c>
      <c r="G4827">
        <f t="shared" si="150"/>
        <v>45</v>
      </c>
    </row>
    <row r="4828" spans="1:7" x14ac:dyDescent="0.25">
      <c r="A4828">
        <v>4816</v>
      </c>
      <c r="B4828" s="1">
        <v>41949.473032407404</v>
      </c>
      <c r="C4828">
        <v>16.899999999999999</v>
      </c>
      <c r="F4828" s="3">
        <f t="shared" si="151"/>
        <v>41949</v>
      </c>
      <c r="G4828">
        <f t="shared" si="150"/>
        <v>45</v>
      </c>
    </row>
    <row r="4829" spans="1:7" x14ac:dyDescent="0.25">
      <c r="A4829">
        <v>4817</v>
      </c>
      <c r="B4829" s="1">
        <v>41949.514699074076</v>
      </c>
      <c r="C4829">
        <v>18.3</v>
      </c>
      <c r="F4829" s="3">
        <f t="shared" si="151"/>
        <v>41949</v>
      </c>
      <c r="G4829">
        <f t="shared" si="150"/>
        <v>45</v>
      </c>
    </row>
    <row r="4830" spans="1:7" x14ac:dyDescent="0.25">
      <c r="A4830">
        <v>4818</v>
      </c>
      <c r="B4830" s="1">
        <v>41949.55636574074</v>
      </c>
      <c r="C4830">
        <v>18.7</v>
      </c>
      <c r="F4830" s="3">
        <f t="shared" si="151"/>
        <v>41949</v>
      </c>
      <c r="G4830">
        <f t="shared" si="150"/>
        <v>45</v>
      </c>
    </row>
    <row r="4831" spans="1:7" x14ac:dyDescent="0.25">
      <c r="A4831">
        <v>4819</v>
      </c>
      <c r="B4831" s="1">
        <v>41949.598032407404</v>
      </c>
      <c r="C4831">
        <v>19.5</v>
      </c>
      <c r="F4831" s="3">
        <f t="shared" si="151"/>
        <v>41949</v>
      </c>
      <c r="G4831">
        <f t="shared" si="150"/>
        <v>45</v>
      </c>
    </row>
    <row r="4832" spans="1:7" x14ac:dyDescent="0.25">
      <c r="A4832">
        <v>4820</v>
      </c>
      <c r="B4832" s="1">
        <v>41949.639699074076</v>
      </c>
      <c r="C4832">
        <v>19.399999999999999</v>
      </c>
      <c r="F4832" s="3">
        <f t="shared" si="151"/>
        <v>41949</v>
      </c>
      <c r="G4832">
        <f t="shared" si="150"/>
        <v>45</v>
      </c>
    </row>
    <row r="4833" spans="1:7" x14ac:dyDescent="0.25">
      <c r="A4833">
        <v>4821</v>
      </c>
      <c r="B4833" s="1">
        <v>41949.68136574074</v>
      </c>
      <c r="C4833">
        <v>18.399999999999999</v>
      </c>
      <c r="F4833" s="3">
        <f t="shared" si="151"/>
        <v>41949</v>
      </c>
      <c r="G4833">
        <f t="shared" si="150"/>
        <v>45</v>
      </c>
    </row>
    <row r="4834" spans="1:7" x14ac:dyDescent="0.25">
      <c r="A4834">
        <v>4822</v>
      </c>
      <c r="B4834" s="1">
        <v>41949.723032407404</v>
      </c>
      <c r="C4834">
        <v>17.8</v>
      </c>
      <c r="F4834" s="3">
        <f t="shared" si="151"/>
        <v>41949</v>
      </c>
      <c r="G4834">
        <f t="shared" si="150"/>
        <v>45</v>
      </c>
    </row>
    <row r="4835" spans="1:7" x14ac:dyDescent="0.25">
      <c r="A4835">
        <v>4823</v>
      </c>
      <c r="B4835" s="1">
        <v>41949.764699074076</v>
      </c>
      <c r="C4835">
        <v>17.899999999999999</v>
      </c>
      <c r="F4835" s="3">
        <f t="shared" si="151"/>
        <v>41949</v>
      </c>
      <c r="G4835">
        <f t="shared" si="150"/>
        <v>45</v>
      </c>
    </row>
    <row r="4836" spans="1:7" x14ac:dyDescent="0.25">
      <c r="A4836">
        <v>4824</v>
      </c>
      <c r="B4836" s="1">
        <v>41949.80636574074</v>
      </c>
      <c r="C4836">
        <v>16.600000000000001</v>
      </c>
      <c r="F4836" s="3">
        <f t="shared" si="151"/>
        <v>41949</v>
      </c>
      <c r="G4836">
        <f t="shared" si="150"/>
        <v>45</v>
      </c>
    </row>
    <row r="4837" spans="1:7" x14ac:dyDescent="0.25">
      <c r="A4837">
        <v>4825</v>
      </c>
      <c r="B4837" s="1">
        <v>41949.848032407404</v>
      </c>
      <c r="C4837">
        <v>15.5</v>
      </c>
      <c r="F4837" s="3">
        <f t="shared" si="151"/>
        <v>41949</v>
      </c>
      <c r="G4837">
        <f t="shared" si="150"/>
        <v>45</v>
      </c>
    </row>
    <row r="4838" spans="1:7" x14ac:dyDescent="0.25">
      <c r="A4838">
        <v>4826</v>
      </c>
      <c r="B4838" s="1">
        <v>41949.889699074076</v>
      </c>
      <c r="C4838">
        <v>14.6</v>
      </c>
      <c r="F4838" s="3">
        <f t="shared" si="151"/>
        <v>41949</v>
      </c>
      <c r="G4838">
        <f t="shared" si="150"/>
        <v>45</v>
      </c>
    </row>
    <row r="4839" spans="1:7" x14ac:dyDescent="0.25">
      <c r="A4839">
        <v>4827</v>
      </c>
      <c r="B4839" s="1">
        <v>41949.93136574074</v>
      </c>
      <c r="C4839">
        <v>13.9</v>
      </c>
      <c r="F4839" s="3">
        <f t="shared" si="151"/>
        <v>41949</v>
      </c>
      <c r="G4839">
        <f t="shared" si="150"/>
        <v>45</v>
      </c>
    </row>
    <row r="4840" spans="1:7" x14ac:dyDescent="0.25">
      <c r="A4840">
        <v>4828</v>
      </c>
      <c r="B4840" s="1">
        <v>41949.973032407404</v>
      </c>
      <c r="C4840">
        <v>13.1</v>
      </c>
      <c r="F4840" s="3">
        <f t="shared" si="151"/>
        <v>41949</v>
      </c>
      <c r="G4840">
        <f t="shared" si="150"/>
        <v>45</v>
      </c>
    </row>
    <row r="4841" spans="1:7" x14ac:dyDescent="0.25">
      <c r="A4841">
        <v>4829</v>
      </c>
      <c r="B4841" s="1">
        <v>41950.014699074076</v>
      </c>
      <c r="C4841">
        <v>12.2</v>
      </c>
      <c r="F4841" s="3">
        <f t="shared" si="151"/>
        <v>41950</v>
      </c>
      <c r="G4841">
        <f t="shared" si="150"/>
        <v>45</v>
      </c>
    </row>
    <row r="4842" spans="1:7" x14ac:dyDescent="0.25">
      <c r="A4842">
        <v>4830</v>
      </c>
      <c r="B4842" s="1">
        <v>41950.05636574074</v>
      </c>
      <c r="C4842">
        <v>11.4</v>
      </c>
      <c r="F4842" s="3">
        <f t="shared" si="151"/>
        <v>41950</v>
      </c>
      <c r="G4842">
        <f t="shared" si="150"/>
        <v>45</v>
      </c>
    </row>
    <row r="4843" spans="1:7" x14ac:dyDescent="0.25">
      <c r="A4843">
        <v>4831</v>
      </c>
      <c r="B4843" s="1">
        <v>41950.098032407404</v>
      </c>
      <c r="C4843">
        <v>11</v>
      </c>
      <c r="F4843" s="3">
        <f t="shared" si="151"/>
        <v>41950</v>
      </c>
      <c r="G4843">
        <f t="shared" si="150"/>
        <v>45</v>
      </c>
    </row>
    <row r="4844" spans="1:7" x14ac:dyDescent="0.25">
      <c r="A4844">
        <v>4832</v>
      </c>
      <c r="B4844" s="1">
        <v>41950.139699074076</v>
      </c>
      <c r="C4844">
        <v>10.7</v>
      </c>
      <c r="F4844" s="3">
        <f t="shared" si="151"/>
        <v>41950</v>
      </c>
      <c r="G4844">
        <f t="shared" si="150"/>
        <v>45</v>
      </c>
    </row>
    <row r="4845" spans="1:7" x14ac:dyDescent="0.25">
      <c r="A4845">
        <v>4833</v>
      </c>
      <c r="B4845" s="1">
        <v>41950.18136574074</v>
      </c>
      <c r="C4845">
        <v>10.4</v>
      </c>
      <c r="F4845" s="3">
        <f t="shared" si="151"/>
        <v>41950</v>
      </c>
      <c r="G4845">
        <f t="shared" si="150"/>
        <v>45</v>
      </c>
    </row>
    <row r="4846" spans="1:7" x14ac:dyDescent="0.25">
      <c r="A4846">
        <v>4834</v>
      </c>
      <c r="B4846" s="1">
        <v>41950.223032407404</v>
      </c>
      <c r="C4846">
        <v>10.199999999999999</v>
      </c>
      <c r="F4846" s="3">
        <f t="shared" si="151"/>
        <v>41950</v>
      </c>
      <c r="G4846">
        <f t="shared" si="150"/>
        <v>45</v>
      </c>
    </row>
    <row r="4847" spans="1:7" x14ac:dyDescent="0.25">
      <c r="A4847">
        <v>4835</v>
      </c>
      <c r="B4847" s="1">
        <v>41950.264699074076</v>
      </c>
      <c r="C4847">
        <v>10</v>
      </c>
      <c r="F4847" s="3">
        <f t="shared" si="151"/>
        <v>41950</v>
      </c>
      <c r="G4847">
        <f t="shared" si="150"/>
        <v>45</v>
      </c>
    </row>
    <row r="4848" spans="1:7" x14ac:dyDescent="0.25">
      <c r="A4848">
        <v>4836</v>
      </c>
      <c r="B4848" s="1">
        <v>41950.30636574074</v>
      </c>
      <c r="C4848">
        <v>9.8000000000000007</v>
      </c>
      <c r="F4848" s="3">
        <f t="shared" si="151"/>
        <v>41950</v>
      </c>
      <c r="G4848">
        <f t="shared" si="150"/>
        <v>45</v>
      </c>
    </row>
    <row r="4849" spans="1:7" x14ac:dyDescent="0.25">
      <c r="A4849">
        <v>4837</v>
      </c>
      <c r="B4849" s="1">
        <v>41950.348032407404</v>
      </c>
      <c r="C4849">
        <v>13.7</v>
      </c>
      <c r="F4849" s="3">
        <f t="shared" si="151"/>
        <v>41950</v>
      </c>
      <c r="G4849">
        <f t="shared" si="150"/>
        <v>45</v>
      </c>
    </row>
    <row r="4850" spans="1:7" x14ac:dyDescent="0.25">
      <c r="A4850">
        <v>4838</v>
      </c>
      <c r="B4850" s="1">
        <v>41950.389699074076</v>
      </c>
      <c r="C4850">
        <v>12.9</v>
      </c>
      <c r="F4850" s="3">
        <f t="shared" si="151"/>
        <v>41950</v>
      </c>
      <c r="G4850">
        <f t="shared" si="150"/>
        <v>45</v>
      </c>
    </row>
    <row r="4851" spans="1:7" x14ac:dyDescent="0.25">
      <c r="A4851">
        <v>4839</v>
      </c>
      <c r="B4851" s="1">
        <v>41950.43136574074</v>
      </c>
      <c r="C4851">
        <v>14.2</v>
      </c>
      <c r="F4851" s="3">
        <f t="shared" si="151"/>
        <v>41950</v>
      </c>
      <c r="G4851">
        <f t="shared" si="150"/>
        <v>45</v>
      </c>
    </row>
    <row r="4852" spans="1:7" x14ac:dyDescent="0.25">
      <c r="A4852">
        <v>4840</v>
      </c>
      <c r="B4852" s="1">
        <v>41950.473032407404</v>
      </c>
      <c r="C4852">
        <v>12.6</v>
      </c>
      <c r="F4852" s="3">
        <f t="shared" si="151"/>
        <v>41950</v>
      </c>
      <c r="G4852">
        <f t="shared" si="150"/>
        <v>45</v>
      </c>
    </row>
    <row r="4853" spans="1:7" x14ac:dyDescent="0.25">
      <c r="A4853">
        <v>4841</v>
      </c>
      <c r="B4853" s="1">
        <v>41950.514699074076</v>
      </c>
      <c r="C4853">
        <v>11.9</v>
      </c>
      <c r="F4853" s="3">
        <f t="shared" si="151"/>
        <v>41950</v>
      </c>
      <c r="G4853">
        <f t="shared" si="150"/>
        <v>45</v>
      </c>
    </row>
    <row r="4854" spans="1:7" x14ac:dyDescent="0.25">
      <c r="A4854">
        <v>4842</v>
      </c>
      <c r="B4854" s="1">
        <v>41950.55636574074</v>
      </c>
      <c r="C4854">
        <v>13.1</v>
      </c>
      <c r="F4854" s="3">
        <f t="shared" si="151"/>
        <v>41950</v>
      </c>
      <c r="G4854">
        <f t="shared" si="150"/>
        <v>45</v>
      </c>
    </row>
    <row r="4855" spans="1:7" x14ac:dyDescent="0.25">
      <c r="A4855">
        <v>4843</v>
      </c>
      <c r="B4855" s="1">
        <v>41950.598032407404</v>
      </c>
      <c r="C4855">
        <v>16</v>
      </c>
      <c r="F4855" s="3">
        <f t="shared" si="151"/>
        <v>41950</v>
      </c>
      <c r="G4855">
        <f t="shared" si="150"/>
        <v>45</v>
      </c>
    </row>
    <row r="4856" spans="1:7" x14ac:dyDescent="0.25">
      <c r="A4856">
        <v>4844</v>
      </c>
      <c r="B4856" s="1">
        <v>41950.639699074076</v>
      </c>
      <c r="C4856">
        <v>16.2</v>
      </c>
      <c r="F4856" s="3">
        <f t="shared" si="151"/>
        <v>41950</v>
      </c>
      <c r="G4856">
        <f t="shared" si="150"/>
        <v>45</v>
      </c>
    </row>
    <row r="4857" spans="1:7" x14ac:dyDescent="0.25">
      <c r="A4857">
        <v>4845</v>
      </c>
      <c r="B4857" s="1">
        <v>41950.68136574074</v>
      </c>
      <c r="C4857">
        <v>15.9</v>
      </c>
      <c r="F4857" s="3">
        <f t="shared" si="151"/>
        <v>41950</v>
      </c>
      <c r="G4857">
        <f t="shared" si="150"/>
        <v>45</v>
      </c>
    </row>
    <row r="4858" spans="1:7" x14ac:dyDescent="0.25">
      <c r="A4858">
        <v>4846</v>
      </c>
      <c r="B4858" s="1">
        <v>41950.723032407404</v>
      </c>
      <c r="C4858">
        <v>15.7</v>
      </c>
      <c r="F4858" s="3">
        <f t="shared" si="151"/>
        <v>41950</v>
      </c>
      <c r="G4858">
        <f t="shared" si="150"/>
        <v>45</v>
      </c>
    </row>
    <row r="4859" spans="1:7" x14ac:dyDescent="0.25">
      <c r="A4859">
        <v>4847</v>
      </c>
      <c r="B4859" s="1">
        <v>41950.764699074076</v>
      </c>
      <c r="C4859">
        <v>15.6</v>
      </c>
      <c r="F4859" s="3">
        <f t="shared" si="151"/>
        <v>41950</v>
      </c>
      <c r="G4859">
        <f t="shared" si="150"/>
        <v>45</v>
      </c>
    </row>
    <row r="4860" spans="1:7" x14ac:dyDescent="0.25">
      <c r="A4860">
        <v>4848</v>
      </c>
      <c r="B4860" s="1">
        <v>41950.80636574074</v>
      </c>
      <c r="C4860">
        <v>15.1</v>
      </c>
      <c r="F4860" s="3">
        <f t="shared" si="151"/>
        <v>41950</v>
      </c>
      <c r="G4860">
        <f t="shared" si="150"/>
        <v>45</v>
      </c>
    </row>
    <row r="4861" spans="1:7" x14ac:dyDescent="0.25">
      <c r="A4861">
        <v>4849</v>
      </c>
      <c r="B4861" s="1">
        <v>41950.848032407404</v>
      </c>
      <c r="C4861">
        <v>14.2</v>
      </c>
      <c r="F4861" s="3">
        <f t="shared" si="151"/>
        <v>41950</v>
      </c>
      <c r="G4861">
        <f t="shared" si="150"/>
        <v>45</v>
      </c>
    </row>
    <row r="4862" spans="1:7" x14ac:dyDescent="0.25">
      <c r="A4862">
        <v>4850</v>
      </c>
      <c r="B4862" s="1">
        <v>41950.889699074076</v>
      </c>
      <c r="C4862">
        <v>13.3</v>
      </c>
      <c r="F4862" s="3">
        <f t="shared" si="151"/>
        <v>41950</v>
      </c>
      <c r="G4862">
        <f t="shared" si="150"/>
        <v>45</v>
      </c>
    </row>
    <row r="4863" spans="1:7" x14ac:dyDescent="0.25">
      <c r="A4863">
        <v>4851</v>
      </c>
      <c r="B4863" s="1">
        <v>41950.93136574074</v>
      </c>
      <c r="C4863">
        <v>12.5</v>
      </c>
      <c r="F4863" s="3">
        <f t="shared" si="151"/>
        <v>41950</v>
      </c>
      <c r="G4863">
        <f t="shared" si="150"/>
        <v>45</v>
      </c>
    </row>
    <row r="4864" spans="1:7" x14ac:dyDescent="0.25">
      <c r="A4864">
        <v>4852</v>
      </c>
      <c r="B4864" s="1">
        <v>41950.973032407404</v>
      </c>
      <c r="C4864">
        <v>11.9</v>
      </c>
      <c r="F4864" s="3">
        <f t="shared" si="151"/>
        <v>41950</v>
      </c>
      <c r="G4864">
        <f t="shared" si="150"/>
        <v>45</v>
      </c>
    </row>
    <row r="4865" spans="1:7" x14ac:dyDescent="0.25">
      <c r="A4865">
        <v>4853</v>
      </c>
      <c r="B4865" s="1">
        <v>41951.014699074076</v>
      </c>
      <c r="C4865">
        <v>11.4</v>
      </c>
      <c r="F4865" s="3">
        <f t="shared" si="151"/>
        <v>41951</v>
      </c>
      <c r="G4865">
        <f t="shared" si="150"/>
        <v>45</v>
      </c>
    </row>
    <row r="4866" spans="1:7" x14ac:dyDescent="0.25">
      <c r="A4866">
        <v>4854</v>
      </c>
      <c r="B4866" s="1">
        <v>41951.05636574074</v>
      </c>
      <c r="C4866">
        <v>10.7</v>
      </c>
      <c r="F4866" s="3">
        <f t="shared" si="151"/>
        <v>41951</v>
      </c>
      <c r="G4866">
        <f t="shared" si="150"/>
        <v>45</v>
      </c>
    </row>
    <row r="4867" spans="1:7" x14ac:dyDescent="0.25">
      <c r="A4867">
        <v>4855</v>
      </c>
      <c r="B4867" s="1">
        <v>41951.098032407404</v>
      </c>
      <c r="C4867">
        <v>10.199999999999999</v>
      </c>
      <c r="F4867" s="3">
        <f t="shared" si="151"/>
        <v>41951</v>
      </c>
      <c r="G4867">
        <f t="shared" si="150"/>
        <v>45</v>
      </c>
    </row>
    <row r="4868" spans="1:7" x14ac:dyDescent="0.25">
      <c r="A4868">
        <v>4856</v>
      </c>
      <c r="B4868" s="1">
        <v>41951.139699074076</v>
      </c>
      <c r="C4868">
        <v>9.9</v>
      </c>
      <c r="F4868" s="3">
        <f t="shared" si="151"/>
        <v>41951</v>
      </c>
      <c r="G4868">
        <f t="shared" si="150"/>
        <v>45</v>
      </c>
    </row>
    <row r="4869" spans="1:7" x14ac:dyDescent="0.25">
      <c r="A4869">
        <v>4857</v>
      </c>
      <c r="B4869" s="1">
        <v>41951.18136574074</v>
      </c>
      <c r="C4869">
        <v>9.6999999999999993</v>
      </c>
      <c r="F4869" s="3">
        <f t="shared" si="151"/>
        <v>41951</v>
      </c>
      <c r="G4869">
        <f t="shared" si="150"/>
        <v>45</v>
      </c>
    </row>
    <row r="4870" spans="1:7" x14ac:dyDescent="0.25">
      <c r="A4870">
        <v>4858</v>
      </c>
      <c r="B4870" s="1">
        <v>41951.223032407404</v>
      </c>
      <c r="C4870">
        <v>9.4</v>
      </c>
      <c r="F4870" s="3">
        <f t="shared" si="151"/>
        <v>41951</v>
      </c>
      <c r="G4870">
        <f t="shared" si="150"/>
        <v>45</v>
      </c>
    </row>
    <row r="4871" spans="1:7" x14ac:dyDescent="0.25">
      <c r="A4871">
        <v>4859</v>
      </c>
      <c r="B4871" s="1">
        <v>41951.264699074076</v>
      </c>
      <c r="C4871">
        <v>9.1</v>
      </c>
      <c r="F4871" s="3">
        <f t="shared" si="151"/>
        <v>41951</v>
      </c>
      <c r="G4871">
        <f t="shared" si="150"/>
        <v>45</v>
      </c>
    </row>
    <row r="4872" spans="1:7" x14ac:dyDescent="0.25">
      <c r="A4872">
        <v>4860</v>
      </c>
      <c r="B4872" s="1">
        <v>41951.30636574074</v>
      </c>
      <c r="C4872">
        <v>9</v>
      </c>
      <c r="F4872" s="3">
        <f t="shared" si="151"/>
        <v>41951</v>
      </c>
      <c r="G4872">
        <f t="shared" si="150"/>
        <v>45</v>
      </c>
    </row>
    <row r="4873" spans="1:7" x14ac:dyDescent="0.25">
      <c r="A4873">
        <v>4861</v>
      </c>
      <c r="B4873" s="1">
        <v>41951.348032407404</v>
      </c>
      <c r="C4873">
        <v>8.6999999999999993</v>
      </c>
      <c r="F4873" s="3">
        <f t="shared" si="151"/>
        <v>41951</v>
      </c>
      <c r="G4873">
        <f t="shared" si="150"/>
        <v>45</v>
      </c>
    </row>
    <row r="4874" spans="1:7" x14ac:dyDescent="0.25">
      <c r="A4874">
        <v>4862</v>
      </c>
      <c r="B4874" s="1">
        <v>41951.389699074076</v>
      </c>
      <c r="C4874">
        <v>8.5</v>
      </c>
      <c r="F4874" s="3">
        <f t="shared" si="151"/>
        <v>41951</v>
      </c>
      <c r="G4874">
        <f t="shared" si="150"/>
        <v>45</v>
      </c>
    </row>
    <row r="4875" spans="1:7" x14ac:dyDescent="0.25">
      <c r="A4875">
        <v>4863</v>
      </c>
      <c r="B4875" s="1">
        <v>41951.43136574074</v>
      </c>
      <c r="C4875">
        <v>8.5</v>
      </c>
      <c r="F4875" s="3">
        <f t="shared" si="151"/>
        <v>41951</v>
      </c>
      <c r="G4875">
        <f t="shared" si="150"/>
        <v>45</v>
      </c>
    </row>
    <row r="4876" spans="1:7" x14ac:dyDescent="0.25">
      <c r="A4876">
        <v>4864</v>
      </c>
      <c r="B4876" s="1">
        <v>41951.473032407404</v>
      </c>
      <c r="C4876">
        <v>9.1</v>
      </c>
      <c r="F4876" s="3">
        <f t="shared" si="151"/>
        <v>41951</v>
      </c>
      <c r="G4876">
        <f t="shared" si="150"/>
        <v>45</v>
      </c>
    </row>
    <row r="4877" spans="1:7" x14ac:dyDescent="0.25">
      <c r="A4877">
        <v>4865</v>
      </c>
      <c r="B4877" s="1">
        <v>41951.514699074076</v>
      </c>
      <c r="C4877">
        <v>11.8</v>
      </c>
      <c r="F4877" s="3">
        <f t="shared" si="151"/>
        <v>41951</v>
      </c>
      <c r="G4877">
        <f t="shared" si="150"/>
        <v>45</v>
      </c>
    </row>
    <row r="4878" spans="1:7" x14ac:dyDescent="0.25">
      <c r="A4878">
        <v>4866</v>
      </c>
      <c r="B4878" s="1">
        <v>41951.55636574074</v>
      </c>
      <c r="C4878">
        <v>13.8</v>
      </c>
      <c r="F4878" s="3">
        <f t="shared" si="151"/>
        <v>41951</v>
      </c>
      <c r="G4878">
        <f t="shared" si="150"/>
        <v>45</v>
      </c>
    </row>
    <row r="4879" spans="1:7" x14ac:dyDescent="0.25">
      <c r="A4879">
        <v>4867</v>
      </c>
      <c r="B4879" s="1">
        <v>41951.598032407404</v>
      </c>
      <c r="C4879">
        <v>15.8</v>
      </c>
      <c r="F4879" s="3">
        <f t="shared" si="151"/>
        <v>41951</v>
      </c>
      <c r="G4879">
        <f t="shared" si="150"/>
        <v>45</v>
      </c>
    </row>
    <row r="4880" spans="1:7" x14ac:dyDescent="0.25">
      <c r="A4880">
        <v>4868</v>
      </c>
      <c r="B4880" s="1">
        <v>41951.639699074076</v>
      </c>
      <c r="C4880">
        <v>16</v>
      </c>
      <c r="F4880" s="3">
        <f t="shared" si="151"/>
        <v>41951</v>
      </c>
      <c r="G4880">
        <f t="shared" si="150"/>
        <v>45</v>
      </c>
    </row>
    <row r="4881" spans="1:7" x14ac:dyDescent="0.25">
      <c r="A4881">
        <v>4869</v>
      </c>
      <c r="B4881" s="1">
        <v>41951.68136574074</v>
      </c>
      <c r="C4881">
        <v>16</v>
      </c>
      <c r="F4881" s="3">
        <f t="shared" si="151"/>
        <v>41951</v>
      </c>
      <c r="G4881">
        <f t="shared" si="150"/>
        <v>45</v>
      </c>
    </row>
    <row r="4882" spans="1:7" x14ac:dyDescent="0.25">
      <c r="A4882">
        <v>4870</v>
      </c>
      <c r="B4882" s="1">
        <v>41951.723032407404</v>
      </c>
      <c r="C4882">
        <v>16.100000000000001</v>
      </c>
      <c r="F4882" s="3">
        <f t="shared" si="151"/>
        <v>41951</v>
      </c>
      <c r="G4882">
        <f t="shared" ref="G4882:G4932" si="152">WEEKNUM(B4882)</f>
        <v>45</v>
      </c>
    </row>
    <row r="4883" spans="1:7" x14ac:dyDescent="0.25">
      <c r="A4883">
        <v>4871</v>
      </c>
      <c r="B4883" s="1">
        <v>41951.764699074076</v>
      </c>
      <c r="C4883">
        <v>15.4</v>
      </c>
      <c r="F4883" s="3">
        <f t="shared" ref="F4883:F4932" si="153">F4882+IF(MOD(ROW(),24)=17,1,0)</f>
        <v>41951</v>
      </c>
      <c r="G4883">
        <f t="shared" si="152"/>
        <v>45</v>
      </c>
    </row>
    <row r="4884" spans="1:7" x14ac:dyDescent="0.25">
      <c r="A4884">
        <v>4872</v>
      </c>
      <c r="B4884" s="1">
        <v>41951.80636574074</v>
      </c>
      <c r="C4884">
        <v>14.2</v>
      </c>
      <c r="F4884" s="3">
        <f t="shared" si="153"/>
        <v>41951</v>
      </c>
      <c r="G4884">
        <f t="shared" si="152"/>
        <v>45</v>
      </c>
    </row>
    <row r="4885" spans="1:7" x14ac:dyDescent="0.25">
      <c r="A4885">
        <v>4873</v>
      </c>
      <c r="B4885" s="1">
        <v>41951.848032407404</v>
      </c>
      <c r="C4885">
        <v>13.2</v>
      </c>
      <c r="F4885" s="3">
        <f t="shared" si="153"/>
        <v>41951</v>
      </c>
      <c r="G4885">
        <f t="shared" si="152"/>
        <v>45</v>
      </c>
    </row>
    <row r="4886" spans="1:7" x14ac:dyDescent="0.25">
      <c r="A4886">
        <v>4874</v>
      </c>
      <c r="B4886" s="1">
        <v>41951.889699074076</v>
      </c>
      <c r="C4886">
        <v>12.4</v>
      </c>
      <c r="F4886" s="3">
        <f t="shared" si="153"/>
        <v>41951</v>
      </c>
      <c r="G4886">
        <f t="shared" si="152"/>
        <v>45</v>
      </c>
    </row>
    <row r="4887" spans="1:7" x14ac:dyDescent="0.25">
      <c r="A4887">
        <v>4875</v>
      </c>
      <c r="B4887" s="1">
        <v>41951.93136574074</v>
      </c>
      <c r="C4887">
        <v>39.799999999999997</v>
      </c>
      <c r="F4887" s="3">
        <f t="shared" si="153"/>
        <v>41951</v>
      </c>
      <c r="G4887">
        <f t="shared" si="152"/>
        <v>45</v>
      </c>
    </row>
    <row r="4888" spans="1:7" x14ac:dyDescent="0.25">
      <c r="A4888">
        <v>4876</v>
      </c>
      <c r="B4888" s="1">
        <v>41951.973032407404</v>
      </c>
      <c r="C4888">
        <v>38</v>
      </c>
      <c r="F4888" s="3">
        <f t="shared" si="153"/>
        <v>41951</v>
      </c>
      <c r="G4888">
        <f t="shared" si="152"/>
        <v>45</v>
      </c>
    </row>
    <row r="4889" spans="1:7" x14ac:dyDescent="0.25">
      <c r="A4889">
        <v>4877</v>
      </c>
      <c r="B4889" s="1">
        <v>41952.014699074076</v>
      </c>
      <c r="C4889">
        <v>22.7</v>
      </c>
      <c r="F4889" s="3">
        <f t="shared" si="153"/>
        <v>41952</v>
      </c>
      <c r="G4889">
        <f t="shared" si="152"/>
        <v>46</v>
      </c>
    </row>
    <row r="4890" spans="1:7" x14ac:dyDescent="0.25">
      <c r="A4890">
        <v>4878</v>
      </c>
      <c r="B4890" s="1">
        <v>41952.05636574074</v>
      </c>
      <c r="C4890">
        <v>21.6</v>
      </c>
      <c r="F4890" s="3">
        <f t="shared" si="153"/>
        <v>41952</v>
      </c>
      <c r="G4890">
        <f t="shared" si="152"/>
        <v>46</v>
      </c>
    </row>
    <row r="4891" spans="1:7" x14ac:dyDescent="0.25">
      <c r="A4891">
        <v>4879</v>
      </c>
      <c r="B4891" s="1">
        <v>41952.098032407404</v>
      </c>
      <c r="C4891">
        <v>21.6</v>
      </c>
      <c r="F4891" s="3">
        <f t="shared" si="153"/>
        <v>41952</v>
      </c>
      <c r="G4891">
        <f t="shared" si="152"/>
        <v>46</v>
      </c>
    </row>
    <row r="4892" spans="1:7" x14ac:dyDescent="0.25">
      <c r="A4892">
        <v>4880</v>
      </c>
      <c r="B4892" s="1">
        <v>41952.139699074076</v>
      </c>
      <c r="C4892">
        <v>21.6</v>
      </c>
      <c r="F4892" s="3">
        <f t="shared" si="153"/>
        <v>41952</v>
      </c>
      <c r="G4892">
        <f t="shared" si="152"/>
        <v>46</v>
      </c>
    </row>
    <row r="4893" spans="1:7" x14ac:dyDescent="0.25">
      <c r="A4893">
        <v>4881</v>
      </c>
      <c r="B4893" s="1">
        <v>41952.18136574074</v>
      </c>
      <c r="C4893">
        <v>21.6</v>
      </c>
      <c r="F4893" s="3">
        <f t="shared" si="153"/>
        <v>41952</v>
      </c>
      <c r="G4893">
        <f t="shared" si="152"/>
        <v>46</v>
      </c>
    </row>
    <row r="4894" spans="1:7" x14ac:dyDescent="0.25">
      <c r="A4894">
        <v>4882</v>
      </c>
      <c r="B4894" s="1">
        <v>41952.223032407404</v>
      </c>
      <c r="C4894">
        <v>21.6</v>
      </c>
      <c r="F4894" s="3">
        <f t="shared" si="153"/>
        <v>41952</v>
      </c>
      <c r="G4894">
        <f t="shared" si="152"/>
        <v>46</v>
      </c>
    </row>
    <row r="4895" spans="1:7" x14ac:dyDescent="0.25">
      <c r="A4895">
        <v>4883</v>
      </c>
      <c r="B4895" s="1">
        <v>41952.264699074076</v>
      </c>
      <c r="C4895">
        <v>21.5</v>
      </c>
      <c r="F4895" s="3">
        <f t="shared" si="153"/>
        <v>41952</v>
      </c>
      <c r="G4895">
        <f t="shared" si="152"/>
        <v>46</v>
      </c>
    </row>
    <row r="4896" spans="1:7" x14ac:dyDescent="0.25">
      <c r="A4896">
        <v>4884</v>
      </c>
      <c r="B4896" s="1">
        <v>41952.30636574074</v>
      </c>
      <c r="C4896">
        <v>21.3</v>
      </c>
      <c r="F4896" s="3">
        <f t="shared" si="153"/>
        <v>41952</v>
      </c>
      <c r="G4896">
        <f t="shared" si="152"/>
        <v>46</v>
      </c>
    </row>
    <row r="4897" spans="1:7" x14ac:dyDescent="0.25">
      <c r="A4897">
        <v>4885</v>
      </c>
      <c r="B4897" s="1">
        <v>41952.348032407404</v>
      </c>
      <c r="C4897">
        <v>21.4</v>
      </c>
      <c r="F4897" s="3">
        <f t="shared" si="153"/>
        <v>41952</v>
      </c>
      <c r="G4897">
        <f t="shared" si="152"/>
        <v>46</v>
      </c>
    </row>
    <row r="4898" spans="1:7" x14ac:dyDescent="0.25">
      <c r="A4898">
        <v>4886</v>
      </c>
      <c r="B4898" s="1">
        <v>41952.389699074076</v>
      </c>
      <c r="C4898">
        <v>45.1</v>
      </c>
      <c r="F4898" s="3">
        <f t="shared" si="153"/>
        <v>41952</v>
      </c>
      <c r="G4898">
        <f t="shared" si="152"/>
        <v>46</v>
      </c>
    </row>
    <row r="4899" spans="1:7" x14ac:dyDescent="0.25">
      <c r="A4899">
        <v>4887</v>
      </c>
      <c r="B4899" s="1">
        <v>41952.43136574074</v>
      </c>
      <c r="C4899">
        <v>21</v>
      </c>
      <c r="F4899" s="3">
        <f t="shared" si="153"/>
        <v>41952</v>
      </c>
      <c r="G4899">
        <f t="shared" si="152"/>
        <v>46</v>
      </c>
    </row>
    <row r="4900" spans="1:7" x14ac:dyDescent="0.25">
      <c r="A4900">
        <v>4888</v>
      </c>
      <c r="B4900" s="1">
        <v>41952.473032407404</v>
      </c>
      <c r="C4900">
        <v>20.399999999999999</v>
      </c>
      <c r="F4900" s="3">
        <f t="shared" si="153"/>
        <v>41952</v>
      </c>
      <c r="G4900">
        <f t="shared" si="152"/>
        <v>46</v>
      </c>
    </row>
    <row r="4901" spans="1:7" x14ac:dyDescent="0.25">
      <c r="A4901">
        <v>4889</v>
      </c>
      <c r="B4901" s="1">
        <v>41952.514699074076</v>
      </c>
      <c r="C4901">
        <v>20</v>
      </c>
      <c r="F4901" s="3">
        <f t="shared" si="153"/>
        <v>41952</v>
      </c>
      <c r="G4901">
        <f t="shared" si="152"/>
        <v>46</v>
      </c>
    </row>
    <row r="4902" spans="1:7" x14ac:dyDescent="0.25">
      <c r="A4902">
        <v>4890</v>
      </c>
      <c r="B4902" s="1">
        <v>41952.55636574074</v>
      </c>
      <c r="C4902">
        <v>20</v>
      </c>
      <c r="F4902" s="3">
        <f t="shared" si="153"/>
        <v>41952</v>
      </c>
      <c r="G4902">
        <f t="shared" si="152"/>
        <v>46</v>
      </c>
    </row>
    <row r="4903" spans="1:7" x14ac:dyDescent="0.25">
      <c r="A4903">
        <v>4891</v>
      </c>
      <c r="B4903" s="1">
        <v>41952.598032407404</v>
      </c>
      <c r="C4903">
        <v>20.6</v>
      </c>
      <c r="F4903" s="3">
        <f t="shared" si="153"/>
        <v>41952</v>
      </c>
      <c r="G4903">
        <f t="shared" si="152"/>
        <v>46</v>
      </c>
    </row>
    <row r="4904" spans="1:7" x14ac:dyDescent="0.25">
      <c r="A4904">
        <v>4892</v>
      </c>
      <c r="B4904" s="1">
        <v>41952.639699074076</v>
      </c>
      <c r="C4904">
        <v>20.7</v>
      </c>
      <c r="F4904" s="3">
        <f t="shared" si="153"/>
        <v>41952</v>
      </c>
      <c r="G4904">
        <f t="shared" si="152"/>
        <v>46</v>
      </c>
    </row>
    <row r="4905" spans="1:7" x14ac:dyDescent="0.25">
      <c r="A4905">
        <v>4893</v>
      </c>
      <c r="B4905" s="1">
        <v>41952.68136574074</v>
      </c>
      <c r="C4905">
        <v>20.8</v>
      </c>
      <c r="F4905" s="3">
        <f t="shared" si="153"/>
        <v>41952</v>
      </c>
      <c r="G4905">
        <f t="shared" si="152"/>
        <v>46</v>
      </c>
    </row>
    <row r="4906" spans="1:7" x14ac:dyDescent="0.25">
      <c r="A4906">
        <v>4894</v>
      </c>
      <c r="B4906" s="1">
        <v>41952.723032407404</v>
      </c>
      <c r="C4906">
        <v>20.7</v>
      </c>
      <c r="F4906" s="3">
        <f t="shared" si="153"/>
        <v>41952</v>
      </c>
      <c r="G4906">
        <f t="shared" si="152"/>
        <v>46</v>
      </c>
    </row>
    <row r="4907" spans="1:7" x14ac:dyDescent="0.25">
      <c r="A4907">
        <v>4895</v>
      </c>
      <c r="B4907" s="1">
        <v>41952.764699074076</v>
      </c>
      <c r="C4907">
        <v>20.5</v>
      </c>
      <c r="F4907" s="3">
        <f t="shared" si="153"/>
        <v>41952</v>
      </c>
      <c r="G4907">
        <f t="shared" si="152"/>
        <v>46</v>
      </c>
    </row>
    <row r="4908" spans="1:7" x14ac:dyDescent="0.25">
      <c r="A4908">
        <v>4896</v>
      </c>
      <c r="B4908" s="1">
        <v>41952.80636574074</v>
      </c>
      <c r="C4908">
        <v>20.5</v>
      </c>
      <c r="F4908" s="3">
        <f t="shared" si="153"/>
        <v>41952</v>
      </c>
      <c r="G4908">
        <f t="shared" si="152"/>
        <v>46</v>
      </c>
    </row>
    <row r="4909" spans="1:7" x14ac:dyDescent="0.25">
      <c r="A4909">
        <v>4897</v>
      </c>
      <c r="B4909" s="1">
        <v>41952.848032407404</v>
      </c>
      <c r="C4909">
        <v>20.5</v>
      </c>
      <c r="F4909" s="3">
        <f t="shared" si="153"/>
        <v>41952</v>
      </c>
      <c r="G4909">
        <f t="shared" si="152"/>
        <v>46</v>
      </c>
    </row>
    <row r="4910" spans="1:7" x14ac:dyDescent="0.25">
      <c r="A4910">
        <v>4898</v>
      </c>
      <c r="B4910" s="1">
        <v>41952.889699074076</v>
      </c>
      <c r="C4910">
        <v>21</v>
      </c>
      <c r="F4910" s="3">
        <f t="shared" si="153"/>
        <v>41952</v>
      </c>
      <c r="G4910">
        <f t="shared" si="152"/>
        <v>46</v>
      </c>
    </row>
    <row r="4911" spans="1:7" x14ac:dyDescent="0.25">
      <c r="A4911">
        <v>4899</v>
      </c>
      <c r="B4911" s="1">
        <v>41952.93136574074</v>
      </c>
      <c r="C4911">
        <v>22</v>
      </c>
      <c r="F4911" s="3">
        <f t="shared" si="153"/>
        <v>41952</v>
      </c>
      <c r="G4911">
        <f t="shared" si="152"/>
        <v>46</v>
      </c>
    </row>
    <row r="4912" spans="1:7" x14ac:dyDescent="0.25">
      <c r="A4912">
        <v>4900</v>
      </c>
      <c r="B4912" s="1">
        <v>41952.973032407404</v>
      </c>
      <c r="C4912">
        <v>22.9</v>
      </c>
      <c r="F4912" s="3">
        <f t="shared" si="153"/>
        <v>41952</v>
      </c>
      <c r="G4912">
        <f t="shared" si="152"/>
        <v>46</v>
      </c>
    </row>
    <row r="4913" spans="1:7" x14ac:dyDescent="0.25">
      <c r="A4913">
        <v>4901</v>
      </c>
      <c r="B4913" s="1">
        <v>41953.014699074076</v>
      </c>
      <c r="C4913">
        <v>22.7</v>
      </c>
      <c r="F4913" s="3">
        <f t="shared" si="153"/>
        <v>41953</v>
      </c>
      <c r="G4913">
        <f t="shared" si="152"/>
        <v>46</v>
      </c>
    </row>
    <row r="4914" spans="1:7" x14ac:dyDescent="0.25">
      <c r="A4914">
        <v>4902</v>
      </c>
      <c r="B4914" s="1">
        <v>41953.05636574074</v>
      </c>
      <c r="C4914">
        <v>21.9</v>
      </c>
      <c r="F4914" s="3">
        <f t="shared" si="153"/>
        <v>41953</v>
      </c>
      <c r="G4914">
        <f t="shared" si="152"/>
        <v>46</v>
      </c>
    </row>
    <row r="4915" spans="1:7" x14ac:dyDescent="0.25">
      <c r="A4915">
        <v>4903</v>
      </c>
      <c r="B4915" s="1">
        <v>41953.098032407404</v>
      </c>
      <c r="C4915">
        <v>21.1</v>
      </c>
      <c r="F4915" s="3">
        <f t="shared" si="153"/>
        <v>41953</v>
      </c>
      <c r="G4915">
        <f t="shared" si="152"/>
        <v>46</v>
      </c>
    </row>
    <row r="4916" spans="1:7" x14ac:dyDescent="0.25">
      <c r="A4916">
        <v>4904</v>
      </c>
      <c r="B4916" s="1">
        <v>41953.139699074076</v>
      </c>
      <c r="C4916">
        <v>21.3</v>
      </c>
      <c r="F4916" s="3">
        <f t="shared" si="153"/>
        <v>41953</v>
      </c>
      <c r="G4916">
        <f t="shared" si="152"/>
        <v>46</v>
      </c>
    </row>
    <row r="4917" spans="1:7" x14ac:dyDescent="0.25">
      <c r="A4917">
        <v>4905</v>
      </c>
      <c r="B4917" s="1">
        <v>41953.18136574074</v>
      </c>
      <c r="C4917">
        <v>20.9</v>
      </c>
      <c r="F4917" s="3">
        <f t="shared" si="153"/>
        <v>41953</v>
      </c>
      <c r="G4917">
        <f t="shared" si="152"/>
        <v>46</v>
      </c>
    </row>
    <row r="4918" spans="1:7" x14ac:dyDescent="0.25">
      <c r="A4918">
        <v>4906</v>
      </c>
      <c r="B4918" s="1">
        <v>41953.223032407404</v>
      </c>
      <c r="C4918">
        <v>20.9</v>
      </c>
      <c r="F4918" s="3">
        <f t="shared" si="153"/>
        <v>41953</v>
      </c>
      <c r="G4918">
        <f t="shared" si="152"/>
        <v>46</v>
      </c>
    </row>
    <row r="4919" spans="1:7" x14ac:dyDescent="0.25">
      <c r="A4919">
        <v>4907</v>
      </c>
      <c r="B4919" s="1">
        <v>41953.264699074076</v>
      </c>
      <c r="C4919">
        <v>21</v>
      </c>
      <c r="F4919" s="3">
        <f t="shared" si="153"/>
        <v>41953</v>
      </c>
      <c r="G4919">
        <f t="shared" si="152"/>
        <v>46</v>
      </c>
    </row>
    <row r="4920" spans="1:7" x14ac:dyDescent="0.25">
      <c r="A4920">
        <v>4908</v>
      </c>
      <c r="B4920" s="1">
        <v>41953.30636574074</v>
      </c>
      <c r="C4920">
        <v>20.7</v>
      </c>
      <c r="F4920" s="3">
        <f t="shared" si="153"/>
        <v>41953</v>
      </c>
      <c r="G4920">
        <f t="shared" si="152"/>
        <v>46</v>
      </c>
    </row>
    <row r="4921" spans="1:7" x14ac:dyDescent="0.25">
      <c r="A4921">
        <v>4909</v>
      </c>
      <c r="B4921" s="1">
        <v>41953.348032407404</v>
      </c>
      <c r="C4921">
        <v>20.7</v>
      </c>
      <c r="F4921" s="3">
        <f t="shared" si="153"/>
        <v>41953</v>
      </c>
      <c r="G4921">
        <f t="shared" si="152"/>
        <v>46</v>
      </c>
    </row>
    <row r="4922" spans="1:7" x14ac:dyDescent="0.25">
      <c r="A4922">
        <v>4910</v>
      </c>
      <c r="B4922" s="1">
        <v>41953.389699074076</v>
      </c>
      <c r="C4922">
        <v>20.8</v>
      </c>
      <c r="F4922" s="3">
        <f t="shared" si="153"/>
        <v>41953</v>
      </c>
      <c r="G4922">
        <f t="shared" si="152"/>
        <v>46</v>
      </c>
    </row>
    <row r="4923" spans="1:7" x14ac:dyDescent="0.25">
      <c r="A4923">
        <v>4911</v>
      </c>
      <c r="B4923" s="1">
        <v>41953.43136574074</v>
      </c>
      <c r="C4923">
        <v>21.3</v>
      </c>
      <c r="F4923" s="3">
        <f t="shared" si="153"/>
        <v>41953</v>
      </c>
      <c r="G4923">
        <f t="shared" si="152"/>
        <v>46</v>
      </c>
    </row>
    <row r="4924" spans="1:7" x14ac:dyDescent="0.25">
      <c r="A4924">
        <v>4912</v>
      </c>
      <c r="B4924" s="1">
        <v>41953.473032407404</v>
      </c>
      <c r="C4924">
        <v>21.1</v>
      </c>
      <c r="F4924" s="3">
        <f t="shared" si="153"/>
        <v>41953</v>
      </c>
      <c r="G4924">
        <f t="shared" si="152"/>
        <v>46</v>
      </c>
    </row>
    <row r="4925" spans="1:7" x14ac:dyDescent="0.25">
      <c r="A4925">
        <v>4913</v>
      </c>
      <c r="B4925" s="1">
        <v>41953.514699074076</v>
      </c>
      <c r="C4925">
        <v>21.1</v>
      </c>
      <c r="F4925" s="3">
        <f t="shared" si="153"/>
        <v>41953</v>
      </c>
      <c r="G4925">
        <f t="shared" si="152"/>
        <v>46</v>
      </c>
    </row>
    <row r="4926" spans="1:7" x14ac:dyDescent="0.25">
      <c r="A4926">
        <v>4914</v>
      </c>
      <c r="B4926" s="1">
        <v>41953.55636574074</v>
      </c>
      <c r="C4926">
        <v>20.7</v>
      </c>
      <c r="F4926" s="3">
        <f t="shared" si="153"/>
        <v>41953</v>
      </c>
      <c r="G4926">
        <f t="shared" si="152"/>
        <v>46</v>
      </c>
    </row>
    <row r="4927" spans="1:7" x14ac:dyDescent="0.25">
      <c r="A4927">
        <v>4915</v>
      </c>
      <c r="B4927" s="1">
        <v>41953.598032407404</v>
      </c>
      <c r="C4927">
        <v>20.8</v>
      </c>
      <c r="F4927" s="3">
        <f t="shared" si="153"/>
        <v>41953</v>
      </c>
      <c r="G4927">
        <f t="shared" si="152"/>
        <v>46</v>
      </c>
    </row>
    <row r="4928" spans="1:7" x14ac:dyDescent="0.25">
      <c r="A4928">
        <v>4916</v>
      </c>
      <c r="B4928" s="1">
        <v>41953.639699074076</v>
      </c>
      <c r="C4928">
        <v>20.8</v>
      </c>
      <c r="F4928" s="3">
        <f t="shared" si="153"/>
        <v>41953</v>
      </c>
      <c r="G4928">
        <f t="shared" si="152"/>
        <v>46</v>
      </c>
    </row>
    <row r="4929" spans="1:7" x14ac:dyDescent="0.25">
      <c r="A4929">
        <v>4917</v>
      </c>
      <c r="B4929" s="1">
        <v>41953.68136574074</v>
      </c>
      <c r="C4929">
        <v>20.6</v>
      </c>
      <c r="F4929" s="3">
        <f t="shared" si="153"/>
        <v>41953</v>
      </c>
      <c r="G4929">
        <f t="shared" si="152"/>
        <v>46</v>
      </c>
    </row>
    <row r="4930" spans="1:7" x14ac:dyDescent="0.25">
      <c r="A4930">
        <v>4918</v>
      </c>
      <c r="B4930" s="1">
        <v>41953.723032407404</v>
      </c>
      <c r="C4930">
        <v>20.7</v>
      </c>
      <c r="F4930" s="3">
        <f t="shared" si="153"/>
        <v>41953</v>
      </c>
      <c r="G4930">
        <f t="shared" si="152"/>
        <v>46</v>
      </c>
    </row>
    <row r="4931" spans="1:7" x14ac:dyDescent="0.25">
      <c r="A4931">
        <v>4919</v>
      </c>
      <c r="B4931" s="1">
        <v>41953.764699074076</v>
      </c>
      <c r="C4931">
        <v>20.5</v>
      </c>
      <c r="F4931" s="3">
        <f t="shared" si="153"/>
        <v>41953</v>
      </c>
      <c r="G4931">
        <f t="shared" si="152"/>
        <v>46</v>
      </c>
    </row>
    <row r="4932" spans="1:7" x14ac:dyDescent="0.25">
      <c r="A4932">
        <v>4920</v>
      </c>
      <c r="B4932" s="1">
        <v>41953.80636574074</v>
      </c>
      <c r="C4932">
        <v>20.7</v>
      </c>
      <c r="F4932" s="3">
        <f t="shared" si="153"/>
        <v>41953</v>
      </c>
      <c r="G4932">
        <f t="shared" si="152"/>
        <v>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07"/>
  <sheetViews>
    <sheetView tabSelected="1" workbookViewId="0">
      <selection activeCell="A2" sqref="A2"/>
    </sheetView>
  </sheetViews>
  <sheetFormatPr baseColWidth="10" defaultRowHeight="15" x14ac:dyDescent="0.25"/>
  <cols>
    <col min="1" max="1" width="14.28515625" bestFit="1" customWidth="1"/>
  </cols>
  <sheetData>
    <row r="2" spans="1:1" x14ac:dyDescent="0.25">
      <c r="A2" s="5">
        <v>41749</v>
      </c>
    </row>
    <row r="3" spans="1:1" x14ac:dyDescent="0.25">
      <c r="A3" s="5">
        <v>41750</v>
      </c>
    </row>
    <row r="4" spans="1:1" x14ac:dyDescent="0.25">
      <c r="A4" s="5">
        <v>41751</v>
      </c>
    </row>
    <row r="5" spans="1:1" x14ac:dyDescent="0.25">
      <c r="A5" s="5">
        <v>41752</v>
      </c>
    </row>
    <row r="6" spans="1:1" x14ac:dyDescent="0.25">
      <c r="A6" s="5">
        <v>41753</v>
      </c>
    </row>
    <row r="7" spans="1:1" x14ac:dyDescent="0.25">
      <c r="A7" s="5">
        <v>41754</v>
      </c>
    </row>
    <row r="8" spans="1:1" x14ac:dyDescent="0.25">
      <c r="A8" s="5">
        <v>41755</v>
      </c>
    </row>
    <row r="9" spans="1:1" x14ac:dyDescent="0.25">
      <c r="A9" s="5">
        <v>41756</v>
      </c>
    </row>
    <row r="10" spans="1:1" x14ac:dyDescent="0.25">
      <c r="A10" s="5">
        <v>41757</v>
      </c>
    </row>
    <row r="11" spans="1:1" x14ac:dyDescent="0.25">
      <c r="A11" s="5">
        <v>41758</v>
      </c>
    </row>
    <row r="12" spans="1:1" x14ac:dyDescent="0.25">
      <c r="A12" s="5">
        <v>41759</v>
      </c>
    </row>
    <row r="13" spans="1:1" x14ac:dyDescent="0.25">
      <c r="A13" s="5">
        <v>41760</v>
      </c>
    </row>
    <row r="14" spans="1:1" x14ac:dyDescent="0.25">
      <c r="A14" s="5">
        <v>41761</v>
      </c>
    </row>
    <row r="15" spans="1:1" x14ac:dyDescent="0.25">
      <c r="A15" s="5">
        <v>41762</v>
      </c>
    </row>
    <row r="16" spans="1:1" x14ac:dyDescent="0.25">
      <c r="A16" s="5">
        <v>41763</v>
      </c>
    </row>
    <row r="17" spans="1:1" x14ac:dyDescent="0.25">
      <c r="A17" s="5">
        <v>41764</v>
      </c>
    </row>
    <row r="18" spans="1:1" x14ac:dyDescent="0.25">
      <c r="A18" s="5">
        <v>41765</v>
      </c>
    </row>
    <row r="19" spans="1:1" x14ac:dyDescent="0.25">
      <c r="A19" s="5">
        <v>41766</v>
      </c>
    </row>
    <row r="20" spans="1:1" x14ac:dyDescent="0.25">
      <c r="A20" s="5">
        <v>41767</v>
      </c>
    </row>
    <row r="21" spans="1:1" x14ac:dyDescent="0.25">
      <c r="A21" s="5">
        <v>41768</v>
      </c>
    </row>
    <row r="22" spans="1:1" x14ac:dyDescent="0.25">
      <c r="A22" s="5">
        <v>41769</v>
      </c>
    </row>
    <row r="23" spans="1:1" x14ac:dyDescent="0.25">
      <c r="A23" s="5">
        <v>41770</v>
      </c>
    </row>
    <row r="24" spans="1:1" x14ac:dyDescent="0.25">
      <c r="A24" s="5">
        <v>41771</v>
      </c>
    </row>
    <row r="25" spans="1:1" x14ac:dyDescent="0.25">
      <c r="A25" s="5">
        <v>41772</v>
      </c>
    </row>
    <row r="26" spans="1:1" x14ac:dyDescent="0.25">
      <c r="A26" s="5">
        <v>41773</v>
      </c>
    </row>
    <row r="27" spans="1:1" x14ac:dyDescent="0.25">
      <c r="A27" s="5">
        <v>41774</v>
      </c>
    </row>
    <row r="28" spans="1:1" x14ac:dyDescent="0.25">
      <c r="A28" s="5">
        <v>41775</v>
      </c>
    </row>
    <row r="29" spans="1:1" x14ac:dyDescent="0.25">
      <c r="A29" s="5">
        <v>41776</v>
      </c>
    </row>
    <row r="30" spans="1:1" x14ac:dyDescent="0.25">
      <c r="A30" s="5">
        <v>41777</v>
      </c>
    </row>
    <row r="31" spans="1:1" x14ac:dyDescent="0.25">
      <c r="A31" s="5">
        <v>41778</v>
      </c>
    </row>
    <row r="32" spans="1:1" x14ac:dyDescent="0.25">
      <c r="A32" s="5">
        <v>41779</v>
      </c>
    </row>
    <row r="33" spans="1:1" x14ac:dyDescent="0.25">
      <c r="A33" s="5">
        <v>41780</v>
      </c>
    </row>
    <row r="34" spans="1:1" x14ac:dyDescent="0.25">
      <c r="A34" s="5">
        <v>41781</v>
      </c>
    </row>
    <row r="35" spans="1:1" x14ac:dyDescent="0.25">
      <c r="A35" s="5">
        <v>41782</v>
      </c>
    </row>
    <row r="36" spans="1:1" x14ac:dyDescent="0.25">
      <c r="A36" s="5">
        <v>41783</v>
      </c>
    </row>
    <row r="37" spans="1:1" x14ac:dyDescent="0.25">
      <c r="A37" s="5">
        <v>41784</v>
      </c>
    </row>
    <row r="38" spans="1:1" x14ac:dyDescent="0.25">
      <c r="A38" s="5">
        <v>41785</v>
      </c>
    </row>
    <row r="39" spans="1:1" x14ac:dyDescent="0.25">
      <c r="A39" s="5">
        <v>41786</v>
      </c>
    </row>
    <row r="40" spans="1:1" x14ac:dyDescent="0.25">
      <c r="A40" s="5">
        <v>41787</v>
      </c>
    </row>
    <row r="41" spans="1:1" x14ac:dyDescent="0.25">
      <c r="A41" s="5">
        <v>41788</v>
      </c>
    </row>
    <row r="42" spans="1:1" x14ac:dyDescent="0.25">
      <c r="A42" s="5">
        <v>41789</v>
      </c>
    </row>
    <row r="43" spans="1:1" x14ac:dyDescent="0.25">
      <c r="A43" s="5">
        <v>41790</v>
      </c>
    </row>
    <row r="44" spans="1:1" x14ac:dyDescent="0.25">
      <c r="A44" s="5">
        <v>41791</v>
      </c>
    </row>
    <row r="45" spans="1:1" x14ac:dyDescent="0.25">
      <c r="A45" s="5">
        <v>41792</v>
      </c>
    </row>
    <row r="46" spans="1:1" x14ac:dyDescent="0.25">
      <c r="A46" s="5">
        <v>41793</v>
      </c>
    </row>
    <row r="47" spans="1:1" x14ac:dyDescent="0.25">
      <c r="A47" s="5">
        <v>41794</v>
      </c>
    </row>
    <row r="48" spans="1:1" x14ac:dyDescent="0.25">
      <c r="A48" s="5">
        <v>41795</v>
      </c>
    </row>
    <row r="49" spans="1:1" x14ac:dyDescent="0.25">
      <c r="A49" s="5">
        <v>41796</v>
      </c>
    </row>
    <row r="50" spans="1:1" x14ac:dyDescent="0.25">
      <c r="A50" s="5">
        <v>41797</v>
      </c>
    </row>
    <row r="51" spans="1:1" x14ac:dyDescent="0.25">
      <c r="A51" s="5">
        <v>41798</v>
      </c>
    </row>
    <row r="52" spans="1:1" x14ac:dyDescent="0.25">
      <c r="A52" s="5">
        <v>41799</v>
      </c>
    </row>
    <row r="53" spans="1:1" x14ac:dyDescent="0.25">
      <c r="A53" s="5">
        <v>41800</v>
      </c>
    </row>
    <row r="54" spans="1:1" x14ac:dyDescent="0.25">
      <c r="A54" s="5">
        <v>41801</v>
      </c>
    </row>
    <row r="55" spans="1:1" x14ac:dyDescent="0.25">
      <c r="A55" s="5">
        <v>41802</v>
      </c>
    </row>
    <row r="56" spans="1:1" x14ac:dyDescent="0.25">
      <c r="A56" s="5">
        <v>41803</v>
      </c>
    </row>
    <row r="57" spans="1:1" x14ac:dyDescent="0.25">
      <c r="A57" s="5">
        <v>41804</v>
      </c>
    </row>
    <row r="58" spans="1:1" x14ac:dyDescent="0.25">
      <c r="A58" s="5">
        <v>41805</v>
      </c>
    </row>
    <row r="59" spans="1:1" x14ac:dyDescent="0.25">
      <c r="A59" s="5">
        <v>41806</v>
      </c>
    </row>
    <row r="60" spans="1:1" x14ac:dyDescent="0.25">
      <c r="A60" s="5">
        <v>41807</v>
      </c>
    </row>
    <row r="61" spans="1:1" x14ac:dyDescent="0.25">
      <c r="A61" s="5">
        <v>41808</v>
      </c>
    </row>
    <row r="62" spans="1:1" x14ac:dyDescent="0.25">
      <c r="A62" s="5">
        <v>41809</v>
      </c>
    </row>
    <row r="63" spans="1:1" x14ac:dyDescent="0.25">
      <c r="A63" s="5">
        <v>41810</v>
      </c>
    </row>
    <row r="64" spans="1:1" x14ac:dyDescent="0.25">
      <c r="A64" s="5">
        <v>41811</v>
      </c>
    </row>
    <row r="65" spans="1:1" x14ac:dyDescent="0.25">
      <c r="A65" s="5">
        <v>41812</v>
      </c>
    </row>
    <row r="66" spans="1:1" x14ac:dyDescent="0.25">
      <c r="A66" s="5">
        <v>41813</v>
      </c>
    </row>
    <row r="67" spans="1:1" x14ac:dyDescent="0.25">
      <c r="A67" s="5">
        <v>41814</v>
      </c>
    </row>
    <row r="68" spans="1:1" x14ac:dyDescent="0.25">
      <c r="A68" s="5">
        <v>41815</v>
      </c>
    </row>
    <row r="69" spans="1:1" x14ac:dyDescent="0.25">
      <c r="A69" s="5">
        <v>41816</v>
      </c>
    </row>
    <row r="70" spans="1:1" x14ac:dyDescent="0.25">
      <c r="A70" s="5">
        <v>41817</v>
      </c>
    </row>
    <row r="71" spans="1:1" x14ac:dyDescent="0.25">
      <c r="A71" s="5">
        <v>41818</v>
      </c>
    </row>
    <row r="72" spans="1:1" x14ac:dyDescent="0.25">
      <c r="A72" s="5">
        <v>41819</v>
      </c>
    </row>
    <row r="73" spans="1:1" x14ac:dyDescent="0.25">
      <c r="A73" s="5">
        <v>41820</v>
      </c>
    </row>
    <row r="74" spans="1:1" x14ac:dyDescent="0.25">
      <c r="A74" s="5">
        <v>41821</v>
      </c>
    </row>
    <row r="75" spans="1:1" x14ac:dyDescent="0.25">
      <c r="A75" s="5">
        <v>41822</v>
      </c>
    </row>
    <row r="76" spans="1:1" x14ac:dyDescent="0.25">
      <c r="A76" s="5">
        <v>41823</v>
      </c>
    </row>
    <row r="77" spans="1:1" x14ac:dyDescent="0.25">
      <c r="A77" s="5">
        <v>41824</v>
      </c>
    </row>
    <row r="78" spans="1:1" x14ac:dyDescent="0.25">
      <c r="A78" s="5">
        <v>41825</v>
      </c>
    </row>
    <row r="79" spans="1:1" x14ac:dyDescent="0.25">
      <c r="A79" s="5">
        <v>41826</v>
      </c>
    </row>
    <row r="80" spans="1:1" x14ac:dyDescent="0.25">
      <c r="A80" s="5">
        <v>41827</v>
      </c>
    </row>
    <row r="81" spans="1:1" x14ac:dyDescent="0.25">
      <c r="A81" s="5">
        <v>41828</v>
      </c>
    </row>
    <row r="82" spans="1:1" x14ac:dyDescent="0.25">
      <c r="A82" s="5">
        <v>41829</v>
      </c>
    </row>
    <row r="83" spans="1:1" x14ac:dyDescent="0.25">
      <c r="A83" s="5">
        <v>41830</v>
      </c>
    </row>
    <row r="84" spans="1:1" x14ac:dyDescent="0.25">
      <c r="A84" s="5">
        <v>41831</v>
      </c>
    </row>
    <row r="85" spans="1:1" x14ac:dyDescent="0.25">
      <c r="A85" s="5">
        <v>41832</v>
      </c>
    </row>
    <row r="86" spans="1:1" x14ac:dyDescent="0.25">
      <c r="A86" s="5">
        <v>41833</v>
      </c>
    </row>
    <row r="87" spans="1:1" x14ac:dyDescent="0.25">
      <c r="A87" s="5">
        <v>41834</v>
      </c>
    </row>
    <row r="88" spans="1:1" x14ac:dyDescent="0.25">
      <c r="A88" s="5">
        <v>41835</v>
      </c>
    </row>
    <row r="89" spans="1:1" x14ac:dyDescent="0.25">
      <c r="A89" s="5">
        <v>41836</v>
      </c>
    </row>
    <row r="90" spans="1:1" x14ac:dyDescent="0.25">
      <c r="A90" s="5">
        <v>41837</v>
      </c>
    </row>
    <row r="91" spans="1:1" x14ac:dyDescent="0.25">
      <c r="A91" s="5">
        <v>41838</v>
      </c>
    </row>
    <row r="92" spans="1:1" x14ac:dyDescent="0.25">
      <c r="A92" s="5">
        <v>41839</v>
      </c>
    </row>
    <row r="93" spans="1:1" x14ac:dyDescent="0.25">
      <c r="A93" s="5">
        <v>41840</v>
      </c>
    </row>
    <row r="94" spans="1:1" x14ac:dyDescent="0.25">
      <c r="A94" s="5">
        <v>41841</v>
      </c>
    </row>
    <row r="95" spans="1:1" x14ac:dyDescent="0.25">
      <c r="A95" s="5">
        <v>41842</v>
      </c>
    </row>
    <row r="96" spans="1:1" x14ac:dyDescent="0.25">
      <c r="A96" s="5">
        <v>41843</v>
      </c>
    </row>
    <row r="97" spans="1:1" x14ac:dyDescent="0.25">
      <c r="A97" s="5">
        <v>41844</v>
      </c>
    </row>
    <row r="98" spans="1:1" x14ac:dyDescent="0.25">
      <c r="A98" s="5">
        <v>41845</v>
      </c>
    </row>
    <row r="99" spans="1:1" x14ac:dyDescent="0.25">
      <c r="A99" s="5">
        <v>41846</v>
      </c>
    </row>
    <row r="100" spans="1:1" x14ac:dyDescent="0.25">
      <c r="A100" s="5">
        <v>41847</v>
      </c>
    </row>
    <row r="101" spans="1:1" x14ac:dyDescent="0.25">
      <c r="A101" s="5">
        <v>41848</v>
      </c>
    </row>
    <row r="102" spans="1:1" x14ac:dyDescent="0.25">
      <c r="A102" s="5">
        <v>41849</v>
      </c>
    </row>
    <row r="103" spans="1:1" x14ac:dyDescent="0.25">
      <c r="A103" s="5">
        <v>41850</v>
      </c>
    </row>
    <row r="104" spans="1:1" x14ac:dyDescent="0.25">
      <c r="A104" s="5">
        <v>41851</v>
      </c>
    </row>
    <row r="105" spans="1:1" x14ac:dyDescent="0.25">
      <c r="A105" s="5">
        <v>41852</v>
      </c>
    </row>
    <row r="106" spans="1:1" x14ac:dyDescent="0.25">
      <c r="A106" s="5">
        <v>41853</v>
      </c>
    </row>
    <row r="107" spans="1:1" x14ac:dyDescent="0.25">
      <c r="A107" s="5">
        <v>41854</v>
      </c>
    </row>
    <row r="108" spans="1:1" x14ac:dyDescent="0.25">
      <c r="A108" s="5">
        <v>41855</v>
      </c>
    </row>
    <row r="109" spans="1:1" x14ac:dyDescent="0.25">
      <c r="A109" s="5">
        <v>41856</v>
      </c>
    </row>
    <row r="110" spans="1:1" x14ac:dyDescent="0.25">
      <c r="A110" s="5">
        <v>41857</v>
      </c>
    </row>
    <row r="111" spans="1:1" x14ac:dyDescent="0.25">
      <c r="A111" s="5">
        <v>41858</v>
      </c>
    </row>
    <row r="112" spans="1:1" x14ac:dyDescent="0.25">
      <c r="A112" s="5">
        <v>41859</v>
      </c>
    </row>
    <row r="113" spans="1:1" x14ac:dyDescent="0.25">
      <c r="A113" s="5">
        <v>41860</v>
      </c>
    </row>
    <row r="114" spans="1:1" x14ac:dyDescent="0.25">
      <c r="A114" s="5">
        <v>41861</v>
      </c>
    </row>
    <row r="115" spans="1:1" x14ac:dyDescent="0.25">
      <c r="A115" s="5">
        <v>41862</v>
      </c>
    </row>
    <row r="116" spans="1:1" x14ac:dyDescent="0.25">
      <c r="A116" s="5">
        <v>41863</v>
      </c>
    </row>
    <row r="117" spans="1:1" x14ac:dyDescent="0.25">
      <c r="A117" s="5">
        <v>41864</v>
      </c>
    </row>
    <row r="118" spans="1:1" x14ac:dyDescent="0.25">
      <c r="A118" s="5">
        <v>41865</v>
      </c>
    </row>
    <row r="119" spans="1:1" x14ac:dyDescent="0.25">
      <c r="A119" s="5">
        <v>41866</v>
      </c>
    </row>
    <row r="120" spans="1:1" x14ac:dyDescent="0.25">
      <c r="A120" s="5">
        <v>41867</v>
      </c>
    </row>
    <row r="121" spans="1:1" x14ac:dyDescent="0.25">
      <c r="A121" s="5">
        <v>41868</v>
      </c>
    </row>
    <row r="122" spans="1:1" x14ac:dyDescent="0.25">
      <c r="A122" s="5">
        <v>41869</v>
      </c>
    </row>
    <row r="123" spans="1:1" x14ac:dyDescent="0.25">
      <c r="A123" s="5">
        <v>41870</v>
      </c>
    </row>
    <row r="124" spans="1:1" x14ac:dyDescent="0.25">
      <c r="A124" s="5">
        <v>41871</v>
      </c>
    </row>
    <row r="125" spans="1:1" x14ac:dyDescent="0.25">
      <c r="A125" s="5">
        <v>41872</v>
      </c>
    </row>
    <row r="126" spans="1:1" x14ac:dyDescent="0.25">
      <c r="A126" s="5">
        <v>41873</v>
      </c>
    </row>
    <row r="127" spans="1:1" x14ac:dyDescent="0.25">
      <c r="A127" s="5">
        <v>41874</v>
      </c>
    </row>
    <row r="128" spans="1:1" x14ac:dyDescent="0.25">
      <c r="A128" s="5">
        <v>41875</v>
      </c>
    </row>
    <row r="129" spans="1:1" x14ac:dyDescent="0.25">
      <c r="A129" s="5">
        <v>41876</v>
      </c>
    </row>
    <row r="130" spans="1:1" x14ac:dyDescent="0.25">
      <c r="A130" s="5">
        <v>41877</v>
      </c>
    </row>
    <row r="131" spans="1:1" x14ac:dyDescent="0.25">
      <c r="A131" s="5">
        <v>41878</v>
      </c>
    </row>
    <row r="132" spans="1:1" x14ac:dyDescent="0.25">
      <c r="A132" s="5">
        <v>41879</v>
      </c>
    </row>
    <row r="133" spans="1:1" x14ac:dyDescent="0.25">
      <c r="A133" s="5">
        <v>41880</v>
      </c>
    </row>
    <row r="134" spans="1:1" x14ac:dyDescent="0.25">
      <c r="A134" s="5">
        <v>41881</v>
      </c>
    </row>
    <row r="135" spans="1:1" x14ac:dyDescent="0.25">
      <c r="A135" s="5">
        <v>41882</v>
      </c>
    </row>
    <row r="136" spans="1:1" x14ac:dyDescent="0.25">
      <c r="A136" s="5">
        <v>41883</v>
      </c>
    </row>
    <row r="137" spans="1:1" x14ac:dyDescent="0.25">
      <c r="A137" s="5">
        <v>41884</v>
      </c>
    </row>
    <row r="138" spans="1:1" x14ac:dyDescent="0.25">
      <c r="A138" s="5">
        <v>41885</v>
      </c>
    </row>
    <row r="139" spans="1:1" x14ac:dyDescent="0.25">
      <c r="A139" s="5">
        <v>41886</v>
      </c>
    </row>
    <row r="140" spans="1:1" x14ac:dyDescent="0.25">
      <c r="A140" s="5">
        <v>41887</v>
      </c>
    </row>
    <row r="141" spans="1:1" x14ac:dyDescent="0.25">
      <c r="A141" s="5">
        <v>41888</v>
      </c>
    </row>
    <row r="142" spans="1:1" x14ac:dyDescent="0.25">
      <c r="A142" s="5">
        <v>41889</v>
      </c>
    </row>
    <row r="143" spans="1:1" x14ac:dyDescent="0.25">
      <c r="A143" s="5">
        <v>41890</v>
      </c>
    </row>
    <row r="144" spans="1:1" x14ac:dyDescent="0.25">
      <c r="A144" s="5">
        <v>41891</v>
      </c>
    </row>
    <row r="145" spans="1:1" x14ac:dyDescent="0.25">
      <c r="A145" s="5">
        <v>41892</v>
      </c>
    </row>
    <row r="146" spans="1:1" x14ac:dyDescent="0.25">
      <c r="A146" s="5">
        <v>41893</v>
      </c>
    </row>
    <row r="147" spans="1:1" x14ac:dyDescent="0.25">
      <c r="A147" s="5">
        <v>41894</v>
      </c>
    </row>
    <row r="148" spans="1:1" x14ac:dyDescent="0.25">
      <c r="A148" s="5">
        <v>41895</v>
      </c>
    </row>
    <row r="149" spans="1:1" x14ac:dyDescent="0.25">
      <c r="A149" s="5">
        <v>41896</v>
      </c>
    </row>
    <row r="150" spans="1:1" x14ac:dyDescent="0.25">
      <c r="A150" s="5">
        <v>41897</v>
      </c>
    </row>
    <row r="151" spans="1:1" x14ac:dyDescent="0.25">
      <c r="A151" s="5">
        <v>41898</v>
      </c>
    </row>
    <row r="152" spans="1:1" x14ac:dyDescent="0.25">
      <c r="A152" s="5">
        <v>41899</v>
      </c>
    </row>
    <row r="153" spans="1:1" x14ac:dyDescent="0.25">
      <c r="A153" s="5">
        <v>41900</v>
      </c>
    </row>
    <row r="154" spans="1:1" x14ac:dyDescent="0.25">
      <c r="A154" s="5">
        <v>41901</v>
      </c>
    </row>
    <row r="155" spans="1:1" x14ac:dyDescent="0.25">
      <c r="A155" s="5">
        <v>41902</v>
      </c>
    </row>
    <row r="156" spans="1:1" x14ac:dyDescent="0.25">
      <c r="A156" s="5">
        <v>41903</v>
      </c>
    </row>
    <row r="157" spans="1:1" x14ac:dyDescent="0.25">
      <c r="A157" s="5">
        <v>41904</v>
      </c>
    </row>
    <row r="158" spans="1:1" x14ac:dyDescent="0.25">
      <c r="A158" s="5">
        <v>41905</v>
      </c>
    </row>
    <row r="159" spans="1:1" x14ac:dyDescent="0.25">
      <c r="A159" s="5">
        <v>41906</v>
      </c>
    </row>
    <row r="160" spans="1:1" x14ac:dyDescent="0.25">
      <c r="A160" s="5">
        <v>41907</v>
      </c>
    </row>
    <row r="161" spans="1:1" x14ac:dyDescent="0.25">
      <c r="A161" s="5">
        <v>41908</v>
      </c>
    </row>
    <row r="162" spans="1:1" x14ac:dyDescent="0.25">
      <c r="A162" s="5">
        <v>41909</v>
      </c>
    </row>
    <row r="163" spans="1:1" x14ac:dyDescent="0.25">
      <c r="A163" s="5">
        <v>41910</v>
      </c>
    </row>
    <row r="164" spans="1:1" x14ac:dyDescent="0.25">
      <c r="A164" s="5">
        <v>41911</v>
      </c>
    </row>
    <row r="165" spans="1:1" x14ac:dyDescent="0.25">
      <c r="A165" s="5">
        <v>41912</v>
      </c>
    </row>
    <row r="166" spans="1:1" x14ac:dyDescent="0.25">
      <c r="A166" s="5">
        <v>41913</v>
      </c>
    </row>
    <row r="167" spans="1:1" x14ac:dyDescent="0.25">
      <c r="A167" s="5">
        <v>41914</v>
      </c>
    </row>
    <row r="168" spans="1:1" x14ac:dyDescent="0.25">
      <c r="A168" s="5">
        <v>41915</v>
      </c>
    </row>
    <row r="169" spans="1:1" x14ac:dyDescent="0.25">
      <c r="A169" s="5">
        <v>41916</v>
      </c>
    </row>
    <row r="170" spans="1:1" x14ac:dyDescent="0.25">
      <c r="A170" s="5">
        <v>41917</v>
      </c>
    </row>
    <row r="171" spans="1:1" x14ac:dyDescent="0.25">
      <c r="A171" s="5">
        <v>41918</v>
      </c>
    </row>
    <row r="172" spans="1:1" x14ac:dyDescent="0.25">
      <c r="A172" s="5">
        <v>41919</v>
      </c>
    </row>
    <row r="173" spans="1:1" x14ac:dyDescent="0.25">
      <c r="A173" s="5">
        <v>41920</v>
      </c>
    </row>
    <row r="174" spans="1:1" x14ac:dyDescent="0.25">
      <c r="A174" s="5">
        <v>41921</v>
      </c>
    </row>
    <row r="175" spans="1:1" x14ac:dyDescent="0.25">
      <c r="A175" s="5">
        <v>41922</v>
      </c>
    </row>
    <row r="176" spans="1:1" x14ac:dyDescent="0.25">
      <c r="A176" s="5">
        <v>41923</v>
      </c>
    </row>
    <row r="177" spans="1:1" x14ac:dyDescent="0.25">
      <c r="A177" s="5">
        <v>41924</v>
      </c>
    </row>
    <row r="178" spans="1:1" x14ac:dyDescent="0.25">
      <c r="A178" s="5">
        <v>41925</v>
      </c>
    </row>
    <row r="179" spans="1:1" x14ac:dyDescent="0.25">
      <c r="A179" s="5">
        <v>41926</v>
      </c>
    </row>
    <row r="180" spans="1:1" x14ac:dyDescent="0.25">
      <c r="A180" s="5">
        <v>41927</v>
      </c>
    </row>
    <row r="181" spans="1:1" x14ac:dyDescent="0.25">
      <c r="A181" s="5">
        <v>41928</v>
      </c>
    </row>
    <row r="182" spans="1:1" x14ac:dyDescent="0.25">
      <c r="A182" s="5">
        <v>41929</v>
      </c>
    </row>
    <row r="183" spans="1:1" x14ac:dyDescent="0.25">
      <c r="A183" s="5">
        <v>41930</v>
      </c>
    </row>
    <row r="184" spans="1:1" x14ac:dyDescent="0.25">
      <c r="A184" s="5">
        <v>41931</v>
      </c>
    </row>
    <row r="185" spans="1:1" x14ac:dyDescent="0.25">
      <c r="A185" s="5">
        <v>41932</v>
      </c>
    </row>
    <row r="186" spans="1:1" x14ac:dyDescent="0.25">
      <c r="A186" s="5">
        <v>41933</v>
      </c>
    </row>
    <row r="187" spans="1:1" x14ac:dyDescent="0.25">
      <c r="A187" s="5">
        <v>41934</v>
      </c>
    </row>
    <row r="188" spans="1:1" x14ac:dyDescent="0.25">
      <c r="A188" s="5">
        <v>41935</v>
      </c>
    </row>
    <row r="189" spans="1:1" x14ac:dyDescent="0.25">
      <c r="A189" s="5">
        <v>41936</v>
      </c>
    </row>
    <row r="190" spans="1:1" x14ac:dyDescent="0.25">
      <c r="A190" s="5">
        <v>41937</v>
      </c>
    </row>
    <row r="191" spans="1:1" x14ac:dyDescent="0.25">
      <c r="A191" s="5">
        <v>41938</v>
      </c>
    </row>
    <row r="192" spans="1:1" x14ac:dyDescent="0.25">
      <c r="A192" s="5">
        <v>41939</v>
      </c>
    </row>
    <row r="193" spans="1:1" x14ac:dyDescent="0.25">
      <c r="A193" s="5">
        <v>41940</v>
      </c>
    </row>
    <row r="194" spans="1:1" x14ac:dyDescent="0.25">
      <c r="A194" s="5">
        <v>41941</v>
      </c>
    </row>
    <row r="195" spans="1:1" x14ac:dyDescent="0.25">
      <c r="A195" s="5">
        <v>41942</v>
      </c>
    </row>
    <row r="196" spans="1:1" x14ac:dyDescent="0.25">
      <c r="A196" s="5">
        <v>41943</v>
      </c>
    </row>
    <row r="197" spans="1:1" x14ac:dyDescent="0.25">
      <c r="A197" s="5">
        <v>41944</v>
      </c>
    </row>
    <row r="198" spans="1:1" x14ac:dyDescent="0.25">
      <c r="A198" s="5">
        <v>41945</v>
      </c>
    </row>
    <row r="199" spans="1:1" x14ac:dyDescent="0.25">
      <c r="A199" s="5">
        <v>41946</v>
      </c>
    </row>
    <row r="200" spans="1:1" x14ac:dyDescent="0.25">
      <c r="A200" s="5">
        <v>41947</v>
      </c>
    </row>
    <row r="201" spans="1:1" x14ac:dyDescent="0.25">
      <c r="A201" s="5">
        <v>41948</v>
      </c>
    </row>
    <row r="202" spans="1:1" x14ac:dyDescent="0.25">
      <c r="A202" s="5">
        <v>41949</v>
      </c>
    </row>
    <row r="203" spans="1:1" x14ac:dyDescent="0.25">
      <c r="A203" s="5">
        <v>41950</v>
      </c>
    </row>
    <row r="204" spans="1:1" x14ac:dyDescent="0.25">
      <c r="A204" s="5">
        <v>41951</v>
      </c>
    </row>
    <row r="205" spans="1:1" x14ac:dyDescent="0.25">
      <c r="A205" s="5">
        <v>41952</v>
      </c>
    </row>
    <row r="206" spans="1:1" x14ac:dyDescent="0.25">
      <c r="A206" s="5">
        <v>41953</v>
      </c>
    </row>
    <row r="207" spans="1:1" x14ac:dyDescent="0.25">
      <c r="A207" s="5">
        <v>41954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BURDEYRON</dc:creator>
  <cp:lastModifiedBy>Patrice BURDEYRON</cp:lastModifiedBy>
  <dcterms:created xsi:type="dcterms:W3CDTF">2014-11-19T15:18:52Z</dcterms:created>
  <dcterms:modified xsi:type="dcterms:W3CDTF">2014-11-21T15:05:09Z</dcterms:modified>
</cp:coreProperties>
</file>