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/>
  </bookViews>
  <sheets>
    <sheet name="test" sheetId="1" r:id="rId1"/>
  </sheets>
  <definedNames>
    <definedName name="_xlnm._FilterDatabase" localSheetId="0" hidden="1">test!$A$1:$G$4</definedName>
    <definedName name="ISFOXAutomaticLabelingDisabled" hidden="1">"True"</definedName>
    <definedName name="ISFOXClassificationHistory_0" hidden="1">"DOMFGDVB\fm04000916;d4c75f49-f1ee-485c-aa75-2c54e2ab5223;Internal;2016-03-02T09:27:38;;DRX|"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"d4c75f49-f1ee-485c-aa75-2c54e2ab5223"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"False"</definedName>
    <definedName name="ISFOXWorkbookInitialized" hidden="1">"False"</definedName>
  </definedNames>
  <calcPr calcId="125725"/>
</workbook>
</file>

<file path=xl/calcChain.xml><?xml version="1.0" encoding="utf-8"?>
<calcChain xmlns="http://schemas.openxmlformats.org/spreadsheetml/2006/main">
  <c r="E4" i="1"/>
  <c r="E3"/>
  <c r="E2"/>
  <c r="F3" l="1"/>
  <c r="F4"/>
  <c r="F2"/>
</calcChain>
</file>

<file path=xl/sharedStrings.xml><?xml version="1.0" encoding="utf-8"?>
<sst xmlns="http://schemas.openxmlformats.org/spreadsheetml/2006/main" count="7" uniqueCount="7">
  <si>
    <t>Absences</t>
  </si>
  <si>
    <t>Anomalien von Anwesenheit</t>
  </si>
  <si>
    <t>Note</t>
  </si>
  <si>
    <t>%</t>
  </si>
  <si>
    <t>PRESENCE REELE</t>
  </si>
  <si>
    <t>PRESENCE THEORIQUE</t>
  </si>
  <si>
    <t>Num</t>
  </si>
</sst>
</file>

<file path=xl/styles.xml><?xml version="1.0" encoding="utf-8"?>
<styleSheet xmlns="http://schemas.openxmlformats.org/spreadsheetml/2006/main">
  <numFmts count="1">
    <numFmt numFmtId="166" formatCode="_-* #,##0.00\ [$€-1]_-;\-* #,##0.00\ [$€-1]_-;_-* &quot;-&quot;??\ [$€-1]_-"/>
  </numFmts>
  <fonts count="7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sz val="9"/>
      <name val="Arial MT"/>
    </font>
    <font>
      <sz val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166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10" fontId="6" fillId="0" borderId="1" xfId="1" applyNumberFormat="1" applyFont="1" applyFill="1" applyBorder="1" applyAlignment="1" applyProtection="1">
      <alignment horizontal="center" vertical="center"/>
    </xf>
    <xf numFmtId="9" fontId="2" fillId="0" borderId="1" xfId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</cellXfs>
  <cellStyles count="5">
    <cellStyle name="AutoFormat-Optionen" xfId="3"/>
    <cellStyle name="Euro" xfId="4"/>
    <cellStyle name="Normal" xfId="0" builtinId="0"/>
    <cellStyle name="Pourcentage" xfId="1" builtinId="5"/>
    <cellStyle name="Standard_Prime de rendement" xfId="2"/>
  </cellStyles>
  <dxfs count="3">
    <dxf>
      <fill>
        <patternFill>
          <bgColor indexed="10"/>
        </patternFill>
      </fill>
    </dxf>
    <dxf>
      <fill>
        <patternFill>
          <bgColor indexed="11"/>
        </patternFill>
      </fill>
    </dxf>
    <dxf>
      <font>
        <condense val="0"/>
        <extend val="0"/>
        <u val="none"/>
        <color indexed="9"/>
      </font>
      <fill>
        <patternFill>
          <bgColor indexed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26"/>
  </sheetPr>
  <dimension ref="A1:AP4"/>
  <sheetViews>
    <sheetView showGridLines="0" tabSelected="1" zoomScaleNormal="100" workbookViewId="0">
      <selection activeCell="C7" sqref="C7"/>
    </sheetView>
  </sheetViews>
  <sheetFormatPr baseColWidth="10" defaultRowHeight="12.75"/>
  <cols>
    <col min="1" max="1" width="10.85546875" style="12" bestFit="1" customWidth="1"/>
    <col min="2" max="2" width="27" style="14" bestFit="1" customWidth="1"/>
    <col min="3" max="3" width="23.140625" style="14" bestFit="1" customWidth="1"/>
    <col min="4" max="4" width="13.5703125" style="14" bestFit="1" customWidth="1"/>
    <col min="5" max="5" width="15.85546875" style="12" bestFit="1" customWidth="1"/>
    <col min="6" max="6" width="13.140625" style="6" bestFit="1" customWidth="1"/>
    <col min="7" max="7" width="11.140625" style="12" hidden="1" customWidth="1"/>
    <col min="8" max="42" width="11.42578125" style="12"/>
    <col min="43" max="16384" width="11.42578125" style="13"/>
  </cols>
  <sheetData>
    <row r="1" spans="1:42" s="7" customFormat="1" ht="22.5">
      <c r="A1" s="1" t="s">
        <v>6</v>
      </c>
      <c r="B1" s="2" t="s">
        <v>5</v>
      </c>
      <c r="C1" s="2" t="s">
        <v>4</v>
      </c>
      <c r="D1" s="3" t="s">
        <v>0</v>
      </c>
      <c r="E1" s="3" t="s">
        <v>3</v>
      </c>
      <c r="F1" s="4" t="s">
        <v>2</v>
      </c>
      <c r="G1" s="5" t="s">
        <v>1</v>
      </c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</row>
    <row r="2" spans="1:42" ht="30" customHeight="1">
      <c r="A2" s="8">
        <v>10</v>
      </c>
      <c r="B2" s="9">
        <v>176</v>
      </c>
      <c r="C2" s="9">
        <v>103.8</v>
      </c>
      <c r="D2" s="9">
        <v>24</v>
      </c>
      <c r="E2" s="10">
        <f>C2/B2</f>
        <v>0.58977272727272723</v>
      </c>
      <c r="F2" s="11" t="str">
        <f>IF(E2=0," ",IF(E2&lt;=86.36%,"0",IF(E2&gt;86.36%,"1")))</f>
        <v>0</v>
      </c>
      <c r="G2" s="8"/>
    </row>
    <row r="3" spans="1:42" ht="30" customHeight="1">
      <c r="A3" s="8">
        <v>20</v>
      </c>
      <c r="B3" s="9">
        <v>176</v>
      </c>
      <c r="C3" s="9">
        <v>172.25</v>
      </c>
      <c r="D3" s="9">
        <v>15</v>
      </c>
      <c r="E3" s="10">
        <f>C3/B3</f>
        <v>0.97869318181818177</v>
      </c>
      <c r="F3" s="11" t="str">
        <f>IF(E3=0," ",IF(E3&lt;=86.36%,"0",IF(E3&gt;86.36%,"1")))</f>
        <v>1</v>
      </c>
      <c r="G3" s="8"/>
    </row>
    <row r="4" spans="1:42" ht="30" customHeight="1">
      <c r="A4" s="8">
        <v>30</v>
      </c>
      <c r="B4" s="9">
        <v>176</v>
      </c>
      <c r="C4" s="9">
        <v>176</v>
      </c>
      <c r="D4" s="9">
        <v>0</v>
      </c>
      <c r="E4" s="10">
        <f>C4/B4</f>
        <v>1</v>
      </c>
      <c r="F4" s="11" t="str">
        <f>IF(E4=0," ",IF(E4&lt;=86.36%,"0",IF(E4&gt;86.36%,"1")))</f>
        <v>1</v>
      </c>
      <c r="G4" s="8"/>
    </row>
  </sheetData>
  <autoFilter ref="A1:G4"/>
  <conditionalFormatting sqref="G2:G4">
    <cfRule type="cellIs" dxfId="2" priority="3" stopIfTrue="1" operator="equal">
      <formula>#N/A</formula>
    </cfRule>
  </conditionalFormatting>
  <conditionalFormatting sqref="F2:F5">
    <cfRule type="cellIs" dxfId="1" priority="1" stopIfTrue="1" operator="equal">
      <formula>"1"</formula>
    </cfRule>
    <cfRule type="cellIs" dxfId="0" priority="2" stopIfTrue="1" operator="equal">
      <formula>"0"</formula>
    </cfRule>
  </conditionalFormatting>
  <pageMargins left="0.17" right="0.17" top="0.68" bottom="0.98425196850393704" header="0.51181102362204722" footer="0.51181102362204722"/>
  <pageSetup paperSize="9" scale="7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Draexlmaier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Guiga Zied FC234</dc:creator>
  <cp:keywords>Internal;</cp:keywords>
  <cp:lastModifiedBy>Guiga Zied FC234</cp:lastModifiedBy>
  <dcterms:created xsi:type="dcterms:W3CDTF">2016-11-10T06:29:32Z</dcterms:created>
  <dcterms:modified xsi:type="dcterms:W3CDTF">2016-11-10T06:46:23Z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