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firstSheet="1" activeTab="1"/>
  </bookViews>
  <sheets>
    <sheet name="check" sheetId="7" state="hidden" r:id="rId1"/>
    <sheet name="Plan 2017" sheetId="6" r:id="rId2"/>
  </sheets>
  <definedNames>
    <definedName name="_xlnm._FilterDatabase" localSheetId="1" hidden="1">'Plan 2017'!$A$1:$E$139</definedName>
    <definedName name="ISFOXAutomaticLabelingDisabled" hidden="1">"True"</definedName>
    <definedName name="ISFOXClassificationHistory_0" hidden="1">"DOMFGDVB\GZ04002607;d4c75f49-f1ee-485c-aa75-2c54e2ab5223;Internal;2017-07-15T09:54:24;;DRX|"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OldClassificationId" hidden="1">"d4c75f49-f1ee-485c-aa75-2c54e2ab5223"</definedName>
    <definedName name="ISFOXOldClassificationIdBackup" hidden="1">"d4c75f49-f1ee-485c-aa75-2c54e2ab5223"</definedName>
    <definedName name="ISFOXPrefix" hidden="1">"DRX"</definedName>
    <definedName name="ISFOXPreviousClassificationId" hidden="1">"d4c75f49-f1ee-485c-aa75-2c54e2ab5223"</definedName>
    <definedName name="ISFOXSaveAsProcess" hidden="1">"False"</definedName>
    <definedName name="ISFOXShowClassificationRequestWindow" hidden="1">"False"</definedName>
    <definedName name="ISFOXVersionHistoryCount" hidden="1">1</definedName>
    <definedName name="ISFOXVersioningChanged" hidden="1">"False"</definedName>
    <definedName name="ISFOXWorkbookInitialized" hidden="1">"False"</definedName>
  </definedNames>
  <calcPr calcId="125725" concurrentCalc="0"/>
  <pivotCaches>
    <pivotCache cacheId="3" r:id="rId3"/>
  </pivotCaches>
</workbook>
</file>

<file path=xl/sharedStrings.xml><?xml version="1.0" encoding="utf-8"?>
<sst xmlns="http://schemas.openxmlformats.org/spreadsheetml/2006/main" count="181" uniqueCount="42">
  <si>
    <t>Cost Center</t>
  </si>
  <si>
    <t>Cost Element Group</t>
  </si>
  <si>
    <t>BAB_3520</t>
  </si>
  <si>
    <t>BAB_2121</t>
  </si>
  <si>
    <t>BAB_3130</t>
  </si>
  <si>
    <t>BAB_3120</t>
  </si>
  <si>
    <t>BAB_3430</t>
  </si>
  <si>
    <t>BAB_3540</t>
  </si>
  <si>
    <t>BAB_2111</t>
  </si>
  <si>
    <t>BAB_2112</t>
  </si>
  <si>
    <t>BAB_2122</t>
  </si>
  <si>
    <t>BAB_2123</t>
  </si>
  <si>
    <t>BAB_3530</t>
  </si>
  <si>
    <t>BAB_3440</t>
  </si>
  <si>
    <t>BAB_3510</t>
  </si>
  <si>
    <t>BAB_3560</t>
  </si>
  <si>
    <t>BAB_2113</t>
  </si>
  <si>
    <t>BAB_3310</t>
  </si>
  <si>
    <t>BAB_1100</t>
  </si>
  <si>
    <t>BAB_3410</t>
  </si>
  <si>
    <t>BAB_3420</t>
  </si>
  <si>
    <t>BAB_3150</t>
  </si>
  <si>
    <t>BAB_3110</t>
  </si>
  <si>
    <t>BAB_3320</t>
  </si>
  <si>
    <t>Company Code</t>
  </si>
  <si>
    <t>Étiquettes de lignes</t>
  </si>
  <si>
    <t>Total général</t>
  </si>
  <si>
    <t>Cost Element</t>
  </si>
  <si>
    <t>01-2017</t>
  </si>
  <si>
    <t>Somme de 01-2017</t>
  </si>
  <si>
    <t>Valeurs</t>
  </si>
  <si>
    <t>Somme de 02-2017</t>
  </si>
  <si>
    <t>Somme de 03-2017</t>
  </si>
  <si>
    <t>Somme de 04-2017</t>
  </si>
  <si>
    <t>Somme de 05-2017</t>
  </si>
  <si>
    <t>Somme de 06-2017</t>
  </si>
  <si>
    <t>Somme de 07-2017</t>
  </si>
  <si>
    <t>Somme de 08-2017</t>
  </si>
  <si>
    <t>Somme de 09-2017</t>
  </si>
  <si>
    <t>Somme de 10-2017</t>
  </si>
  <si>
    <t>Somme de 11-2017</t>
  </si>
  <si>
    <t>Somme de 12-2017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</si>
</sst>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 applyAlignment="1">
      <alignment horizontal="right" vertical="top"/>
    </xf>
    <xf numFmtId="0" fontId="0" fillId="0" borderId="0" xfId="0" applyNumberFormat="1" applyAlignment="1">
      <alignment vertical="top"/>
    </xf>
    <xf numFmtId="49" fontId="0" fillId="2" borderId="1" xfId="0" applyNumberFormat="1" applyFill="1" applyBorder="1" applyAlignment="1">
      <alignment vertical="top"/>
    </xf>
    <xf numFmtId="0" fontId="0" fillId="3" borderId="0" xfId="0" applyNumberFormat="1" applyFill="1"/>
    <xf numFmtId="4" fontId="0" fillId="0" borderId="0" xfId="0" applyNumberFormat="1"/>
  </cellXfs>
  <cellStyles count="1">
    <cellStyle name="Normal" xfId="0" builtinId="0"/>
  </cellStyles>
  <dxfs count="3">
    <dxf>
      <numFmt numFmtId="4" formatCode="#,##0.00"/>
    </dxf>
    <dxf>
      <numFmt numFmtId="4" formatCode="#,##0.00"/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933.651559953702" createdVersion="3" refreshedVersion="3" minRefreshableVersion="3" recordCount="5356">
  <cacheSource type="worksheet">
    <worksheetSource ref="A1:E139" sheet="Plan 2017"/>
  </cacheSource>
  <cacheFields count="19">
    <cacheField name="Company Code" numFmtId="0">
      <sharedItems containsSemiMixedTypes="0" containsString="0" containsNumber="1" containsInteger="1" minValue="80" maxValue="1130" count="3">
        <n v="80"/>
        <n v="120"/>
        <n v="1130"/>
      </sharedItems>
    </cacheField>
    <cacheField name="Cost Center" numFmtId="0">
      <sharedItems containsSemiMixedTypes="0" containsString="0" containsNumber="1" containsInteger="1" minValue="5815030001" maxValue="5815498020"/>
    </cacheField>
    <cacheField name="Cost element descr." numFmtId="0">
      <sharedItems/>
    </cacheField>
    <cacheField name="Cost Element Group" numFmtId="0">
      <sharedItems count="31">
        <s v="BAB_7000"/>
        <s v="BAB_5103"/>
        <s v="BAB_5200"/>
        <s v="BAB_3310"/>
        <s v="BAB_3510"/>
        <s v="BAB_8200"/>
        <s v="BAB_8300"/>
        <s v="BAB_4100"/>
        <s v="BAB_3530"/>
        <s v="BAB_3130"/>
        <s v="BAB_3430"/>
        <s v="BAB_3440"/>
        <s v="BAB_3540"/>
        <s v="BAB_3520"/>
        <s v="BAB_2121"/>
        <s v="BAB_3120"/>
        <s v="BAB_3110"/>
        <s v="BAB_2111"/>
        <s v="BAB_2112"/>
        <s v="BAB_2122"/>
        <s v="BAB_5100"/>
        <s v="BAB_5101"/>
        <s v="BAB_5102"/>
        <s v="BAB_2123"/>
        <s v="BAB_3560"/>
        <s v="BAB_2113"/>
        <s v="BAB_1100"/>
        <s v="BAB_3150"/>
        <s v="BAB_3410"/>
        <s v="BAB_3420"/>
        <s v="BAB_3320"/>
      </sharedItems>
    </cacheField>
    <cacheField name="Cost Element" numFmtId="0">
      <sharedItems containsSemiMixedTypes="0" containsString="0" containsNumber="1" containsInteger="1" minValue="65110000" maxValue="91999910"/>
    </cacheField>
    <cacheField name="Department" numFmtId="0">
      <sharedItems/>
    </cacheField>
    <cacheField name="cc" numFmtId="0">
      <sharedItems/>
    </cacheField>
    <cacheField name="01-2017" numFmtId="0">
      <sharedItems containsSemiMixedTypes="0" containsString="0" containsNumber="1" minValue="-88401" maxValue="168048"/>
    </cacheField>
    <cacheField name="02-2017" numFmtId="0">
      <sharedItems containsSemiMixedTypes="0" containsString="0" containsNumber="1" minValue="-149005.39000000001" maxValue="163242"/>
    </cacheField>
    <cacheField name="03-2017" numFmtId="0">
      <sharedItems containsSemiMixedTypes="0" containsString="0" containsNumber="1" minValue="-179203.97" maxValue="165499"/>
    </cacheField>
    <cacheField name="04-2017" numFmtId="0">
      <sharedItems containsSemiMixedTypes="0" containsString="0" containsNumber="1" minValue="-88401" maxValue="165499"/>
    </cacheField>
    <cacheField name="05-2017" numFmtId="0">
      <sharedItems containsSemiMixedTypes="0" containsString="0" containsNumber="1" minValue="-158526.67000000001" maxValue="160693"/>
    </cacheField>
    <cacheField name="06-2017" numFmtId="0">
      <sharedItems containsSemiMixedTypes="0" containsString="0" containsNumber="1" minValue="-88401" maxValue="165499"/>
    </cacheField>
    <cacheField name="07-2017" numFmtId="0">
      <sharedItems containsSemiMixedTypes="0" containsString="0" containsNumber="1" minValue="-88401" maxValue="170304"/>
    </cacheField>
    <cacheField name="08-2017" numFmtId="0">
      <sharedItems containsSemiMixedTypes="0" containsString="0" containsNumber="1" minValue="-703974.92" maxValue="703974.92"/>
    </cacheField>
    <cacheField name="09-2017" numFmtId="0">
      <sharedItems containsString="0" containsBlank="1" containsNumber="1" minValue="-313834.46000000002" maxValue="313834.46000000002"/>
    </cacheField>
    <cacheField name="10-2017" numFmtId="0">
      <sharedItems containsString="0" containsBlank="1" containsNumber="1" minValue="-231038.02" maxValue="231038.02"/>
    </cacheField>
    <cacheField name="11-2017" numFmtId="0">
      <sharedItems containsString="0" containsBlank="1" containsNumber="1" minValue="-1625012.85" maxValue="1625012.85"/>
    </cacheField>
    <cacheField name="12-2017" numFmtId="0">
      <sharedItems containsString="0" containsBlank="1" containsNumber="1" minValue="-1918729.49" maxValue="1918729.49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56">
  <r>
    <x v="0"/>
    <n v="5815135169"/>
    <s v="TR169 IU AU UV BU"/>
    <x v="0"/>
    <n v="82331007"/>
    <s v="Logistik"/>
    <s v="5815135169 TR169 IU AU UV BU"/>
    <n v="0"/>
    <n v="0"/>
    <n v="0"/>
    <n v="0"/>
    <n v="0"/>
    <n v="0"/>
    <n v="0"/>
    <n v="0"/>
    <m/>
    <m/>
    <m/>
    <m/>
  </r>
  <r>
    <x v="0"/>
    <n v="5815135169"/>
    <s v="TR169 IU AU UV BU"/>
    <x v="0"/>
    <n v="82331008"/>
    <s v="Logistik"/>
    <s v="5815135169 TR169 IU AU UV BU"/>
    <n v="0"/>
    <n v="0"/>
    <n v="0"/>
    <n v="0"/>
    <n v="0"/>
    <n v="0"/>
    <n v="0"/>
    <n v="0"/>
    <m/>
    <m/>
    <m/>
    <m/>
  </r>
  <r>
    <x v="0"/>
    <n v="5815135169"/>
    <s v="TR169 IU AU UV BU"/>
    <x v="0"/>
    <n v="82331010"/>
    <s v="Logistik"/>
    <s v="5815135169 TR169 IU AU UV BU"/>
    <n v="0"/>
    <n v="0"/>
    <n v="0"/>
    <n v="0"/>
    <n v="0"/>
    <n v="0"/>
    <n v="0"/>
    <n v="0"/>
    <m/>
    <m/>
    <m/>
    <m/>
  </r>
  <r>
    <x v="0"/>
    <n v="5815135169"/>
    <s v="TR169 IU AU UV BU"/>
    <x v="0"/>
    <n v="82331014"/>
    <s v="Logistik"/>
    <s v="5815135169 TR169 IU AU UV BU"/>
    <n v="0"/>
    <n v="0"/>
    <n v="0"/>
    <n v="0"/>
    <n v="0"/>
    <n v="0"/>
    <n v="0"/>
    <n v="0"/>
    <m/>
    <m/>
    <m/>
    <m/>
  </r>
  <r>
    <x v="0"/>
    <n v="5815135169"/>
    <s v="TR169 IU AU UV BU"/>
    <x v="0"/>
    <n v="82331017"/>
    <s v="Logistik"/>
    <s v="5815135169 TR169 IU AU UV BU"/>
    <n v="0"/>
    <n v="0"/>
    <n v="0"/>
    <n v="0"/>
    <n v="0"/>
    <n v="0"/>
    <n v="0"/>
    <n v="0"/>
    <m/>
    <m/>
    <m/>
    <m/>
  </r>
  <r>
    <x v="0"/>
    <n v="5815135169"/>
    <s v="TR169 IU AU UV BU"/>
    <x v="0"/>
    <n v="82331018"/>
    <s v="Logistik"/>
    <s v="5815135169 TR169 IU AU UV BU"/>
    <n v="0"/>
    <n v="0"/>
    <n v="0"/>
    <n v="0"/>
    <n v="0"/>
    <n v="0"/>
    <n v="0"/>
    <n v="0"/>
    <m/>
    <m/>
    <m/>
    <m/>
  </r>
  <r>
    <x v="0"/>
    <n v="5815135169"/>
    <s v="TR169 IU AU UV BU"/>
    <x v="0"/>
    <n v="82331019"/>
    <s v="Logistik"/>
    <s v="5815135169 TR169 IU AU UV BU"/>
    <n v="0"/>
    <n v="0"/>
    <n v="0"/>
    <n v="0"/>
    <n v="0"/>
    <n v="0"/>
    <n v="0"/>
    <n v="0"/>
    <m/>
    <m/>
    <m/>
    <m/>
  </r>
  <r>
    <x v="0"/>
    <n v="5815140001"/>
    <s v="Ltg Produktion"/>
    <x v="0"/>
    <n v="82331007"/>
    <s v="Direction"/>
    <s v="5815140001 Ltg Produktion"/>
    <n v="0"/>
    <n v="0"/>
    <n v="0"/>
    <n v="0"/>
    <n v="0"/>
    <n v="0"/>
    <n v="0"/>
    <n v="0"/>
    <m/>
    <m/>
    <m/>
    <m/>
  </r>
  <r>
    <x v="0"/>
    <n v="5815140001"/>
    <s v="Ltg Produktion"/>
    <x v="0"/>
    <n v="82331008"/>
    <s v="Direction"/>
    <s v="5815140001 Ltg Produktion"/>
    <n v="0"/>
    <n v="0"/>
    <n v="0"/>
    <n v="0"/>
    <n v="0"/>
    <n v="0"/>
    <n v="0"/>
    <n v="0"/>
    <m/>
    <m/>
    <m/>
    <m/>
  </r>
  <r>
    <x v="0"/>
    <n v="5815140001"/>
    <s v="Ltg Produktion"/>
    <x v="0"/>
    <n v="82331010"/>
    <s v="Direction"/>
    <s v="5815140001 Ltg Produktion"/>
    <n v="0"/>
    <n v="0"/>
    <n v="0"/>
    <n v="0"/>
    <n v="0"/>
    <n v="0"/>
    <n v="0"/>
    <n v="0"/>
    <m/>
    <m/>
    <m/>
    <m/>
  </r>
  <r>
    <x v="0"/>
    <n v="5815140001"/>
    <s v="Ltg Produktion"/>
    <x v="0"/>
    <n v="82331014"/>
    <s v="Direction"/>
    <s v="5815140001 Ltg Produktion"/>
    <n v="0"/>
    <n v="0"/>
    <n v="0"/>
    <n v="0"/>
    <n v="0"/>
    <n v="0"/>
    <n v="0"/>
    <n v="0"/>
    <m/>
    <m/>
    <m/>
    <m/>
  </r>
  <r>
    <x v="0"/>
    <n v="5815140001"/>
    <s v="Ltg Produktion"/>
    <x v="0"/>
    <n v="82331017"/>
    <s v="Direction"/>
    <s v="5815140001 Ltg Produktion"/>
    <n v="0"/>
    <n v="0"/>
    <n v="0"/>
    <n v="0"/>
    <n v="0"/>
    <n v="0"/>
    <n v="0"/>
    <n v="0"/>
    <m/>
    <m/>
    <m/>
    <m/>
  </r>
  <r>
    <x v="0"/>
    <n v="5815140001"/>
    <s v="Ltg Produktion"/>
    <x v="0"/>
    <n v="82331018"/>
    <s v="Direction"/>
    <s v="5815140001 Ltg Produktion"/>
    <n v="0"/>
    <n v="0"/>
    <n v="0"/>
    <n v="0"/>
    <n v="0"/>
    <n v="0"/>
    <n v="0"/>
    <n v="0"/>
    <m/>
    <m/>
    <m/>
    <m/>
  </r>
  <r>
    <x v="0"/>
    <n v="5815140001"/>
    <s v="Ltg Produktion"/>
    <x v="0"/>
    <n v="82331019"/>
    <s v="Direction"/>
    <s v="5815140001 Ltg Produktion"/>
    <n v="0"/>
    <n v="0"/>
    <n v="0"/>
    <n v="0"/>
    <n v="0"/>
    <n v="0"/>
    <n v="0"/>
    <n v="0"/>
    <m/>
    <m/>
    <m/>
    <m/>
  </r>
  <r>
    <x v="0"/>
    <n v="5815198010"/>
    <s v="CO-Verrechn-KST MGK"/>
    <x v="0"/>
    <n v="82331007"/>
    <s v="Direction"/>
    <s v="5815198010 CO-Verrechn-KST MGK"/>
    <n v="0"/>
    <n v="0"/>
    <n v="0"/>
    <n v="0"/>
    <n v="0"/>
    <n v="0"/>
    <n v="0"/>
    <n v="0"/>
    <m/>
    <m/>
    <m/>
    <m/>
  </r>
  <r>
    <x v="0"/>
    <n v="5815198010"/>
    <s v="CO-Verrechn-KST MGK"/>
    <x v="0"/>
    <n v="82331008"/>
    <s v="Direction"/>
    <s v="5815198010 CO-Verrechn-KST MGK"/>
    <n v="0"/>
    <n v="0"/>
    <n v="0"/>
    <n v="0"/>
    <n v="0"/>
    <n v="0"/>
    <n v="0"/>
    <n v="0"/>
    <m/>
    <m/>
    <m/>
    <m/>
  </r>
  <r>
    <x v="0"/>
    <n v="5815198010"/>
    <s v="CO-Verrechn-KST MGK"/>
    <x v="0"/>
    <n v="82331010"/>
    <s v="Direction"/>
    <s v="5815198010 CO-Verrechn-KST MGK"/>
    <n v="0"/>
    <n v="0"/>
    <n v="0"/>
    <n v="0"/>
    <n v="0"/>
    <n v="0"/>
    <n v="0"/>
    <n v="0"/>
    <m/>
    <m/>
    <m/>
    <m/>
  </r>
  <r>
    <x v="0"/>
    <n v="5815198010"/>
    <s v="CO-Verrechn-KST MGK"/>
    <x v="0"/>
    <n v="82331014"/>
    <s v="Direction"/>
    <s v="5815198010 CO-Verrechn-KST MGK"/>
    <n v="0"/>
    <n v="0"/>
    <n v="0"/>
    <n v="0"/>
    <n v="0"/>
    <n v="0"/>
    <n v="0"/>
    <n v="0"/>
    <m/>
    <m/>
    <m/>
    <m/>
  </r>
  <r>
    <x v="0"/>
    <n v="5815198010"/>
    <s v="CO-Verrechn-KST MGK"/>
    <x v="0"/>
    <n v="82331017"/>
    <s v="Direction"/>
    <s v="5815198010 CO-Verrechn-KST MGK"/>
    <n v="0"/>
    <n v="0"/>
    <n v="0"/>
    <n v="0"/>
    <n v="0"/>
    <n v="0"/>
    <n v="0"/>
    <n v="0"/>
    <m/>
    <m/>
    <m/>
    <m/>
  </r>
  <r>
    <x v="0"/>
    <n v="5815198010"/>
    <s v="CO-Verrechn-KST MGK"/>
    <x v="0"/>
    <n v="82331018"/>
    <s v="Direction"/>
    <s v="5815198010 CO-Verrechn-KST MGK"/>
    <n v="0"/>
    <n v="0"/>
    <n v="0"/>
    <n v="0"/>
    <n v="0"/>
    <n v="0"/>
    <n v="0"/>
    <n v="0"/>
    <m/>
    <m/>
    <m/>
    <m/>
  </r>
  <r>
    <x v="0"/>
    <n v="5815198010"/>
    <s v="CO-Verrechn-KST MGK"/>
    <x v="0"/>
    <n v="82331019"/>
    <s v="Direction"/>
    <s v="5815198010 CO-Verrechn-KST MGK"/>
    <n v="0"/>
    <n v="0"/>
    <n v="0"/>
    <n v="0"/>
    <n v="0"/>
    <n v="0"/>
    <n v="0"/>
    <n v="0"/>
    <m/>
    <m/>
    <m/>
    <m/>
  </r>
  <r>
    <x v="0"/>
    <n v="5815198020"/>
    <s v="CO-Verrechn-KST LGK"/>
    <x v="0"/>
    <n v="82331007"/>
    <s v="Logistik"/>
    <s v="5815198020 CO-Verrechn-KST LGK"/>
    <n v="0"/>
    <n v="0"/>
    <n v="0"/>
    <n v="0"/>
    <n v="0"/>
    <n v="0"/>
    <n v="0"/>
    <n v="0"/>
    <m/>
    <m/>
    <m/>
    <m/>
  </r>
  <r>
    <x v="0"/>
    <n v="5815198020"/>
    <s v="CO-Verrechn-KST LGK"/>
    <x v="0"/>
    <n v="82331008"/>
    <s v="Logistik"/>
    <s v="5815198020 CO-Verrechn-KST LGK"/>
    <n v="0"/>
    <n v="0"/>
    <n v="0"/>
    <n v="0"/>
    <n v="0"/>
    <n v="0"/>
    <n v="0"/>
    <n v="0"/>
    <m/>
    <m/>
    <m/>
    <m/>
  </r>
  <r>
    <x v="0"/>
    <n v="5815198020"/>
    <s v="CO-Verrechn-KST LGK"/>
    <x v="0"/>
    <n v="82331010"/>
    <s v="Logistik"/>
    <s v="5815198020 CO-Verrechn-KST LGK"/>
    <n v="0"/>
    <n v="0"/>
    <n v="0"/>
    <n v="0"/>
    <n v="0"/>
    <n v="0"/>
    <n v="0"/>
    <n v="0"/>
    <m/>
    <m/>
    <m/>
    <m/>
  </r>
  <r>
    <x v="0"/>
    <n v="5815198020"/>
    <s v="CO-Verrechn-KST LGK"/>
    <x v="0"/>
    <n v="82331014"/>
    <s v="Logistik"/>
    <s v="5815198020 CO-Verrechn-KST LGK"/>
    <n v="0"/>
    <n v="0"/>
    <n v="0"/>
    <n v="0"/>
    <n v="0"/>
    <n v="0"/>
    <n v="0"/>
    <n v="0"/>
    <m/>
    <m/>
    <m/>
    <m/>
  </r>
  <r>
    <x v="0"/>
    <n v="5815198020"/>
    <s v="CO-Verrechn-KST LGK"/>
    <x v="0"/>
    <n v="82331017"/>
    <s v="Logistik"/>
    <s v="5815198020 CO-Verrechn-KST LGK"/>
    <n v="0"/>
    <n v="0"/>
    <n v="0"/>
    <n v="0"/>
    <n v="0"/>
    <n v="0"/>
    <n v="0"/>
    <n v="0"/>
    <m/>
    <m/>
    <m/>
    <m/>
  </r>
  <r>
    <x v="0"/>
    <n v="5815198020"/>
    <s v="CO-Verrechn-KST LGK"/>
    <x v="0"/>
    <n v="82331018"/>
    <s v="Logistik"/>
    <s v="5815198020 CO-Verrechn-KST LGK"/>
    <n v="0"/>
    <n v="0"/>
    <n v="0"/>
    <n v="0"/>
    <n v="0"/>
    <n v="0"/>
    <n v="0"/>
    <n v="0"/>
    <m/>
    <m/>
    <m/>
    <m/>
  </r>
  <r>
    <x v="0"/>
    <n v="5815198020"/>
    <s v="CO-Verrechn-KST LGK"/>
    <x v="0"/>
    <n v="82331019"/>
    <s v="Logistik"/>
    <s v="5815198020 CO-Verrechn-KST LGK"/>
    <n v="0"/>
    <n v="0"/>
    <n v="0"/>
    <n v="0"/>
    <n v="0"/>
    <n v="0"/>
    <n v="0"/>
    <n v="0"/>
    <m/>
    <m/>
    <m/>
    <m/>
  </r>
  <r>
    <x v="0"/>
    <n v="5815198030"/>
    <s v="CO-Verrechn-KST FGK"/>
    <x v="0"/>
    <n v="82331007"/>
    <s v="Direction"/>
    <s v="5815198030 CO-Verrechn-KST FGK"/>
    <n v="0"/>
    <n v="0"/>
    <n v="0"/>
    <n v="0"/>
    <n v="0"/>
    <n v="0"/>
    <n v="0"/>
    <n v="0"/>
    <m/>
    <m/>
    <m/>
    <m/>
  </r>
  <r>
    <x v="0"/>
    <n v="5815198030"/>
    <s v="CO-Verrechn-KST FGK"/>
    <x v="0"/>
    <n v="82331008"/>
    <s v="Direction"/>
    <s v="5815198030 CO-Verrechn-KST FGK"/>
    <n v="0"/>
    <n v="0"/>
    <n v="0"/>
    <n v="0"/>
    <n v="0"/>
    <n v="0"/>
    <n v="0"/>
    <n v="0"/>
    <m/>
    <m/>
    <m/>
    <m/>
  </r>
  <r>
    <x v="0"/>
    <n v="5815198030"/>
    <s v="CO-Verrechn-KST FGK"/>
    <x v="0"/>
    <n v="82331010"/>
    <s v="Direction"/>
    <s v="5815198030 CO-Verrechn-KST FGK"/>
    <n v="0"/>
    <n v="0"/>
    <n v="0"/>
    <n v="0"/>
    <n v="0"/>
    <n v="0"/>
    <n v="0"/>
    <n v="0"/>
    <m/>
    <m/>
    <m/>
    <m/>
  </r>
  <r>
    <x v="0"/>
    <n v="5815198030"/>
    <s v="CO-Verrechn-KST FGK"/>
    <x v="0"/>
    <n v="82331014"/>
    <s v="Direction"/>
    <s v="5815198030 CO-Verrechn-KST FGK"/>
    <n v="0"/>
    <n v="0"/>
    <n v="0"/>
    <n v="0"/>
    <n v="0"/>
    <n v="0"/>
    <n v="0"/>
    <n v="0"/>
    <m/>
    <m/>
    <m/>
    <m/>
  </r>
  <r>
    <x v="0"/>
    <n v="5815198030"/>
    <s v="CO-Verrechn-KST FGK"/>
    <x v="0"/>
    <n v="82331017"/>
    <s v="Direction"/>
    <s v="5815198030 CO-Verrechn-KST FGK"/>
    <n v="0"/>
    <n v="0"/>
    <n v="0"/>
    <n v="0"/>
    <n v="0"/>
    <n v="0"/>
    <n v="0"/>
    <n v="0"/>
    <m/>
    <m/>
    <m/>
    <m/>
  </r>
  <r>
    <x v="0"/>
    <n v="5815198030"/>
    <s v="CO-Verrechn-KST FGK"/>
    <x v="0"/>
    <n v="82331018"/>
    <s v="Direction"/>
    <s v="5815198030 CO-Verrechn-KST FGK"/>
    <n v="0"/>
    <n v="0"/>
    <n v="0"/>
    <n v="0"/>
    <n v="0"/>
    <n v="0"/>
    <n v="0"/>
    <n v="0"/>
    <m/>
    <m/>
    <m/>
    <m/>
  </r>
  <r>
    <x v="0"/>
    <n v="5815198030"/>
    <s v="CO-Verrechn-KST FGK"/>
    <x v="0"/>
    <n v="82331019"/>
    <s v="Direction"/>
    <s v="5815198030 CO-Verrechn-KST FGK"/>
    <n v="0"/>
    <n v="0"/>
    <n v="0"/>
    <n v="0"/>
    <n v="0"/>
    <n v="0"/>
    <n v="0"/>
    <n v="0"/>
    <m/>
    <m/>
    <m/>
    <m/>
  </r>
  <r>
    <x v="0"/>
    <n v="5815135169"/>
    <s v="TR169 IU AU UV BU"/>
    <x v="1"/>
    <n v="81210204"/>
    <s v="Logistik"/>
    <s v="5815135169 TR169 IU AU UV BU"/>
    <n v="-56570.96"/>
    <n v="-54095.05"/>
    <n v="-55712.87"/>
    <n v="-55712.87"/>
    <n v="-54095.05"/>
    <n v="-55712.87"/>
    <n v="-57330.69"/>
    <n v="-42436.959999999999"/>
    <m/>
    <m/>
    <m/>
    <m/>
  </r>
  <r>
    <x v="0"/>
    <n v="5815135169"/>
    <s v="TR169 IU AU UV BU"/>
    <x v="1"/>
    <n v="81210204"/>
    <s v="Logistik"/>
    <s v="5815135169 TR169 IU AU UV BU"/>
    <n v="-68558.34"/>
    <n v="-65557.789999999994"/>
    <n v="-67518.429999999993"/>
    <n v="-67518.429999999993"/>
    <n v="-65557.789999999994"/>
    <n v="-67518.429999999993"/>
    <n v="-69479.070000000007"/>
    <n v="-51429.36"/>
    <m/>
    <m/>
    <m/>
    <m/>
  </r>
  <r>
    <x v="0"/>
    <n v="5815198010"/>
    <s v="CO-Verrechn-KST MGK"/>
    <x v="1"/>
    <n v="81210204"/>
    <s v="Direction"/>
    <s v="5815198010 CO-Verrechn-KST MGK"/>
    <n v="56570.96"/>
    <n v="54095.05"/>
    <n v="55712.87"/>
    <n v="55712.87"/>
    <n v="54095.05"/>
    <n v="55712.87"/>
    <n v="57330.69"/>
    <n v="42436.959999999999"/>
    <m/>
    <m/>
    <m/>
    <m/>
  </r>
  <r>
    <x v="0"/>
    <n v="5815198020"/>
    <s v="CO-Verrechn-KST LGK"/>
    <x v="1"/>
    <n v="81210204"/>
    <s v="Logistik"/>
    <s v="5815198020 CO-Verrechn-KST LGK"/>
    <n v="68558.34"/>
    <n v="65557.789999999994"/>
    <n v="67518.429999999993"/>
    <n v="67518.429999999993"/>
    <n v="65557.789999999994"/>
    <n v="67518.429999999993"/>
    <n v="69479.070000000007"/>
    <n v="51429.36"/>
    <m/>
    <m/>
    <m/>
    <m/>
  </r>
  <r>
    <x v="0"/>
    <n v="5815198010"/>
    <s v="CO-Verrechn-KST MGK"/>
    <x v="2"/>
    <n v="81230000"/>
    <s v="Direction"/>
    <s v="5815198010 CO-Verrechn-KST MGK"/>
    <n v="-56570.96"/>
    <n v="-54095.05"/>
    <n v="-55712.87"/>
    <n v="-55712.87"/>
    <n v="-54095.05"/>
    <n v="-55712.87"/>
    <n v="-57330.69"/>
    <n v="-42436.959999999999"/>
    <m/>
    <m/>
    <m/>
    <m/>
  </r>
  <r>
    <x v="0"/>
    <n v="5815198020"/>
    <s v="CO-Verrechn-KST LGK"/>
    <x v="2"/>
    <n v="81230000"/>
    <s v="Logistik"/>
    <s v="5815198020 CO-Verrechn-KST LGK"/>
    <n v="-68705.34"/>
    <n v="-65704.789999999994"/>
    <n v="-67665.429999999993"/>
    <n v="-67665.429999999993"/>
    <n v="-65704.789999999994"/>
    <n v="-67665.429999999993"/>
    <n v="-69626.070000000007"/>
    <n v="-51576.36"/>
    <m/>
    <m/>
    <m/>
    <m/>
  </r>
  <r>
    <x v="0"/>
    <n v="5815198030"/>
    <s v="CO-Verrechn-KST FGK"/>
    <x v="2"/>
    <n v="81230000"/>
    <s v="Direction"/>
    <s v="5815198030 CO-Verrechn-KST FGK"/>
    <n v="-1441"/>
    <n v="-1441"/>
    <n v="-1441"/>
    <n v="-1441"/>
    <n v="-1441"/>
    <n v="-1441"/>
    <n v="-1441"/>
    <n v="-1441"/>
    <m/>
    <m/>
    <m/>
    <m/>
  </r>
  <r>
    <x v="0"/>
    <n v="5815135169"/>
    <s v="TR169 IU AU UV BU"/>
    <x v="3"/>
    <n v="68502000"/>
    <s v="Logistik"/>
    <s v="5815135169 TR169 IU AU UV BU"/>
    <n v="168048"/>
    <n v="163242"/>
    <n v="165499"/>
    <n v="165499"/>
    <n v="160693"/>
    <n v="165499"/>
    <n v="170304"/>
    <n v="126061"/>
    <m/>
    <m/>
    <m/>
    <m/>
  </r>
  <r>
    <x v="0"/>
    <n v="5815135169"/>
    <s v="TR169 IU AU UV BU"/>
    <x v="3"/>
    <n v="68502000"/>
    <s v="Logistik"/>
    <s v="5815135169 TR169 IU AU UV BU"/>
    <n v="0"/>
    <n v="0"/>
    <n v="0"/>
    <n v="0"/>
    <n v="0"/>
    <n v="0"/>
    <n v="0"/>
    <n v="0"/>
    <m/>
    <m/>
    <m/>
    <m/>
  </r>
  <r>
    <x v="0"/>
    <n v="5815135169"/>
    <s v="TR169 IU AU UV BU"/>
    <x v="3"/>
    <n v="68502000"/>
    <s v="Logistik"/>
    <s v="5815135169 TR169 IU AU UV BU"/>
    <n v="3362"/>
    <n v="666"/>
    <n v="3311"/>
    <n v="3311"/>
    <n v="3215"/>
    <n v="3311"/>
    <n v="3408"/>
    <n v="2523"/>
    <m/>
    <m/>
    <m/>
    <m/>
  </r>
  <r>
    <x v="0"/>
    <n v="5815135169"/>
    <s v="TR169 IU AU UV BU"/>
    <x v="3"/>
    <n v="68502000"/>
    <s v="Logistik"/>
    <s v="5815135169 TR169 IU AU UV BU"/>
    <n v="0"/>
    <n v="0"/>
    <n v="0"/>
    <n v="0"/>
    <n v="0"/>
    <n v="0"/>
    <n v="0"/>
    <n v="0"/>
    <m/>
    <m/>
    <m/>
    <m/>
  </r>
  <r>
    <x v="0"/>
    <n v="5815135169"/>
    <s v="TR169 IU AU UV BU"/>
    <x v="3"/>
    <n v="68502000"/>
    <s v="Logistik"/>
    <s v="5815135169 TR169 IU AU UV BU"/>
    <n v="0.48"/>
    <n v="0.48"/>
    <n v="0.48"/>
    <n v="0.48"/>
    <n v="0.48"/>
    <n v="0.48"/>
    <n v="0.48"/>
    <n v="-0.02"/>
    <m/>
    <m/>
    <m/>
    <m/>
  </r>
  <r>
    <x v="0"/>
    <n v="5815135169"/>
    <s v="TR169 IU AU UV BU"/>
    <x v="3"/>
    <n v="68502000"/>
    <s v="Logistik"/>
    <s v="5815135169 TR169 IU AU UV BU"/>
    <n v="-0.48"/>
    <n v="-0.48"/>
    <n v="-0.48"/>
    <n v="-0.48"/>
    <n v="-0.48"/>
    <n v="-0.48"/>
    <n v="-0.48"/>
    <n v="0.02"/>
    <m/>
    <m/>
    <m/>
    <m/>
  </r>
  <r>
    <x v="0"/>
    <n v="5815198020"/>
    <s v="CO-Verrechn-KST LGK"/>
    <x v="4"/>
    <n v="68510000"/>
    <s v="Logistik"/>
    <s v="5815198020 CO-Verrechn-KST LGK"/>
    <n v="29.5"/>
    <n v="29.5"/>
    <n v="29.5"/>
    <n v="29.5"/>
    <n v="29.5"/>
    <n v="29.5"/>
    <n v="29.5"/>
    <n v="29.5"/>
    <m/>
    <m/>
    <m/>
    <m/>
  </r>
  <r>
    <x v="0"/>
    <n v="5815198020"/>
    <s v="CO-Verrechn-KST LGK"/>
    <x v="4"/>
    <n v="68510000"/>
    <s v="Logistik"/>
    <s v="5815198020 CO-Verrechn-KST LGK"/>
    <n v="0.5"/>
    <n v="0.5"/>
    <n v="0.5"/>
    <n v="0.5"/>
    <n v="0.5"/>
    <n v="0.5"/>
    <n v="0.5"/>
    <n v="0.5"/>
    <m/>
    <m/>
    <m/>
    <m/>
  </r>
  <r>
    <x v="0"/>
    <n v="5815198020"/>
    <s v="CO-Verrechn-KST LGK"/>
    <x v="4"/>
    <n v="68511000"/>
    <s v="Logistik"/>
    <s v="5815198020 CO-Verrechn-KST LGK"/>
    <n v="21.43"/>
    <n v="21.43"/>
    <n v="21.43"/>
    <n v="21.43"/>
    <n v="21.43"/>
    <n v="21.43"/>
    <n v="21.43"/>
    <n v="21.43"/>
    <m/>
    <m/>
    <m/>
    <m/>
  </r>
  <r>
    <x v="0"/>
    <n v="5815198020"/>
    <s v="CO-Verrechn-KST LGK"/>
    <x v="4"/>
    <n v="68511000"/>
    <s v="Logistik"/>
    <s v="5815198020 CO-Verrechn-KST LGK"/>
    <n v="-0.43"/>
    <n v="-0.43"/>
    <n v="-0.43"/>
    <n v="-0.43"/>
    <n v="-0.43"/>
    <n v="-0.43"/>
    <n v="-0.43"/>
    <n v="-0.43"/>
    <m/>
    <m/>
    <m/>
    <m/>
  </r>
  <r>
    <x v="0"/>
    <n v="5815198020"/>
    <s v="CO-Verrechn-KST LGK"/>
    <x v="4"/>
    <n v="68512000"/>
    <s v="Logistik"/>
    <s v="5815198020 CO-Verrechn-KST LGK"/>
    <n v="95.72"/>
    <n v="95.72"/>
    <n v="95.72"/>
    <n v="95.72"/>
    <n v="95.72"/>
    <n v="95.72"/>
    <n v="95.72"/>
    <n v="95.72"/>
    <m/>
    <m/>
    <m/>
    <m/>
  </r>
  <r>
    <x v="0"/>
    <n v="5815198020"/>
    <s v="CO-Verrechn-KST LGK"/>
    <x v="4"/>
    <n v="68512000"/>
    <s v="Logistik"/>
    <s v="5815198020 CO-Verrechn-KST LGK"/>
    <n v="0.28000000000000003"/>
    <n v="0.28000000000000003"/>
    <n v="0.28000000000000003"/>
    <n v="0.28000000000000003"/>
    <n v="0.28000000000000003"/>
    <n v="0.28000000000000003"/>
    <n v="0.28000000000000003"/>
    <n v="0.28000000000000003"/>
    <m/>
    <m/>
    <m/>
    <m/>
  </r>
  <r>
    <x v="0"/>
    <n v="5815198030"/>
    <s v="CO-Verrechn-KST FGK"/>
    <x v="4"/>
    <n v="68510000"/>
    <s v="Direction"/>
    <s v="5815198030 CO-Verrechn-KST FGK"/>
    <n v="416.74"/>
    <n v="416.74"/>
    <n v="416.74"/>
    <n v="416.74"/>
    <n v="416.74"/>
    <n v="416.74"/>
    <n v="416.74"/>
    <n v="416.74"/>
    <m/>
    <m/>
    <m/>
    <m/>
  </r>
  <r>
    <x v="0"/>
    <n v="5815198030"/>
    <s v="CO-Verrechn-KST FGK"/>
    <x v="4"/>
    <n v="68510000"/>
    <s v="Direction"/>
    <s v="5815198030 CO-Verrechn-KST FGK"/>
    <n v="0.26"/>
    <n v="0.26"/>
    <n v="0.26"/>
    <n v="0.26"/>
    <n v="0.26"/>
    <n v="0.26"/>
    <n v="0.26"/>
    <n v="0.26"/>
    <m/>
    <m/>
    <m/>
    <m/>
  </r>
  <r>
    <x v="0"/>
    <n v="5815198030"/>
    <s v="CO-Verrechn-KST FGK"/>
    <x v="4"/>
    <n v="68511000"/>
    <s v="Direction"/>
    <s v="5815198030 CO-Verrechn-KST FGK"/>
    <n v="225.65"/>
    <n v="225.65"/>
    <n v="225.65"/>
    <n v="225.65"/>
    <n v="225.65"/>
    <n v="225.65"/>
    <n v="225.65"/>
    <n v="225.65"/>
    <m/>
    <m/>
    <m/>
    <m/>
  </r>
  <r>
    <x v="0"/>
    <n v="5815198030"/>
    <s v="CO-Verrechn-KST FGK"/>
    <x v="4"/>
    <n v="68511000"/>
    <s v="Direction"/>
    <s v="5815198030 CO-Verrechn-KST FGK"/>
    <n v="0.35"/>
    <n v="0.35"/>
    <n v="0.35"/>
    <n v="0.35"/>
    <n v="0.35"/>
    <n v="0.35"/>
    <n v="0.35"/>
    <n v="0.35"/>
    <m/>
    <m/>
    <m/>
    <m/>
  </r>
  <r>
    <x v="0"/>
    <n v="5815198030"/>
    <s v="CO-Verrechn-KST FGK"/>
    <x v="4"/>
    <n v="68512000"/>
    <s v="Direction"/>
    <s v="5815198030 CO-Verrechn-KST FGK"/>
    <n v="798.06"/>
    <n v="798.06"/>
    <n v="798.06"/>
    <n v="798.06"/>
    <n v="798.06"/>
    <n v="798.06"/>
    <n v="798.06"/>
    <n v="798.06"/>
    <m/>
    <m/>
    <m/>
    <m/>
  </r>
  <r>
    <x v="0"/>
    <n v="5815198030"/>
    <s v="CO-Verrechn-KST FGK"/>
    <x v="4"/>
    <n v="68512000"/>
    <s v="Direction"/>
    <s v="5815198030 CO-Verrechn-KST FGK"/>
    <n v="-0.06"/>
    <n v="-0.06"/>
    <n v="-0.06"/>
    <n v="-0.06"/>
    <n v="-0.06"/>
    <n v="-0.06"/>
    <n v="-0.06"/>
    <n v="-0.06"/>
    <m/>
    <m/>
    <m/>
    <m/>
  </r>
  <r>
    <x v="1"/>
    <n v="5815142230"/>
    <s v="Plakette"/>
    <x v="5"/>
    <n v="91999900"/>
    <s v="Produktion"/>
    <s v="5815142230 Plakette"/>
    <n v="4814.82"/>
    <n v="4814.82"/>
    <n v="4814.82"/>
    <n v="4814.82"/>
    <n v="4814.82"/>
    <n v="4814.82"/>
    <n v="4814.82"/>
    <n v="4814.82"/>
    <n v="4814.82"/>
    <n v="4814.82"/>
    <n v="4814.82"/>
    <n v="4814.82"/>
  </r>
  <r>
    <x v="1"/>
    <n v="5815142230"/>
    <s v="Plakette"/>
    <x v="5"/>
    <n v="91999900"/>
    <s v="Produktion"/>
    <s v="5815142230 Plakette"/>
    <n v="0"/>
    <n v="0"/>
    <n v="0"/>
    <n v="0"/>
    <n v="0"/>
    <n v="0"/>
    <n v="0"/>
    <n v="0"/>
    <n v="0"/>
    <n v="0"/>
    <n v="0"/>
    <n v="-321.01"/>
  </r>
  <r>
    <x v="1"/>
    <n v="5815143260"/>
    <s v="E84"/>
    <x v="5"/>
    <n v="91999900"/>
    <s v="Produktion"/>
    <s v="5815143260 E84"/>
    <n v="4008.39"/>
    <n v="4008.39"/>
    <n v="4008.39"/>
    <n v="4008.39"/>
    <n v="4008.39"/>
    <n v="4008.39"/>
    <n v="4008.39"/>
    <n v="4008.39"/>
    <n v="4008.39"/>
    <n v="4008.39"/>
    <n v="4008.39"/>
    <n v="4008.39"/>
  </r>
  <r>
    <x v="1"/>
    <n v="5815143270"/>
    <s v="W204"/>
    <x v="6"/>
    <n v="67012000"/>
    <s v="Produktion"/>
    <s v="5815143270 W204"/>
    <n v="-53483.41"/>
    <n v="-53783.15"/>
    <n v="63323.839999999997"/>
    <n v="-19919.11"/>
    <n v="-45831.22"/>
    <n v="-15273.43"/>
    <n v="461.36"/>
    <n v="-43124.23"/>
    <n v="-44165.05"/>
    <n v="-37387.42"/>
    <n v="-40641.11"/>
    <n v="-40766.11"/>
  </r>
  <r>
    <x v="1"/>
    <n v="5815143270"/>
    <s v="W204"/>
    <x v="7"/>
    <n v="90122000"/>
    <s v="Produktion"/>
    <s v="5815143270 W204"/>
    <n v="-53591.45"/>
    <n v="-54071.5"/>
    <n v="63038.49"/>
    <n v="-19672.46"/>
    <n v="-44744.57"/>
    <n v="-15348.78"/>
    <n v="456.01"/>
    <n v="-42831.58"/>
    <n v="-43856.4"/>
    <n v="-38255.269999999997"/>
    <n v="-40331.46"/>
    <n v="-40456.46"/>
  </r>
  <r>
    <x v="1"/>
    <n v="5815143270"/>
    <s v="W204"/>
    <x v="5"/>
    <n v="91999900"/>
    <s v="Produktion"/>
    <s v="5815143270 W204"/>
    <n v="324.88"/>
    <n v="-1386.04"/>
    <n v="-1494.89"/>
    <n v="-4597.1400000000003"/>
    <n v="-7777.71"/>
    <n v="-7861.04"/>
    <n v="-7886.04"/>
    <n v="-7962.71"/>
    <n v="-8046.04"/>
    <n v="-9607.6"/>
    <n v="-9607.6"/>
    <n v="-9607.6"/>
  </r>
  <r>
    <x v="1"/>
    <n v="5815143271"/>
    <s v="FS3 W204 M"/>
    <x v="6"/>
    <n v="67012000"/>
    <s v="Produktion"/>
    <s v="5815143271 FS3 W204 M"/>
    <n v="-53483.41"/>
    <n v="-53783.15"/>
    <n v="63323.839999999997"/>
    <n v="-19919.11"/>
    <n v="-45831.22"/>
    <n v="-15273.43"/>
    <n v="461.36"/>
    <n v="-43124.23"/>
    <n v="-44165.05"/>
    <n v="-37387.42"/>
    <n v="-40641.11"/>
    <n v="-40766.11"/>
  </r>
  <r>
    <x v="1"/>
    <n v="5815143271"/>
    <s v="FS3 W204 M"/>
    <x v="7"/>
    <n v="90122000"/>
    <s v="Produktion"/>
    <s v="5815143271 FS3 W204 M"/>
    <n v="-53591.45"/>
    <n v="-54071.5"/>
    <n v="63038.49"/>
    <n v="-19672.46"/>
    <n v="-44744.57"/>
    <n v="-15348.78"/>
    <n v="456.01"/>
    <n v="-42831.58"/>
    <n v="-43856.4"/>
    <n v="-38255.269999999997"/>
    <n v="-40331.46"/>
    <n v="-40456.46"/>
  </r>
  <r>
    <x v="1"/>
    <n v="5815143271"/>
    <s v="FS3 W204 M"/>
    <x v="5"/>
    <n v="91999900"/>
    <s v="Produktion"/>
    <s v="5815143271 FS3 W204 M"/>
    <n v="-172.12"/>
    <n v="-1883.04"/>
    <n v="-1991.89"/>
    <n v="-5094.1400000000003"/>
    <n v="-8274.7099999999991"/>
    <n v="-8358.0400000000009"/>
    <n v="-8383.0400000000009"/>
    <n v="-8459.7099999999991"/>
    <n v="-8543.0400000000009"/>
    <n v="-10104.6"/>
    <n v="-10104.6"/>
    <n v="-10104.6"/>
  </r>
  <r>
    <x v="1"/>
    <n v="5815143271"/>
    <s v="FS3 W204 M"/>
    <x v="5"/>
    <n v="91999900"/>
    <s v="Produktion"/>
    <s v="5815143271 FS3 W204 M"/>
    <n v="48655.519999999997"/>
    <n v="46944.6"/>
    <n v="46835.75"/>
    <n v="43733.5"/>
    <n v="40552.93"/>
    <n v="40469.599999999999"/>
    <n v="40444.6"/>
    <n v="40367.93"/>
    <n v="40284.6"/>
    <n v="38723.040000000001"/>
    <n v="38723.040000000001"/>
    <n v="38723.040000000001"/>
  </r>
  <r>
    <x v="1"/>
    <n v="5815143271"/>
    <s v="FS3 W204 M"/>
    <x v="5"/>
    <n v="91999900"/>
    <s v="Produktion"/>
    <s v="5815143271 FS3 W204 M"/>
    <n v="4358.24"/>
    <n v="7780.08"/>
    <n v="7997.78"/>
    <n v="14202.28"/>
    <n v="20563.419999999998"/>
    <n v="20730.080000000002"/>
    <n v="20780.080000000002"/>
    <n v="20933.419999999998"/>
    <n v="21100.080000000002"/>
    <n v="24223.200000000001"/>
    <n v="24223.200000000001"/>
    <n v="24223.200000000001"/>
  </r>
  <r>
    <x v="1"/>
    <n v="5815135012"/>
    <s v="Behälter_HAFA"/>
    <x v="1"/>
    <n v="81210204"/>
    <s v="Logistik"/>
    <s v="5815135012 Behälter_HAFA"/>
    <n v="-2263.8000000000002"/>
    <n v="-2263.8000000000002"/>
    <n v="-2263.8000000000002"/>
    <n v="-2879.25"/>
    <n v="-3494.7"/>
    <n v="-3494.7"/>
    <n v="-3494.7"/>
    <n v="-3494.7"/>
    <n v="-3494.7"/>
    <n v="-3494.7"/>
    <n v="-3494.7"/>
    <n v="-3494.7"/>
  </r>
  <r>
    <x v="1"/>
    <n v="5815298010"/>
    <s v="CO-Verrechnungskostenstelle MGK"/>
    <x v="1"/>
    <n v="81210123"/>
    <s v="Logistik"/>
    <s v="5815298010 CO-Verrechnungskostenstelle MGK"/>
    <n v="22142.09"/>
    <n v="22142.09"/>
    <n v="22142.09"/>
    <n v="22142.09"/>
    <n v="22142.09"/>
    <n v="22142.09"/>
    <n v="22142.09"/>
    <n v="22142.09"/>
    <n v="22142.09"/>
    <n v="22142.09"/>
    <n v="22142.09"/>
    <n v="22142.09"/>
  </r>
  <r>
    <x v="1"/>
    <n v="5815298010"/>
    <s v="CO-Verrechnungskostenstelle MGK"/>
    <x v="1"/>
    <n v="81210202"/>
    <s v="Logistik"/>
    <s v="5815298010 CO-Verrechnungskostenstelle MGK"/>
    <n v="2716.74"/>
    <n v="3073.45"/>
    <n v="2982"/>
    <n v="3040.08"/>
    <n v="2985.41"/>
    <n v="3054.7"/>
    <n v="2749.97"/>
    <n v="2228.2600000000002"/>
    <n v="3150.13"/>
    <n v="3026.59"/>
    <n v="3046.89"/>
    <n v="2533.2800000000002"/>
  </r>
  <r>
    <x v="1"/>
    <n v="5815498020"/>
    <s v="CO-Verrechn-KST LGK"/>
    <x v="1"/>
    <n v="81210204"/>
    <s v="Logistik"/>
    <s v="5815498020 CO-Verrechn-KST LGK"/>
    <n v="2263.8000000000002"/>
    <n v="2263.8000000000002"/>
    <n v="2263.8000000000002"/>
    <n v="2879.25"/>
    <n v="3494.7"/>
    <n v="3494.7"/>
    <n v="3494.7"/>
    <n v="3494.7"/>
    <n v="3494.7"/>
    <n v="3494.7"/>
    <n v="3494.7"/>
    <n v="3494.7"/>
  </r>
  <r>
    <x v="1"/>
    <n v="5815141150"/>
    <s v="Spritzgussgruppe 80t - 120t"/>
    <x v="2"/>
    <n v="81230000"/>
    <s v="Produktion"/>
    <s v="5815141150 Spritzgussgruppe 80t - 120t"/>
    <n v="-180"/>
    <n v="-180"/>
    <n v="-180"/>
    <n v="-180"/>
    <n v="-180"/>
    <n v="-180"/>
    <n v="-180"/>
    <n v="-180"/>
    <n v="-180"/>
    <n v="-180"/>
    <n v="-180"/>
    <n v="-180"/>
  </r>
  <r>
    <x v="1"/>
    <n v="5815141420"/>
    <s v="Oberflächenzuschnitt"/>
    <x v="2"/>
    <n v="81230000"/>
    <s v="Produktion"/>
    <s v="5815141420 Oberflächenzuschnitt"/>
    <n v="-1133"/>
    <n v="-1133"/>
    <n v="-1133"/>
    <n v="-1133"/>
    <n v="-1133"/>
    <n v="-1133"/>
    <n v="-1133"/>
    <n v="-1133"/>
    <n v="-1133"/>
    <n v="-1133"/>
    <n v="-1133"/>
    <n v="-1133"/>
  </r>
  <r>
    <x v="1"/>
    <n v="5815141421"/>
    <s v="Oberflächenzuschnitt"/>
    <x v="2"/>
    <n v="81230000"/>
    <s v="Produktion"/>
    <s v="5815141421 Oberflächenzuschnitt"/>
    <n v="-3331"/>
    <n v="-3331"/>
    <n v="-3331"/>
    <n v="-3331"/>
    <n v="-15331"/>
    <n v="-3331"/>
    <n v="-3331"/>
    <n v="-3331"/>
    <n v="-3331"/>
    <n v="-3331"/>
    <n v="-3331"/>
    <n v="-3331"/>
  </r>
  <r>
    <x v="1"/>
    <n v="5815142130"/>
    <s v="Schäumen"/>
    <x v="2"/>
    <n v="81230000"/>
    <s v="Produktion"/>
    <s v="5815142130 Schäumen"/>
    <n v="-19764"/>
    <n v="-1764"/>
    <n v="-9764"/>
    <n v="-1764"/>
    <n v="-1764"/>
    <n v="-1764"/>
    <n v="-6764"/>
    <n v="-1764"/>
    <n v="-6764"/>
    <n v="-1764"/>
    <n v="-1764"/>
    <n v="-1764"/>
  </r>
  <r>
    <x v="1"/>
    <n v="5815142131"/>
    <s v="FS2 Schäumen M"/>
    <x v="2"/>
    <n v="81230000"/>
    <s v="Produktion"/>
    <s v="5815142131 FS2 Schäumen M"/>
    <n v="-17614"/>
    <n v="-22614"/>
    <n v="-22614"/>
    <n v="-22614"/>
    <n v="-33614"/>
    <n v="-17614"/>
    <n v="-17614"/>
    <n v="-17614"/>
    <n v="-17614"/>
    <n v="-17614"/>
    <n v="-17614"/>
    <n v="-17614"/>
  </r>
  <r>
    <x v="1"/>
    <n v="5815142230"/>
    <s v="Plakette"/>
    <x v="2"/>
    <n v="81230000"/>
    <s v="Produktion"/>
    <s v="5815142230 Plakette"/>
    <n v="-5714.82"/>
    <n v="-5714.82"/>
    <n v="-5714.82"/>
    <n v="-10714.82"/>
    <n v="-5714.82"/>
    <n v="-13714.82"/>
    <n v="-5714.82"/>
    <n v="-5714.82"/>
    <n v="-5714.82"/>
    <n v="-5714.82"/>
    <n v="-5714.82"/>
    <n v="-5393.81"/>
  </r>
  <r>
    <x v="1"/>
    <n v="5815142231"/>
    <s v="FS2 Plakette M"/>
    <x v="2"/>
    <n v="81230000"/>
    <s v="Produktion"/>
    <s v="5815142231 FS2 Plakette M"/>
    <n v="-1285"/>
    <n v="-1285"/>
    <n v="-1285"/>
    <n v="-1285"/>
    <n v="-1285"/>
    <n v="-1285"/>
    <n v="-1285"/>
    <n v="-1285"/>
    <n v="-1285"/>
    <n v="-1285"/>
    <n v="-1285"/>
    <n v="-1285"/>
  </r>
  <r>
    <x v="1"/>
    <n v="5815143100"/>
    <s v="BR übergr. KST"/>
    <x v="2"/>
    <n v="81230000"/>
    <s v="Produktion"/>
    <s v="5815143100 BR übergr. KST"/>
    <n v="-951"/>
    <n v="-951"/>
    <n v="-9951"/>
    <n v="-951"/>
    <n v="-951"/>
    <n v="-951"/>
    <n v="-4951"/>
    <n v="-951"/>
    <n v="-951"/>
    <n v="-951"/>
    <n v="-951"/>
    <n v="-951"/>
  </r>
  <r>
    <x v="1"/>
    <n v="5815143101"/>
    <s v="SH / WH Fertigung Ma"/>
    <x v="2"/>
    <n v="81230000"/>
    <s v="Produktion"/>
    <s v="5815143101 SH / WH Fertigung Ma"/>
    <n v="-2219"/>
    <n v="-2219"/>
    <n v="-2219"/>
    <n v="-2219"/>
    <n v="-2219"/>
    <n v="-2219"/>
    <n v="-2219"/>
    <n v="-2219"/>
    <n v="-2219"/>
    <n v="-2219"/>
    <n v="-2219"/>
    <n v="-2219"/>
  </r>
  <r>
    <x v="1"/>
    <n v="5815143102"/>
    <s v="FS3 Prallplatte"/>
    <x v="2"/>
    <n v="81230000"/>
    <s v="Produktion"/>
    <s v="5815143102 FS3 Prallplatte"/>
    <n v="-3218"/>
    <n v="-3218"/>
    <n v="-3218"/>
    <n v="-8218"/>
    <n v="-3218"/>
    <n v="-3218"/>
    <n v="-3218"/>
    <n v="-3218"/>
    <n v="-3218"/>
    <n v="-3218"/>
    <n v="-3218"/>
    <n v="-3218"/>
  </r>
  <r>
    <x v="1"/>
    <n v="5815143103"/>
    <s v="FS3 Prallplatte M"/>
    <x v="2"/>
    <n v="81230000"/>
    <s v="Produktion"/>
    <s v="5815143103 FS3 Prallplatte M"/>
    <n v="-756"/>
    <n v="-756"/>
    <n v="-756"/>
    <n v="-756"/>
    <n v="-756"/>
    <n v="-756"/>
    <n v="-756"/>
    <n v="-756"/>
    <n v="-756"/>
    <n v="-756"/>
    <n v="-756"/>
    <n v="-756"/>
  </r>
  <r>
    <x v="1"/>
    <n v="5815143130"/>
    <s v="F2X/F3X"/>
    <x v="2"/>
    <n v="81230000"/>
    <s v="Produktion"/>
    <s v="5815143130 F2X/F3X"/>
    <n v="-3515"/>
    <n v="-3515"/>
    <n v="-6515"/>
    <n v="-3515"/>
    <n v="-3515"/>
    <n v="-6515"/>
    <n v="-3515"/>
    <n v="-3515"/>
    <n v="-3515"/>
    <n v="-3515"/>
    <n v="-3515"/>
    <n v="-3515"/>
  </r>
  <r>
    <x v="1"/>
    <n v="5815143131"/>
    <s v="FS3 F2X/F3X M"/>
    <x v="2"/>
    <n v="81230000"/>
    <s v="Produktion"/>
    <s v="5815143131 FS3 F2X/F3X M"/>
    <n v="-105"/>
    <n v="-105"/>
    <n v="-105"/>
    <n v="-105"/>
    <n v="-105"/>
    <n v="-105"/>
    <n v="-105"/>
    <n v="-105"/>
    <n v="-105"/>
    <n v="-105"/>
    <n v="-105"/>
    <n v="-105"/>
  </r>
  <r>
    <x v="1"/>
    <n v="5815143160"/>
    <s v="E89"/>
    <x v="2"/>
    <n v="81230000"/>
    <s v="Produktion"/>
    <s v="5815143160 E89"/>
    <n v="-111"/>
    <n v="-111"/>
    <n v="-111"/>
    <n v="-111"/>
    <n v="-111"/>
    <n v="-111"/>
    <n v="-111"/>
    <n v="-111"/>
    <n v="-111"/>
    <n v="-111"/>
    <n v="-111"/>
    <n v="-111"/>
  </r>
  <r>
    <x v="1"/>
    <n v="5815143210"/>
    <s v="PO970"/>
    <x v="2"/>
    <n v="81230000"/>
    <s v="Produktion"/>
    <s v="5815143210 PO970"/>
    <n v="-6208"/>
    <n v="-26208"/>
    <n v="-8208"/>
    <n v="-6208"/>
    <n v="-6208"/>
    <n v="-6208"/>
    <n v="-6208"/>
    <n v="-6208"/>
    <n v="-6208"/>
    <n v="-6208"/>
    <n v="-6208"/>
    <n v="-6208"/>
  </r>
  <r>
    <x v="1"/>
    <n v="5815143211"/>
    <s v="FS3 PO970 M"/>
    <x v="2"/>
    <n v="81230000"/>
    <s v="Produktion"/>
    <s v="5815143211 FS3 PO970 M"/>
    <n v="-942"/>
    <n v="-942"/>
    <n v="-942"/>
    <n v="-942"/>
    <n v="-942"/>
    <n v="-942"/>
    <n v="-942"/>
    <n v="-942"/>
    <n v="-942"/>
    <n v="-942"/>
    <n v="-942"/>
    <n v="-942"/>
  </r>
  <r>
    <x v="1"/>
    <n v="5815143240"/>
    <s v="AUB8"/>
    <x v="2"/>
    <n v="81230000"/>
    <s v="Produktion"/>
    <s v="5815143240 AUB8"/>
    <n v="-1040"/>
    <n v="-1040"/>
    <n v="-1040"/>
    <n v="-1040"/>
    <n v="-1040"/>
    <n v="-1040"/>
    <n v="-1040"/>
    <n v="-1040"/>
    <n v="-1040"/>
    <n v="-1040"/>
    <n v="-1040"/>
    <n v="-1040"/>
  </r>
  <r>
    <x v="1"/>
    <n v="5815143241"/>
    <s v="FS3 AUB8 M"/>
    <x v="2"/>
    <n v="81230000"/>
    <s v="Produktion"/>
    <s v="5815143241 FS3 AUB8 M"/>
    <n v="-5458"/>
    <n v="-5458"/>
    <n v="-5458"/>
    <n v="-5458"/>
    <n v="-5458"/>
    <n v="-5458"/>
    <n v="-5458"/>
    <n v="-5458"/>
    <n v="-5458"/>
    <n v="-5458"/>
    <n v="-5458"/>
    <n v="-5458"/>
  </r>
  <r>
    <x v="1"/>
    <n v="5815143260"/>
    <s v="E84"/>
    <x v="2"/>
    <n v="81230000"/>
    <s v="Produktion"/>
    <s v="5815143260 E84"/>
    <n v="-4008.39"/>
    <n v="-4008.39"/>
    <n v="-4008.39"/>
    <n v="-4008.39"/>
    <n v="-4008.39"/>
    <n v="-4008.39"/>
    <n v="-4008.39"/>
    <n v="-4008.39"/>
    <n v="-4008.39"/>
    <n v="-4008.39"/>
    <n v="-4008.39"/>
    <n v="-4008.39"/>
  </r>
  <r>
    <x v="1"/>
    <n v="5815143270"/>
    <s v="W204"/>
    <x v="2"/>
    <n v="81230000"/>
    <s v="Produktion"/>
    <s v="5815143270 W204"/>
    <n v="106513.98"/>
    <n v="109004.69"/>
    <n v="-125103.44"/>
    <n v="43952.71"/>
    <n v="98117.5"/>
    <n v="38247.25"/>
    <n v="6732.67"/>
    <n v="93682.52"/>
    <n v="95831.49"/>
    <n v="85014.29"/>
    <n v="90344.17"/>
    <n v="90594.17"/>
  </r>
  <r>
    <x v="1"/>
    <n v="5815143271"/>
    <s v="FS3 W204 M"/>
    <x v="2"/>
    <n v="81230000"/>
    <s v="Produktion"/>
    <s v="5815143271 FS3 W204 M"/>
    <n v="54233.22"/>
    <n v="55013.01"/>
    <n v="-179203.97"/>
    <n v="-13250.07"/>
    <n v="37734.15"/>
    <n v="-22219.43"/>
    <n v="-53759.01"/>
    <n v="33114.17"/>
    <n v="35179.81"/>
    <n v="22801.05"/>
    <n v="28130.93"/>
    <n v="28380.93"/>
  </r>
  <r>
    <x v="1"/>
    <n v="5815143280"/>
    <s v="W212/V212"/>
    <x v="2"/>
    <n v="81230000"/>
    <s v="Produktion"/>
    <s v="5815143280 W212/V212"/>
    <n v="-10292"/>
    <n v="-10292"/>
    <n v="-10292"/>
    <n v="-10292"/>
    <n v="-10292"/>
    <n v="-10292"/>
    <n v="-10292"/>
    <n v="-10292"/>
    <n v="-10292"/>
    <n v="-10292"/>
    <n v="-10292"/>
    <n v="-10292"/>
  </r>
  <r>
    <x v="1"/>
    <n v="5815143281"/>
    <s v="FS3 W212/V212 M"/>
    <x v="2"/>
    <n v="81230000"/>
    <s v="Produktion"/>
    <s v="5815143281 FS3 W212/V212 M"/>
    <n v="-5112"/>
    <n v="-5112"/>
    <n v="-5112"/>
    <n v="-5112"/>
    <n v="-5112"/>
    <n v="-5112"/>
    <n v="-5112"/>
    <n v="-5112"/>
    <n v="-5112"/>
    <n v="-5112"/>
    <n v="-5112"/>
    <n v="-5112"/>
  </r>
  <r>
    <x v="1"/>
    <n v="5815143300"/>
    <s v="F12/F13"/>
    <x v="2"/>
    <n v="81230000"/>
    <s v="Produktion"/>
    <s v="5815143300 F12/F13"/>
    <n v="-3227"/>
    <n v="-3227"/>
    <n v="-13227"/>
    <n v="-8227"/>
    <n v="-3227"/>
    <n v="-3227"/>
    <n v="-3227"/>
    <n v="-3227"/>
    <n v="-3227"/>
    <n v="-3227"/>
    <n v="-3227"/>
    <n v="-3227"/>
  </r>
  <r>
    <x v="1"/>
    <n v="5815143301"/>
    <s v="FS3 F12/F13 M"/>
    <x v="2"/>
    <n v="81230000"/>
    <s v="Produktion"/>
    <s v="5815143301 FS3 F12/F13 M"/>
    <n v="-461"/>
    <n v="-461"/>
    <n v="-461"/>
    <n v="-461"/>
    <n v="-461"/>
    <n v="-461"/>
    <n v="-461"/>
    <n v="-461"/>
    <n v="-461"/>
    <n v="-461"/>
    <n v="-461"/>
    <n v="-461"/>
  </r>
  <r>
    <x v="1"/>
    <n v="5815143460"/>
    <s v="W213"/>
    <x v="2"/>
    <n v="81230000"/>
    <s v="Produktion"/>
    <s v="5815143460 W213"/>
    <n v="-4671.3"/>
    <n v="-8176.3"/>
    <n v="-4676.3"/>
    <n v="-4676.3"/>
    <n v="-10176.299999999999"/>
    <n v="-4676.3"/>
    <n v="-4676.3"/>
    <n v="-12676.3"/>
    <n v="-4676.3"/>
    <n v="-4676.3"/>
    <n v="-4676.3"/>
    <n v="-4676.3"/>
  </r>
  <r>
    <x v="1"/>
    <n v="5815143461"/>
    <s v="FS3 W213 M"/>
    <x v="2"/>
    <n v="81230000"/>
    <s v="Produktion"/>
    <s v="5815143461 FS3 W213 M"/>
    <n v="-6746"/>
    <n v="-6746"/>
    <n v="-6746"/>
    <n v="-6746"/>
    <n v="-6746"/>
    <n v="-6746"/>
    <n v="-6746"/>
    <n v="-6746"/>
    <n v="-6746"/>
    <n v="-6746"/>
    <n v="-6746"/>
    <n v="-6746"/>
  </r>
  <r>
    <x v="1"/>
    <n v="5815143500"/>
    <s v="FS3 PO623"/>
    <x v="2"/>
    <n v="81230000"/>
    <s v="Produktion"/>
    <s v="5815143500 FS3 PO623"/>
    <n v="-3835"/>
    <n v="-7835"/>
    <n v="-3835"/>
    <n v="-14335"/>
    <n v="-3835"/>
    <n v="-3835"/>
    <n v="-3835"/>
    <n v="-3835"/>
    <n v="-3835"/>
    <n v="-3835"/>
    <n v="-3835"/>
    <n v="-3835"/>
  </r>
  <r>
    <x v="1"/>
    <n v="5815143501"/>
    <s v="FS3 PO623M"/>
    <x v="2"/>
    <n v="81230000"/>
    <s v="Produktion"/>
    <s v="5815143501 FS3 PO623M"/>
    <n v="-2530"/>
    <n v="-2530"/>
    <n v="-2530"/>
    <n v="-2530"/>
    <n v="-2530"/>
    <n v="-2530"/>
    <n v="-2530"/>
    <n v="-2530"/>
    <n v="-2530"/>
    <n v="-2530"/>
    <n v="-2530"/>
    <n v="-2530"/>
  </r>
  <r>
    <x v="1"/>
    <n v="5815143640"/>
    <s v="BMWG2y"/>
    <x v="2"/>
    <n v="81230000"/>
    <s v="Produktion"/>
    <s v="5815143640 BMWG2y"/>
    <n v="-9387.94"/>
    <n v="-13497.26"/>
    <n v="-13028.87"/>
    <n v="-13131.37"/>
    <n v="-16579.12"/>
    <n v="-14147.77"/>
    <n v="-14272.77"/>
    <n v="-14426.1"/>
    <n v="-14774.81"/>
    <n v="-17884.03"/>
    <n v="-17884.03"/>
    <n v="-18134.03"/>
  </r>
  <r>
    <x v="1"/>
    <n v="5815191525"/>
    <s v="IT Infrastructure Equipment + Werk"/>
    <x v="2"/>
    <n v="81230000"/>
    <s v="IT"/>
    <s v="5815191525 IT Infrastructure Equipment + Werk"/>
    <n v="-4174"/>
    <n v="-374"/>
    <n v="-3065"/>
    <n v="-374"/>
    <n v="-3282"/>
    <n v="-374"/>
    <n v="-374"/>
    <n v="-374"/>
    <n v="-374"/>
    <n v="-374"/>
    <n v="-374"/>
    <n v="-374"/>
  </r>
  <r>
    <x v="1"/>
    <n v="5815298010"/>
    <s v="CO-Verrechnungskostenstelle MGK"/>
    <x v="2"/>
    <n v="81230000"/>
    <s v="Logistik"/>
    <s v="5815298010 CO-Verrechnungskostenstelle MGK"/>
    <n v="-35974.83"/>
    <n v="-36331.54"/>
    <n v="-36240.089999999997"/>
    <n v="-36298.17"/>
    <n v="-36243.5"/>
    <n v="-36312.79"/>
    <n v="-36008.06"/>
    <n v="-35486.35"/>
    <n v="-36408.22"/>
    <n v="-36284.68"/>
    <n v="-36304.980000000003"/>
    <n v="-35791.370000000003"/>
  </r>
  <r>
    <x v="1"/>
    <n v="5815298030"/>
    <s v="CO-Verrechnungskostenstelle FGK"/>
    <x v="2"/>
    <n v="81230000"/>
    <s v="Produktion"/>
    <s v="5815298030 CO-Verrechnungskostenstelle FGK"/>
    <n v="-8308.14"/>
    <n v="-8308.14"/>
    <n v="-8308.14"/>
    <n v="-8308.14"/>
    <n v="-8308.14"/>
    <n v="-8308.14"/>
    <n v="-8308.14"/>
    <n v="-8108.14"/>
    <n v="-8308.14"/>
    <n v="-8308.14"/>
    <n v="-8308.14"/>
    <n v="-13108.14"/>
  </r>
  <r>
    <x v="1"/>
    <n v="5815498020"/>
    <s v="CO-Verrechn-KST LGK"/>
    <x v="2"/>
    <n v="81230000"/>
    <s v="Logistik"/>
    <s v="5815498020 CO-Verrechn-KST LGK"/>
    <n v="-10438.799999999999"/>
    <n v="-10438.799999999999"/>
    <n v="-10438.799999999999"/>
    <n v="-11054.25"/>
    <n v="-11669.7"/>
    <n v="-11669.7"/>
    <n v="-11669.7"/>
    <n v="-11669.7"/>
    <n v="-11669.7"/>
    <n v="-11669.7"/>
    <n v="-11669.7"/>
    <n v="-11669.7"/>
  </r>
  <r>
    <x v="1"/>
    <n v="5815135012"/>
    <s v="Behälter_HAFA"/>
    <x v="6"/>
    <n v="67012000"/>
    <s v="Logistik"/>
    <s v="5815135012 Behälter_HAFA"/>
    <n v="0"/>
    <n v="0"/>
    <n v="0"/>
    <n v="615.45000000000005"/>
    <n v="1230.9000000000001"/>
    <n v="1230.9000000000001"/>
    <n v="1230.9000000000001"/>
    <n v="1230.9000000000001"/>
    <n v="1230.9000000000001"/>
    <n v="1230.9000000000001"/>
    <n v="1230.9000000000001"/>
    <n v="1230.9000000000001"/>
  </r>
  <r>
    <x v="1"/>
    <n v="5815135012"/>
    <s v="Behälter_HAFA"/>
    <x v="6"/>
    <n v="67014000"/>
    <s v="Logistik"/>
    <s v="5815135012 Behälter_HAFA"/>
    <n v="2058"/>
    <n v="2058"/>
    <n v="2058"/>
    <n v="2058"/>
    <n v="2058"/>
    <n v="2058"/>
    <n v="2058"/>
    <n v="2058"/>
    <n v="2058"/>
    <n v="2058"/>
    <n v="2058"/>
    <n v="2058"/>
  </r>
  <r>
    <x v="1"/>
    <n v="5815135012"/>
    <s v="Behälter_HAFA"/>
    <x v="8"/>
    <n v="68396000"/>
    <s v="Logistik"/>
    <s v="5815135012 Behälter_HAFA"/>
    <n v="0"/>
    <n v="4970"/>
    <n v="0"/>
    <n v="16932"/>
    <n v="19682"/>
    <n v="19682"/>
    <n v="0"/>
    <n v="0"/>
    <n v="13300"/>
    <n v="0"/>
    <n v="0"/>
    <n v="0"/>
  </r>
  <r>
    <x v="1"/>
    <n v="5815135012"/>
    <s v="Behälter_HAFA"/>
    <x v="8"/>
    <n v="68396000"/>
    <s v="Logistik"/>
    <s v="5815135012 Behälter_HAFA"/>
    <n v="0"/>
    <n v="-4970"/>
    <n v="0"/>
    <n v="-8680"/>
    <n v="0"/>
    <n v="0"/>
    <n v="0"/>
    <n v="0"/>
    <n v="-13300"/>
    <n v="0"/>
    <n v="0"/>
    <n v="0"/>
  </r>
  <r>
    <x v="1"/>
    <n v="5815135012"/>
    <s v="Behälter_HAFA"/>
    <x v="8"/>
    <n v="68396000"/>
    <s v="Logistik"/>
    <s v="5815135012 Behälter_HAFA"/>
    <n v="0"/>
    <n v="0"/>
    <n v="0"/>
    <n v="-8252"/>
    <n v="-19682"/>
    <n v="-19682"/>
    <n v="0"/>
    <n v="0"/>
    <n v="0"/>
    <n v="0"/>
    <n v="0"/>
    <n v="0"/>
  </r>
  <r>
    <x v="1"/>
    <n v="5815135012"/>
    <s v="Behälter_HAFA"/>
    <x v="7"/>
    <n v="90123000"/>
    <s v="Logistik"/>
    <s v="5815135012 Behälter_HAFA"/>
    <n v="2058"/>
    <n v="2058"/>
    <n v="2058"/>
    <n v="2058"/>
    <n v="2058"/>
    <n v="2058"/>
    <n v="2058"/>
    <n v="2058"/>
    <n v="2058"/>
    <n v="2058"/>
    <n v="2058"/>
    <n v="2058"/>
  </r>
  <r>
    <x v="1"/>
    <n v="5815135012"/>
    <s v="Behälter_HAFA"/>
    <x v="7"/>
    <n v="90123000"/>
    <s v="Logistik"/>
    <s v="5815135012 Behälter_HAFA"/>
    <n v="205.8"/>
    <n v="205.8"/>
    <n v="205.8"/>
    <n v="821.25"/>
    <n v="1436.7"/>
    <n v="1436.7"/>
    <n v="1436.7"/>
    <n v="1436.7"/>
    <n v="1436.7"/>
    <n v="1436.7"/>
    <n v="1436.7"/>
    <n v="1436.7"/>
  </r>
  <r>
    <x v="1"/>
    <n v="5815135012"/>
    <s v="Behälter_HAFA"/>
    <x v="5"/>
    <n v="91999900"/>
    <s v="Logistik"/>
    <s v="5815135012 Behälter_HAFA"/>
    <n v="-2058"/>
    <n v="-2058"/>
    <n v="-2058"/>
    <n v="-2058"/>
    <n v="-2058"/>
    <n v="-2058"/>
    <n v="-2058"/>
    <n v="-2058"/>
    <n v="-2058"/>
    <n v="-2058"/>
    <n v="-2058"/>
    <n v="-2058"/>
  </r>
  <r>
    <x v="1"/>
    <n v="5815135012"/>
    <s v="Behälter_HAFA"/>
    <x v="5"/>
    <n v="91999900"/>
    <s v="Logistik"/>
    <s v="5815135012 Behälter_HAFA"/>
    <n v="-205.8"/>
    <n v="-205.8"/>
    <n v="-205.8"/>
    <n v="-821.25"/>
    <n v="-1436.7"/>
    <n v="-1436.7"/>
    <n v="-1436.7"/>
    <n v="-1436.7"/>
    <n v="-1436.7"/>
    <n v="-1436.7"/>
    <n v="-1436.7"/>
    <n v="-1436.7"/>
  </r>
  <r>
    <x v="1"/>
    <n v="5815141150"/>
    <s v="Spritzgussgruppe 80t - 120t"/>
    <x v="6"/>
    <n v="67014000"/>
    <s v="Produktion"/>
    <s v="5815141150 Spritzgussgruppe 80t - 120t"/>
    <n v="180"/>
    <n v="180"/>
    <n v="180"/>
    <n v="180"/>
    <n v="180"/>
    <n v="180"/>
    <n v="180"/>
    <n v="180"/>
    <n v="180"/>
    <n v="180"/>
    <n v="180"/>
    <n v="180"/>
  </r>
  <r>
    <x v="1"/>
    <n v="5815141150"/>
    <s v="Spritzgussgruppe 80t - 120t"/>
    <x v="7"/>
    <n v="90122000"/>
    <s v="Produktion"/>
    <s v="5815141150 Spritzgussgruppe 80t - 120t"/>
    <n v="470"/>
    <n v="470"/>
    <n v="470"/>
    <n v="470"/>
    <n v="470"/>
    <n v="470"/>
    <n v="470"/>
    <n v="470"/>
    <n v="470"/>
    <n v="470"/>
    <n v="470"/>
    <n v="470"/>
  </r>
  <r>
    <x v="1"/>
    <n v="5815141150"/>
    <s v="Spritzgussgruppe 80t - 120t"/>
    <x v="7"/>
    <n v="90123000"/>
    <s v="Produktion"/>
    <s v="5815141150 Spritzgussgruppe 80t - 120t"/>
    <n v="329"/>
    <n v="329"/>
    <n v="329"/>
    <n v="329"/>
    <n v="329"/>
    <n v="329"/>
    <n v="329"/>
    <n v="329"/>
    <n v="329"/>
    <n v="329"/>
    <n v="329"/>
    <n v="329"/>
  </r>
  <r>
    <x v="1"/>
    <n v="5815141150"/>
    <s v="Spritzgussgruppe 80t - 120t"/>
    <x v="5"/>
    <n v="91999900"/>
    <s v="Produktion"/>
    <s v="5815141150 Spritzgussgruppe 80t - 120t"/>
    <n v="-799"/>
    <n v="-799"/>
    <n v="-799"/>
    <n v="-799"/>
    <n v="-799"/>
    <n v="-799"/>
    <n v="-799"/>
    <n v="-799"/>
    <n v="-799"/>
    <n v="-799"/>
    <n v="-799"/>
    <n v="-799"/>
  </r>
  <r>
    <x v="1"/>
    <n v="5815141420"/>
    <s v="Oberflächenzuschnitt"/>
    <x v="6"/>
    <n v="67012000"/>
    <s v="Produktion"/>
    <s v="5815141420 Oberflächenzuschnitt"/>
    <n v="578"/>
    <n v="578"/>
    <n v="578"/>
    <n v="578"/>
    <n v="578"/>
    <n v="578"/>
    <n v="578"/>
    <n v="578"/>
    <n v="578"/>
    <n v="578"/>
    <n v="578"/>
    <n v="578"/>
  </r>
  <r>
    <x v="1"/>
    <n v="5815141420"/>
    <s v="Oberflächenzuschnitt"/>
    <x v="6"/>
    <n v="67014000"/>
    <s v="Produktion"/>
    <s v="5815141420 Oberflächenzuschnitt"/>
    <n v="495"/>
    <n v="495"/>
    <n v="495"/>
    <n v="495"/>
    <n v="495"/>
    <n v="495"/>
    <n v="495"/>
    <n v="495"/>
    <n v="495"/>
    <n v="495"/>
    <n v="495"/>
    <n v="495"/>
  </r>
  <r>
    <x v="1"/>
    <n v="5815141420"/>
    <s v="Oberflächenzuschnitt"/>
    <x v="6"/>
    <n v="67014100"/>
    <s v="Produktion"/>
    <s v="5815141420 Oberflächenzuschnitt"/>
    <n v="60"/>
    <n v="60"/>
    <n v="60"/>
    <n v="60"/>
    <n v="60"/>
    <n v="60"/>
    <n v="60"/>
    <n v="60"/>
    <n v="60"/>
    <n v="60"/>
    <n v="60"/>
    <n v="60"/>
  </r>
  <r>
    <x v="1"/>
    <n v="5815141420"/>
    <s v="Oberflächenzuschnitt"/>
    <x v="7"/>
    <n v="90122000"/>
    <s v="Produktion"/>
    <s v="5815141420 Oberflächenzuschnitt"/>
    <n v="1147"/>
    <n v="1147"/>
    <n v="1147"/>
    <n v="1147"/>
    <n v="1147"/>
    <n v="1147"/>
    <n v="1147"/>
    <n v="1147"/>
    <n v="1147"/>
    <n v="1147"/>
    <n v="1147"/>
    <n v="1147"/>
  </r>
  <r>
    <x v="1"/>
    <n v="5815141420"/>
    <s v="Oberflächenzuschnitt"/>
    <x v="7"/>
    <n v="90123000"/>
    <s v="Produktion"/>
    <s v="5815141420 Oberflächenzuschnitt"/>
    <n v="4268"/>
    <n v="4268"/>
    <n v="4268"/>
    <n v="4268"/>
    <n v="4268"/>
    <n v="4268"/>
    <n v="4268"/>
    <n v="4268"/>
    <n v="4268"/>
    <n v="4268"/>
    <n v="4268"/>
    <n v="4268"/>
  </r>
  <r>
    <x v="1"/>
    <n v="5815141420"/>
    <s v="Oberflächenzuschnitt"/>
    <x v="7"/>
    <n v="90123200"/>
    <s v="Produktion"/>
    <s v="5815141420 Oberflächenzuschnitt"/>
    <n v="73"/>
    <n v="73"/>
    <n v="73"/>
    <n v="73"/>
    <n v="73"/>
    <n v="73"/>
    <n v="73"/>
    <n v="73"/>
    <n v="73"/>
    <n v="73"/>
    <n v="73"/>
    <n v="73"/>
  </r>
  <r>
    <x v="1"/>
    <n v="5815141420"/>
    <s v="Oberflächenzuschnitt"/>
    <x v="5"/>
    <n v="91999900"/>
    <s v="Produktion"/>
    <s v="5815141420 Oberflächenzuschnitt"/>
    <n v="-5488"/>
    <n v="-5488"/>
    <n v="-5488"/>
    <n v="-5488"/>
    <n v="-5488"/>
    <n v="-5488"/>
    <n v="-5488"/>
    <n v="-5488"/>
    <n v="-5488"/>
    <n v="-5488"/>
    <n v="-5488"/>
    <n v="-5488"/>
  </r>
  <r>
    <x v="1"/>
    <n v="5815141421"/>
    <s v="Oberflächenzuschnitt"/>
    <x v="6"/>
    <n v="67012000"/>
    <s v="Produktion"/>
    <s v="5815141421 Oberflächenzuschnitt"/>
    <n v="3331"/>
    <n v="3331"/>
    <n v="3331"/>
    <n v="3331"/>
    <n v="3331"/>
    <n v="3331"/>
    <n v="3331"/>
    <n v="3331"/>
    <n v="3331"/>
    <n v="3331"/>
    <n v="3331"/>
    <n v="3331"/>
  </r>
  <r>
    <x v="1"/>
    <n v="5815141421"/>
    <s v="Oberflächenzuschnitt"/>
    <x v="9"/>
    <n v="68300000"/>
    <s v="Produktion"/>
    <s v="5815141421 Oberflächenzuschnitt"/>
    <n v="0"/>
    <n v="0"/>
    <n v="0"/>
    <n v="0"/>
    <n v="12000"/>
    <n v="0"/>
    <n v="0"/>
    <n v="0"/>
    <n v="0"/>
    <n v="0"/>
    <n v="0"/>
    <n v="0"/>
  </r>
  <r>
    <x v="1"/>
    <n v="5815141421"/>
    <s v="Oberflächenzuschnitt"/>
    <x v="9"/>
    <n v="68300000"/>
    <s v="Produktion"/>
    <s v="5815141421 Oberflächenzuschnitt"/>
    <n v="0"/>
    <n v="0"/>
    <n v="0"/>
    <n v="0"/>
    <n v="0"/>
    <n v="0"/>
    <n v="0"/>
    <n v="0"/>
    <n v="0"/>
    <n v="0"/>
    <n v="0"/>
    <n v="0"/>
  </r>
  <r>
    <x v="1"/>
    <n v="5815141421"/>
    <s v="Oberflächenzuschnitt"/>
    <x v="7"/>
    <n v="90122000"/>
    <s v="Produktion"/>
    <s v="5815141421 Oberflächenzuschnitt"/>
    <n v="3414"/>
    <n v="3414"/>
    <n v="3414"/>
    <n v="3414"/>
    <n v="3414"/>
    <n v="3414"/>
    <n v="3414"/>
    <n v="3414"/>
    <n v="3414"/>
    <n v="3414"/>
    <n v="3414"/>
    <n v="3414"/>
  </r>
  <r>
    <x v="1"/>
    <n v="5815141421"/>
    <s v="Oberflächenzuschnitt"/>
    <x v="5"/>
    <n v="91999900"/>
    <s v="Produktion"/>
    <s v="5815141421 Oberflächenzuschnitt"/>
    <n v="-3414"/>
    <n v="-3414"/>
    <n v="-3414"/>
    <n v="-3414"/>
    <n v="-3414"/>
    <n v="-3414"/>
    <n v="-3414"/>
    <n v="-3414"/>
    <n v="-3414"/>
    <n v="-3414"/>
    <n v="-3414"/>
    <n v="-3414"/>
  </r>
  <r>
    <x v="1"/>
    <n v="5815142130"/>
    <s v="Schäumen"/>
    <x v="6"/>
    <n v="67012000"/>
    <s v="Produktion"/>
    <s v="5815142130 Schäumen"/>
    <n v="296"/>
    <n v="296"/>
    <n v="296"/>
    <n v="296"/>
    <n v="296"/>
    <n v="296"/>
    <n v="296"/>
    <n v="296"/>
    <n v="296"/>
    <n v="296"/>
    <n v="296"/>
    <n v="296"/>
  </r>
  <r>
    <x v="1"/>
    <n v="5815142130"/>
    <s v="Schäumen"/>
    <x v="6"/>
    <n v="67014000"/>
    <s v="Produktion"/>
    <s v="5815142130 Schäumen"/>
    <n v="1468"/>
    <n v="1468"/>
    <n v="1468"/>
    <n v="1468"/>
    <n v="1468"/>
    <n v="1468"/>
    <n v="1468"/>
    <n v="1468"/>
    <n v="1468"/>
    <n v="1468"/>
    <n v="1468"/>
    <n v="1468"/>
  </r>
  <r>
    <x v="1"/>
    <n v="5815142130"/>
    <s v="Schäumen"/>
    <x v="9"/>
    <n v="68300000"/>
    <s v="Produktion"/>
    <s v="5815142130 Schäumen"/>
    <n v="0"/>
    <n v="0"/>
    <n v="0"/>
    <n v="0"/>
    <n v="0"/>
    <n v="0"/>
    <n v="0"/>
    <n v="0"/>
    <n v="0"/>
    <n v="0"/>
    <n v="0"/>
    <n v="0"/>
  </r>
  <r>
    <x v="1"/>
    <n v="5815142130"/>
    <s v="Schäumen"/>
    <x v="9"/>
    <n v="68300000"/>
    <s v="Produktion"/>
    <s v="5815142130 Schäumen"/>
    <n v="0"/>
    <n v="0"/>
    <n v="8000"/>
    <n v="-5000"/>
    <n v="0"/>
    <n v="-15000"/>
    <n v="5000"/>
    <n v="0"/>
    <n v="5000"/>
    <n v="0"/>
    <n v="0"/>
    <n v="0"/>
  </r>
  <r>
    <x v="1"/>
    <n v="5815142130"/>
    <s v="Schäumen"/>
    <x v="9"/>
    <n v="68300000"/>
    <s v="Produktion"/>
    <s v="5815142130 Schäumen"/>
    <n v="0"/>
    <n v="0"/>
    <n v="0"/>
    <n v="5000"/>
    <n v="0"/>
    <n v="15000"/>
    <n v="0"/>
    <n v="0"/>
    <n v="0"/>
    <n v="0"/>
    <n v="0"/>
    <n v="0"/>
  </r>
  <r>
    <x v="1"/>
    <n v="5815142130"/>
    <s v="Schäumen"/>
    <x v="9"/>
    <n v="68300000"/>
    <s v="Produktion"/>
    <s v="5815142130 Schäumen"/>
    <n v="18000"/>
    <n v="0"/>
    <n v="0"/>
    <n v="0"/>
    <n v="0"/>
    <n v="0"/>
    <n v="0"/>
    <n v="0"/>
    <n v="0"/>
    <n v="0"/>
    <n v="0"/>
    <n v="0"/>
  </r>
  <r>
    <x v="1"/>
    <n v="5815142130"/>
    <s v="Schäumen"/>
    <x v="7"/>
    <n v="90122000"/>
    <s v="Produktion"/>
    <s v="5815142130 Schäumen"/>
    <n v="295"/>
    <n v="295"/>
    <n v="295"/>
    <n v="295"/>
    <n v="295"/>
    <n v="295"/>
    <n v="295"/>
    <n v="295"/>
    <n v="295"/>
    <n v="295"/>
    <n v="295"/>
    <n v="295"/>
  </r>
  <r>
    <x v="1"/>
    <n v="5815142130"/>
    <s v="Schäumen"/>
    <x v="7"/>
    <n v="90123000"/>
    <s v="Produktion"/>
    <s v="5815142130 Schäumen"/>
    <n v="1465"/>
    <n v="1465"/>
    <n v="1465"/>
    <n v="1465"/>
    <n v="1465"/>
    <n v="1465"/>
    <n v="1465"/>
    <n v="1465"/>
    <n v="1465"/>
    <n v="1465"/>
    <n v="1465"/>
    <n v="1465"/>
  </r>
  <r>
    <x v="1"/>
    <n v="5815142130"/>
    <s v="Schäumen"/>
    <x v="7"/>
    <n v="90123200"/>
    <s v="Produktion"/>
    <s v="5815142130 Schäumen"/>
    <n v="49"/>
    <n v="49"/>
    <n v="49"/>
    <n v="49"/>
    <n v="49"/>
    <n v="49"/>
    <n v="49"/>
    <n v="49"/>
    <n v="49"/>
    <n v="49"/>
    <n v="49"/>
    <n v="49"/>
  </r>
  <r>
    <x v="1"/>
    <n v="5815142130"/>
    <s v="Schäumen"/>
    <x v="5"/>
    <n v="91999900"/>
    <s v="Produktion"/>
    <s v="5815142130 Schäumen"/>
    <n v="-1809"/>
    <n v="-1809"/>
    <n v="-1809"/>
    <n v="-1809"/>
    <n v="-1809"/>
    <n v="-1809"/>
    <n v="-1809"/>
    <n v="-1809"/>
    <n v="-1809"/>
    <n v="-1809"/>
    <n v="-1809"/>
    <n v="-1809"/>
  </r>
  <r>
    <x v="1"/>
    <n v="5815142131"/>
    <s v="FS2 Schäumen M"/>
    <x v="6"/>
    <n v="67012000"/>
    <s v="Produktion"/>
    <s v="5815142131 FS2 Schäumen M"/>
    <n v="17025"/>
    <n v="17025"/>
    <n v="17025"/>
    <n v="17025"/>
    <n v="17025"/>
    <n v="17025"/>
    <n v="17025"/>
    <n v="17025"/>
    <n v="17025"/>
    <n v="17025"/>
    <n v="17025"/>
    <n v="17025"/>
  </r>
  <r>
    <x v="1"/>
    <n v="5815142131"/>
    <s v="FS2 Schäumen M"/>
    <x v="6"/>
    <n v="67014000"/>
    <s v="Produktion"/>
    <s v="5815142131 FS2 Schäumen M"/>
    <n v="589"/>
    <n v="589"/>
    <n v="589"/>
    <n v="589"/>
    <n v="589"/>
    <n v="589"/>
    <n v="589"/>
    <n v="589"/>
    <n v="589"/>
    <n v="589"/>
    <n v="589"/>
    <n v="589"/>
  </r>
  <r>
    <x v="1"/>
    <n v="5815142131"/>
    <s v="FS2 Schäumen M"/>
    <x v="9"/>
    <n v="68300000"/>
    <s v="Produktion"/>
    <s v="5815142131 FS2 Schäumen M"/>
    <n v="0"/>
    <n v="0"/>
    <n v="0"/>
    <n v="0"/>
    <n v="0"/>
    <n v="0"/>
    <n v="0"/>
    <n v="0"/>
    <n v="0"/>
    <n v="0"/>
    <n v="0"/>
    <n v="0"/>
  </r>
  <r>
    <x v="1"/>
    <n v="5815142131"/>
    <s v="FS2 Schäumen M"/>
    <x v="9"/>
    <n v="68300000"/>
    <s v="Produktion"/>
    <s v="5815142131 FS2 Schäumen M"/>
    <n v="0"/>
    <n v="0"/>
    <n v="-3000"/>
    <n v="0"/>
    <n v="1000"/>
    <n v="-5000"/>
    <n v="0"/>
    <n v="0"/>
    <n v="0"/>
    <n v="0"/>
    <n v="0"/>
    <n v="0"/>
  </r>
  <r>
    <x v="1"/>
    <n v="5815142131"/>
    <s v="FS2 Schäumen M"/>
    <x v="9"/>
    <n v="68300000"/>
    <s v="Produktion"/>
    <s v="5815142131 FS2 Schäumen M"/>
    <n v="0"/>
    <n v="5000"/>
    <n v="8000"/>
    <n v="5000"/>
    <n v="15000"/>
    <n v="5000"/>
    <n v="0"/>
    <n v="0"/>
    <n v="0"/>
    <n v="0"/>
    <n v="0"/>
    <n v="0"/>
  </r>
  <r>
    <x v="1"/>
    <n v="5815142131"/>
    <s v="FS2 Schäumen M"/>
    <x v="9"/>
    <n v="68300000"/>
    <s v="Produktion"/>
    <s v="5815142131 FS2 Schäumen M"/>
    <n v="0"/>
    <n v="0"/>
    <n v="0"/>
    <n v="0"/>
    <n v="0"/>
    <n v="0"/>
    <n v="0"/>
    <n v="0"/>
    <n v="0"/>
    <n v="0"/>
    <n v="0"/>
    <n v="0"/>
  </r>
  <r>
    <x v="1"/>
    <n v="5815142131"/>
    <s v="FS2 Schäumen M"/>
    <x v="7"/>
    <n v="90122000"/>
    <s v="Produktion"/>
    <s v="5815142131 FS2 Schäumen M"/>
    <n v="17625"/>
    <n v="17625"/>
    <n v="17625"/>
    <n v="17625"/>
    <n v="17625"/>
    <n v="17625"/>
    <n v="17625"/>
    <n v="17625"/>
    <n v="17625"/>
    <n v="17625"/>
    <n v="17625"/>
    <n v="17625"/>
  </r>
  <r>
    <x v="1"/>
    <n v="5815142131"/>
    <s v="FS2 Schäumen M"/>
    <x v="7"/>
    <n v="90123000"/>
    <s v="Produktion"/>
    <s v="5815142131 FS2 Schäumen M"/>
    <n v="568"/>
    <n v="568"/>
    <n v="568"/>
    <n v="568"/>
    <n v="568"/>
    <n v="568"/>
    <n v="568"/>
    <n v="568"/>
    <n v="568"/>
    <n v="568"/>
    <n v="568"/>
    <n v="568"/>
  </r>
  <r>
    <x v="1"/>
    <n v="5815142131"/>
    <s v="FS2 Schäumen M"/>
    <x v="5"/>
    <n v="91999900"/>
    <s v="Produktion"/>
    <s v="5815142131 FS2 Schäumen M"/>
    <n v="-18193"/>
    <n v="-18193"/>
    <n v="-18193"/>
    <n v="-18193"/>
    <n v="-18193"/>
    <n v="-18193"/>
    <n v="-18193"/>
    <n v="-18193"/>
    <n v="-18193"/>
    <n v="-18193"/>
    <n v="-18193"/>
    <n v="-18193"/>
  </r>
  <r>
    <x v="1"/>
    <n v="5815142230"/>
    <s v="Plakette"/>
    <x v="6"/>
    <n v="67012000"/>
    <s v="Produktion"/>
    <s v="5815142230 Plakette"/>
    <n v="533"/>
    <n v="533"/>
    <n v="533"/>
    <n v="533"/>
    <n v="533"/>
    <n v="533"/>
    <n v="533"/>
    <n v="533"/>
    <n v="533"/>
    <n v="533"/>
    <n v="533"/>
    <n v="533"/>
  </r>
  <r>
    <x v="1"/>
    <n v="5815142230"/>
    <s v="Plakette"/>
    <x v="6"/>
    <n v="67014000"/>
    <s v="Produktion"/>
    <s v="5815142230 Plakette"/>
    <n v="299"/>
    <n v="299"/>
    <n v="299"/>
    <n v="299"/>
    <n v="299"/>
    <n v="299"/>
    <n v="299"/>
    <n v="299"/>
    <n v="299"/>
    <n v="299"/>
    <n v="299"/>
    <n v="299"/>
  </r>
  <r>
    <x v="1"/>
    <n v="5815142230"/>
    <s v="Plakette"/>
    <x v="6"/>
    <n v="67014100"/>
    <s v="Produktion"/>
    <s v="5815142230 Plakette"/>
    <n v="68"/>
    <n v="68"/>
    <n v="68"/>
    <n v="68"/>
    <n v="68"/>
    <n v="68"/>
    <n v="68"/>
    <n v="68"/>
    <n v="68"/>
    <n v="68"/>
    <n v="68"/>
    <n v="68"/>
  </r>
  <r>
    <x v="1"/>
    <n v="5815142230"/>
    <s v="Plakette"/>
    <x v="9"/>
    <n v="68300000"/>
    <s v="Produktion"/>
    <s v="5815142230 Plakette"/>
    <n v="0"/>
    <n v="0"/>
    <n v="0"/>
    <n v="5000"/>
    <n v="0"/>
    <n v="8000"/>
    <n v="0"/>
    <n v="0"/>
    <n v="0"/>
    <n v="0"/>
    <n v="0"/>
    <n v="0"/>
  </r>
  <r>
    <x v="1"/>
    <n v="5815142230"/>
    <s v="Plakette"/>
    <x v="9"/>
    <n v="68300000"/>
    <s v="Produktion"/>
    <s v="5815142230 Plakette"/>
    <n v="0"/>
    <n v="0"/>
    <n v="0"/>
    <n v="0"/>
    <n v="0"/>
    <n v="0"/>
    <n v="0"/>
    <n v="0"/>
    <n v="0"/>
    <n v="0"/>
    <n v="0"/>
    <n v="0"/>
  </r>
  <r>
    <x v="1"/>
    <n v="5815142230"/>
    <s v="Plakette"/>
    <x v="7"/>
    <n v="90122000"/>
    <s v="Produktion"/>
    <s v="5815142230 Plakette"/>
    <n v="545"/>
    <n v="545"/>
    <n v="545"/>
    <n v="545"/>
    <n v="545"/>
    <n v="545"/>
    <n v="545"/>
    <n v="545"/>
    <n v="545"/>
    <n v="545"/>
    <n v="545"/>
    <n v="545"/>
  </r>
  <r>
    <x v="1"/>
    <n v="5815142230"/>
    <s v="Plakette"/>
    <x v="7"/>
    <n v="90123000"/>
    <s v="Produktion"/>
    <s v="5815142230 Plakette"/>
    <n v="2155"/>
    <n v="2155"/>
    <n v="2155"/>
    <n v="2155"/>
    <n v="2155"/>
    <n v="2155"/>
    <n v="2155"/>
    <n v="2155"/>
    <n v="2155"/>
    <n v="2155"/>
    <n v="2155"/>
    <n v="2155"/>
  </r>
  <r>
    <x v="1"/>
    <n v="5815142230"/>
    <s v="Plakette"/>
    <x v="7"/>
    <n v="90123200"/>
    <s v="Produktion"/>
    <s v="5815142230 Plakette"/>
    <n v="68"/>
    <n v="68"/>
    <n v="68"/>
    <n v="68"/>
    <n v="68"/>
    <n v="68"/>
    <n v="68"/>
    <n v="68"/>
    <n v="68"/>
    <n v="68"/>
    <n v="68"/>
    <n v="68"/>
  </r>
  <r>
    <x v="1"/>
    <n v="5815142230"/>
    <s v="Plakette"/>
    <x v="5"/>
    <n v="91999900"/>
    <s v="Produktion"/>
    <s v="5815142230 Plakette"/>
    <n v="-2768"/>
    <n v="-2768"/>
    <n v="-2768"/>
    <n v="-2768"/>
    <n v="-2768"/>
    <n v="-2768"/>
    <n v="-2768"/>
    <n v="-2768"/>
    <n v="-2768"/>
    <n v="-2768"/>
    <n v="-2768"/>
    <n v="-2768"/>
  </r>
  <r>
    <x v="1"/>
    <n v="5815142231"/>
    <s v="FS2 Plakette M"/>
    <x v="6"/>
    <n v="67012000"/>
    <s v="Produktion"/>
    <s v="5815142231 FS2 Plakette M"/>
    <n v="1285"/>
    <n v="1285"/>
    <n v="1285"/>
    <n v="1285"/>
    <n v="1285"/>
    <n v="1285"/>
    <n v="1285"/>
    <n v="1285"/>
    <n v="1285"/>
    <n v="1285"/>
    <n v="1285"/>
    <n v="1285"/>
  </r>
  <r>
    <x v="1"/>
    <n v="5815142231"/>
    <s v="FS2 Plakette M"/>
    <x v="6"/>
    <n v="67014000"/>
    <s v="Produktion"/>
    <s v="5815142231 FS2 Plakette M"/>
    <n v="0"/>
    <n v="0"/>
    <n v="0"/>
    <n v="0"/>
    <n v="0"/>
    <n v="0"/>
    <n v="0"/>
    <n v="0"/>
    <n v="0"/>
    <n v="0"/>
    <n v="0"/>
    <n v="0"/>
  </r>
  <r>
    <x v="1"/>
    <n v="5815142231"/>
    <s v="FS2 Plakette M"/>
    <x v="7"/>
    <n v="90122000"/>
    <s v="Produktion"/>
    <s v="5815142231 FS2 Plakette M"/>
    <n v="3350"/>
    <n v="3350"/>
    <n v="3350"/>
    <n v="3350"/>
    <n v="3350"/>
    <n v="3350"/>
    <n v="3350"/>
    <n v="3350"/>
    <n v="3350"/>
    <n v="3350"/>
    <n v="3350"/>
    <n v="3350"/>
  </r>
  <r>
    <x v="1"/>
    <n v="5815142231"/>
    <s v="FS2 Plakette M"/>
    <x v="7"/>
    <n v="90123000"/>
    <s v="Produktion"/>
    <s v="5815142231 FS2 Plakette M"/>
    <n v="186"/>
    <n v="186"/>
    <n v="186"/>
    <n v="186"/>
    <n v="186"/>
    <n v="186"/>
    <n v="186"/>
    <n v="186"/>
    <n v="186"/>
    <n v="186"/>
    <n v="186"/>
    <n v="186"/>
  </r>
  <r>
    <x v="1"/>
    <n v="5815142231"/>
    <s v="FS2 Plakette M"/>
    <x v="5"/>
    <n v="91999900"/>
    <s v="Produktion"/>
    <s v="5815142231 FS2 Plakette M"/>
    <n v="-3536"/>
    <n v="-3536"/>
    <n v="-3536"/>
    <n v="-3536"/>
    <n v="-3536"/>
    <n v="-3536"/>
    <n v="-3536"/>
    <n v="-3536"/>
    <n v="-3536"/>
    <n v="-3536"/>
    <n v="-3536"/>
    <n v="-3536"/>
  </r>
  <r>
    <x v="1"/>
    <n v="5815143100"/>
    <s v="BR übergr. KST"/>
    <x v="6"/>
    <n v="67012000"/>
    <s v="Produktion"/>
    <s v="5815143100 BR übergr. KST"/>
    <n v="318"/>
    <n v="318"/>
    <n v="318"/>
    <n v="318"/>
    <n v="318"/>
    <n v="318"/>
    <n v="318"/>
    <n v="318"/>
    <n v="318"/>
    <n v="318"/>
    <n v="318"/>
    <n v="318"/>
  </r>
  <r>
    <x v="1"/>
    <n v="5815143100"/>
    <s v="BR übergr. KST"/>
    <x v="6"/>
    <n v="67014000"/>
    <s v="Produktion"/>
    <s v="5815143100 BR übergr. KST"/>
    <n v="633"/>
    <n v="633"/>
    <n v="633"/>
    <n v="633"/>
    <n v="633"/>
    <n v="633"/>
    <n v="633"/>
    <n v="633"/>
    <n v="633"/>
    <n v="633"/>
    <n v="633"/>
    <n v="633"/>
  </r>
  <r>
    <x v="1"/>
    <n v="5815143100"/>
    <s v="BR übergr. KST"/>
    <x v="9"/>
    <n v="68300000"/>
    <s v="Produktion"/>
    <s v="5815143100 BR übergr. KST"/>
    <n v="0"/>
    <n v="0"/>
    <n v="0"/>
    <n v="0"/>
    <n v="0"/>
    <n v="0"/>
    <n v="0"/>
    <n v="0"/>
    <n v="0"/>
    <n v="0"/>
    <n v="0"/>
    <n v="0"/>
  </r>
  <r>
    <x v="1"/>
    <n v="5815143100"/>
    <s v="BR übergr. KST"/>
    <x v="9"/>
    <n v="68300000"/>
    <s v="Produktion"/>
    <s v="5815143100 BR übergr. KST"/>
    <n v="0"/>
    <n v="0"/>
    <n v="0"/>
    <n v="0"/>
    <n v="0"/>
    <n v="0"/>
    <n v="0"/>
    <n v="0"/>
    <n v="0"/>
    <n v="0"/>
    <n v="0"/>
    <n v="0"/>
  </r>
  <r>
    <x v="1"/>
    <n v="5815143100"/>
    <s v="BR übergr. KST"/>
    <x v="9"/>
    <n v="68300000"/>
    <s v="Produktion"/>
    <s v="5815143100 BR übergr. KST"/>
    <n v="0"/>
    <n v="0"/>
    <n v="9000"/>
    <n v="0"/>
    <n v="0"/>
    <n v="0"/>
    <n v="4000"/>
    <n v="0"/>
    <n v="0"/>
    <n v="0"/>
    <n v="0"/>
    <n v="0"/>
  </r>
  <r>
    <x v="1"/>
    <n v="5815143100"/>
    <s v="BR übergr. KST"/>
    <x v="9"/>
    <n v="68300000"/>
    <s v="Produktion"/>
    <s v="5815143100 BR übergr. KST"/>
    <n v="0"/>
    <n v="0"/>
    <n v="0"/>
    <n v="0"/>
    <n v="0"/>
    <n v="0"/>
    <n v="0"/>
    <n v="0"/>
    <n v="0"/>
    <n v="0"/>
    <n v="0"/>
    <n v="0"/>
  </r>
  <r>
    <x v="1"/>
    <n v="5815143100"/>
    <s v="BR übergr. KST"/>
    <x v="7"/>
    <n v="90122000"/>
    <s v="Produktion"/>
    <s v="5815143100 BR übergr. KST"/>
    <n v="577"/>
    <n v="577"/>
    <n v="577"/>
    <n v="577"/>
    <n v="577"/>
    <n v="577"/>
    <n v="577"/>
    <n v="577"/>
    <n v="577"/>
    <n v="577"/>
    <n v="577"/>
    <n v="577"/>
  </r>
  <r>
    <x v="1"/>
    <n v="5815143100"/>
    <s v="BR übergr. KST"/>
    <x v="7"/>
    <n v="90123000"/>
    <s v="Produktion"/>
    <s v="5815143100 BR übergr. KST"/>
    <n v="6793"/>
    <n v="6793"/>
    <n v="6793"/>
    <n v="6793"/>
    <n v="6793"/>
    <n v="6793"/>
    <n v="6793"/>
    <n v="6793"/>
    <n v="6793"/>
    <n v="6793"/>
    <n v="6793"/>
    <n v="6793"/>
  </r>
  <r>
    <x v="1"/>
    <n v="5815143100"/>
    <s v="BR übergr. KST"/>
    <x v="7"/>
    <n v="90123200"/>
    <s v="Produktion"/>
    <s v="5815143100 BR übergr. KST"/>
    <n v="239"/>
    <n v="239"/>
    <n v="239"/>
    <n v="239"/>
    <n v="239"/>
    <n v="239"/>
    <n v="239"/>
    <n v="239"/>
    <n v="239"/>
    <n v="239"/>
    <n v="239"/>
    <n v="239"/>
  </r>
  <r>
    <x v="1"/>
    <n v="5815143100"/>
    <s v="BR übergr. KST"/>
    <x v="5"/>
    <n v="91999900"/>
    <s v="Produktion"/>
    <s v="5815143100 BR übergr. KST"/>
    <n v="-7609"/>
    <n v="-7609"/>
    <n v="-7609"/>
    <n v="-7609"/>
    <n v="-7609"/>
    <n v="-7609"/>
    <n v="-7609"/>
    <n v="-7609"/>
    <n v="-7609"/>
    <n v="-7609"/>
    <n v="-7609"/>
    <n v="-7609"/>
  </r>
  <r>
    <x v="1"/>
    <n v="5815143101"/>
    <s v="SH / WH Fertigung Ma"/>
    <x v="6"/>
    <n v="67012000"/>
    <s v="Produktion"/>
    <s v="5815143101 SH / WH Fertigung Ma"/>
    <n v="2219"/>
    <n v="2219"/>
    <n v="2219"/>
    <n v="2219"/>
    <n v="2219"/>
    <n v="2219"/>
    <n v="2219"/>
    <n v="2219"/>
    <n v="2219"/>
    <n v="2219"/>
    <n v="2219"/>
    <n v="2219"/>
  </r>
  <r>
    <x v="1"/>
    <n v="5815143101"/>
    <s v="SH / WH Fertigung Ma"/>
    <x v="7"/>
    <n v="90122000"/>
    <s v="Produktion"/>
    <s v="5815143101 SH / WH Fertigung Ma"/>
    <n v="2631"/>
    <n v="2631"/>
    <n v="2631"/>
    <n v="2631"/>
    <n v="2631"/>
    <n v="2631"/>
    <n v="2631"/>
    <n v="2631"/>
    <n v="2631"/>
    <n v="2631"/>
    <n v="2631"/>
    <n v="2631"/>
  </r>
  <r>
    <x v="1"/>
    <n v="5815143101"/>
    <s v="SH / WH Fertigung Ma"/>
    <x v="7"/>
    <n v="90123000"/>
    <s v="Produktion"/>
    <s v="5815143101 SH / WH Fertigung Ma"/>
    <n v="330"/>
    <n v="330"/>
    <n v="330"/>
    <n v="330"/>
    <n v="330"/>
    <n v="330"/>
    <n v="330"/>
    <n v="330"/>
    <n v="330"/>
    <n v="330"/>
    <n v="330"/>
    <n v="330"/>
  </r>
  <r>
    <x v="1"/>
    <n v="5815143101"/>
    <s v="SH / WH Fertigung Ma"/>
    <x v="5"/>
    <n v="91999900"/>
    <s v="Produktion"/>
    <s v="5815143101 SH / WH Fertigung Ma"/>
    <n v="-2961"/>
    <n v="-2961"/>
    <n v="-2961"/>
    <n v="-2961"/>
    <n v="-2961"/>
    <n v="-2961"/>
    <n v="-2961"/>
    <n v="-2961"/>
    <n v="-2961"/>
    <n v="-2961"/>
    <n v="-2961"/>
    <n v="-2961"/>
  </r>
  <r>
    <x v="1"/>
    <n v="5815143102"/>
    <s v="FS3 Prallplatte"/>
    <x v="6"/>
    <n v="67014000"/>
    <s v="Produktion"/>
    <s v="5815143102 FS3 Prallplatte"/>
    <n v="1206"/>
    <n v="1206"/>
    <n v="1206"/>
    <n v="1206"/>
    <n v="1206"/>
    <n v="1206"/>
    <n v="1206"/>
    <n v="1206"/>
    <n v="1206"/>
    <n v="1206"/>
    <n v="1206"/>
    <n v="1206"/>
  </r>
  <r>
    <x v="1"/>
    <n v="5815143102"/>
    <s v="FS3 Prallplatte"/>
    <x v="6"/>
    <n v="67015000"/>
    <s v="Produktion"/>
    <s v="5815143102 FS3 Prallplatte"/>
    <n v="12"/>
    <n v="12"/>
    <n v="12"/>
    <n v="12"/>
    <n v="12"/>
    <n v="12"/>
    <n v="12"/>
    <n v="12"/>
    <n v="12"/>
    <n v="12"/>
    <n v="12"/>
    <n v="12"/>
  </r>
  <r>
    <x v="1"/>
    <n v="5815143102"/>
    <s v="FS3 Prallplatte"/>
    <x v="9"/>
    <n v="68300000"/>
    <s v="Produktion"/>
    <s v="5815143102 FS3 Prallplatte"/>
    <n v="0"/>
    <n v="0"/>
    <n v="0"/>
    <n v="0"/>
    <n v="0"/>
    <n v="0"/>
    <n v="0"/>
    <n v="0"/>
    <n v="0"/>
    <n v="0"/>
    <n v="0"/>
    <n v="0"/>
  </r>
  <r>
    <x v="1"/>
    <n v="5815143102"/>
    <s v="FS3 Prallplatte"/>
    <x v="9"/>
    <n v="68300000"/>
    <s v="Produktion"/>
    <s v="5815143102 FS3 Prallplatte"/>
    <n v="0"/>
    <n v="0"/>
    <n v="-8000"/>
    <n v="-8000"/>
    <n v="-8000"/>
    <n v="-12000"/>
    <n v="0"/>
    <n v="0"/>
    <n v="-5000"/>
    <n v="0"/>
    <n v="0"/>
    <n v="-5000"/>
  </r>
  <r>
    <x v="1"/>
    <n v="5815143102"/>
    <s v="FS3 Prallplatte"/>
    <x v="9"/>
    <n v="68300000"/>
    <s v="Produktion"/>
    <s v="5815143102 FS3 Prallplatte"/>
    <n v="0"/>
    <n v="0"/>
    <n v="8000"/>
    <n v="13000"/>
    <n v="8000"/>
    <n v="12000"/>
    <n v="0"/>
    <n v="0"/>
    <n v="5000"/>
    <n v="0"/>
    <n v="0"/>
    <n v="5000"/>
  </r>
  <r>
    <x v="1"/>
    <n v="5815143102"/>
    <s v="FS3 Prallplatte"/>
    <x v="9"/>
    <n v="68300000"/>
    <s v="Produktion"/>
    <s v="5815143102 FS3 Prallplatte"/>
    <n v="0"/>
    <n v="0"/>
    <n v="0"/>
    <n v="0"/>
    <n v="0"/>
    <n v="0"/>
    <n v="0"/>
    <n v="0"/>
    <n v="0"/>
    <n v="0"/>
    <n v="0"/>
    <n v="0"/>
  </r>
  <r>
    <x v="1"/>
    <n v="5815143102"/>
    <s v="FS3 Prallplatte"/>
    <x v="8"/>
    <n v="68308000"/>
    <s v="Produktion"/>
    <s v="5815143102 FS3 Prallplatte"/>
    <n v="2000"/>
    <n v="2000"/>
    <n v="2000"/>
    <n v="2000"/>
    <n v="2000"/>
    <n v="2000"/>
    <n v="2000"/>
    <n v="2000"/>
    <n v="2000"/>
    <n v="2000"/>
    <n v="2000"/>
    <n v="2000"/>
  </r>
  <r>
    <x v="1"/>
    <n v="5815143102"/>
    <s v="FS3 Prallplatte"/>
    <x v="7"/>
    <n v="90112100"/>
    <s v="Produktion"/>
    <s v="5815143102 FS3 Prallplatte"/>
    <n v="53"/>
    <n v="53"/>
    <n v="53"/>
    <n v="53"/>
    <n v="53"/>
    <n v="53"/>
    <n v="53"/>
    <n v="53"/>
    <n v="53"/>
    <n v="53"/>
    <n v="53"/>
    <n v="53"/>
  </r>
  <r>
    <x v="1"/>
    <n v="5815143102"/>
    <s v="FS3 Prallplatte"/>
    <x v="7"/>
    <n v="90122000"/>
    <s v="Produktion"/>
    <s v="5815143102 FS3 Prallplatte"/>
    <n v="614"/>
    <n v="614"/>
    <n v="614"/>
    <n v="614"/>
    <n v="614"/>
    <n v="614"/>
    <n v="614"/>
    <n v="614"/>
    <n v="614"/>
    <n v="614"/>
    <n v="614"/>
    <n v="614"/>
  </r>
  <r>
    <x v="1"/>
    <n v="5815143102"/>
    <s v="FS3 Prallplatte"/>
    <x v="7"/>
    <n v="90123000"/>
    <s v="Produktion"/>
    <s v="5815143102 FS3 Prallplatte"/>
    <n v="1646"/>
    <n v="1646"/>
    <n v="1646"/>
    <n v="1646"/>
    <n v="1646"/>
    <n v="1646"/>
    <n v="1646"/>
    <n v="1646"/>
    <n v="1646"/>
    <n v="1646"/>
    <n v="1646"/>
    <n v="1646"/>
  </r>
  <r>
    <x v="1"/>
    <n v="5815143102"/>
    <s v="FS3 Prallplatte"/>
    <x v="5"/>
    <n v="91999900"/>
    <s v="Produktion"/>
    <s v="5815143102 FS3 Prallplatte"/>
    <n v="-2313"/>
    <n v="-2313"/>
    <n v="-2313"/>
    <n v="-2313"/>
    <n v="-2313"/>
    <n v="-2313"/>
    <n v="-2313"/>
    <n v="-2313"/>
    <n v="-2313"/>
    <n v="-2313"/>
    <n v="-2313"/>
    <n v="-2313"/>
  </r>
  <r>
    <x v="1"/>
    <n v="5815143103"/>
    <s v="FS3 Prallplatte M"/>
    <x v="6"/>
    <n v="67012000"/>
    <s v="Produktion"/>
    <s v="5815143103 FS3 Prallplatte M"/>
    <n v="756"/>
    <n v="756"/>
    <n v="756"/>
    <n v="756"/>
    <n v="756"/>
    <n v="756"/>
    <n v="756"/>
    <n v="756"/>
    <n v="756"/>
    <n v="756"/>
    <n v="756"/>
    <n v="756"/>
  </r>
  <r>
    <x v="1"/>
    <n v="5815143103"/>
    <s v="FS3 Prallplatte M"/>
    <x v="7"/>
    <n v="90122000"/>
    <s v="Produktion"/>
    <s v="5815143103 FS3 Prallplatte M"/>
    <n v="2329"/>
    <n v="2329"/>
    <n v="2329"/>
    <n v="2329"/>
    <n v="2329"/>
    <n v="2329"/>
    <n v="2329"/>
    <n v="2329"/>
    <n v="2329"/>
    <n v="2329"/>
    <n v="2329"/>
    <n v="2329"/>
  </r>
  <r>
    <x v="1"/>
    <n v="5815143103"/>
    <s v="FS3 Prallplatte M"/>
    <x v="5"/>
    <n v="91999900"/>
    <s v="Produktion"/>
    <s v="5815143103 FS3 Prallplatte M"/>
    <n v="-2329"/>
    <n v="-2329"/>
    <n v="-2329"/>
    <n v="-2329"/>
    <n v="-2329"/>
    <n v="-2329"/>
    <n v="-2329"/>
    <n v="-2329"/>
    <n v="-2329"/>
    <n v="-2329"/>
    <n v="-2329"/>
    <n v="-2329"/>
  </r>
  <r>
    <x v="1"/>
    <n v="5815143130"/>
    <s v="F2X/F3X"/>
    <x v="6"/>
    <n v="67012000"/>
    <s v="Produktion"/>
    <s v="5815143130 F2X/F3X"/>
    <n v="1099"/>
    <n v="1099"/>
    <n v="1099"/>
    <n v="1099"/>
    <n v="1099"/>
    <n v="1099"/>
    <n v="1099"/>
    <n v="1099"/>
    <n v="1099"/>
    <n v="1099"/>
    <n v="1099"/>
    <n v="1099"/>
  </r>
  <r>
    <x v="1"/>
    <n v="5815143130"/>
    <s v="F2X/F3X"/>
    <x v="6"/>
    <n v="67014000"/>
    <s v="Produktion"/>
    <s v="5815143130 F2X/F3X"/>
    <n v="159"/>
    <n v="159"/>
    <n v="159"/>
    <n v="159"/>
    <n v="159"/>
    <n v="159"/>
    <n v="159"/>
    <n v="159"/>
    <n v="159"/>
    <n v="159"/>
    <n v="159"/>
    <n v="159"/>
  </r>
  <r>
    <x v="1"/>
    <n v="5815143130"/>
    <s v="F2X/F3X"/>
    <x v="6"/>
    <n v="67014100"/>
    <s v="Produktion"/>
    <s v="5815143130 F2X/F3X"/>
    <n v="137"/>
    <n v="137"/>
    <n v="137"/>
    <n v="137"/>
    <n v="137"/>
    <n v="137"/>
    <n v="137"/>
    <n v="137"/>
    <n v="137"/>
    <n v="137"/>
    <n v="137"/>
    <n v="137"/>
  </r>
  <r>
    <x v="1"/>
    <n v="5815143130"/>
    <s v="F2X/F3X"/>
    <x v="6"/>
    <n v="67015000"/>
    <s v="Produktion"/>
    <s v="5815143130 F2X/F3X"/>
    <n v="120"/>
    <n v="120"/>
    <n v="120"/>
    <n v="120"/>
    <n v="120"/>
    <n v="120"/>
    <n v="120"/>
    <n v="120"/>
    <n v="120"/>
    <n v="120"/>
    <n v="120"/>
    <n v="120"/>
  </r>
  <r>
    <x v="1"/>
    <n v="5815143130"/>
    <s v="F2X/F3X"/>
    <x v="9"/>
    <n v="68300000"/>
    <s v="Produktion"/>
    <s v="5815143130 F2X/F3X"/>
    <n v="0"/>
    <n v="0"/>
    <n v="3000"/>
    <n v="0"/>
    <n v="0"/>
    <n v="3000"/>
    <n v="0"/>
    <n v="0"/>
    <n v="0"/>
    <n v="0"/>
    <n v="0"/>
    <n v="0"/>
  </r>
  <r>
    <x v="1"/>
    <n v="5815143130"/>
    <s v="F2X/F3X"/>
    <x v="8"/>
    <n v="68308000"/>
    <s v="Produktion"/>
    <s v="5815143130 F2X/F3X"/>
    <n v="2000"/>
    <n v="2000"/>
    <n v="2000"/>
    <n v="2000"/>
    <n v="2000"/>
    <n v="2000"/>
    <n v="2000"/>
    <n v="2000"/>
    <n v="2000"/>
    <n v="2000"/>
    <n v="2000"/>
    <n v="2000"/>
  </r>
  <r>
    <x v="1"/>
    <n v="5815143130"/>
    <s v="F2X/F3X"/>
    <x v="7"/>
    <n v="90122000"/>
    <s v="Produktion"/>
    <s v="5815143130 F2X/F3X"/>
    <n v="1167"/>
    <n v="1167"/>
    <n v="1167"/>
    <n v="1167"/>
    <n v="1167"/>
    <n v="1167"/>
    <n v="1167"/>
    <n v="1167"/>
    <n v="1167"/>
    <n v="1167"/>
    <n v="1167"/>
    <n v="1167"/>
  </r>
  <r>
    <x v="1"/>
    <n v="5815143130"/>
    <s v="F2X/F3X"/>
    <x v="7"/>
    <n v="90123000"/>
    <s v="Produktion"/>
    <s v="5815143130 F2X/F3X"/>
    <n v="841"/>
    <n v="841"/>
    <n v="841"/>
    <n v="841"/>
    <n v="841"/>
    <n v="841"/>
    <n v="841"/>
    <n v="841"/>
    <n v="841"/>
    <n v="841"/>
    <n v="841"/>
    <n v="841"/>
  </r>
  <r>
    <x v="1"/>
    <n v="5815143130"/>
    <s v="F2X/F3X"/>
    <x v="7"/>
    <n v="90123200"/>
    <s v="Produktion"/>
    <s v="5815143130 F2X/F3X"/>
    <n v="142"/>
    <n v="142"/>
    <n v="142"/>
    <n v="142"/>
    <n v="142"/>
    <n v="142"/>
    <n v="142"/>
    <n v="142"/>
    <n v="142"/>
    <n v="142"/>
    <n v="142"/>
    <n v="142"/>
  </r>
  <r>
    <x v="1"/>
    <n v="5815143130"/>
    <s v="F2X/F3X"/>
    <x v="5"/>
    <n v="91999900"/>
    <s v="Produktion"/>
    <s v="5815143130 F2X/F3X"/>
    <n v="-2150"/>
    <n v="-2150"/>
    <n v="-2150"/>
    <n v="-2150"/>
    <n v="-2150"/>
    <n v="-2150"/>
    <n v="-2150"/>
    <n v="-2150"/>
    <n v="-2150"/>
    <n v="-2150"/>
    <n v="-2150"/>
    <n v="-2150"/>
  </r>
  <r>
    <x v="1"/>
    <n v="5815143131"/>
    <s v="FS3 F2X/F3X M"/>
    <x v="6"/>
    <n v="67012000"/>
    <s v="Produktion"/>
    <s v="5815143131 FS3 F2X/F3X M"/>
    <n v="105"/>
    <n v="105"/>
    <n v="105"/>
    <n v="105"/>
    <n v="105"/>
    <n v="105"/>
    <n v="105"/>
    <n v="105"/>
    <n v="105"/>
    <n v="105"/>
    <n v="105"/>
    <n v="105"/>
  </r>
  <r>
    <x v="1"/>
    <n v="5815143131"/>
    <s v="FS3 F2X/F3X M"/>
    <x v="7"/>
    <n v="90122000"/>
    <s v="Produktion"/>
    <s v="5815143131 FS3 F2X/F3X M"/>
    <n v="780"/>
    <n v="780"/>
    <n v="780"/>
    <n v="780"/>
    <n v="780"/>
    <n v="780"/>
    <n v="780"/>
    <n v="780"/>
    <n v="780"/>
    <n v="780"/>
    <n v="780"/>
    <n v="780"/>
  </r>
  <r>
    <x v="1"/>
    <n v="5815143131"/>
    <s v="FS3 F2X/F3X M"/>
    <x v="5"/>
    <n v="91999900"/>
    <s v="Produktion"/>
    <s v="5815143131 FS3 F2X/F3X M"/>
    <n v="-780"/>
    <n v="-780"/>
    <n v="-780"/>
    <n v="-780"/>
    <n v="-780"/>
    <n v="-780"/>
    <n v="-780"/>
    <n v="-780"/>
    <n v="-780"/>
    <n v="-780"/>
    <n v="-780"/>
    <n v="-780"/>
  </r>
  <r>
    <x v="1"/>
    <n v="5815143160"/>
    <s v="E89"/>
    <x v="6"/>
    <n v="67012000"/>
    <s v="Produktion"/>
    <s v="5815143160 E89"/>
    <n v="102"/>
    <n v="102"/>
    <n v="102"/>
    <n v="102"/>
    <n v="102"/>
    <n v="102"/>
    <n v="102"/>
    <n v="102"/>
    <n v="102"/>
    <n v="102"/>
    <n v="102"/>
    <n v="102"/>
  </r>
  <r>
    <x v="1"/>
    <n v="5815143160"/>
    <s v="E89"/>
    <x v="6"/>
    <n v="67014000"/>
    <s v="Produktion"/>
    <s v="5815143160 E89"/>
    <n v="9"/>
    <n v="9"/>
    <n v="9"/>
    <n v="9"/>
    <n v="9"/>
    <n v="9"/>
    <n v="9"/>
    <n v="9"/>
    <n v="9"/>
    <n v="9"/>
    <n v="9"/>
    <n v="9"/>
  </r>
  <r>
    <x v="1"/>
    <n v="5815143160"/>
    <s v="E89"/>
    <x v="7"/>
    <n v="90122000"/>
    <s v="Produktion"/>
    <s v="5815143160 E89"/>
    <n v="114"/>
    <n v="114"/>
    <n v="114"/>
    <n v="114"/>
    <n v="114"/>
    <n v="114"/>
    <n v="114"/>
    <n v="114"/>
    <n v="114"/>
    <n v="114"/>
    <n v="114"/>
    <n v="114"/>
  </r>
  <r>
    <x v="1"/>
    <n v="5815143160"/>
    <s v="E89"/>
    <x v="7"/>
    <n v="90123000"/>
    <s v="Produktion"/>
    <s v="5815143160 E89"/>
    <n v="12"/>
    <n v="12"/>
    <n v="12"/>
    <n v="12"/>
    <n v="12"/>
    <n v="12"/>
    <n v="12"/>
    <n v="12"/>
    <n v="12"/>
    <n v="12"/>
    <n v="12"/>
    <n v="12"/>
  </r>
  <r>
    <x v="1"/>
    <n v="5815143160"/>
    <s v="E89"/>
    <x v="5"/>
    <n v="91999900"/>
    <s v="Produktion"/>
    <s v="5815143160 E89"/>
    <n v="-126"/>
    <n v="-126"/>
    <n v="-126"/>
    <n v="-126"/>
    <n v="-126"/>
    <n v="-126"/>
    <n v="-126"/>
    <n v="-126"/>
    <n v="-126"/>
    <n v="-126"/>
    <n v="-126"/>
    <n v="-126"/>
  </r>
  <r>
    <x v="1"/>
    <n v="5815143210"/>
    <s v="PO970"/>
    <x v="6"/>
    <n v="67012000"/>
    <s v="Produktion"/>
    <s v="5815143210 PO970"/>
    <n v="3575"/>
    <n v="3575"/>
    <n v="3575"/>
    <n v="3575"/>
    <n v="3575"/>
    <n v="3575"/>
    <n v="3575"/>
    <n v="3575"/>
    <n v="3575"/>
    <n v="3575"/>
    <n v="3575"/>
    <n v="3575"/>
  </r>
  <r>
    <x v="1"/>
    <n v="5815143210"/>
    <s v="PO970"/>
    <x v="6"/>
    <n v="67014000"/>
    <s v="Produktion"/>
    <s v="5815143210 PO970"/>
    <n v="455"/>
    <n v="455"/>
    <n v="455"/>
    <n v="455"/>
    <n v="455"/>
    <n v="455"/>
    <n v="455"/>
    <n v="455"/>
    <n v="455"/>
    <n v="455"/>
    <n v="455"/>
    <n v="455"/>
  </r>
  <r>
    <x v="1"/>
    <n v="5815143210"/>
    <s v="PO970"/>
    <x v="6"/>
    <n v="67014100"/>
    <s v="Produktion"/>
    <s v="5815143210 PO970"/>
    <n v="41"/>
    <n v="41"/>
    <n v="41"/>
    <n v="41"/>
    <n v="41"/>
    <n v="41"/>
    <n v="41"/>
    <n v="41"/>
    <n v="41"/>
    <n v="41"/>
    <n v="41"/>
    <n v="41"/>
  </r>
  <r>
    <x v="1"/>
    <n v="5815143210"/>
    <s v="PO970"/>
    <x v="6"/>
    <n v="67015000"/>
    <s v="Produktion"/>
    <s v="5815143210 PO970"/>
    <n v="137"/>
    <n v="137"/>
    <n v="137"/>
    <n v="137"/>
    <n v="137"/>
    <n v="137"/>
    <n v="137"/>
    <n v="137"/>
    <n v="137"/>
    <n v="137"/>
    <n v="137"/>
    <n v="137"/>
  </r>
  <r>
    <x v="1"/>
    <n v="5815143210"/>
    <s v="PO970"/>
    <x v="9"/>
    <n v="68300000"/>
    <s v="Produktion"/>
    <s v="5815143210 PO970"/>
    <n v="0"/>
    <n v="20000"/>
    <n v="2000"/>
    <n v="0"/>
    <n v="0"/>
    <n v="0"/>
    <n v="0"/>
    <n v="0"/>
    <n v="0"/>
    <n v="0"/>
    <n v="0"/>
    <n v="0"/>
  </r>
  <r>
    <x v="1"/>
    <n v="5815143210"/>
    <s v="PO970"/>
    <x v="8"/>
    <n v="68308000"/>
    <s v="Produktion"/>
    <s v="5815143210 PO970"/>
    <n v="2000"/>
    <n v="2000"/>
    <n v="2000"/>
    <n v="2000"/>
    <n v="2000"/>
    <n v="2000"/>
    <n v="2000"/>
    <n v="2000"/>
    <n v="2000"/>
    <n v="2000"/>
    <n v="2000"/>
    <n v="2000"/>
  </r>
  <r>
    <x v="1"/>
    <n v="5815143210"/>
    <s v="PO970"/>
    <x v="7"/>
    <n v="90122000"/>
    <s v="Produktion"/>
    <s v="5815143210 PO970"/>
    <n v="3591"/>
    <n v="3591"/>
    <n v="3591"/>
    <n v="3591"/>
    <n v="3591"/>
    <n v="3591"/>
    <n v="3591"/>
    <n v="3591"/>
    <n v="3591"/>
    <n v="3591"/>
    <n v="3591"/>
    <n v="3591"/>
  </r>
  <r>
    <x v="1"/>
    <n v="5815143210"/>
    <s v="PO970"/>
    <x v="7"/>
    <n v="90123000"/>
    <s v="Produktion"/>
    <s v="5815143210 PO970"/>
    <n v="4965"/>
    <n v="4965"/>
    <n v="4965"/>
    <n v="4965"/>
    <n v="4965"/>
    <n v="4965"/>
    <n v="4965"/>
    <n v="4965"/>
    <n v="4965"/>
    <n v="4965"/>
    <n v="4965"/>
    <n v="4965"/>
  </r>
  <r>
    <x v="1"/>
    <n v="5815143210"/>
    <s v="PO970"/>
    <x v="7"/>
    <n v="90123200"/>
    <s v="Produktion"/>
    <s v="5815143210 PO970"/>
    <n v="40"/>
    <n v="40"/>
    <n v="40"/>
    <n v="40"/>
    <n v="40"/>
    <n v="40"/>
    <n v="40"/>
    <n v="40"/>
    <n v="40"/>
    <n v="40"/>
    <n v="40"/>
    <n v="40"/>
  </r>
  <r>
    <x v="1"/>
    <n v="5815143210"/>
    <s v="PO970"/>
    <x v="5"/>
    <n v="91999900"/>
    <s v="Produktion"/>
    <s v="5815143210 PO970"/>
    <n v="-8596"/>
    <n v="-8596"/>
    <n v="-8596"/>
    <n v="-8596"/>
    <n v="-8596"/>
    <n v="-8596"/>
    <n v="-8596"/>
    <n v="-8596"/>
    <n v="-8596"/>
    <n v="-8596"/>
    <n v="-8596"/>
    <n v="-8596"/>
  </r>
  <r>
    <x v="1"/>
    <n v="5815143211"/>
    <s v="FS3 PO970 M"/>
    <x v="6"/>
    <n v="67012000"/>
    <s v="Produktion"/>
    <s v="5815143211 FS3 PO970 M"/>
    <n v="942"/>
    <n v="942"/>
    <n v="942"/>
    <n v="942"/>
    <n v="942"/>
    <n v="942"/>
    <n v="942"/>
    <n v="942"/>
    <n v="942"/>
    <n v="942"/>
    <n v="942"/>
    <n v="942"/>
  </r>
  <r>
    <x v="1"/>
    <n v="5815143211"/>
    <s v="FS3 PO970 M"/>
    <x v="7"/>
    <n v="90122000"/>
    <s v="Produktion"/>
    <s v="5815143211 FS3 PO970 M"/>
    <n v="970"/>
    <n v="970"/>
    <n v="970"/>
    <n v="970"/>
    <n v="970"/>
    <n v="970"/>
    <n v="970"/>
    <n v="970"/>
    <n v="970"/>
    <n v="970"/>
    <n v="970"/>
    <n v="970"/>
  </r>
  <r>
    <x v="1"/>
    <n v="5815143211"/>
    <s v="FS3 PO970 M"/>
    <x v="5"/>
    <n v="91999900"/>
    <s v="Produktion"/>
    <s v="5815143211 FS3 PO970 M"/>
    <n v="-970"/>
    <n v="-970"/>
    <n v="-970"/>
    <n v="-970"/>
    <n v="-970"/>
    <n v="-970"/>
    <n v="-970"/>
    <n v="-970"/>
    <n v="-970"/>
    <n v="-970"/>
    <n v="-970"/>
    <n v="-970"/>
  </r>
  <r>
    <x v="1"/>
    <n v="5815143240"/>
    <s v="AUB8"/>
    <x v="6"/>
    <n v="67012000"/>
    <s v="Produktion"/>
    <s v="5815143240 AUB8"/>
    <n v="958"/>
    <n v="958"/>
    <n v="958"/>
    <n v="958"/>
    <n v="958"/>
    <n v="958"/>
    <n v="958"/>
    <n v="958"/>
    <n v="958"/>
    <n v="958"/>
    <n v="958"/>
    <n v="958"/>
  </r>
  <r>
    <x v="1"/>
    <n v="5815143240"/>
    <s v="AUB8"/>
    <x v="6"/>
    <n v="67014000"/>
    <s v="Produktion"/>
    <s v="5815143240 AUB8"/>
    <n v="63"/>
    <n v="63"/>
    <n v="63"/>
    <n v="63"/>
    <n v="63"/>
    <n v="63"/>
    <n v="63"/>
    <n v="63"/>
    <n v="63"/>
    <n v="63"/>
    <n v="63"/>
    <n v="63"/>
  </r>
  <r>
    <x v="1"/>
    <n v="5815143240"/>
    <s v="AUB8"/>
    <x v="6"/>
    <n v="67014100"/>
    <s v="Produktion"/>
    <s v="5815143240 AUB8"/>
    <n v="12"/>
    <n v="12"/>
    <n v="12"/>
    <n v="12"/>
    <n v="12"/>
    <n v="12"/>
    <n v="12"/>
    <n v="12"/>
    <n v="12"/>
    <n v="12"/>
    <n v="12"/>
    <n v="12"/>
  </r>
  <r>
    <x v="1"/>
    <n v="5815143240"/>
    <s v="AUB8"/>
    <x v="6"/>
    <n v="67015000"/>
    <s v="Produktion"/>
    <s v="5815143240 AUB8"/>
    <n v="7"/>
    <n v="7"/>
    <n v="7"/>
    <n v="7"/>
    <n v="7"/>
    <n v="7"/>
    <n v="7"/>
    <n v="7"/>
    <n v="7"/>
    <n v="7"/>
    <n v="7"/>
    <n v="7"/>
  </r>
  <r>
    <x v="1"/>
    <n v="5815143240"/>
    <s v="AUB8"/>
    <x v="7"/>
    <n v="90122000"/>
    <s v="Produktion"/>
    <s v="5815143240 AUB8"/>
    <n v="1069"/>
    <n v="1069"/>
    <n v="1069"/>
    <n v="1069"/>
    <n v="1069"/>
    <n v="1069"/>
    <n v="1069"/>
    <n v="1069"/>
    <n v="1069"/>
    <n v="1069"/>
    <n v="1069"/>
    <n v="1069"/>
  </r>
  <r>
    <x v="1"/>
    <n v="5815143240"/>
    <s v="AUB8"/>
    <x v="7"/>
    <n v="90123000"/>
    <s v="Produktion"/>
    <s v="5815143240 AUB8"/>
    <n v="1974"/>
    <n v="1974"/>
    <n v="1974"/>
    <n v="1974"/>
    <n v="1974"/>
    <n v="1974"/>
    <n v="1974"/>
    <n v="1974"/>
    <n v="1974"/>
    <n v="1974"/>
    <n v="1974"/>
    <n v="1974"/>
  </r>
  <r>
    <x v="1"/>
    <n v="5815143240"/>
    <s v="AUB8"/>
    <x v="7"/>
    <n v="90123200"/>
    <s v="Produktion"/>
    <s v="5815143240 AUB8"/>
    <n v="13"/>
    <n v="13"/>
    <n v="13"/>
    <n v="13"/>
    <n v="13"/>
    <n v="13"/>
    <n v="13"/>
    <n v="13"/>
    <n v="13"/>
    <n v="13"/>
    <n v="13"/>
    <n v="13"/>
  </r>
  <r>
    <x v="1"/>
    <n v="5815143240"/>
    <s v="AUB8"/>
    <x v="5"/>
    <n v="91999900"/>
    <s v="Produktion"/>
    <s v="5815143240 AUB8"/>
    <n v="-3056"/>
    <n v="-3056"/>
    <n v="-3056"/>
    <n v="-3056"/>
    <n v="-3056"/>
    <n v="-3056"/>
    <n v="-3056"/>
    <n v="-3056"/>
    <n v="-3056"/>
    <n v="-3056"/>
    <n v="-3056"/>
    <n v="-3056"/>
  </r>
  <r>
    <x v="1"/>
    <n v="5815143241"/>
    <s v="FS3 AUB8 M"/>
    <x v="6"/>
    <n v="67012000"/>
    <s v="Produktion"/>
    <s v="5815143241 FS3 AUB8 M"/>
    <n v="5458"/>
    <n v="5458"/>
    <n v="5458"/>
    <n v="5458"/>
    <n v="5458"/>
    <n v="5458"/>
    <n v="5458"/>
    <n v="5458"/>
    <n v="5458"/>
    <n v="5458"/>
    <n v="5458"/>
    <n v="5458"/>
  </r>
  <r>
    <x v="1"/>
    <n v="5815143241"/>
    <s v="FS3 AUB8 M"/>
    <x v="7"/>
    <n v="90122000"/>
    <s v="Produktion"/>
    <s v="5815143241 FS3 AUB8 M"/>
    <n v="7290"/>
    <n v="7290"/>
    <n v="7290"/>
    <n v="7290"/>
    <n v="7290"/>
    <n v="7290"/>
    <n v="7290"/>
    <n v="7290"/>
    <n v="7290"/>
    <n v="7290"/>
    <n v="7290"/>
    <n v="7290"/>
  </r>
  <r>
    <x v="1"/>
    <n v="5815143241"/>
    <s v="FS3 AUB8 M"/>
    <x v="7"/>
    <n v="90123000"/>
    <s v="Produktion"/>
    <s v="5815143241 FS3 AUB8 M"/>
    <n v="90"/>
    <n v="90"/>
    <n v="90"/>
    <n v="90"/>
    <n v="90"/>
    <n v="90"/>
    <n v="90"/>
    <n v="90"/>
    <n v="90"/>
    <n v="90"/>
    <n v="90"/>
    <n v="90"/>
  </r>
  <r>
    <x v="1"/>
    <n v="5815143241"/>
    <s v="FS3 AUB8 M"/>
    <x v="5"/>
    <n v="91999900"/>
    <s v="Produktion"/>
    <s v="5815143241 FS3 AUB8 M"/>
    <n v="-7380"/>
    <n v="-7380"/>
    <n v="-7380"/>
    <n v="-7380"/>
    <n v="-7380"/>
    <n v="-7380"/>
    <n v="-7380"/>
    <n v="-7380"/>
    <n v="-7380"/>
    <n v="-7380"/>
    <n v="-7380"/>
    <n v="-7380"/>
  </r>
  <r>
    <x v="1"/>
    <n v="5815143260"/>
    <s v="E84"/>
    <x v="7"/>
    <n v="90123000"/>
    <s v="Produktion"/>
    <s v="5815143260 E84"/>
    <n v="20"/>
    <n v="20"/>
    <n v="20"/>
    <n v="20"/>
    <n v="20"/>
    <n v="20"/>
    <n v="20"/>
    <n v="20"/>
    <n v="20"/>
    <n v="20"/>
    <n v="20"/>
    <n v="20"/>
  </r>
  <r>
    <x v="1"/>
    <n v="5815143260"/>
    <s v="E84"/>
    <x v="5"/>
    <n v="91999900"/>
    <s v="Produktion"/>
    <s v="5815143260 E84"/>
    <n v="-20"/>
    <n v="-20"/>
    <n v="-20"/>
    <n v="-20"/>
    <n v="-20"/>
    <n v="-20"/>
    <n v="-20"/>
    <n v="-20"/>
    <n v="-20"/>
    <n v="-20"/>
    <n v="-20"/>
    <n v="-20"/>
  </r>
  <r>
    <x v="1"/>
    <n v="5815143270"/>
    <s v="W204"/>
    <x v="6"/>
    <n v="67014000"/>
    <s v="Produktion"/>
    <s v="5815143270 W204"/>
    <n v="236"/>
    <n v="236"/>
    <n v="236"/>
    <n v="236"/>
    <n v="236"/>
    <n v="236"/>
    <n v="236"/>
    <n v="236"/>
    <n v="236"/>
    <n v="236"/>
    <n v="236"/>
    <n v="236"/>
  </r>
  <r>
    <x v="1"/>
    <n v="5815143270"/>
    <s v="W204"/>
    <x v="7"/>
    <n v="90123000"/>
    <s v="Produktion"/>
    <s v="5815143270 W204"/>
    <n v="497"/>
    <n v="497"/>
    <n v="497"/>
    <n v="497"/>
    <n v="497"/>
    <n v="497"/>
    <n v="497"/>
    <n v="497"/>
    <n v="497"/>
    <n v="497"/>
    <n v="497"/>
    <n v="497"/>
  </r>
  <r>
    <x v="1"/>
    <n v="5815143270"/>
    <s v="W204"/>
    <x v="5"/>
    <n v="91999900"/>
    <s v="Produktion"/>
    <s v="5815143270 W204"/>
    <n v="-497"/>
    <n v="-497"/>
    <n v="-497"/>
    <n v="-497"/>
    <n v="-497"/>
    <n v="-497"/>
    <n v="-497"/>
    <n v="-497"/>
    <n v="-497"/>
    <n v="-497"/>
    <n v="-497"/>
    <n v="-497"/>
  </r>
  <r>
    <x v="1"/>
    <n v="5815143271"/>
    <s v="FS3 W204 M"/>
    <x v="7"/>
    <n v="90123000"/>
    <s v="Produktion"/>
    <s v="5815143271 FS3 W204 M"/>
    <n v="2007"/>
    <n v="2007"/>
    <n v="2007"/>
    <n v="2007"/>
    <n v="2007"/>
    <n v="2007"/>
    <n v="2007"/>
    <n v="2007"/>
    <n v="2007"/>
    <n v="2007"/>
    <n v="2007"/>
    <n v="2007"/>
  </r>
  <r>
    <x v="1"/>
    <n v="5815143271"/>
    <s v="FS3 W204 M"/>
    <x v="5"/>
    <n v="91999900"/>
    <s v="Produktion"/>
    <s v="5815143271 FS3 W204 M"/>
    <n v="-2007"/>
    <n v="-2007"/>
    <n v="-2007"/>
    <n v="-2007"/>
    <n v="-2007"/>
    <n v="-2007"/>
    <n v="-2007"/>
    <n v="-2007"/>
    <n v="-2007"/>
    <n v="-2007"/>
    <n v="-2007"/>
    <n v="-2007"/>
  </r>
  <r>
    <x v="1"/>
    <n v="5815143280"/>
    <s v="W212/V212"/>
    <x v="6"/>
    <n v="67012000"/>
    <s v="Produktion"/>
    <s v="5815143280 W212/V212"/>
    <n v="3764"/>
    <n v="3764"/>
    <n v="3764"/>
    <n v="3764"/>
    <n v="3764"/>
    <n v="3764"/>
    <n v="3764"/>
    <n v="3764"/>
    <n v="3764"/>
    <n v="3764"/>
    <n v="3764"/>
    <n v="3764"/>
  </r>
  <r>
    <x v="1"/>
    <n v="5815143280"/>
    <s v="W212/V212"/>
    <x v="6"/>
    <n v="67014000"/>
    <s v="Produktion"/>
    <s v="5815143280 W212/V212"/>
    <n v="4413"/>
    <n v="4413"/>
    <n v="4413"/>
    <n v="4413"/>
    <n v="4413"/>
    <n v="4413"/>
    <n v="4413"/>
    <n v="4413"/>
    <n v="4413"/>
    <n v="4413"/>
    <n v="4413"/>
    <n v="4413"/>
  </r>
  <r>
    <x v="1"/>
    <n v="5815143280"/>
    <s v="W212/V212"/>
    <x v="6"/>
    <n v="67014100"/>
    <s v="Produktion"/>
    <s v="5815143280 W212/V212"/>
    <n v="94"/>
    <n v="94"/>
    <n v="94"/>
    <n v="94"/>
    <n v="94"/>
    <n v="94"/>
    <n v="94"/>
    <n v="94"/>
    <n v="94"/>
    <n v="94"/>
    <n v="94"/>
    <n v="94"/>
  </r>
  <r>
    <x v="1"/>
    <n v="5815143280"/>
    <s v="W212/V212"/>
    <x v="6"/>
    <n v="67015000"/>
    <s v="Produktion"/>
    <s v="5815143280 W212/V212"/>
    <n v="21"/>
    <n v="21"/>
    <n v="21"/>
    <n v="21"/>
    <n v="21"/>
    <n v="21"/>
    <n v="21"/>
    <n v="21"/>
    <n v="21"/>
    <n v="21"/>
    <n v="21"/>
    <n v="21"/>
  </r>
  <r>
    <x v="1"/>
    <n v="5815143280"/>
    <s v="W212/V212"/>
    <x v="8"/>
    <n v="68308000"/>
    <s v="Produktion"/>
    <s v="5815143280 W212/V212"/>
    <n v="2000"/>
    <n v="2000"/>
    <n v="2000"/>
    <n v="2000"/>
    <n v="2000"/>
    <n v="2000"/>
    <n v="2000"/>
    <n v="2000"/>
    <n v="2000"/>
    <n v="2000"/>
    <n v="2000"/>
    <n v="2000"/>
  </r>
  <r>
    <x v="1"/>
    <n v="5815143280"/>
    <s v="W212/V212"/>
    <x v="7"/>
    <n v="90122000"/>
    <s v="Produktion"/>
    <s v="5815143280 W212/V212"/>
    <n v="4376"/>
    <n v="4376"/>
    <n v="4376"/>
    <n v="4376"/>
    <n v="4376"/>
    <n v="4376"/>
    <n v="4376"/>
    <n v="4376"/>
    <n v="4376"/>
    <n v="4376"/>
    <n v="4376"/>
    <n v="4376"/>
  </r>
  <r>
    <x v="1"/>
    <n v="5815143280"/>
    <s v="W212/V212"/>
    <x v="7"/>
    <n v="90123000"/>
    <s v="Produktion"/>
    <s v="5815143280 W212/V212"/>
    <n v="11944"/>
    <n v="11944"/>
    <n v="11944"/>
    <n v="11944"/>
    <n v="11944"/>
    <n v="11944"/>
    <n v="11944"/>
    <n v="11944"/>
    <n v="11944"/>
    <n v="11944"/>
    <n v="11944"/>
    <n v="11944"/>
  </r>
  <r>
    <x v="1"/>
    <n v="5815143280"/>
    <s v="W212/V212"/>
    <x v="7"/>
    <n v="90123200"/>
    <s v="Produktion"/>
    <s v="5815143280 W212/V212"/>
    <n v="123"/>
    <n v="123"/>
    <n v="123"/>
    <n v="123"/>
    <n v="123"/>
    <n v="123"/>
    <n v="123"/>
    <n v="123"/>
    <n v="123"/>
    <n v="123"/>
    <n v="123"/>
    <n v="123"/>
  </r>
  <r>
    <x v="1"/>
    <n v="5815143280"/>
    <s v="W212/V212"/>
    <x v="5"/>
    <n v="91999900"/>
    <s v="Produktion"/>
    <s v="5815143280 W212/V212"/>
    <n v="-16443"/>
    <n v="-16443"/>
    <n v="-16443"/>
    <n v="-16443"/>
    <n v="-16443"/>
    <n v="-16443"/>
    <n v="-16443"/>
    <n v="-16443"/>
    <n v="-16443"/>
    <n v="-16443"/>
    <n v="-16443"/>
    <n v="-16443"/>
  </r>
  <r>
    <x v="1"/>
    <n v="5815143281"/>
    <s v="FS3 W212/V212 M"/>
    <x v="6"/>
    <n v="67012000"/>
    <s v="Produktion"/>
    <s v="5815143281 FS3 W212/V212 M"/>
    <n v="5112"/>
    <n v="5112"/>
    <n v="5112"/>
    <n v="5112"/>
    <n v="5112"/>
    <n v="5112"/>
    <n v="5112"/>
    <n v="5112"/>
    <n v="5112"/>
    <n v="5112"/>
    <n v="5112"/>
    <n v="5112"/>
  </r>
  <r>
    <x v="1"/>
    <n v="5815143281"/>
    <s v="FS3 W212/V212 M"/>
    <x v="7"/>
    <n v="90122000"/>
    <s v="Produktion"/>
    <s v="5815143281 FS3 W212/V212 M"/>
    <n v="5198"/>
    <n v="5198"/>
    <n v="5198"/>
    <n v="5198"/>
    <n v="5198"/>
    <n v="5198"/>
    <n v="5198"/>
    <n v="5198"/>
    <n v="5198"/>
    <n v="5198"/>
    <n v="5198"/>
    <n v="5198"/>
  </r>
  <r>
    <x v="1"/>
    <n v="5815143281"/>
    <s v="FS3 W212/V212 M"/>
    <x v="7"/>
    <n v="90123000"/>
    <s v="Produktion"/>
    <s v="5815143281 FS3 W212/V212 M"/>
    <n v="947"/>
    <n v="947"/>
    <n v="947"/>
    <n v="947"/>
    <n v="947"/>
    <n v="947"/>
    <n v="947"/>
    <n v="947"/>
    <n v="947"/>
    <n v="947"/>
    <n v="947"/>
    <n v="947"/>
  </r>
  <r>
    <x v="1"/>
    <n v="5815143281"/>
    <s v="FS3 W212/V212 M"/>
    <x v="5"/>
    <n v="91999900"/>
    <s v="Produktion"/>
    <s v="5815143281 FS3 W212/V212 M"/>
    <n v="-6145"/>
    <n v="-6145"/>
    <n v="-6145"/>
    <n v="-6145"/>
    <n v="-6145"/>
    <n v="-6145"/>
    <n v="-6145"/>
    <n v="-6145"/>
    <n v="-6145"/>
    <n v="-6145"/>
    <n v="-6145"/>
    <n v="-6145"/>
  </r>
  <r>
    <x v="1"/>
    <n v="5815143290"/>
    <s v="Produktion"/>
    <x v="7"/>
    <n v="90123000"/>
    <s v="Produktion"/>
    <s v="5815143290 Produktion"/>
    <n v="12"/>
    <n v="12"/>
    <n v="12"/>
    <n v="12"/>
    <n v="12"/>
    <n v="12"/>
    <n v="12"/>
    <n v="12"/>
    <n v="12"/>
    <n v="12"/>
    <n v="12"/>
    <n v="12"/>
  </r>
  <r>
    <x v="1"/>
    <n v="5815143290"/>
    <s v="Produktion"/>
    <x v="5"/>
    <n v="91999900"/>
    <s v="Produktion"/>
    <s v="5815143290 Produktion"/>
    <n v="-12"/>
    <n v="-12"/>
    <n v="-12"/>
    <n v="-12"/>
    <n v="-12"/>
    <n v="-12"/>
    <n v="-12"/>
    <n v="-12"/>
    <n v="-12"/>
    <n v="-12"/>
    <n v="-12"/>
    <n v="-12"/>
  </r>
  <r>
    <x v="1"/>
    <n v="5815143300"/>
    <s v="F12/F13"/>
    <x v="6"/>
    <n v="67012000"/>
    <s v="Produktion"/>
    <s v="5815143300 F12/F13"/>
    <n v="914"/>
    <n v="914"/>
    <n v="914"/>
    <n v="914"/>
    <n v="914"/>
    <n v="914"/>
    <n v="914"/>
    <n v="914"/>
    <n v="914"/>
    <n v="914"/>
    <n v="914"/>
    <n v="914"/>
  </r>
  <r>
    <x v="1"/>
    <n v="5815143300"/>
    <s v="F12/F13"/>
    <x v="6"/>
    <n v="67014000"/>
    <s v="Produktion"/>
    <s v="5815143300 F12/F13"/>
    <n v="288"/>
    <n v="288"/>
    <n v="288"/>
    <n v="288"/>
    <n v="288"/>
    <n v="288"/>
    <n v="288"/>
    <n v="288"/>
    <n v="288"/>
    <n v="288"/>
    <n v="288"/>
    <n v="288"/>
  </r>
  <r>
    <x v="1"/>
    <n v="5815143300"/>
    <s v="F12/F13"/>
    <x v="6"/>
    <n v="67014100"/>
    <s v="Produktion"/>
    <s v="5815143300 F12/F13"/>
    <n v="12"/>
    <n v="12"/>
    <n v="12"/>
    <n v="12"/>
    <n v="12"/>
    <n v="12"/>
    <n v="12"/>
    <n v="12"/>
    <n v="12"/>
    <n v="12"/>
    <n v="12"/>
    <n v="12"/>
  </r>
  <r>
    <x v="1"/>
    <n v="5815143300"/>
    <s v="F12/F13"/>
    <x v="6"/>
    <n v="67015000"/>
    <s v="Produktion"/>
    <s v="5815143300 F12/F13"/>
    <n v="13"/>
    <n v="13"/>
    <n v="13"/>
    <n v="13"/>
    <n v="13"/>
    <n v="13"/>
    <n v="13"/>
    <n v="13"/>
    <n v="13"/>
    <n v="13"/>
    <n v="13"/>
    <n v="13"/>
  </r>
  <r>
    <x v="1"/>
    <n v="5815143300"/>
    <s v="F12/F13"/>
    <x v="9"/>
    <n v="68300000"/>
    <s v="Produktion"/>
    <s v="5815143300 F12/F13"/>
    <n v="0"/>
    <n v="0"/>
    <n v="10000"/>
    <n v="5000"/>
    <n v="0"/>
    <n v="0"/>
    <n v="0"/>
    <n v="0"/>
    <n v="0"/>
    <n v="0"/>
    <n v="0"/>
    <n v="0"/>
  </r>
  <r>
    <x v="1"/>
    <n v="5815143300"/>
    <s v="F12/F13"/>
    <x v="8"/>
    <n v="68308000"/>
    <s v="Produktion"/>
    <s v="5815143300 F12/F13"/>
    <n v="2000"/>
    <n v="2000"/>
    <n v="2000"/>
    <n v="2000"/>
    <n v="2000"/>
    <n v="2000"/>
    <n v="2000"/>
    <n v="2000"/>
    <n v="2000"/>
    <n v="2000"/>
    <n v="2000"/>
    <n v="2000"/>
  </r>
  <r>
    <x v="1"/>
    <n v="5815143300"/>
    <s v="F12/F13"/>
    <x v="7"/>
    <n v="90122000"/>
    <s v="Produktion"/>
    <s v="5815143300 F12/F13"/>
    <n v="939"/>
    <n v="939"/>
    <n v="939"/>
    <n v="939"/>
    <n v="939"/>
    <n v="939"/>
    <n v="939"/>
    <n v="939"/>
    <n v="939"/>
    <n v="939"/>
    <n v="939"/>
    <n v="939"/>
  </r>
  <r>
    <x v="1"/>
    <n v="5815143300"/>
    <s v="F12/F13"/>
    <x v="7"/>
    <n v="90123000"/>
    <s v="Produktion"/>
    <s v="5815143300 F12/F13"/>
    <n v="1010"/>
    <n v="1010"/>
    <n v="1010"/>
    <n v="1010"/>
    <n v="1010"/>
    <n v="1010"/>
    <n v="1010"/>
    <n v="1010"/>
    <n v="1010"/>
    <n v="1010"/>
    <n v="1010"/>
    <n v="1010"/>
  </r>
  <r>
    <x v="1"/>
    <n v="5815143300"/>
    <s v="F12/F13"/>
    <x v="7"/>
    <n v="90123200"/>
    <s v="Produktion"/>
    <s v="5815143300 F12/F13"/>
    <n v="13"/>
    <n v="13"/>
    <n v="13"/>
    <n v="13"/>
    <n v="13"/>
    <n v="13"/>
    <n v="13"/>
    <n v="13"/>
    <n v="13"/>
    <n v="13"/>
    <n v="13"/>
    <n v="13"/>
  </r>
  <r>
    <x v="1"/>
    <n v="5815143300"/>
    <s v="F12/F13"/>
    <x v="5"/>
    <n v="91999900"/>
    <s v="Produktion"/>
    <s v="5815143300 F12/F13"/>
    <n v="-1962"/>
    <n v="-1962"/>
    <n v="-1962"/>
    <n v="-1962"/>
    <n v="-1962"/>
    <n v="-1962"/>
    <n v="-1962"/>
    <n v="-1962"/>
    <n v="-1962"/>
    <n v="-1962"/>
    <n v="-1962"/>
    <n v="-1962"/>
  </r>
  <r>
    <x v="1"/>
    <n v="5815143301"/>
    <s v="FS3 F12/F13 M"/>
    <x v="6"/>
    <n v="67012000"/>
    <s v="Produktion"/>
    <s v="5815143301 FS3 F12/F13 M"/>
    <n v="461"/>
    <n v="461"/>
    <n v="461"/>
    <n v="461"/>
    <n v="461"/>
    <n v="461"/>
    <n v="461"/>
    <n v="461"/>
    <n v="461"/>
    <n v="461"/>
    <n v="461"/>
    <n v="461"/>
  </r>
  <r>
    <x v="1"/>
    <n v="5815143301"/>
    <s v="FS3 F12/F13 M"/>
    <x v="6"/>
    <n v="67014000"/>
    <s v="Produktion"/>
    <s v="5815143301 FS3 F12/F13 M"/>
    <n v="0"/>
    <n v="0"/>
    <n v="0"/>
    <n v="0"/>
    <n v="0"/>
    <n v="0"/>
    <n v="0"/>
    <n v="0"/>
    <n v="0"/>
    <n v="0"/>
    <n v="0"/>
    <n v="0"/>
  </r>
  <r>
    <x v="1"/>
    <n v="5815143301"/>
    <s v="FS3 F12/F13 M"/>
    <x v="7"/>
    <n v="90122000"/>
    <s v="Produktion"/>
    <s v="5815143301 FS3 F12/F13 M"/>
    <n v="603"/>
    <n v="603"/>
    <n v="603"/>
    <n v="603"/>
    <n v="603"/>
    <n v="603"/>
    <n v="603"/>
    <n v="603"/>
    <n v="603"/>
    <n v="603"/>
    <n v="603"/>
    <n v="603"/>
  </r>
  <r>
    <x v="1"/>
    <n v="5815143301"/>
    <s v="FS3 F12/F13 M"/>
    <x v="7"/>
    <n v="90123000"/>
    <s v="Produktion"/>
    <s v="5815143301 FS3 F12/F13 M"/>
    <n v="8"/>
    <n v="8"/>
    <n v="8"/>
    <n v="8"/>
    <n v="8"/>
    <n v="8"/>
    <n v="8"/>
    <n v="8"/>
    <n v="8"/>
    <n v="8"/>
    <n v="8"/>
    <n v="8"/>
  </r>
  <r>
    <x v="1"/>
    <n v="5815143301"/>
    <s v="FS3 F12/F13 M"/>
    <x v="5"/>
    <n v="91999900"/>
    <s v="Produktion"/>
    <s v="5815143301 FS3 F12/F13 M"/>
    <n v="-611"/>
    <n v="-611"/>
    <n v="-611"/>
    <n v="-611"/>
    <n v="-611"/>
    <n v="-611"/>
    <n v="-611"/>
    <n v="-611"/>
    <n v="-611"/>
    <n v="-611"/>
    <n v="-611"/>
    <n v="-611"/>
  </r>
  <r>
    <x v="1"/>
    <n v="5815143460"/>
    <s v="W213"/>
    <x v="6"/>
    <n v="67012000"/>
    <s v="Produktion"/>
    <s v="5815143460 W213"/>
    <n v="3347"/>
    <n v="3347"/>
    <n v="3347"/>
    <n v="3347"/>
    <n v="3347"/>
    <n v="3347"/>
    <n v="3347"/>
    <n v="3347"/>
    <n v="3347"/>
    <n v="3347"/>
    <n v="3347"/>
    <n v="3347"/>
  </r>
  <r>
    <x v="1"/>
    <n v="5815143460"/>
    <s v="W213"/>
    <x v="6"/>
    <n v="67012000"/>
    <s v="Produktion"/>
    <s v="5815143460 W213"/>
    <n v="334.7"/>
    <n v="339.7"/>
    <n v="339.7"/>
    <n v="339.7"/>
    <n v="339.7"/>
    <n v="339.7"/>
    <n v="339.7"/>
    <n v="339.7"/>
    <n v="339.7"/>
    <n v="339.7"/>
    <n v="339.7"/>
    <n v="339.7"/>
  </r>
  <r>
    <x v="1"/>
    <n v="5815143460"/>
    <s v="W213"/>
    <x v="6"/>
    <n v="67014000"/>
    <s v="Produktion"/>
    <s v="5815143460 W213"/>
    <n v="1391"/>
    <n v="1391"/>
    <n v="1391"/>
    <n v="1391"/>
    <n v="1391"/>
    <n v="1391"/>
    <n v="1391"/>
    <n v="1391"/>
    <n v="1391"/>
    <n v="1391"/>
    <n v="1391"/>
    <n v="1391"/>
  </r>
  <r>
    <x v="1"/>
    <n v="5815143460"/>
    <s v="W213"/>
    <x v="9"/>
    <n v="68300000"/>
    <s v="Produktion"/>
    <s v="5815143460 W213"/>
    <n v="0"/>
    <n v="3500"/>
    <n v="0"/>
    <n v="0"/>
    <n v="5500"/>
    <n v="0"/>
    <n v="0"/>
    <n v="8000"/>
    <n v="0"/>
    <n v="0"/>
    <n v="0"/>
    <n v="0"/>
  </r>
  <r>
    <x v="1"/>
    <n v="5815143460"/>
    <s v="W213"/>
    <x v="9"/>
    <n v="68300000"/>
    <s v="Produktion"/>
    <s v="5815143460 W213"/>
    <n v="0"/>
    <n v="0"/>
    <n v="0"/>
    <n v="0"/>
    <n v="0"/>
    <n v="0"/>
    <n v="0"/>
    <n v="0"/>
    <n v="0"/>
    <n v="0"/>
    <n v="0"/>
    <n v="0"/>
  </r>
  <r>
    <x v="1"/>
    <n v="5815143460"/>
    <s v="W213"/>
    <x v="7"/>
    <n v="90122000"/>
    <s v="Produktion"/>
    <s v="5815143460 W213"/>
    <n v="3362"/>
    <n v="3362"/>
    <n v="3362"/>
    <n v="3362"/>
    <n v="3362"/>
    <n v="3362"/>
    <n v="3362"/>
    <n v="3362"/>
    <n v="3362"/>
    <n v="3362"/>
    <n v="3362"/>
    <n v="3362"/>
  </r>
  <r>
    <x v="1"/>
    <n v="5815143460"/>
    <s v="W213"/>
    <x v="7"/>
    <n v="90123000"/>
    <s v="Produktion"/>
    <s v="5815143460 W213"/>
    <n v="1396"/>
    <n v="1396"/>
    <n v="1396"/>
    <n v="1396"/>
    <n v="1396"/>
    <n v="1396"/>
    <n v="1396"/>
    <n v="1396"/>
    <n v="1396"/>
    <n v="1396"/>
    <n v="1396"/>
    <n v="1396"/>
  </r>
  <r>
    <x v="1"/>
    <n v="5815143460"/>
    <s v="W213"/>
    <x v="7"/>
    <n v="90123000"/>
    <s v="Produktion"/>
    <s v="5815143460 W213"/>
    <n v="139.6"/>
    <n v="144.6"/>
    <n v="144.6"/>
    <n v="144.6"/>
    <n v="144.6"/>
    <n v="144.6"/>
    <n v="144.6"/>
    <n v="144.6"/>
    <n v="144.6"/>
    <n v="144.6"/>
    <n v="144.6"/>
    <n v="144.6"/>
  </r>
  <r>
    <x v="1"/>
    <n v="5815143460"/>
    <s v="W213"/>
    <x v="7"/>
    <n v="90123200"/>
    <s v="Produktion"/>
    <s v="5815143460 W213"/>
    <n v="652"/>
    <n v="652"/>
    <n v="652"/>
    <n v="652"/>
    <n v="652"/>
    <n v="652"/>
    <n v="652"/>
    <n v="652"/>
    <n v="652"/>
    <n v="652"/>
    <n v="652"/>
    <n v="652"/>
  </r>
  <r>
    <x v="1"/>
    <n v="5815143460"/>
    <s v="W213"/>
    <x v="5"/>
    <n v="91999900"/>
    <s v="Produktion"/>
    <s v="5815143460 W213"/>
    <n v="-5410"/>
    <n v="-5410"/>
    <n v="-5410"/>
    <n v="-5410"/>
    <n v="-5410"/>
    <n v="-5410"/>
    <n v="-5410"/>
    <n v="-5410"/>
    <n v="-5410"/>
    <n v="-5410"/>
    <n v="-5410"/>
    <n v="-5410"/>
  </r>
  <r>
    <x v="1"/>
    <n v="5815143460"/>
    <s v="W213"/>
    <x v="5"/>
    <n v="91999900"/>
    <s v="Produktion"/>
    <s v="5815143460 W213"/>
    <n v="-541"/>
    <n v="-546"/>
    <n v="-546"/>
    <n v="-546"/>
    <n v="-546"/>
    <n v="-546"/>
    <n v="-546"/>
    <n v="-546"/>
    <n v="-546"/>
    <n v="-546"/>
    <n v="-546"/>
    <n v="-546"/>
  </r>
  <r>
    <x v="1"/>
    <n v="5815143461"/>
    <s v="FS3 W213 M"/>
    <x v="6"/>
    <n v="67012000"/>
    <s v="Produktion"/>
    <s v="5815143461 FS3 W213 M"/>
    <n v="3941"/>
    <n v="3941"/>
    <n v="3941"/>
    <n v="3941"/>
    <n v="3941"/>
    <n v="3941"/>
    <n v="3941"/>
    <n v="3941"/>
    <n v="3941"/>
    <n v="3941"/>
    <n v="3941"/>
    <n v="3941"/>
  </r>
  <r>
    <x v="1"/>
    <n v="5815143461"/>
    <s v="FS3 W213 M"/>
    <x v="6"/>
    <n v="67014000"/>
    <s v="Produktion"/>
    <s v="5815143461 FS3 W213 M"/>
    <n v="2805"/>
    <n v="2805"/>
    <n v="2805"/>
    <n v="2805"/>
    <n v="2805"/>
    <n v="2805"/>
    <n v="2805"/>
    <n v="2805"/>
    <n v="2805"/>
    <n v="2805"/>
    <n v="2805"/>
    <n v="2805"/>
  </r>
  <r>
    <x v="1"/>
    <n v="5815143461"/>
    <s v="FS3 W213 M"/>
    <x v="7"/>
    <n v="90122000"/>
    <s v="Produktion"/>
    <s v="5815143461 FS3 W213 M"/>
    <n v="4093"/>
    <n v="4093"/>
    <n v="4093"/>
    <n v="4093"/>
    <n v="4093"/>
    <n v="4093"/>
    <n v="4093"/>
    <n v="4093"/>
    <n v="4093"/>
    <n v="4093"/>
    <n v="4093"/>
    <n v="4093"/>
  </r>
  <r>
    <x v="1"/>
    <n v="5815143461"/>
    <s v="FS3 W213 M"/>
    <x v="7"/>
    <n v="90123000"/>
    <s v="Produktion"/>
    <s v="5815143461 FS3 W213 M"/>
    <n v="2727"/>
    <n v="2727"/>
    <n v="2727"/>
    <n v="2727"/>
    <n v="2727"/>
    <n v="2727"/>
    <n v="2727"/>
    <n v="2727"/>
    <n v="2727"/>
    <n v="2727"/>
    <n v="2727"/>
    <n v="2727"/>
  </r>
  <r>
    <x v="1"/>
    <n v="5815143461"/>
    <s v="FS3 W213 M"/>
    <x v="5"/>
    <n v="91999900"/>
    <s v="Produktion"/>
    <s v="5815143461 FS3 W213 M"/>
    <n v="-6820"/>
    <n v="-6820"/>
    <n v="-6820"/>
    <n v="-6820"/>
    <n v="-6820"/>
    <n v="-6820"/>
    <n v="-6820"/>
    <n v="-6820"/>
    <n v="-6820"/>
    <n v="-6820"/>
    <n v="-6820"/>
    <n v="-6820"/>
  </r>
  <r>
    <x v="1"/>
    <n v="5815143500"/>
    <s v="FS3 PO623"/>
    <x v="6"/>
    <n v="67012000"/>
    <s v="Produktion"/>
    <s v="5815143500 FS3 PO623"/>
    <n v="962"/>
    <n v="962"/>
    <n v="962"/>
    <n v="962"/>
    <n v="962"/>
    <n v="962"/>
    <n v="962"/>
    <n v="962"/>
    <n v="962"/>
    <n v="962"/>
    <n v="962"/>
    <n v="962"/>
  </r>
  <r>
    <x v="1"/>
    <n v="5815143500"/>
    <s v="FS3 PO623"/>
    <x v="6"/>
    <n v="67014000"/>
    <s v="Produktion"/>
    <s v="5815143500 FS3 PO623"/>
    <n v="2873"/>
    <n v="2873"/>
    <n v="2873"/>
    <n v="2873"/>
    <n v="2873"/>
    <n v="2873"/>
    <n v="2873"/>
    <n v="2873"/>
    <n v="2873"/>
    <n v="2873"/>
    <n v="2873"/>
    <n v="2873"/>
  </r>
  <r>
    <x v="1"/>
    <n v="5815143500"/>
    <s v="FS3 PO623"/>
    <x v="9"/>
    <n v="68300000"/>
    <s v="Produktion"/>
    <s v="5815143500 FS3 PO623"/>
    <n v="0"/>
    <n v="0"/>
    <n v="0"/>
    <n v="0"/>
    <n v="0"/>
    <n v="0"/>
    <n v="0"/>
    <n v="0"/>
    <n v="0"/>
    <n v="0"/>
    <n v="0"/>
    <n v="0"/>
  </r>
  <r>
    <x v="1"/>
    <n v="5815143500"/>
    <s v="FS3 PO623"/>
    <x v="9"/>
    <n v="68300000"/>
    <s v="Produktion"/>
    <s v="5815143500 FS3 PO623"/>
    <n v="0"/>
    <n v="0"/>
    <n v="0"/>
    <n v="0"/>
    <n v="0"/>
    <n v="0"/>
    <n v="0"/>
    <n v="0"/>
    <n v="0"/>
    <n v="0"/>
    <n v="0"/>
    <n v="0"/>
  </r>
  <r>
    <x v="1"/>
    <n v="5815143500"/>
    <s v="FS3 PO623"/>
    <x v="9"/>
    <n v="68300000"/>
    <s v="Produktion"/>
    <s v="5815143500 FS3 PO623"/>
    <n v="0"/>
    <n v="4000"/>
    <n v="0"/>
    <n v="10500"/>
    <n v="0"/>
    <n v="0"/>
    <n v="0"/>
    <n v="0"/>
    <n v="0"/>
    <n v="0"/>
    <n v="0"/>
    <n v="0"/>
  </r>
  <r>
    <x v="1"/>
    <n v="5815143500"/>
    <s v="FS3 PO623"/>
    <x v="9"/>
    <n v="68300000"/>
    <s v="Produktion"/>
    <s v="5815143500 FS3 PO623"/>
    <n v="0"/>
    <n v="0"/>
    <n v="0"/>
    <n v="0"/>
    <n v="0"/>
    <n v="0"/>
    <n v="0"/>
    <n v="0"/>
    <n v="0"/>
    <n v="0"/>
    <n v="0"/>
    <n v="0"/>
  </r>
  <r>
    <x v="1"/>
    <n v="5815143500"/>
    <s v="FS3 PO623"/>
    <x v="7"/>
    <n v="90122000"/>
    <s v="Produktion"/>
    <s v="5815143500 FS3 PO623"/>
    <n v="962"/>
    <n v="962"/>
    <n v="962"/>
    <n v="962"/>
    <n v="962"/>
    <n v="962"/>
    <n v="962"/>
    <n v="962"/>
    <n v="962"/>
    <n v="962"/>
    <n v="962"/>
    <n v="962"/>
  </r>
  <r>
    <x v="1"/>
    <n v="5815143500"/>
    <s v="FS3 PO623"/>
    <x v="7"/>
    <n v="90123000"/>
    <s v="Produktion"/>
    <s v="5815143500 FS3 PO623"/>
    <n v="2872"/>
    <n v="2872"/>
    <n v="2872"/>
    <n v="2872"/>
    <n v="2872"/>
    <n v="2872"/>
    <n v="2872"/>
    <n v="2872"/>
    <n v="2872"/>
    <n v="2872"/>
    <n v="2872"/>
    <n v="2872"/>
  </r>
  <r>
    <x v="1"/>
    <n v="5815143500"/>
    <s v="FS3 PO623"/>
    <x v="5"/>
    <n v="91999900"/>
    <s v="Produktion"/>
    <s v="5815143500 FS3 PO623"/>
    <n v="-3834"/>
    <n v="-3834"/>
    <n v="-3834"/>
    <n v="-3834"/>
    <n v="-3834"/>
    <n v="-3834"/>
    <n v="-3834"/>
    <n v="-3834"/>
    <n v="-3834"/>
    <n v="-3834"/>
    <n v="-3834"/>
    <n v="-3834"/>
  </r>
  <r>
    <x v="1"/>
    <n v="5815143501"/>
    <s v="FS3 PO623M"/>
    <x v="6"/>
    <n v="67012000"/>
    <s v="Produktion"/>
    <s v="5815143501 FS3 PO623M"/>
    <n v="2530"/>
    <n v="2530"/>
    <n v="2530"/>
    <n v="2530"/>
    <n v="2530"/>
    <n v="2530"/>
    <n v="2530"/>
    <n v="2530"/>
    <n v="2530"/>
    <n v="2530"/>
    <n v="2530"/>
    <n v="2530"/>
  </r>
  <r>
    <x v="1"/>
    <n v="5815143501"/>
    <s v="FS3 PO623M"/>
    <x v="7"/>
    <n v="90122000"/>
    <s v="Produktion"/>
    <s v="5815143501 FS3 PO623M"/>
    <n v="2531"/>
    <n v="2531"/>
    <n v="2531"/>
    <n v="2531"/>
    <n v="2531"/>
    <n v="2531"/>
    <n v="2531"/>
    <n v="2531"/>
    <n v="2531"/>
    <n v="2531"/>
    <n v="2531"/>
    <n v="2531"/>
  </r>
  <r>
    <x v="1"/>
    <n v="5815143501"/>
    <s v="FS3 PO623M"/>
    <x v="5"/>
    <n v="91999900"/>
    <s v="Produktion"/>
    <s v="5815143501 FS3 PO623M"/>
    <n v="-2531"/>
    <n v="-2531"/>
    <n v="-2531"/>
    <n v="-2531"/>
    <n v="-2531"/>
    <n v="-2531"/>
    <n v="-2531"/>
    <n v="-2531"/>
    <n v="-2531"/>
    <n v="-2531"/>
    <n v="-2531"/>
    <n v="-2531"/>
  </r>
  <r>
    <x v="1"/>
    <n v="5815143640"/>
    <s v="BMWG2y"/>
    <x v="6"/>
    <n v="67012000"/>
    <s v="Produktion"/>
    <s v="5815143640 BMWG2y"/>
    <n v="8046.01"/>
    <n v="12155.33"/>
    <n v="11686.94"/>
    <n v="11789.44"/>
    <n v="15237.19"/>
    <n v="12805.84"/>
    <n v="12930.84"/>
    <n v="13084.17"/>
    <n v="13432.88"/>
    <n v="16537.78"/>
    <n v="16537.78"/>
    <n v="16787.78"/>
  </r>
  <r>
    <x v="1"/>
    <n v="5815143640"/>
    <s v="BMWG2y"/>
    <x v="6"/>
    <n v="67012000"/>
    <s v="Produktion"/>
    <s v="5815143640 BMWG2y"/>
    <n v="1341.93"/>
    <n v="1341.93"/>
    <n v="1341.93"/>
    <n v="1341.93"/>
    <n v="1341.93"/>
    <n v="1341.93"/>
    <n v="1341.93"/>
    <n v="1341.93"/>
    <n v="1341.93"/>
    <n v="1346.25"/>
    <n v="1346.25"/>
    <n v="1346.25"/>
  </r>
  <r>
    <x v="1"/>
    <n v="5815143640"/>
    <s v="BMWG2y"/>
    <x v="7"/>
    <n v="90123000"/>
    <s v="Produktion"/>
    <s v="5815143640 BMWG2y"/>
    <n v="8046.01"/>
    <n v="12155.33"/>
    <n v="11686.94"/>
    <n v="11789.44"/>
    <n v="15237.19"/>
    <n v="12805.84"/>
    <n v="12930.84"/>
    <n v="13084.17"/>
    <n v="13432.88"/>
    <n v="16537.78"/>
    <n v="16537.78"/>
    <n v="16787.78"/>
  </r>
  <r>
    <x v="1"/>
    <n v="5815143640"/>
    <s v="BMWG2y"/>
    <x v="7"/>
    <n v="90123000"/>
    <s v="Produktion"/>
    <s v="5815143640 BMWG2y"/>
    <n v="1341.93"/>
    <n v="1341.93"/>
    <n v="1341.93"/>
    <n v="1341.93"/>
    <n v="1341.93"/>
    <n v="1341.93"/>
    <n v="1341.93"/>
    <n v="1341.93"/>
    <n v="1341.93"/>
    <n v="1346.25"/>
    <n v="1346.25"/>
    <n v="1346.25"/>
  </r>
  <r>
    <x v="1"/>
    <n v="5815143640"/>
    <s v="BMWG2y"/>
    <x v="5"/>
    <n v="91999900"/>
    <s v="Produktion"/>
    <s v="5815143640 BMWG2y"/>
    <n v="-8046.01"/>
    <n v="-12155.33"/>
    <n v="-11686.94"/>
    <n v="-11789.44"/>
    <n v="-15237.19"/>
    <n v="-12805.84"/>
    <n v="-12930.84"/>
    <n v="-13084.17"/>
    <n v="-13432.88"/>
    <n v="-16537.78"/>
    <n v="-16537.78"/>
    <n v="-16787.78"/>
  </r>
  <r>
    <x v="1"/>
    <n v="5815143640"/>
    <s v="BMWG2y"/>
    <x v="5"/>
    <n v="91999900"/>
    <s v="Produktion"/>
    <s v="5815143640 BMWG2y"/>
    <n v="-1341.93"/>
    <n v="-1341.93"/>
    <n v="-1341.93"/>
    <n v="-1341.93"/>
    <n v="-1341.93"/>
    <n v="-1341.93"/>
    <n v="-1341.93"/>
    <n v="-1341.93"/>
    <n v="-1341.93"/>
    <n v="-1346.25"/>
    <n v="-1346.25"/>
    <n v="-1346.25"/>
  </r>
  <r>
    <x v="1"/>
    <n v="5815150020"/>
    <s v="Qualitätsmanagement operativ"/>
    <x v="6"/>
    <n v="67014000"/>
    <s v="Qualitätsmanagement"/>
    <s v="5815150020 Qualitätsmanagement operativ"/>
    <n v="30.42"/>
    <n v="30.42"/>
    <n v="30.42"/>
    <n v="30.42"/>
    <n v="30.42"/>
    <n v="30.42"/>
    <n v="30.42"/>
    <n v="30.42"/>
    <n v="30.42"/>
    <n v="30.42"/>
    <n v="30.42"/>
    <n v="30.42"/>
  </r>
  <r>
    <x v="1"/>
    <n v="5815150020"/>
    <s v="Qualitätsmanagement operativ"/>
    <x v="9"/>
    <n v="68300000"/>
    <s v="Qualitätsmanagement"/>
    <s v="5815150020 Qualitätsmanagement operativ"/>
    <n v="0"/>
    <n v="0"/>
    <n v="0"/>
    <n v="0"/>
    <n v="0"/>
    <n v="0"/>
    <n v="0"/>
    <n v="0"/>
    <n v="0"/>
    <n v="0"/>
    <n v="0"/>
    <n v="0"/>
  </r>
  <r>
    <x v="1"/>
    <n v="5815150020"/>
    <s v="Qualitätsmanagement operativ"/>
    <x v="9"/>
    <n v="68300000"/>
    <s v="Qualitätsmanagement"/>
    <s v="5815150020 Qualitätsmanagement operativ"/>
    <n v="-250"/>
    <n v="-250"/>
    <n v="-250"/>
    <n v="-250"/>
    <n v="-250"/>
    <n v="-250"/>
    <n v="-250"/>
    <n v="-250"/>
    <n v="-250"/>
    <n v="-250"/>
    <n v="-250"/>
    <n v="-250"/>
  </r>
  <r>
    <x v="1"/>
    <n v="5815150020"/>
    <s v="Qualitätsmanagement operativ"/>
    <x v="9"/>
    <n v="68300000"/>
    <s v="Qualitätsmanagement"/>
    <s v="5815150020 Qualitätsmanagement operativ"/>
    <n v="250"/>
    <n v="250"/>
    <n v="250"/>
    <n v="250"/>
    <n v="250"/>
    <n v="250"/>
    <n v="250"/>
    <n v="250"/>
    <n v="250"/>
    <n v="250"/>
    <n v="250"/>
    <n v="250"/>
  </r>
  <r>
    <x v="1"/>
    <n v="5815150020"/>
    <s v="Qualitätsmanagement operativ"/>
    <x v="7"/>
    <n v="90123000"/>
    <s v="Qualitätsmanagement"/>
    <s v="5815150020 Qualitätsmanagement operativ"/>
    <n v="33.42"/>
    <n v="33.42"/>
    <n v="33.42"/>
    <n v="33.42"/>
    <n v="33.42"/>
    <n v="33.42"/>
    <n v="33.42"/>
    <n v="33.42"/>
    <n v="33.42"/>
    <n v="33.42"/>
    <n v="33.42"/>
    <n v="33.42"/>
  </r>
  <r>
    <x v="1"/>
    <n v="5815150020"/>
    <s v="Qualitätsmanagement operativ"/>
    <x v="5"/>
    <n v="91999900"/>
    <s v="Qualitätsmanagement"/>
    <s v="5815150020 Qualitätsmanagement operativ"/>
    <n v="-33.42"/>
    <n v="-33.42"/>
    <n v="-33.42"/>
    <n v="-33.42"/>
    <n v="-33.42"/>
    <n v="-33.42"/>
    <n v="-33.42"/>
    <n v="-33.42"/>
    <n v="-33.42"/>
    <n v="-33.42"/>
    <n v="-33.42"/>
    <n v="-33.42"/>
  </r>
  <r>
    <x v="1"/>
    <n v="5815191525"/>
    <s v="IT Infrastructure Equipment + Werk"/>
    <x v="6"/>
    <n v="67014000"/>
    <s v="IT"/>
    <s v="5815191525 IT Infrastructure Equipment + Werk"/>
    <n v="24"/>
    <n v="24"/>
    <n v="24"/>
    <n v="24"/>
    <n v="24"/>
    <n v="24"/>
    <n v="24"/>
    <n v="24"/>
    <n v="24"/>
    <n v="24"/>
    <n v="24"/>
    <n v="24"/>
  </r>
  <r>
    <x v="1"/>
    <n v="5815191525"/>
    <s v="IT Infrastructure Equipment + Werk"/>
    <x v="6"/>
    <n v="67014100"/>
    <s v="IT"/>
    <s v="5815191525 IT Infrastructure Equipment + Werk"/>
    <n v="350"/>
    <n v="350"/>
    <n v="350"/>
    <n v="350"/>
    <n v="350"/>
    <n v="350"/>
    <n v="350"/>
    <n v="350"/>
    <n v="350"/>
    <n v="350"/>
    <n v="350"/>
    <n v="350"/>
  </r>
  <r>
    <x v="1"/>
    <n v="5815191525"/>
    <s v="IT Infrastructure Equipment + Werk"/>
    <x v="9"/>
    <n v="68300000"/>
    <s v="IT"/>
    <s v="5815191525 IT Infrastructure Equipment + Werk"/>
    <n v="-13199"/>
    <n v="0"/>
    <n v="-2691"/>
    <n v="0"/>
    <n v="-2908"/>
    <n v="0"/>
    <n v="0"/>
    <n v="0"/>
    <n v="0"/>
    <n v="0"/>
    <n v="0"/>
    <n v="0"/>
  </r>
  <r>
    <x v="1"/>
    <n v="5815191525"/>
    <s v="IT Infrastructure Equipment + Werk"/>
    <x v="9"/>
    <n v="68300000"/>
    <s v="IT"/>
    <s v="5815191525 IT Infrastructure Equipment + Werk"/>
    <n v="9399"/>
    <n v="0"/>
    <n v="0"/>
    <n v="0"/>
    <n v="0"/>
    <n v="0"/>
    <n v="0"/>
    <n v="0"/>
    <n v="0"/>
    <n v="0"/>
    <n v="0"/>
    <n v="0"/>
  </r>
  <r>
    <x v="1"/>
    <n v="5815191525"/>
    <s v="IT Infrastructure Equipment + Werk"/>
    <x v="9"/>
    <n v="68300000"/>
    <s v="IT"/>
    <s v="5815191525 IT Infrastructure Equipment + Werk"/>
    <n v="3800"/>
    <n v="0"/>
    <n v="2691"/>
    <n v="0"/>
    <n v="2908"/>
    <n v="0"/>
    <n v="0"/>
    <n v="0"/>
    <n v="0"/>
    <n v="0"/>
    <n v="0"/>
    <n v="0"/>
  </r>
  <r>
    <x v="1"/>
    <n v="5815191525"/>
    <s v="IT Infrastructure Equipment + Werk"/>
    <x v="9"/>
    <n v="68307000"/>
    <s v="IT"/>
    <s v="5815191525 IT Infrastructure Equipment + Werk"/>
    <n v="3800"/>
    <n v="0"/>
    <n v="2691"/>
    <n v="0"/>
    <n v="2908"/>
    <n v="0"/>
    <n v="0"/>
    <n v="0"/>
    <n v="0"/>
    <n v="0"/>
    <n v="0"/>
    <n v="0"/>
  </r>
  <r>
    <x v="1"/>
    <n v="5815191525"/>
    <s v="IT Infrastructure Equipment + Werk"/>
    <x v="7"/>
    <n v="90123000"/>
    <s v="IT"/>
    <s v="5815191525 IT Infrastructure Equipment + Werk"/>
    <n v="26"/>
    <n v="26"/>
    <n v="26"/>
    <n v="26"/>
    <n v="26"/>
    <n v="26"/>
    <n v="26"/>
    <n v="26"/>
    <n v="26"/>
    <n v="26"/>
    <n v="26"/>
    <n v="26"/>
  </r>
  <r>
    <x v="1"/>
    <n v="5815191525"/>
    <s v="IT Infrastructure Equipment + Werk"/>
    <x v="7"/>
    <n v="90123200"/>
    <s v="IT"/>
    <s v="5815191525 IT Infrastructure Equipment + Werk"/>
    <n v="357"/>
    <n v="357"/>
    <n v="357"/>
    <n v="357"/>
    <n v="357"/>
    <n v="357"/>
    <n v="357"/>
    <n v="357"/>
    <n v="357"/>
    <n v="357"/>
    <n v="357"/>
    <n v="357"/>
  </r>
  <r>
    <x v="1"/>
    <n v="5815191525"/>
    <s v="IT Infrastructure Equipment + Werk"/>
    <x v="5"/>
    <n v="91999900"/>
    <s v="IT"/>
    <s v="5815191525 IT Infrastructure Equipment + Werk"/>
    <n v="-383"/>
    <n v="-383"/>
    <n v="-383"/>
    <n v="-383"/>
    <n v="-383"/>
    <n v="-383"/>
    <n v="-383"/>
    <n v="-383"/>
    <n v="-383"/>
    <n v="-383"/>
    <n v="-383"/>
    <n v="-383"/>
  </r>
  <r>
    <x v="1"/>
    <n v="5815199420"/>
    <s v="Produktion"/>
    <x v="6"/>
    <n v="67014000"/>
    <s v="Produktion"/>
    <s v="5815199420 Produktion"/>
    <n v="88401"/>
    <n v="88401"/>
    <n v="88401"/>
    <n v="88401"/>
    <n v="88401"/>
    <n v="88401"/>
    <n v="88401"/>
    <n v="88401"/>
    <n v="88401"/>
    <n v="88401"/>
    <n v="88401"/>
    <n v="88401"/>
  </r>
  <r>
    <x v="1"/>
    <n v="5815199420"/>
    <s v="Produktion"/>
    <x v="7"/>
    <n v="90123100"/>
    <s v="Produktion"/>
    <s v="5815199420 Produktion"/>
    <n v="88401"/>
    <n v="88401"/>
    <n v="88401"/>
    <n v="88401"/>
    <n v="88401"/>
    <n v="88401"/>
    <n v="88401"/>
    <n v="88401"/>
    <n v="88401"/>
    <n v="88401"/>
    <n v="88401"/>
    <n v="88401"/>
  </r>
  <r>
    <x v="1"/>
    <n v="5815199420"/>
    <s v="Produktion"/>
    <x v="5"/>
    <n v="91999910"/>
    <s v="Produktion"/>
    <s v="5815199420 Produktion"/>
    <n v="-88401"/>
    <n v="-88401"/>
    <n v="-88401"/>
    <n v="-88401"/>
    <n v="-88401"/>
    <n v="-88401"/>
    <n v="-88401"/>
    <n v="-88401"/>
    <n v="-88401"/>
    <n v="-88401"/>
    <n v="-88401"/>
    <n v="-88401"/>
  </r>
  <r>
    <x v="1"/>
    <n v="5815298010"/>
    <s v="CO-Verrechnungskostenstelle MGK"/>
    <x v="10"/>
    <n v="68435099"/>
    <s v="Logistik"/>
    <s v="5815298010 CO-Verrechnungskostenstelle MGK"/>
    <n v="-10002"/>
    <n v="-10002"/>
    <n v="-10002"/>
    <n v="-10002"/>
    <n v="-10002"/>
    <n v="-10002"/>
    <n v="-10002"/>
    <n v="-10002"/>
    <n v="-10002"/>
    <n v="-10002"/>
    <n v="-10002"/>
    <n v="-10002"/>
  </r>
  <r>
    <x v="1"/>
    <n v="5815298010"/>
    <s v="CO-Verrechnungskostenstelle MGK"/>
    <x v="10"/>
    <n v="68435099"/>
    <s v="Logistik"/>
    <s v="5815298010 CO-Verrechnungskostenstelle MGK"/>
    <n v="10002"/>
    <n v="10002"/>
    <n v="10002"/>
    <n v="10002"/>
    <n v="10002"/>
    <n v="10002"/>
    <n v="10002"/>
    <n v="10002"/>
    <n v="10002"/>
    <n v="10002"/>
    <n v="10002"/>
    <n v="10002"/>
  </r>
  <r>
    <x v="1"/>
    <n v="5815298010"/>
    <s v="CO-Verrechnungskostenstelle MGK"/>
    <x v="10"/>
    <n v="68435099"/>
    <s v="Logistik"/>
    <s v="5815298010 CO-Verrechnungskostenstelle MGK"/>
    <n v="10002"/>
    <n v="10002"/>
    <n v="10002"/>
    <n v="10002"/>
    <n v="10002"/>
    <n v="10002"/>
    <n v="10002"/>
    <n v="10002"/>
    <n v="10002"/>
    <n v="10002"/>
    <n v="10002"/>
    <n v="10002"/>
  </r>
  <r>
    <x v="1"/>
    <n v="5815298010"/>
    <s v="CO-Verrechnungskostenstelle MGK"/>
    <x v="3"/>
    <n v="68504000"/>
    <s v="Logistik"/>
    <s v="5815298010 CO-Verrechnungskostenstelle MGK"/>
    <n v="1114"/>
    <n v="1114"/>
    <n v="1114"/>
    <n v="1114"/>
    <n v="1114"/>
    <n v="1114"/>
    <n v="1114"/>
    <n v="1114"/>
    <n v="1114"/>
    <n v="1114"/>
    <n v="1114"/>
    <n v="1114"/>
  </r>
  <r>
    <x v="1"/>
    <n v="5815298030"/>
    <s v="CO-Verrechnungskostenstelle FGK"/>
    <x v="6"/>
    <n v="67002100"/>
    <s v="Produktion"/>
    <s v="5815298030 CO-Verrechnungskostenstelle FGK"/>
    <n v="226"/>
    <n v="226"/>
    <n v="226"/>
    <n v="226"/>
    <n v="226"/>
    <n v="226"/>
    <n v="226"/>
    <n v="226"/>
    <n v="226"/>
    <n v="226"/>
    <n v="226"/>
    <n v="226"/>
  </r>
  <r>
    <x v="1"/>
    <n v="5815298030"/>
    <s v="CO-Verrechnungskostenstelle FGK"/>
    <x v="6"/>
    <n v="67014000"/>
    <s v="Produktion"/>
    <s v="5815298030 CO-Verrechnungskostenstelle FGK"/>
    <n v="560"/>
    <n v="560"/>
    <n v="560"/>
    <n v="560"/>
    <n v="560"/>
    <n v="560"/>
    <n v="560"/>
    <n v="560"/>
    <n v="560"/>
    <n v="560"/>
    <n v="560"/>
    <n v="560"/>
  </r>
  <r>
    <x v="1"/>
    <n v="5815298030"/>
    <s v="CO-Verrechnungskostenstelle FGK"/>
    <x v="6"/>
    <n v="67014100"/>
    <s v="Produktion"/>
    <s v="5815298030 CO-Verrechnungskostenstelle FGK"/>
    <n v="1029"/>
    <n v="1029"/>
    <n v="1029"/>
    <n v="1029"/>
    <n v="1029"/>
    <n v="1029"/>
    <n v="1029"/>
    <n v="1029"/>
    <n v="1029"/>
    <n v="1029"/>
    <n v="1029"/>
    <n v="1029"/>
  </r>
  <r>
    <x v="1"/>
    <n v="5815298030"/>
    <s v="CO-Verrechnungskostenstelle FGK"/>
    <x v="6"/>
    <n v="67015000"/>
    <s v="Produktion"/>
    <s v="5815298030 CO-Verrechnungskostenstelle FGK"/>
    <n v="153"/>
    <n v="153"/>
    <n v="153"/>
    <n v="153"/>
    <n v="153"/>
    <n v="153"/>
    <n v="153"/>
    <n v="153"/>
    <n v="153"/>
    <n v="153"/>
    <n v="153"/>
    <n v="153"/>
  </r>
  <r>
    <x v="1"/>
    <n v="5815298030"/>
    <s v="CO-Verrechnungskostenstelle FGK"/>
    <x v="8"/>
    <n v="68394000"/>
    <s v="Produktion"/>
    <s v="5815298030 CO-Verrechnungskostenstelle FGK"/>
    <n v="415"/>
    <n v="415"/>
    <n v="415"/>
    <n v="415"/>
    <n v="415"/>
    <n v="415"/>
    <n v="415"/>
    <n v="415"/>
    <n v="415"/>
    <n v="415"/>
    <n v="415"/>
    <n v="415"/>
  </r>
  <r>
    <x v="1"/>
    <n v="5815298030"/>
    <s v="CO-Verrechnungskostenstelle FGK"/>
    <x v="11"/>
    <n v="68400000"/>
    <s v="Produktion"/>
    <s v="5815298030 CO-Verrechnungskostenstelle FGK"/>
    <n v="333.33"/>
    <n v="333.33"/>
    <n v="333.33"/>
    <n v="333.33"/>
    <n v="333.33"/>
    <n v="333.33"/>
    <n v="333.33"/>
    <n v="333.33"/>
    <n v="333.33"/>
    <n v="333.33"/>
    <n v="333.33"/>
    <n v="333.33"/>
  </r>
  <r>
    <x v="1"/>
    <n v="5815298030"/>
    <s v="CO-Verrechnungskostenstelle FGK"/>
    <x v="10"/>
    <n v="68435000"/>
    <s v="Produktion"/>
    <s v="5815298030 CO-Verrechnungskostenstelle FGK"/>
    <n v="2200"/>
    <n v="2200"/>
    <n v="2200"/>
    <n v="2200"/>
    <n v="2200"/>
    <n v="2200"/>
    <n v="2200"/>
    <n v="2000"/>
    <n v="2200"/>
    <n v="2200"/>
    <n v="2200"/>
    <n v="7000"/>
  </r>
  <r>
    <x v="1"/>
    <n v="5815298030"/>
    <s v="CO-Verrechnungskostenstelle FGK"/>
    <x v="10"/>
    <n v="68435099"/>
    <s v="Produktion"/>
    <s v="5815298030 CO-Verrechnungskostenstelle FGK"/>
    <n v="-836"/>
    <n v="-836"/>
    <n v="-836"/>
    <n v="-836"/>
    <n v="-836"/>
    <n v="-836"/>
    <n v="-836"/>
    <n v="-836"/>
    <n v="-836"/>
    <n v="-836"/>
    <n v="-836"/>
    <n v="-836"/>
  </r>
  <r>
    <x v="1"/>
    <n v="5815298030"/>
    <s v="CO-Verrechnungskostenstelle FGK"/>
    <x v="10"/>
    <n v="68435099"/>
    <s v="Produktion"/>
    <s v="5815298030 CO-Verrechnungskostenstelle FGK"/>
    <n v="836"/>
    <n v="836"/>
    <n v="836"/>
    <n v="836"/>
    <n v="836"/>
    <n v="836"/>
    <n v="836"/>
    <n v="836"/>
    <n v="836"/>
    <n v="836"/>
    <n v="836"/>
    <n v="836"/>
  </r>
  <r>
    <x v="1"/>
    <n v="5815298030"/>
    <s v="CO-Verrechnungskostenstelle FGK"/>
    <x v="10"/>
    <n v="68435099"/>
    <s v="Produktion"/>
    <s v="5815298030 CO-Verrechnungskostenstelle FGK"/>
    <n v="836"/>
    <n v="836"/>
    <n v="836"/>
    <n v="836"/>
    <n v="836"/>
    <n v="836"/>
    <n v="836"/>
    <n v="836"/>
    <n v="836"/>
    <n v="836"/>
    <n v="836"/>
    <n v="836"/>
  </r>
  <r>
    <x v="1"/>
    <n v="5815298030"/>
    <s v="CO-Verrechnungskostenstelle FGK"/>
    <x v="10"/>
    <n v="68435099"/>
    <s v="Produktion"/>
    <s v="5815298030 CO-Verrechnungskostenstelle FGK"/>
    <n v="1055.81"/>
    <n v="1055.81"/>
    <n v="1055.81"/>
    <n v="1055.81"/>
    <n v="1055.81"/>
    <n v="1055.81"/>
    <n v="1055.81"/>
    <n v="1055.81"/>
    <n v="1055.81"/>
    <n v="1055.81"/>
    <n v="1055.81"/>
    <n v="1055.81"/>
  </r>
  <r>
    <x v="1"/>
    <n v="5815298030"/>
    <s v="CO-Verrechnungskostenstelle FGK"/>
    <x v="4"/>
    <n v="68510000"/>
    <s v="Produktion"/>
    <s v="5815298030 CO-Verrechnungskostenstelle FGK"/>
    <n v="1000"/>
    <n v="1000"/>
    <n v="1000"/>
    <n v="1000"/>
    <n v="1000"/>
    <n v="1000"/>
    <n v="1000"/>
    <n v="1000"/>
    <n v="1000"/>
    <n v="1000"/>
    <n v="1000"/>
    <n v="1000"/>
  </r>
  <r>
    <x v="1"/>
    <n v="5815298030"/>
    <s v="CO-Verrechnungskostenstelle FGK"/>
    <x v="12"/>
    <n v="68720000"/>
    <s v="Produktion"/>
    <s v="5815298030 CO-Verrechnungskostenstelle FGK"/>
    <n v="500"/>
    <n v="500"/>
    <n v="500"/>
    <n v="500"/>
    <n v="500"/>
    <n v="500"/>
    <n v="500"/>
    <n v="500"/>
    <n v="500"/>
    <n v="500"/>
    <n v="500"/>
    <n v="500"/>
  </r>
  <r>
    <x v="1"/>
    <n v="5815298030"/>
    <s v="CO-Verrechnungskostenstelle FGK"/>
    <x v="7"/>
    <n v="90112100"/>
    <s v="Produktion"/>
    <s v="5815298030 CO-Verrechnungskostenstelle FGK"/>
    <n v="227"/>
    <n v="227"/>
    <n v="227"/>
    <n v="227"/>
    <n v="227"/>
    <n v="227"/>
    <n v="227"/>
    <n v="227"/>
    <n v="227"/>
    <n v="227"/>
    <n v="227"/>
    <n v="227"/>
  </r>
  <r>
    <x v="1"/>
    <n v="5815298030"/>
    <s v="CO-Verrechnungskostenstelle FGK"/>
    <x v="7"/>
    <n v="90122000"/>
    <s v="Produktion"/>
    <s v="5815298030 CO-Verrechnungskostenstelle FGK"/>
    <n v="714"/>
    <n v="714"/>
    <n v="714"/>
    <n v="714"/>
    <n v="714"/>
    <n v="714"/>
    <n v="714"/>
    <n v="714"/>
    <n v="714"/>
    <n v="714"/>
    <n v="714"/>
    <n v="714"/>
  </r>
  <r>
    <x v="1"/>
    <n v="5815298030"/>
    <s v="CO-Verrechnungskostenstelle FGK"/>
    <x v="7"/>
    <n v="90123000"/>
    <s v="Produktion"/>
    <s v="5815298030 CO-Verrechnungskostenstelle FGK"/>
    <n v="1884"/>
    <n v="1884"/>
    <n v="1884"/>
    <n v="1884"/>
    <n v="1884"/>
    <n v="1884"/>
    <n v="1884"/>
    <n v="1884"/>
    <n v="1884"/>
    <n v="1884"/>
    <n v="1884"/>
    <n v="1884"/>
  </r>
  <r>
    <x v="1"/>
    <n v="5815298030"/>
    <s v="CO-Verrechnungskostenstelle FGK"/>
    <x v="7"/>
    <n v="90123200"/>
    <s v="Produktion"/>
    <s v="5815298030 CO-Verrechnungskostenstelle FGK"/>
    <n v="1547"/>
    <n v="1547"/>
    <n v="1547"/>
    <n v="1547"/>
    <n v="1547"/>
    <n v="1547"/>
    <n v="1547"/>
    <n v="1547"/>
    <n v="1547"/>
    <n v="1547"/>
    <n v="1547"/>
    <n v="1547"/>
  </r>
  <r>
    <x v="1"/>
    <n v="5815298030"/>
    <s v="CO-Verrechnungskostenstelle FGK"/>
    <x v="5"/>
    <n v="91999900"/>
    <s v="Produktion"/>
    <s v="5815298030 CO-Verrechnungskostenstelle FGK"/>
    <n v="-4372"/>
    <n v="-4372"/>
    <n v="-4372"/>
    <n v="-4372"/>
    <n v="-4372"/>
    <n v="-4372"/>
    <n v="-4372"/>
    <n v="-4372"/>
    <n v="-4372"/>
    <n v="-4372"/>
    <n v="-4372"/>
    <n v="-4372"/>
  </r>
  <r>
    <x v="1"/>
    <n v="5815498020"/>
    <s v="CO-Verrechn-KST LGK"/>
    <x v="6"/>
    <n v="67014000"/>
    <s v="Logistik"/>
    <s v="5815498020 CO-Verrechn-KST LGK"/>
    <n v="2535"/>
    <n v="2535"/>
    <n v="2535"/>
    <n v="2535"/>
    <n v="2535"/>
    <n v="2535"/>
    <n v="2535"/>
    <n v="2535"/>
    <n v="2535"/>
    <n v="2535"/>
    <n v="2535"/>
    <n v="2535"/>
  </r>
  <r>
    <x v="1"/>
    <n v="5815498020"/>
    <s v="CO-Verrechn-KST LGK"/>
    <x v="6"/>
    <n v="67014100"/>
    <s v="Logistik"/>
    <s v="5815498020 CO-Verrechn-KST LGK"/>
    <n v="114"/>
    <n v="114"/>
    <n v="114"/>
    <n v="114"/>
    <n v="114"/>
    <n v="114"/>
    <n v="114"/>
    <n v="114"/>
    <n v="114"/>
    <n v="114"/>
    <n v="114"/>
    <n v="114"/>
  </r>
  <r>
    <x v="1"/>
    <n v="5815498020"/>
    <s v="CO-Verrechn-KST LGK"/>
    <x v="6"/>
    <n v="67015000"/>
    <s v="Logistik"/>
    <s v="5815498020 CO-Verrechn-KST LGK"/>
    <n v="390"/>
    <n v="390"/>
    <n v="390"/>
    <n v="390"/>
    <n v="390"/>
    <n v="390"/>
    <n v="390"/>
    <n v="390"/>
    <n v="390"/>
    <n v="390"/>
    <n v="390"/>
    <n v="390"/>
  </r>
  <r>
    <x v="1"/>
    <n v="5815498020"/>
    <s v="CO-Verrechn-KST LGK"/>
    <x v="3"/>
    <n v="68504000"/>
    <s v="Logistik"/>
    <s v="5815498020 CO-Verrechn-KST LGK"/>
    <n v="5136"/>
    <n v="5136"/>
    <n v="5136"/>
    <n v="5136"/>
    <n v="5136"/>
    <n v="5136"/>
    <n v="5136"/>
    <n v="5136"/>
    <n v="5136"/>
    <n v="5136"/>
    <n v="5136"/>
    <n v="5136"/>
  </r>
  <r>
    <x v="1"/>
    <n v="5815498020"/>
    <s v="CO-Verrechn-KST LGK"/>
    <x v="7"/>
    <n v="90123000"/>
    <s v="Logistik"/>
    <s v="5815498020 CO-Verrechn-KST LGK"/>
    <n v="3796"/>
    <n v="3796"/>
    <n v="3796"/>
    <n v="3796"/>
    <n v="3796"/>
    <n v="3796"/>
    <n v="3796"/>
    <n v="3796"/>
    <n v="3796"/>
    <n v="3796"/>
    <n v="3796"/>
    <n v="3796"/>
  </r>
  <r>
    <x v="1"/>
    <n v="5815498020"/>
    <s v="CO-Verrechn-KST LGK"/>
    <x v="7"/>
    <n v="90123200"/>
    <s v="Logistik"/>
    <s v="5815498020 CO-Verrechn-KST LGK"/>
    <n v="158"/>
    <n v="158"/>
    <n v="158"/>
    <n v="158"/>
    <n v="158"/>
    <n v="158"/>
    <n v="158"/>
    <n v="158"/>
    <n v="158"/>
    <n v="158"/>
    <n v="158"/>
    <n v="158"/>
  </r>
  <r>
    <x v="1"/>
    <n v="5815498020"/>
    <s v="CO-Verrechn-KST LGK"/>
    <x v="5"/>
    <n v="91999900"/>
    <s v="Logistik"/>
    <s v="5815498020 CO-Verrechn-KST LGK"/>
    <n v="-3954"/>
    <n v="-3954"/>
    <n v="-3954"/>
    <n v="-3954"/>
    <n v="-3954"/>
    <n v="-3954"/>
    <n v="-3954"/>
    <n v="-3954"/>
    <n v="-3954"/>
    <n v="-3954"/>
    <n v="-3954"/>
    <n v="-3954"/>
  </r>
  <r>
    <x v="2"/>
    <n v="5815030001"/>
    <s v="Logistik"/>
    <x v="13"/>
    <n v="68366000"/>
    <s v="Logistik"/>
    <s v="5815030001 Logistik"/>
    <n v="10.119999999999999"/>
    <n v="210.97"/>
    <n v="210.97"/>
    <n v="210.97"/>
    <n v="210.97"/>
    <n v="210.97"/>
    <n v="210.97"/>
    <n v="210.97"/>
    <n v="210.97"/>
    <n v="210.97"/>
    <n v="210.97"/>
    <n v="210.97"/>
  </r>
  <r>
    <x v="2"/>
    <n v="5815030001"/>
    <s v="Logistik"/>
    <x v="13"/>
    <n v="68366099"/>
    <s v="Logistik"/>
    <s v="5815030001 Logistik"/>
    <n v="-10.130000000000001"/>
    <n v="-210.97"/>
    <n v="-210.97"/>
    <n v="-210.97"/>
    <n v="-210.97"/>
    <n v="-210.97"/>
    <n v="-210.97"/>
    <n v="-210.97"/>
    <n v="-210.97"/>
    <n v="-210.97"/>
    <n v="-210.97"/>
    <n v="-210.97"/>
  </r>
  <r>
    <x v="2"/>
    <n v="5815030010"/>
    <s v="Logistik"/>
    <x v="0"/>
    <n v="82331007"/>
    <s v="Logistik"/>
    <s v="5815030010 Logistik"/>
    <n v="0"/>
    <n v="0"/>
    <n v="0"/>
    <n v="0"/>
    <n v="0"/>
    <n v="0"/>
    <n v="0"/>
    <n v="0"/>
    <n v="0"/>
    <n v="0"/>
    <n v="0"/>
    <n v="0"/>
  </r>
  <r>
    <x v="2"/>
    <n v="5815033020"/>
    <s v="Logistik"/>
    <x v="10"/>
    <n v="68435099"/>
    <s v="Logistik"/>
    <s v="5815033020 Logistik"/>
    <n v="-5000"/>
    <n v="-5000"/>
    <n v="-5000"/>
    <n v="-5000"/>
    <n v="-5000"/>
    <n v="-5000"/>
    <n v="-5000"/>
    <n v="-5000"/>
    <n v="-5000"/>
    <n v="-5000"/>
    <n v="-5000"/>
    <n v="-5000"/>
  </r>
  <r>
    <x v="2"/>
    <n v="5815034010"/>
    <s v="Logistik"/>
    <x v="10"/>
    <n v="68435099"/>
    <s v="Logistik"/>
    <s v="5815034010 Logistik"/>
    <n v="284.68"/>
    <n v="284.68"/>
    <n v="284.68"/>
    <n v="284.68"/>
    <n v="284.68"/>
    <n v="284.68"/>
    <n v="284.68"/>
    <n v="284.68"/>
    <n v="284.68"/>
    <n v="284.68"/>
    <n v="284.68"/>
    <n v="284.68"/>
  </r>
  <r>
    <x v="2"/>
    <n v="5815037000"/>
    <s v="Logistik"/>
    <x v="14"/>
    <n v="66162000"/>
    <s v="Logistik"/>
    <s v="5815037000 Logistik"/>
    <n v="0"/>
    <n v="0"/>
    <n v="0"/>
    <n v="0"/>
    <n v="0"/>
    <n v="0"/>
    <n v="0"/>
    <n v="0"/>
    <n v="0"/>
    <n v="0"/>
    <n v="0"/>
    <n v="0"/>
  </r>
  <r>
    <x v="2"/>
    <n v="5815037000"/>
    <s v="Logistik"/>
    <x v="14"/>
    <n v="66162000"/>
    <s v="Logistik"/>
    <s v="5815037000 Logistik"/>
    <n v="-0.42"/>
    <n v="-0.42"/>
    <n v="-0.42"/>
    <n v="-0.42"/>
    <n v="-0.42"/>
    <n v="-0.42"/>
    <n v="-0.42"/>
    <n v="-0.42"/>
    <n v="-0.42"/>
    <n v="-0.42"/>
    <n v="-0.42"/>
    <n v="-0.42"/>
  </r>
  <r>
    <x v="2"/>
    <n v="5815040001"/>
    <s v="Produktion"/>
    <x v="13"/>
    <n v="68366000"/>
    <s v="Produktion"/>
    <s v="5815040001 Produktion"/>
    <n v="21.09"/>
    <n v="210.97"/>
    <n v="210.97"/>
    <n v="210.97"/>
    <n v="210.97"/>
    <n v="210.97"/>
    <n v="210.97"/>
    <n v="210.97"/>
    <n v="210.97"/>
    <n v="210.97"/>
    <n v="210.97"/>
    <n v="210.97"/>
  </r>
  <r>
    <x v="2"/>
    <n v="5815040001"/>
    <s v="Produktion"/>
    <x v="13"/>
    <n v="68366099"/>
    <s v="Produktion"/>
    <s v="5815040001 Produktion"/>
    <n v="-21.1"/>
    <n v="-210.97"/>
    <n v="-210.97"/>
    <n v="-210.97"/>
    <n v="-210.97"/>
    <n v="-210.97"/>
    <n v="-210.97"/>
    <n v="-210.97"/>
    <n v="-210.97"/>
    <n v="-210.97"/>
    <n v="-210.97"/>
    <n v="-210.97"/>
  </r>
  <r>
    <x v="2"/>
    <n v="5815040001"/>
    <s v="Produktion"/>
    <x v="10"/>
    <n v="68435099"/>
    <s v="Produktion"/>
    <s v="5815040001 Produktion"/>
    <n v="1915.74"/>
    <n v="1915.74"/>
    <n v="1915.74"/>
    <n v="1915.74"/>
    <n v="1915.74"/>
    <n v="1915.74"/>
    <n v="1915.74"/>
    <n v="1915.74"/>
    <n v="1915.74"/>
    <n v="1915.74"/>
    <n v="1915.74"/>
    <n v="1915.74"/>
  </r>
  <r>
    <x v="2"/>
    <n v="5815040090"/>
    <s v="Produktion"/>
    <x v="10"/>
    <n v="68435099"/>
    <s v="Produktion"/>
    <s v="5815040090 Produktion"/>
    <n v="-996.34"/>
    <n v="-996.34"/>
    <n v="-996.34"/>
    <n v="-996.34"/>
    <n v="-996.34"/>
    <n v="-996.34"/>
    <n v="-996.34"/>
    <n v="-996.34"/>
    <n v="-996.34"/>
    <n v="-996.34"/>
    <n v="-996.34"/>
    <n v="-996.34"/>
  </r>
  <r>
    <x v="2"/>
    <n v="5815040601"/>
    <s v="AV-IE"/>
    <x v="13"/>
    <n v="68366000"/>
    <s v="AV-IE"/>
    <s v="5815040601 AV-IE"/>
    <n v="21.1"/>
    <n v="210.97"/>
    <n v="210.97"/>
    <n v="210.97"/>
    <n v="210.97"/>
    <n v="210.97"/>
    <n v="210.97"/>
    <n v="210.97"/>
    <n v="210.97"/>
    <n v="210.97"/>
    <n v="210.97"/>
    <n v="210.97"/>
  </r>
  <r>
    <x v="2"/>
    <n v="5815040601"/>
    <s v="AV-IE"/>
    <x v="13"/>
    <n v="68366099"/>
    <s v="AV-IE"/>
    <s v="5815040601 AV-IE"/>
    <n v="-21.1"/>
    <n v="-210.97"/>
    <n v="-210.97"/>
    <n v="-210.97"/>
    <n v="-210.97"/>
    <n v="-210.97"/>
    <n v="-210.97"/>
    <n v="-210.97"/>
    <n v="-210.97"/>
    <n v="-210.97"/>
    <n v="-210.97"/>
    <n v="-210.97"/>
  </r>
  <r>
    <x v="2"/>
    <n v="5815040610"/>
    <s v="AV-IE"/>
    <x v="0"/>
    <n v="82331007"/>
    <s v="AV-IE"/>
    <s v="5815040610 AV-IE"/>
    <n v="0"/>
    <n v="0"/>
    <n v="0"/>
    <n v="0"/>
    <n v="0"/>
    <n v="0"/>
    <n v="0"/>
    <n v="0"/>
    <n v="0"/>
    <n v="0"/>
    <n v="0"/>
    <n v="0"/>
  </r>
  <r>
    <x v="2"/>
    <n v="5815040620"/>
    <s v="AV-IE"/>
    <x v="0"/>
    <n v="82331007"/>
    <s v="AV-IE"/>
    <s v="5815040620 AV-IE"/>
    <n v="0"/>
    <n v="0"/>
    <n v="0"/>
    <n v="0"/>
    <n v="0"/>
    <n v="0"/>
    <n v="0"/>
    <n v="0"/>
    <n v="0"/>
    <n v="0"/>
    <n v="0"/>
    <n v="0"/>
  </r>
  <r>
    <x v="2"/>
    <n v="5815043270"/>
    <s v="Produktion"/>
    <x v="6"/>
    <n v="67012000"/>
    <s v="Produktion"/>
    <s v="5815043270 Produktion"/>
    <n v="-595.79999999999995"/>
    <n v="-622.52"/>
    <n v="-1098.51"/>
    <n v="-4235.6899999999996"/>
    <n v="-7320.38"/>
    <n v="-7419.76"/>
    <n v="-7424.04"/>
    <n v="-7371.03"/>
    <n v="-7947.38"/>
    <n v="-7560.28"/>
    <n v="-8534.02"/>
    <n v="-8534.02"/>
  </r>
  <r>
    <x v="2"/>
    <n v="5815043271"/>
    <s v="Produktion"/>
    <x v="6"/>
    <n v="67012000"/>
    <s v="Produktion"/>
    <s v="5815043271 Produktion"/>
    <n v="-595.79999999999995"/>
    <n v="-622.52"/>
    <n v="-1098.51"/>
    <n v="-4235.6899999999996"/>
    <n v="-7320.38"/>
    <n v="-7419.76"/>
    <n v="-7424.04"/>
    <n v="-7371.03"/>
    <n v="-7947.38"/>
    <n v="-7560.28"/>
    <n v="-8534.02"/>
    <n v="-8534.02"/>
  </r>
  <r>
    <x v="2"/>
    <n v="5815043460"/>
    <s v="Produktion"/>
    <x v="10"/>
    <n v="68435099"/>
    <s v="Produktion"/>
    <s v="5815043460 Produktion"/>
    <n v="-1000"/>
    <n v="-1000"/>
    <n v="-1000"/>
    <n v="-1000"/>
    <n v="-1000"/>
    <n v="-1000"/>
    <n v="-1000"/>
    <n v="-1000"/>
    <n v="-1000"/>
    <n v="-1000"/>
    <n v="-1000"/>
    <n v="-1000"/>
  </r>
  <r>
    <x v="2"/>
    <n v="5815050001"/>
    <s v="Qualitätsmanagement"/>
    <x v="13"/>
    <n v="68366000"/>
    <s v="Qualitätsmanagement"/>
    <s v="5815050001 Qualitätsmanagement"/>
    <n v="21.1"/>
    <n v="210.97"/>
    <n v="210.97"/>
    <n v="210.97"/>
    <n v="210.97"/>
    <n v="210.97"/>
    <n v="210.97"/>
    <n v="210.97"/>
    <n v="210.97"/>
    <n v="210.97"/>
    <n v="210.97"/>
    <n v="210.97"/>
  </r>
  <r>
    <x v="2"/>
    <n v="5815050001"/>
    <s v="Qualitätsmanagement"/>
    <x v="13"/>
    <n v="68366099"/>
    <s v="Qualitätsmanagement"/>
    <s v="5815050001 Qualitätsmanagement"/>
    <n v="-21.1"/>
    <n v="-210.97"/>
    <n v="-210.97"/>
    <n v="-210.97"/>
    <n v="-210.97"/>
    <n v="-210.97"/>
    <n v="-210.97"/>
    <n v="-210.97"/>
    <n v="-210.97"/>
    <n v="-210.97"/>
    <n v="-210.97"/>
    <n v="-210.97"/>
  </r>
  <r>
    <x v="2"/>
    <n v="5815090001"/>
    <s v="Direction"/>
    <x v="13"/>
    <n v="68366000"/>
    <s v="Direction"/>
    <s v="5815090001 Direction"/>
    <n v="21.1"/>
    <n v="210.97"/>
    <n v="210.97"/>
    <n v="210.97"/>
    <n v="210.97"/>
    <n v="210.97"/>
    <n v="210.97"/>
    <n v="210.97"/>
    <n v="210.97"/>
    <n v="210.97"/>
    <n v="210.97"/>
    <n v="210.97"/>
  </r>
  <r>
    <x v="2"/>
    <n v="5815090001"/>
    <s v="Direction"/>
    <x v="13"/>
    <n v="68366099"/>
    <s v="Direction"/>
    <s v="5815090001 Direction"/>
    <n v="-21.1"/>
    <n v="-210.97"/>
    <n v="-210.97"/>
    <n v="-210.97"/>
    <n v="-210.97"/>
    <n v="-210.97"/>
    <n v="-210.97"/>
    <n v="-210.97"/>
    <n v="-210.97"/>
    <n v="-210.97"/>
    <n v="-210.97"/>
    <n v="-210.97"/>
  </r>
  <r>
    <x v="2"/>
    <n v="5815090001"/>
    <s v="Direction"/>
    <x v="10"/>
    <n v="68435099"/>
    <s v="Direction"/>
    <s v="5815090001 Direction"/>
    <n v="-3978.82"/>
    <n v="-3978.82"/>
    <n v="-3978.82"/>
    <n v="-3978.82"/>
    <n v="-3978.82"/>
    <n v="-3978.82"/>
    <n v="-3978.82"/>
    <n v="-3978.82"/>
    <n v="-3978.82"/>
    <n v="-3978.82"/>
    <n v="-3978.82"/>
    <n v="-3978.82"/>
  </r>
  <r>
    <x v="2"/>
    <n v="5815090001"/>
    <s v="Direction"/>
    <x v="10"/>
    <n v="68435099"/>
    <s v="Direction"/>
    <s v="5815090001 Direction"/>
    <n v="-4508.29"/>
    <n v="-4854.47"/>
    <n v="-4220.84"/>
    <n v="-5001.8"/>
    <n v="-4545.88"/>
    <n v="-6040.2"/>
    <n v="-4700.1000000000004"/>
    <n v="-5889.79"/>
    <n v="-5739.34"/>
    <n v="-4494.58"/>
    <n v="-5006.6000000000004"/>
    <n v="-6174.63"/>
  </r>
  <r>
    <x v="2"/>
    <n v="5815091310"/>
    <s v="HR"/>
    <x v="10"/>
    <n v="68435099"/>
    <s v="HR"/>
    <s v="5815091310 HR"/>
    <n v="-2644.49"/>
    <n v="-2329.69"/>
    <n v="11043.64"/>
    <n v="-1884.38"/>
    <n v="-2488.2600000000002"/>
    <n v="6712.65"/>
    <n v="-2298.31"/>
    <n v="-2840.94"/>
    <n v="2696.68"/>
    <n v="-2487.9"/>
    <n v="-2486.5300000000002"/>
    <n v="-387.7"/>
  </r>
  <r>
    <x v="2"/>
    <n v="5815091525"/>
    <s v="IT"/>
    <x v="10"/>
    <n v="68435099"/>
    <s v="IT"/>
    <s v="5815091525 IT"/>
    <n v="10610.66"/>
    <n v="10610.66"/>
    <n v="10610.66"/>
    <n v="10610.66"/>
    <n v="10610.66"/>
    <n v="10610.66"/>
    <n v="10610.66"/>
    <n v="10610.66"/>
    <n v="10610.66"/>
    <n v="10610.66"/>
    <n v="10610.66"/>
    <n v="10610.66"/>
  </r>
  <r>
    <x v="2"/>
    <n v="5815091960"/>
    <s v="SI"/>
    <x v="13"/>
    <n v="68366000"/>
    <s v="SI"/>
    <s v="5815091960 SI"/>
    <n v="0"/>
    <n v="0"/>
    <n v="126.58"/>
    <n v="126.58"/>
    <n v="126.58"/>
    <n v="126.58"/>
    <n v="126.58"/>
    <n v="126.58"/>
    <n v="126.58"/>
    <n v="126.58"/>
    <n v="126.58"/>
    <n v="126.58"/>
  </r>
  <r>
    <x v="2"/>
    <n v="5815091960"/>
    <s v="SI"/>
    <x v="13"/>
    <n v="68366099"/>
    <s v="SI"/>
    <s v="5815091960 SI"/>
    <n v="0"/>
    <n v="0"/>
    <n v="-126.58"/>
    <n v="-126.58"/>
    <n v="-126.58"/>
    <n v="-126.58"/>
    <n v="-126.58"/>
    <n v="-126.58"/>
    <n v="-126.58"/>
    <n v="-126.58"/>
    <n v="-126.58"/>
    <n v="-126.58"/>
  </r>
  <r>
    <x v="2"/>
    <n v="5815091960"/>
    <s v="SI"/>
    <x v="10"/>
    <n v="68435099"/>
    <s v="SI"/>
    <s v="5815091960 SI"/>
    <n v="0"/>
    <n v="-301.38"/>
    <n v="-307.35000000000002"/>
    <n v="-290"/>
    <n v="-219.43"/>
    <n v="-270.08"/>
    <n v="-317.2"/>
    <n v="-250.74"/>
    <n v="-260.60000000000002"/>
    <n v="-229.51"/>
    <n v="-256.99"/>
    <n v="-294.41000000000003"/>
  </r>
  <r>
    <x v="2"/>
    <n v="5815091960"/>
    <s v="SI"/>
    <x v="10"/>
    <n v="68435099"/>
    <s v="SI"/>
    <s v="5815091960 SI"/>
    <n v="480.94"/>
    <n v="480.94"/>
    <n v="480.94"/>
    <n v="480.94"/>
    <n v="480.94"/>
    <n v="480.94"/>
    <n v="480.94"/>
    <n v="480.94"/>
    <n v="480.94"/>
    <n v="480.94"/>
    <n v="480.94"/>
    <n v="480.94"/>
  </r>
  <r>
    <x v="2"/>
    <n v="5815092000"/>
    <s v="SI"/>
    <x v="9"/>
    <n v="68300000"/>
    <s v="SI"/>
    <s v="5815092000 SI"/>
    <n v="0"/>
    <n v="0"/>
    <n v="0"/>
    <n v="-3000"/>
    <n v="0"/>
    <n v="0"/>
    <n v="0"/>
    <n v="0"/>
    <n v="0"/>
    <n v="0"/>
    <n v="0"/>
    <n v="0"/>
  </r>
  <r>
    <x v="2"/>
    <n v="5815092000"/>
    <s v="SI"/>
    <x v="15"/>
    <n v="68305000"/>
    <s v="SI"/>
    <s v="5815092000 SI"/>
    <n v="0"/>
    <n v="0"/>
    <n v="0"/>
    <n v="0"/>
    <n v="-3000"/>
    <n v="0"/>
    <n v="0"/>
    <n v="0"/>
    <n v="0"/>
    <n v="0"/>
    <n v="0"/>
    <n v="0"/>
  </r>
  <r>
    <x v="2"/>
    <n v="5815092000"/>
    <s v="SI"/>
    <x v="16"/>
    <n v="68325099"/>
    <s v="SI"/>
    <s v="5815092000 SI"/>
    <n v="-252.89"/>
    <n v="-252.89"/>
    <n v="-252.89"/>
    <n v="-252.89"/>
    <n v="-252.89"/>
    <n v="-252.89"/>
    <n v="-252.89"/>
    <n v="-252.89"/>
    <n v="-252.89"/>
    <n v="-252.89"/>
    <n v="-252.89"/>
    <n v="-252.89"/>
  </r>
  <r>
    <x v="2"/>
    <n v="5815092000"/>
    <s v="SI"/>
    <x v="16"/>
    <n v="68325099"/>
    <s v="SI"/>
    <s v="5815092000 SI"/>
    <n v="291.81"/>
    <n v="291.81"/>
    <n v="291.81"/>
    <n v="291.81"/>
    <n v="291.81"/>
    <n v="291.81"/>
    <n v="291.81"/>
    <n v="291.81"/>
    <n v="291.81"/>
    <n v="291.81"/>
    <n v="291.81"/>
    <n v="291.81"/>
  </r>
  <r>
    <x v="2"/>
    <n v="5815092000"/>
    <s v="SI"/>
    <x v="10"/>
    <n v="68435000"/>
    <s v="SI"/>
    <s v="5815092000 SI"/>
    <n v="375"/>
    <n v="0"/>
    <n v="375"/>
    <n v="375"/>
    <n v="375"/>
    <n v="0"/>
    <n v="375"/>
    <n v="375"/>
    <n v="375"/>
    <n v="375"/>
    <n v="0"/>
    <n v="0"/>
  </r>
  <r>
    <x v="2"/>
    <n v="5815092000"/>
    <s v="SI"/>
    <x v="10"/>
    <n v="68435099"/>
    <s v="SI"/>
    <s v="5815092000 SI"/>
    <n v="2881.07"/>
    <n v="2889.69"/>
    <n v="3229.78"/>
    <n v="3255.04"/>
    <n v="3249.98"/>
    <n v="8214.0400000000009"/>
    <n v="3150.82"/>
    <n v="3130.32"/>
    <n v="2946.32"/>
    <n v="2978.78"/>
    <n v="2978"/>
    <n v="3211.97"/>
  </r>
  <r>
    <x v="2"/>
    <n v="5815092030"/>
    <s v="SI"/>
    <x v="15"/>
    <n v="68376000"/>
    <s v="SI"/>
    <s v="5815092030 SI"/>
    <n v="-9176.2999999999993"/>
    <n v="-7909.56"/>
    <n v="-5968.88"/>
    <n v="-2724.66"/>
    <n v="1440.05"/>
    <n v="3808.85"/>
    <n v="8653.15"/>
    <n v="10827.42"/>
    <n v="11358.32"/>
    <n v="1566.62"/>
    <n v="-3675.47"/>
    <n v="-8199.5300000000007"/>
  </r>
  <r>
    <x v="2"/>
    <n v="5815030001"/>
    <s v="Logistik"/>
    <x v="17"/>
    <n v="66118000"/>
    <s v="Logistik"/>
    <s v="5815030001 Logistik"/>
    <n v="30.88"/>
    <n v="29.52"/>
    <n v="31.32"/>
    <n v="31.21"/>
    <n v="31.32"/>
    <n v="31.32"/>
    <n v="31.27"/>
    <n v="31.27"/>
    <n v="31.27"/>
    <n v="31.66"/>
    <n v="31.66"/>
    <n v="-255.06"/>
  </r>
  <r>
    <x v="2"/>
    <n v="5815030001"/>
    <s v="Logistik"/>
    <x v="17"/>
    <n v="66118000"/>
    <s v="Logistik"/>
    <s v="5815030001 Logistik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30001"/>
    <s v="Logistik"/>
    <x v="17"/>
    <n v="66118000"/>
    <s v="Logistik"/>
    <s v="5815030001 Logistik"/>
    <n v="30.88"/>
    <n v="29.52"/>
    <n v="31.32"/>
    <n v="31.21"/>
    <n v="31.32"/>
    <n v="31.32"/>
    <n v="31.27"/>
    <n v="31.27"/>
    <n v="31.27"/>
    <n v="31.66"/>
    <n v="31.66"/>
    <n v="-255.06"/>
  </r>
  <r>
    <x v="2"/>
    <n v="5815030001"/>
    <s v="Logistik"/>
    <x v="17"/>
    <n v="66119000"/>
    <s v="Logistik"/>
    <s v="5815030001 Logistik"/>
    <n v="7.56"/>
    <n v="7.23"/>
    <n v="7.67"/>
    <n v="7.64"/>
    <n v="7.67"/>
    <n v="7.67"/>
    <n v="7.66"/>
    <n v="7.66"/>
    <n v="7.66"/>
    <n v="7.75"/>
    <n v="7.75"/>
    <n v="-63.05"/>
  </r>
  <r>
    <x v="2"/>
    <n v="5815030001"/>
    <s v="Logistik"/>
    <x v="17"/>
    <n v="66119000"/>
    <s v="Logistik"/>
    <s v="5815030001 Logistik"/>
    <n v="-7.56"/>
    <n v="-7.23"/>
    <n v="-7.67"/>
    <n v="-7.64"/>
    <n v="-7.67"/>
    <n v="-7.67"/>
    <n v="-7.66"/>
    <n v="-7.66"/>
    <n v="-7.66"/>
    <n v="-7.75"/>
    <n v="-7.75"/>
    <n v="63.05"/>
  </r>
  <r>
    <x v="2"/>
    <n v="5815030001"/>
    <s v="Logistik"/>
    <x v="17"/>
    <n v="66119000"/>
    <s v="Logistik"/>
    <s v="5815030001 Logistik"/>
    <n v="7.56"/>
    <n v="7.23"/>
    <n v="7.67"/>
    <n v="7.64"/>
    <n v="7.67"/>
    <n v="7.67"/>
    <n v="7.66"/>
    <n v="7.66"/>
    <n v="7.66"/>
    <n v="7.75"/>
    <n v="7.75"/>
    <n v="-63.05"/>
  </r>
  <r>
    <x v="2"/>
    <n v="5815030001"/>
    <s v="Logistik"/>
    <x v="14"/>
    <n v="66162000"/>
    <s v="Logistik"/>
    <s v="5815030001 Logistik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30001"/>
    <s v="Logistik"/>
    <x v="14"/>
    <n v="66162000"/>
    <s v="Logistik"/>
    <s v="5815030001 Logistik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30001"/>
    <s v="Logistik"/>
    <x v="14"/>
    <n v="66162000"/>
    <s v="Logistik"/>
    <s v="5815030001 Logistik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30001"/>
    <s v="Logistik"/>
    <x v="18"/>
    <n v="66202000"/>
    <s v="Logistik"/>
    <s v="5815030001 Logistik"/>
    <n v="1.33"/>
    <n v="1.27"/>
    <n v="1.35"/>
    <n v="1.34"/>
    <n v="1.35"/>
    <n v="1.35"/>
    <n v="1.35"/>
    <n v="1.35"/>
    <n v="1.35"/>
    <n v="1.36"/>
    <n v="1.36"/>
    <n v="1.37"/>
  </r>
  <r>
    <x v="2"/>
    <n v="5815030001"/>
    <s v="Logistik"/>
    <x v="18"/>
    <n v="66202000"/>
    <s v="Logistik"/>
    <s v="5815030001 Logistik"/>
    <n v="-1.33"/>
    <n v="-1.27"/>
    <n v="-1.35"/>
    <n v="-1.34"/>
    <n v="-1.35"/>
    <n v="-1.35"/>
    <n v="-1.35"/>
    <n v="-1.35"/>
    <n v="-1.35"/>
    <n v="-1.36"/>
    <n v="-1.36"/>
    <n v="-1.37"/>
  </r>
  <r>
    <x v="2"/>
    <n v="5815030001"/>
    <s v="Logistik"/>
    <x v="18"/>
    <n v="66202000"/>
    <s v="Logistik"/>
    <s v="5815030001 Logistik"/>
    <n v="1.33"/>
    <n v="1.27"/>
    <n v="1.35"/>
    <n v="1.34"/>
    <n v="1.35"/>
    <n v="1.35"/>
    <n v="1.35"/>
    <n v="1.35"/>
    <n v="1.35"/>
    <n v="1.36"/>
    <n v="1.36"/>
    <n v="1.37"/>
  </r>
  <r>
    <x v="2"/>
    <n v="5815030001"/>
    <s v="Logistik"/>
    <x v="18"/>
    <n v="66203000"/>
    <s v="Logistik"/>
    <s v="5815030001 Logistik"/>
    <n v="0.32"/>
    <n v="0.3"/>
    <n v="0.32"/>
    <n v="0.32"/>
    <n v="0.32"/>
    <n v="0.32"/>
    <n v="0.32"/>
    <n v="0.32"/>
    <n v="0.32"/>
    <n v="0.33"/>
    <n v="0.33"/>
    <n v="0.33"/>
  </r>
  <r>
    <x v="2"/>
    <n v="5815030001"/>
    <s v="Logistik"/>
    <x v="18"/>
    <n v="66203000"/>
    <s v="Logistik"/>
    <s v="5815030001 Logistik"/>
    <n v="-0.32"/>
    <n v="-0.3"/>
    <n v="-0.32"/>
    <n v="-0.32"/>
    <n v="-0.32"/>
    <n v="-0.32"/>
    <n v="-0.32"/>
    <n v="-0.32"/>
    <n v="-0.32"/>
    <n v="-0.33"/>
    <n v="-0.33"/>
    <n v="-0.33"/>
  </r>
  <r>
    <x v="2"/>
    <n v="5815030001"/>
    <s v="Logistik"/>
    <x v="18"/>
    <n v="66203000"/>
    <s v="Logistik"/>
    <s v="5815030001 Logistik"/>
    <n v="0.32"/>
    <n v="0.3"/>
    <n v="0.32"/>
    <n v="0.32"/>
    <n v="0.32"/>
    <n v="0.32"/>
    <n v="0.32"/>
    <n v="0.32"/>
    <n v="0.32"/>
    <n v="0.33"/>
    <n v="0.33"/>
    <n v="0.33"/>
  </r>
  <r>
    <x v="2"/>
    <n v="5815030001"/>
    <s v="Logistik"/>
    <x v="19"/>
    <n v="66223000"/>
    <s v="Logistik"/>
    <s v="5815030001 Logistik"/>
    <n v="3.34"/>
    <n v="3.19"/>
    <n v="3.38"/>
    <n v="3.37"/>
    <n v="3.38"/>
    <n v="3.38"/>
    <n v="3.38"/>
    <n v="3.38"/>
    <n v="3.38"/>
    <n v="3.42"/>
    <n v="3.42"/>
    <n v="3.43"/>
  </r>
  <r>
    <x v="2"/>
    <n v="5815030001"/>
    <s v="Logistik"/>
    <x v="19"/>
    <n v="66223000"/>
    <s v="Logistik"/>
    <s v="5815030001 Logistik"/>
    <n v="-3.34"/>
    <n v="-3.19"/>
    <n v="-3.38"/>
    <n v="-3.37"/>
    <n v="-3.38"/>
    <n v="-3.38"/>
    <n v="-3.38"/>
    <n v="-3.38"/>
    <n v="-3.38"/>
    <n v="-3.42"/>
    <n v="-3.42"/>
    <n v="-3.43"/>
  </r>
  <r>
    <x v="2"/>
    <n v="5815030001"/>
    <s v="Logistik"/>
    <x v="19"/>
    <n v="66223000"/>
    <s v="Logistik"/>
    <s v="5815030001 Logistik"/>
    <n v="3.34"/>
    <n v="3.19"/>
    <n v="3.38"/>
    <n v="3.37"/>
    <n v="3.38"/>
    <n v="3.38"/>
    <n v="3.38"/>
    <n v="3.38"/>
    <n v="3.38"/>
    <n v="3.42"/>
    <n v="3.42"/>
    <n v="3.43"/>
  </r>
  <r>
    <x v="2"/>
    <n v="5815030010"/>
    <s v="Logistik"/>
    <x v="17"/>
    <n v="66118000"/>
    <s v="Logistik"/>
    <s v="5815030010 Logistik"/>
    <n v="15.44"/>
    <n v="14.76"/>
    <n v="15.66"/>
    <n v="15.61"/>
    <n v="15.66"/>
    <n v="15.66"/>
    <n v="15.63"/>
    <n v="15.63"/>
    <n v="15.63"/>
    <n v="15.83"/>
    <n v="15.83"/>
    <n v="-127.53"/>
  </r>
  <r>
    <x v="2"/>
    <n v="5815030010"/>
    <s v="Logistik"/>
    <x v="17"/>
    <n v="66118000"/>
    <s v="Logistik"/>
    <s v="5815030010 Logistik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30010"/>
    <s v="Logistik"/>
    <x v="17"/>
    <n v="66118000"/>
    <s v="Logistik"/>
    <s v="5815030010 Logistik"/>
    <n v="15.44"/>
    <n v="14.76"/>
    <n v="15.66"/>
    <n v="15.61"/>
    <n v="15.66"/>
    <n v="15.66"/>
    <n v="15.63"/>
    <n v="15.63"/>
    <n v="15.63"/>
    <n v="15.83"/>
    <n v="15.83"/>
    <n v="-127.53"/>
  </r>
  <r>
    <x v="2"/>
    <n v="5815030010"/>
    <s v="Logistik"/>
    <x v="17"/>
    <n v="66119000"/>
    <s v="Logistik"/>
    <s v="5815030010 Logistik"/>
    <n v="3.78"/>
    <n v="3.62"/>
    <n v="3.84"/>
    <n v="3.82"/>
    <n v="3.84"/>
    <n v="3.84"/>
    <n v="3.83"/>
    <n v="3.83"/>
    <n v="3.83"/>
    <n v="3.88"/>
    <n v="3.88"/>
    <n v="-31.53"/>
  </r>
  <r>
    <x v="2"/>
    <n v="5815030010"/>
    <s v="Logistik"/>
    <x v="17"/>
    <n v="66119000"/>
    <s v="Logistik"/>
    <s v="5815030010 Logistik"/>
    <n v="-3.78"/>
    <n v="-3.62"/>
    <n v="-3.84"/>
    <n v="-3.82"/>
    <n v="-3.84"/>
    <n v="-3.84"/>
    <n v="-3.83"/>
    <n v="-3.83"/>
    <n v="-3.83"/>
    <n v="-3.88"/>
    <n v="-3.88"/>
    <n v="31.53"/>
  </r>
  <r>
    <x v="2"/>
    <n v="5815030010"/>
    <s v="Logistik"/>
    <x v="17"/>
    <n v="66119000"/>
    <s v="Logistik"/>
    <s v="5815030010 Logistik"/>
    <n v="3.78"/>
    <n v="3.62"/>
    <n v="3.84"/>
    <n v="3.82"/>
    <n v="3.84"/>
    <n v="3.84"/>
    <n v="3.83"/>
    <n v="3.83"/>
    <n v="3.83"/>
    <n v="3.88"/>
    <n v="3.88"/>
    <n v="-31.53"/>
  </r>
  <r>
    <x v="2"/>
    <n v="5815030010"/>
    <s v="Logistik"/>
    <x v="14"/>
    <n v="66162000"/>
    <s v="Logistik"/>
    <s v="5815030010 Logistik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30010"/>
    <s v="Logistik"/>
    <x v="14"/>
    <n v="66162000"/>
    <s v="Logistik"/>
    <s v="5815030010 Logistik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30010"/>
    <s v="Logistik"/>
    <x v="14"/>
    <n v="66162000"/>
    <s v="Logistik"/>
    <s v="5815030010 Logistik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30010"/>
    <s v="Logistik"/>
    <x v="18"/>
    <n v="66202000"/>
    <s v="Logistik"/>
    <s v="5815030010 Logistik"/>
    <n v="0.66"/>
    <n v="0.64"/>
    <n v="0.67"/>
    <n v="0.67"/>
    <n v="0.67"/>
    <n v="0.67"/>
    <n v="0.67"/>
    <n v="0.67"/>
    <n v="0.67"/>
    <n v="0.68"/>
    <n v="0.68"/>
    <n v="0.68"/>
  </r>
  <r>
    <x v="2"/>
    <n v="5815030010"/>
    <s v="Logistik"/>
    <x v="18"/>
    <n v="66202000"/>
    <s v="Logistik"/>
    <s v="5815030010 Logistik"/>
    <n v="-0.66"/>
    <n v="-0.64"/>
    <n v="-0.67"/>
    <n v="-0.67"/>
    <n v="-0.67"/>
    <n v="-0.67"/>
    <n v="-0.67"/>
    <n v="-0.67"/>
    <n v="-0.67"/>
    <n v="-0.68"/>
    <n v="-0.68"/>
    <n v="-0.68"/>
  </r>
  <r>
    <x v="2"/>
    <n v="5815030010"/>
    <s v="Logistik"/>
    <x v="18"/>
    <n v="66202000"/>
    <s v="Logistik"/>
    <s v="5815030010 Logistik"/>
    <n v="0.66"/>
    <n v="0.64"/>
    <n v="0.67"/>
    <n v="0.67"/>
    <n v="0.67"/>
    <n v="0.67"/>
    <n v="0.67"/>
    <n v="0.67"/>
    <n v="0.67"/>
    <n v="0.68"/>
    <n v="0.68"/>
    <n v="0.68"/>
  </r>
  <r>
    <x v="2"/>
    <n v="5815030010"/>
    <s v="Logistik"/>
    <x v="18"/>
    <n v="66203000"/>
    <s v="Logistik"/>
    <s v="5815030010 Logistik"/>
    <n v="0.16"/>
    <n v="0.15"/>
    <n v="0.16"/>
    <n v="0.16"/>
    <n v="0.16"/>
    <n v="0.16"/>
    <n v="0.16"/>
    <n v="0.16"/>
    <n v="0.16"/>
    <n v="0.16"/>
    <n v="0.16"/>
    <n v="0.16"/>
  </r>
  <r>
    <x v="2"/>
    <n v="5815030010"/>
    <s v="Logistik"/>
    <x v="18"/>
    <n v="66203000"/>
    <s v="Logistik"/>
    <s v="5815030010 Logistik"/>
    <n v="-0.16"/>
    <n v="-0.15"/>
    <n v="-0.16"/>
    <n v="-0.16"/>
    <n v="-0.16"/>
    <n v="-0.16"/>
    <n v="-0.16"/>
    <n v="-0.16"/>
    <n v="-0.16"/>
    <n v="-0.16"/>
    <n v="-0.16"/>
    <n v="-0.16"/>
  </r>
  <r>
    <x v="2"/>
    <n v="5815030010"/>
    <s v="Logistik"/>
    <x v="18"/>
    <n v="66203000"/>
    <s v="Logistik"/>
    <s v="5815030010 Logistik"/>
    <n v="0.16"/>
    <n v="0.15"/>
    <n v="0.16"/>
    <n v="0.16"/>
    <n v="0.16"/>
    <n v="0.16"/>
    <n v="0.16"/>
    <n v="0.16"/>
    <n v="0.16"/>
    <n v="0.16"/>
    <n v="0.16"/>
    <n v="0.16"/>
  </r>
  <r>
    <x v="2"/>
    <n v="5815030010"/>
    <s v="Logistik"/>
    <x v="19"/>
    <n v="66223000"/>
    <s v="Logistik"/>
    <s v="5815030010 Logistik"/>
    <n v="1.67"/>
    <n v="1.59"/>
    <n v="1.69"/>
    <n v="1.69"/>
    <n v="1.69"/>
    <n v="1.69"/>
    <n v="1.69"/>
    <n v="1.69"/>
    <n v="1.69"/>
    <n v="1.71"/>
    <n v="1.71"/>
    <n v="1.72"/>
  </r>
  <r>
    <x v="2"/>
    <n v="5815030010"/>
    <s v="Logistik"/>
    <x v="19"/>
    <n v="66223000"/>
    <s v="Logistik"/>
    <s v="5815030010 Logistik"/>
    <n v="-1.67"/>
    <n v="-1.59"/>
    <n v="-1.69"/>
    <n v="-1.69"/>
    <n v="-1.69"/>
    <n v="-1.69"/>
    <n v="-1.69"/>
    <n v="-1.69"/>
    <n v="-1.69"/>
    <n v="-1.71"/>
    <n v="-1.71"/>
    <n v="-1.72"/>
  </r>
  <r>
    <x v="2"/>
    <n v="5815030010"/>
    <s v="Logistik"/>
    <x v="19"/>
    <n v="66223000"/>
    <s v="Logistik"/>
    <s v="5815030010 Logistik"/>
    <n v="1.67"/>
    <n v="1.59"/>
    <n v="1.69"/>
    <n v="1.69"/>
    <n v="1.69"/>
    <n v="1.69"/>
    <n v="1.69"/>
    <n v="1.69"/>
    <n v="1.69"/>
    <n v="1.71"/>
    <n v="1.71"/>
    <n v="1.72"/>
  </r>
  <r>
    <x v="2"/>
    <n v="5815031080"/>
    <s v="Logistik"/>
    <x v="17"/>
    <n v="66118000"/>
    <s v="Logistik"/>
    <s v="5815031080 Logistik"/>
    <n v="46.32"/>
    <n v="44.29"/>
    <n v="46.99"/>
    <n v="46.82"/>
    <n v="46.99"/>
    <n v="46.99"/>
    <n v="46.9"/>
    <n v="46.9"/>
    <n v="46.9"/>
    <n v="47.5"/>
    <n v="47.5"/>
    <n v="-382.58"/>
  </r>
  <r>
    <x v="2"/>
    <n v="5815031080"/>
    <s v="Logistik"/>
    <x v="17"/>
    <n v="66118000"/>
    <s v="Logistik"/>
    <s v="5815031080 Logistik"/>
    <n v="-46.32"/>
    <n v="-44.29"/>
    <n v="-46.99"/>
    <n v="-46.82"/>
    <n v="-46.99"/>
    <n v="-46.99"/>
    <n v="-46.9"/>
    <n v="-46.9"/>
    <n v="-46.9"/>
    <n v="-47.5"/>
    <n v="-47.5"/>
    <n v="382.58"/>
  </r>
  <r>
    <x v="2"/>
    <n v="5815031080"/>
    <s v="Logistik"/>
    <x v="17"/>
    <n v="66118000"/>
    <s v="Logistik"/>
    <s v="5815031080 Logistik"/>
    <n v="46.32"/>
    <n v="44.29"/>
    <n v="46.99"/>
    <n v="46.82"/>
    <n v="46.99"/>
    <n v="46.99"/>
    <n v="46.9"/>
    <n v="46.9"/>
    <n v="46.9"/>
    <n v="47.5"/>
    <n v="47.5"/>
    <n v="-382.58"/>
  </r>
  <r>
    <x v="2"/>
    <n v="5815031080"/>
    <s v="Logistik"/>
    <x v="17"/>
    <n v="66119000"/>
    <s v="Logistik"/>
    <s v="5815031080 Logistik"/>
    <n v="11.34"/>
    <n v="10.85"/>
    <n v="11.51"/>
    <n v="11.47"/>
    <n v="11.51"/>
    <n v="11.51"/>
    <n v="11.49"/>
    <n v="11.49"/>
    <n v="11.49"/>
    <n v="11.63"/>
    <n v="11.63"/>
    <n v="-94.58"/>
  </r>
  <r>
    <x v="2"/>
    <n v="5815031080"/>
    <s v="Logistik"/>
    <x v="17"/>
    <n v="66119000"/>
    <s v="Logistik"/>
    <s v="5815031080 Logistik"/>
    <n v="-11.34"/>
    <n v="-10.85"/>
    <n v="-11.51"/>
    <n v="-11.47"/>
    <n v="-11.51"/>
    <n v="-11.51"/>
    <n v="-11.49"/>
    <n v="-11.49"/>
    <n v="-11.49"/>
    <n v="-11.63"/>
    <n v="-11.63"/>
    <n v="94.58"/>
  </r>
  <r>
    <x v="2"/>
    <n v="5815031080"/>
    <s v="Logistik"/>
    <x v="17"/>
    <n v="66119000"/>
    <s v="Logistik"/>
    <s v="5815031080 Logistik"/>
    <n v="11.34"/>
    <n v="10.85"/>
    <n v="11.51"/>
    <n v="11.47"/>
    <n v="11.51"/>
    <n v="11.51"/>
    <n v="11.49"/>
    <n v="11.49"/>
    <n v="11.49"/>
    <n v="11.63"/>
    <n v="11.63"/>
    <n v="-94.58"/>
  </r>
  <r>
    <x v="2"/>
    <n v="5815031080"/>
    <s v="Logistik"/>
    <x v="14"/>
    <n v="66162000"/>
    <s v="Logistik"/>
    <s v="5815031080 Logistik"/>
    <n v="66.52"/>
    <n v="63.6"/>
    <n v="67.48"/>
    <n v="67.239999999999995"/>
    <n v="67.48"/>
    <n v="67.48"/>
    <n v="67.36"/>
    <n v="67.36"/>
    <n v="67.36"/>
    <n v="68.209999999999994"/>
    <n v="68.209999999999994"/>
    <n v="-397.27"/>
  </r>
  <r>
    <x v="2"/>
    <n v="5815031080"/>
    <s v="Logistik"/>
    <x v="14"/>
    <n v="66162000"/>
    <s v="Logistik"/>
    <s v="5815031080 Logistik"/>
    <n v="-66.52"/>
    <n v="-63.6"/>
    <n v="-67.48"/>
    <n v="-67.239999999999995"/>
    <n v="-67.48"/>
    <n v="-67.48"/>
    <n v="-67.36"/>
    <n v="-67.36"/>
    <n v="-67.36"/>
    <n v="-68.209999999999994"/>
    <n v="-68.209999999999994"/>
    <n v="397.27"/>
  </r>
  <r>
    <x v="2"/>
    <n v="5815031080"/>
    <s v="Logistik"/>
    <x v="14"/>
    <n v="66162000"/>
    <s v="Logistik"/>
    <s v="5815031080 Logistik"/>
    <n v="66.52"/>
    <n v="63.6"/>
    <n v="67.48"/>
    <n v="67.239999999999995"/>
    <n v="67.48"/>
    <n v="67.48"/>
    <n v="67.36"/>
    <n v="67.36"/>
    <n v="67.36"/>
    <n v="68.209999999999994"/>
    <n v="68.209999999999994"/>
    <n v="-397.27"/>
  </r>
  <r>
    <x v="2"/>
    <n v="5815031080"/>
    <s v="Logistik"/>
    <x v="18"/>
    <n v="66202000"/>
    <s v="Logistik"/>
    <s v="5815031080 Logistik"/>
    <n v="1.99"/>
    <n v="1.91"/>
    <n v="2.02"/>
    <n v="2.02"/>
    <n v="2.02"/>
    <n v="2.02"/>
    <n v="2.02"/>
    <n v="2.02"/>
    <n v="2.02"/>
    <n v="2.04"/>
    <n v="2.04"/>
    <n v="2.0499999999999998"/>
  </r>
  <r>
    <x v="2"/>
    <n v="5815031080"/>
    <s v="Logistik"/>
    <x v="18"/>
    <n v="66202000"/>
    <s v="Logistik"/>
    <s v="5815031080 Logistik"/>
    <n v="-1.99"/>
    <n v="-1.91"/>
    <n v="-2.02"/>
    <n v="-2.02"/>
    <n v="-2.02"/>
    <n v="-2.02"/>
    <n v="-2.02"/>
    <n v="-2.02"/>
    <n v="-2.02"/>
    <n v="-2.04"/>
    <n v="-2.04"/>
    <n v="-2.0499999999999998"/>
  </r>
  <r>
    <x v="2"/>
    <n v="5815031080"/>
    <s v="Logistik"/>
    <x v="18"/>
    <n v="66202000"/>
    <s v="Logistik"/>
    <s v="5815031080 Logistik"/>
    <n v="1.99"/>
    <n v="1.91"/>
    <n v="2.02"/>
    <n v="2.02"/>
    <n v="2.02"/>
    <n v="2.02"/>
    <n v="2.02"/>
    <n v="2.02"/>
    <n v="2.02"/>
    <n v="2.04"/>
    <n v="2.04"/>
    <n v="2.0499999999999998"/>
  </r>
  <r>
    <x v="2"/>
    <n v="5815031080"/>
    <s v="Logistik"/>
    <x v="18"/>
    <n v="66203000"/>
    <s v="Logistik"/>
    <s v="5815031080 Logistik"/>
    <n v="0.48"/>
    <n v="0.45"/>
    <n v="0.48"/>
    <n v="0.48"/>
    <n v="0.48"/>
    <n v="0.48"/>
    <n v="0.48"/>
    <n v="0.48"/>
    <n v="0.48"/>
    <n v="0.49"/>
    <n v="0.49"/>
    <n v="0.49"/>
  </r>
  <r>
    <x v="2"/>
    <n v="5815031080"/>
    <s v="Logistik"/>
    <x v="18"/>
    <n v="66203000"/>
    <s v="Logistik"/>
    <s v="5815031080 Logistik"/>
    <n v="-0.48"/>
    <n v="-0.45"/>
    <n v="-0.48"/>
    <n v="-0.48"/>
    <n v="-0.48"/>
    <n v="-0.48"/>
    <n v="-0.48"/>
    <n v="-0.48"/>
    <n v="-0.48"/>
    <n v="-0.49"/>
    <n v="-0.49"/>
    <n v="-0.49"/>
  </r>
  <r>
    <x v="2"/>
    <n v="5815031080"/>
    <s v="Logistik"/>
    <x v="18"/>
    <n v="66203000"/>
    <s v="Logistik"/>
    <s v="5815031080 Logistik"/>
    <n v="0.48"/>
    <n v="0.45"/>
    <n v="0.48"/>
    <n v="0.48"/>
    <n v="0.48"/>
    <n v="0.48"/>
    <n v="0.48"/>
    <n v="0.48"/>
    <n v="0.48"/>
    <n v="0.49"/>
    <n v="0.49"/>
    <n v="0.49"/>
  </r>
  <r>
    <x v="2"/>
    <n v="5815031080"/>
    <s v="Logistik"/>
    <x v="19"/>
    <n v="66223000"/>
    <s v="Logistik"/>
    <s v="5815031080 Logistik"/>
    <n v="5"/>
    <n v="4.78"/>
    <n v="5.08"/>
    <n v="5.0599999999999996"/>
    <n v="5.08"/>
    <n v="5.08"/>
    <n v="5.07"/>
    <n v="5.07"/>
    <n v="5.07"/>
    <n v="5.13"/>
    <n v="5.13"/>
    <n v="5.15"/>
  </r>
  <r>
    <x v="2"/>
    <n v="5815031080"/>
    <s v="Logistik"/>
    <x v="19"/>
    <n v="66223000"/>
    <s v="Logistik"/>
    <s v="5815031080 Logistik"/>
    <n v="-5"/>
    <n v="-4.78"/>
    <n v="-5.08"/>
    <n v="-5.0599999999999996"/>
    <n v="-5.08"/>
    <n v="-5.08"/>
    <n v="-5.07"/>
    <n v="-5.07"/>
    <n v="-5.07"/>
    <n v="-5.13"/>
    <n v="-5.13"/>
    <n v="-5.15"/>
  </r>
  <r>
    <x v="2"/>
    <n v="5815031080"/>
    <s v="Logistik"/>
    <x v="19"/>
    <n v="66223000"/>
    <s v="Logistik"/>
    <s v="5815031080 Logistik"/>
    <n v="5"/>
    <n v="4.78"/>
    <n v="5.08"/>
    <n v="5.0599999999999996"/>
    <n v="5.08"/>
    <n v="5.08"/>
    <n v="5.07"/>
    <n v="5.07"/>
    <n v="5.07"/>
    <n v="5.13"/>
    <n v="5.13"/>
    <n v="5.15"/>
  </r>
  <r>
    <x v="2"/>
    <n v="5815032000"/>
    <s v="Logistik"/>
    <x v="17"/>
    <n v="66118000"/>
    <s v="Logistik"/>
    <s v="5815032000 Logistik"/>
    <n v="77.2"/>
    <n v="73.81"/>
    <n v="78.31"/>
    <n v="78.03"/>
    <n v="78.31"/>
    <n v="78.31"/>
    <n v="78.17"/>
    <n v="78.17"/>
    <n v="78.17"/>
    <n v="79.16"/>
    <n v="79.16"/>
    <n v="-637.64"/>
  </r>
  <r>
    <x v="2"/>
    <n v="5815032000"/>
    <s v="Logistik"/>
    <x v="17"/>
    <n v="66118000"/>
    <s v="Logistik"/>
    <s v="5815032000 Logistik"/>
    <n v="-77.2"/>
    <n v="-73.81"/>
    <n v="-78.31"/>
    <n v="-78.03"/>
    <n v="-78.31"/>
    <n v="-78.31"/>
    <n v="-78.17"/>
    <n v="-78.17"/>
    <n v="-78.17"/>
    <n v="-79.16"/>
    <n v="-79.16"/>
    <n v="637.64"/>
  </r>
  <r>
    <x v="2"/>
    <n v="5815032000"/>
    <s v="Logistik"/>
    <x v="17"/>
    <n v="66118000"/>
    <s v="Logistik"/>
    <s v="5815032000 Logistik"/>
    <n v="77.2"/>
    <n v="73.81"/>
    <n v="78.31"/>
    <n v="78.03"/>
    <n v="78.31"/>
    <n v="78.31"/>
    <n v="78.17"/>
    <n v="78.17"/>
    <n v="78.17"/>
    <n v="79.16"/>
    <n v="79.16"/>
    <n v="-637.64"/>
  </r>
  <r>
    <x v="2"/>
    <n v="5815032000"/>
    <s v="Logistik"/>
    <x v="17"/>
    <n v="66119000"/>
    <s v="Logistik"/>
    <s v="5815032000 Logistik"/>
    <n v="18.91"/>
    <n v="18.079999999999998"/>
    <n v="19.18"/>
    <n v="19.11"/>
    <n v="19.18"/>
    <n v="19.18"/>
    <n v="19.14"/>
    <n v="19.14"/>
    <n v="19.14"/>
    <n v="19.39"/>
    <n v="19.39"/>
    <n v="-157.63"/>
  </r>
  <r>
    <x v="2"/>
    <n v="5815032000"/>
    <s v="Logistik"/>
    <x v="17"/>
    <n v="66119000"/>
    <s v="Logistik"/>
    <s v="5815032000 Logistik"/>
    <n v="-18.91"/>
    <n v="-18.079999999999998"/>
    <n v="-19.18"/>
    <n v="-19.11"/>
    <n v="-19.18"/>
    <n v="-19.18"/>
    <n v="-19.14"/>
    <n v="-19.14"/>
    <n v="-19.14"/>
    <n v="-19.39"/>
    <n v="-19.39"/>
    <n v="157.63"/>
  </r>
  <r>
    <x v="2"/>
    <n v="5815032000"/>
    <s v="Logistik"/>
    <x v="17"/>
    <n v="66119000"/>
    <s v="Logistik"/>
    <s v="5815032000 Logistik"/>
    <n v="18.91"/>
    <n v="18.079999999999998"/>
    <n v="19.18"/>
    <n v="19.11"/>
    <n v="19.18"/>
    <n v="19.18"/>
    <n v="19.14"/>
    <n v="19.14"/>
    <n v="19.14"/>
    <n v="19.39"/>
    <n v="19.39"/>
    <n v="-157.63"/>
  </r>
  <r>
    <x v="2"/>
    <n v="5815032000"/>
    <s v="Logistik"/>
    <x v="14"/>
    <n v="66162000"/>
    <s v="Logistik"/>
    <s v="5815032000 Logistik"/>
    <n v="110.87"/>
    <n v="106"/>
    <n v="112.46"/>
    <n v="112.06"/>
    <n v="112.46"/>
    <n v="112.46"/>
    <n v="112.26"/>
    <n v="112.26"/>
    <n v="112.26"/>
    <n v="113.69"/>
    <n v="113.69"/>
    <n v="-662.12"/>
  </r>
  <r>
    <x v="2"/>
    <n v="5815032000"/>
    <s v="Logistik"/>
    <x v="14"/>
    <n v="66162000"/>
    <s v="Logistik"/>
    <s v="5815032000 Logistik"/>
    <n v="-110.87"/>
    <n v="-106"/>
    <n v="-112.46"/>
    <n v="-112.06"/>
    <n v="-112.46"/>
    <n v="-112.46"/>
    <n v="-112.26"/>
    <n v="-112.26"/>
    <n v="-112.26"/>
    <n v="-113.69"/>
    <n v="-113.69"/>
    <n v="662.12"/>
  </r>
  <r>
    <x v="2"/>
    <n v="5815032000"/>
    <s v="Logistik"/>
    <x v="14"/>
    <n v="66162000"/>
    <s v="Logistik"/>
    <s v="5815032000 Logistik"/>
    <n v="110.87"/>
    <n v="106"/>
    <n v="112.46"/>
    <n v="112.06"/>
    <n v="112.46"/>
    <n v="112.46"/>
    <n v="112.26"/>
    <n v="112.26"/>
    <n v="112.26"/>
    <n v="113.69"/>
    <n v="113.69"/>
    <n v="-662.12"/>
  </r>
  <r>
    <x v="2"/>
    <n v="5815032000"/>
    <s v="Logistik"/>
    <x v="18"/>
    <n v="66202000"/>
    <s v="Logistik"/>
    <s v="5815032000 Logistik"/>
    <n v="3.32"/>
    <n v="3.18"/>
    <n v="3.37"/>
    <n v="3.36"/>
    <n v="3.37"/>
    <n v="3.37"/>
    <n v="3.37"/>
    <n v="3.37"/>
    <n v="3.37"/>
    <n v="3.41"/>
    <n v="3.41"/>
    <n v="3.42"/>
  </r>
  <r>
    <x v="2"/>
    <n v="5815032000"/>
    <s v="Logistik"/>
    <x v="18"/>
    <n v="66202000"/>
    <s v="Logistik"/>
    <s v="5815032000 Logistik"/>
    <n v="-3.32"/>
    <n v="-3.18"/>
    <n v="-3.37"/>
    <n v="-3.36"/>
    <n v="-3.37"/>
    <n v="-3.37"/>
    <n v="-3.37"/>
    <n v="-3.37"/>
    <n v="-3.37"/>
    <n v="-3.41"/>
    <n v="-3.41"/>
    <n v="-3.42"/>
  </r>
  <r>
    <x v="2"/>
    <n v="5815032000"/>
    <s v="Logistik"/>
    <x v="18"/>
    <n v="66202000"/>
    <s v="Logistik"/>
    <s v="5815032000 Logistik"/>
    <n v="3.32"/>
    <n v="3.18"/>
    <n v="3.37"/>
    <n v="3.36"/>
    <n v="3.37"/>
    <n v="3.37"/>
    <n v="3.37"/>
    <n v="3.37"/>
    <n v="3.37"/>
    <n v="3.41"/>
    <n v="3.41"/>
    <n v="3.42"/>
  </r>
  <r>
    <x v="2"/>
    <n v="5815032000"/>
    <s v="Logistik"/>
    <x v="18"/>
    <n v="66203000"/>
    <s v="Logistik"/>
    <s v="5815032000 Logistik"/>
    <n v="0.79"/>
    <n v="0.76"/>
    <n v="0.8"/>
    <n v="0.8"/>
    <n v="0.8"/>
    <n v="0.8"/>
    <n v="0.8"/>
    <n v="0.8"/>
    <n v="0.8"/>
    <n v="0.81"/>
    <n v="0.81"/>
    <n v="0.82"/>
  </r>
  <r>
    <x v="2"/>
    <n v="5815032000"/>
    <s v="Logistik"/>
    <x v="18"/>
    <n v="66203000"/>
    <s v="Logistik"/>
    <s v="5815032000 Logistik"/>
    <n v="-0.79"/>
    <n v="-0.76"/>
    <n v="-0.8"/>
    <n v="-0.8"/>
    <n v="-0.8"/>
    <n v="-0.8"/>
    <n v="-0.8"/>
    <n v="-0.8"/>
    <n v="-0.8"/>
    <n v="-0.81"/>
    <n v="-0.81"/>
    <n v="-0.82"/>
  </r>
  <r>
    <x v="2"/>
    <n v="5815032000"/>
    <s v="Logistik"/>
    <x v="18"/>
    <n v="66203000"/>
    <s v="Logistik"/>
    <s v="5815032000 Logistik"/>
    <n v="0.79"/>
    <n v="0.76"/>
    <n v="0.8"/>
    <n v="0.8"/>
    <n v="0.8"/>
    <n v="0.8"/>
    <n v="0.8"/>
    <n v="0.8"/>
    <n v="0.8"/>
    <n v="0.81"/>
    <n v="0.81"/>
    <n v="0.82"/>
  </r>
  <r>
    <x v="2"/>
    <n v="5815032000"/>
    <s v="Logistik"/>
    <x v="19"/>
    <n v="66223000"/>
    <s v="Logistik"/>
    <s v="5815032000 Logistik"/>
    <n v="8.34"/>
    <n v="7.97"/>
    <n v="8.4600000000000009"/>
    <n v="8.43"/>
    <n v="8.4600000000000009"/>
    <n v="8.4600000000000009"/>
    <n v="8.4499999999999993"/>
    <n v="8.4499999999999993"/>
    <n v="8.4499999999999993"/>
    <n v="8.5500000000000007"/>
    <n v="8.5500000000000007"/>
    <n v="8.58"/>
  </r>
  <r>
    <x v="2"/>
    <n v="5815032000"/>
    <s v="Logistik"/>
    <x v="19"/>
    <n v="66223000"/>
    <s v="Logistik"/>
    <s v="5815032000 Logistik"/>
    <n v="-8.34"/>
    <n v="-7.97"/>
    <n v="-8.4600000000000009"/>
    <n v="-8.43"/>
    <n v="-8.4600000000000009"/>
    <n v="-8.4600000000000009"/>
    <n v="-8.4499999999999993"/>
    <n v="-8.4499999999999993"/>
    <n v="-8.4499999999999993"/>
    <n v="-8.5500000000000007"/>
    <n v="-8.5500000000000007"/>
    <n v="-8.58"/>
  </r>
  <r>
    <x v="2"/>
    <n v="5815032000"/>
    <s v="Logistik"/>
    <x v="19"/>
    <n v="66223000"/>
    <s v="Logistik"/>
    <s v="5815032000 Logistik"/>
    <n v="8.34"/>
    <n v="7.97"/>
    <n v="8.4600000000000009"/>
    <n v="8.43"/>
    <n v="8.4600000000000009"/>
    <n v="8.4600000000000009"/>
    <n v="8.4499999999999993"/>
    <n v="8.4499999999999993"/>
    <n v="8.4499999999999993"/>
    <n v="8.5500000000000007"/>
    <n v="8.5500000000000007"/>
    <n v="8.58"/>
  </r>
  <r>
    <x v="2"/>
    <n v="5815033020"/>
    <s v="Logistik"/>
    <x v="17"/>
    <n v="66118000"/>
    <s v="Logistik"/>
    <s v="5815033020 Logistik"/>
    <n v="205.82"/>
    <n v="196.78"/>
    <n v="208.77"/>
    <n v="208.03"/>
    <n v="208.77"/>
    <n v="208.77"/>
    <n v="208.4"/>
    <n v="208.4"/>
    <n v="208.4"/>
    <n v="211.04"/>
    <n v="211.04"/>
    <n v="-1699.95"/>
  </r>
  <r>
    <x v="2"/>
    <n v="5815033020"/>
    <s v="Logistik"/>
    <x v="17"/>
    <n v="66118000"/>
    <s v="Logistik"/>
    <s v="5815033020 Logistik"/>
    <n v="-205.82"/>
    <n v="-196.78"/>
    <n v="-208.77"/>
    <n v="-208.03"/>
    <n v="-208.77"/>
    <n v="-208.77"/>
    <n v="-208.4"/>
    <n v="-208.4"/>
    <n v="-208.4"/>
    <n v="-211.04"/>
    <n v="-211.04"/>
    <n v="1699.95"/>
  </r>
  <r>
    <x v="2"/>
    <n v="5815033020"/>
    <s v="Logistik"/>
    <x v="17"/>
    <n v="66118000"/>
    <s v="Logistik"/>
    <s v="5815033020 Logistik"/>
    <n v="205.82"/>
    <n v="196.78"/>
    <n v="208.77"/>
    <n v="208.03"/>
    <n v="208.77"/>
    <n v="208.77"/>
    <n v="208.4"/>
    <n v="208.4"/>
    <n v="208.4"/>
    <n v="211.04"/>
    <n v="211.04"/>
    <n v="-1699.95"/>
  </r>
  <r>
    <x v="2"/>
    <n v="5815033020"/>
    <s v="Logistik"/>
    <x v="17"/>
    <n v="66119000"/>
    <s v="Logistik"/>
    <s v="5815033020 Logistik"/>
    <n v="50.4"/>
    <n v="48.19"/>
    <n v="51.13"/>
    <n v="50.94"/>
    <n v="51.13"/>
    <n v="51.13"/>
    <n v="51.04"/>
    <n v="51.04"/>
    <n v="51.04"/>
    <n v="51.68"/>
    <n v="51.68"/>
    <n v="-420.24"/>
  </r>
  <r>
    <x v="2"/>
    <n v="5815033020"/>
    <s v="Logistik"/>
    <x v="17"/>
    <n v="66119000"/>
    <s v="Logistik"/>
    <s v="5815033020 Logistik"/>
    <n v="-50.4"/>
    <n v="-48.19"/>
    <n v="-51.13"/>
    <n v="-50.94"/>
    <n v="-51.13"/>
    <n v="-51.13"/>
    <n v="-51.04"/>
    <n v="-51.04"/>
    <n v="-51.04"/>
    <n v="-51.68"/>
    <n v="-51.68"/>
    <n v="420.24"/>
  </r>
  <r>
    <x v="2"/>
    <n v="5815033020"/>
    <s v="Logistik"/>
    <x v="17"/>
    <n v="66119000"/>
    <s v="Logistik"/>
    <s v="5815033020 Logistik"/>
    <n v="50.4"/>
    <n v="48.19"/>
    <n v="51.13"/>
    <n v="50.94"/>
    <n v="51.13"/>
    <n v="51.13"/>
    <n v="51.04"/>
    <n v="51.04"/>
    <n v="51.04"/>
    <n v="51.68"/>
    <n v="51.68"/>
    <n v="-420.24"/>
  </r>
  <r>
    <x v="2"/>
    <n v="5815033020"/>
    <s v="Logistik"/>
    <x v="14"/>
    <n v="66162000"/>
    <s v="Logistik"/>
    <s v="5815033020 Logistik"/>
    <n v="295.58999999999997"/>
    <n v="282.61"/>
    <n v="299.83"/>
    <n v="298.76"/>
    <n v="299.83"/>
    <n v="299.83"/>
    <n v="299.29000000000002"/>
    <n v="299.29000000000002"/>
    <n v="299.29000000000002"/>
    <n v="303.08999999999997"/>
    <n v="303.08999999999997"/>
    <n v="-1765.2"/>
  </r>
  <r>
    <x v="2"/>
    <n v="5815033020"/>
    <s v="Logistik"/>
    <x v="14"/>
    <n v="66162000"/>
    <s v="Logistik"/>
    <s v="5815033020 Logistik"/>
    <n v="-295.58999999999997"/>
    <n v="-282.61"/>
    <n v="-299.83"/>
    <n v="-298.76"/>
    <n v="-299.83"/>
    <n v="-299.83"/>
    <n v="-299.29000000000002"/>
    <n v="-299.29000000000002"/>
    <n v="-299.29000000000002"/>
    <n v="-303.08999999999997"/>
    <n v="-303.08999999999997"/>
    <n v="1765.2"/>
  </r>
  <r>
    <x v="2"/>
    <n v="5815033020"/>
    <s v="Logistik"/>
    <x v="14"/>
    <n v="66162000"/>
    <s v="Logistik"/>
    <s v="5815033020 Logistik"/>
    <n v="295.58999999999997"/>
    <n v="282.61"/>
    <n v="299.83"/>
    <n v="298.76"/>
    <n v="299.83"/>
    <n v="299.83"/>
    <n v="299.29000000000002"/>
    <n v="299.29000000000002"/>
    <n v="299.29000000000002"/>
    <n v="303.08999999999997"/>
    <n v="303.08999999999997"/>
    <n v="-1765.2"/>
  </r>
  <r>
    <x v="2"/>
    <n v="5815033020"/>
    <s v="Logistik"/>
    <x v="18"/>
    <n v="66202000"/>
    <s v="Logistik"/>
    <s v="5815033020 Logistik"/>
    <n v="8.86"/>
    <n v="8.4700000000000006"/>
    <n v="8.99"/>
    <n v="8.9600000000000009"/>
    <n v="8.99"/>
    <n v="8.99"/>
    <n v="8.9700000000000006"/>
    <n v="8.9700000000000006"/>
    <n v="8.9700000000000006"/>
    <n v="9.09"/>
    <n v="9.09"/>
    <n v="9.1199999999999992"/>
  </r>
  <r>
    <x v="2"/>
    <n v="5815033020"/>
    <s v="Logistik"/>
    <x v="18"/>
    <n v="66202000"/>
    <s v="Logistik"/>
    <s v="5815033020 Logistik"/>
    <n v="-8.86"/>
    <n v="-8.4700000000000006"/>
    <n v="-8.99"/>
    <n v="-8.9600000000000009"/>
    <n v="-8.99"/>
    <n v="-8.99"/>
    <n v="-8.9700000000000006"/>
    <n v="-8.9700000000000006"/>
    <n v="-8.9700000000000006"/>
    <n v="-9.09"/>
    <n v="-9.09"/>
    <n v="-9.1199999999999992"/>
  </r>
  <r>
    <x v="2"/>
    <n v="5815033020"/>
    <s v="Logistik"/>
    <x v="18"/>
    <n v="66202000"/>
    <s v="Logistik"/>
    <s v="5815033020 Logistik"/>
    <n v="8.86"/>
    <n v="8.4700000000000006"/>
    <n v="8.99"/>
    <n v="8.9600000000000009"/>
    <n v="8.99"/>
    <n v="8.99"/>
    <n v="8.9700000000000006"/>
    <n v="8.9700000000000006"/>
    <n v="8.9700000000000006"/>
    <n v="9.09"/>
    <n v="9.09"/>
    <n v="9.1199999999999992"/>
  </r>
  <r>
    <x v="2"/>
    <n v="5815033020"/>
    <s v="Logistik"/>
    <x v="18"/>
    <n v="66203000"/>
    <s v="Logistik"/>
    <s v="5815033020 Logistik"/>
    <n v="2.11"/>
    <n v="2.02"/>
    <n v="2.14"/>
    <n v="2.14"/>
    <n v="2.14"/>
    <n v="2.14"/>
    <n v="2.14"/>
    <n v="2.14"/>
    <n v="2.14"/>
    <n v="2.17"/>
    <n v="2.17"/>
    <n v="2.1800000000000002"/>
  </r>
  <r>
    <x v="2"/>
    <n v="5815033020"/>
    <s v="Logistik"/>
    <x v="18"/>
    <n v="66203000"/>
    <s v="Logistik"/>
    <s v="5815033020 Logistik"/>
    <n v="-2.11"/>
    <n v="-2.02"/>
    <n v="-2.14"/>
    <n v="-2.14"/>
    <n v="-2.14"/>
    <n v="-2.14"/>
    <n v="-2.14"/>
    <n v="-2.14"/>
    <n v="-2.14"/>
    <n v="-2.17"/>
    <n v="-2.17"/>
    <n v="-2.1800000000000002"/>
  </r>
  <r>
    <x v="2"/>
    <n v="5815033020"/>
    <s v="Logistik"/>
    <x v="18"/>
    <n v="66203000"/>
    <s v="Logistik"/>
    <s v="5815033020 Logistik"/>
    <n v="2.11"/>
    <n v="2.02"/>
    <n v="2.14"/>
    <n v="2.14"/>
    <n v="2.14"/>
    <n v="2.14"/>
    <n v="2.14"/>
    <n v="2.14"/>
    <n v="2.14"/>
    <n v="2.17"/>
    <n v="2.17"/>
    <n v="2.1800000000000002"/>
  </r>
  <r>
    <x v="2"/>
    <n v="5815033020"/>
    <s v="Logistik"/>
    <x v="19"/>
    <n v="66223000"/>
    <s v="Logistik"/>
    <s v="5815033020 Logistik"/>
    <n v="22.24"/>
    <n v="21.26"/>
    <n v="22.56"/>
    <n v="22.47"/>
    <n v="22.56"/>
    <n v="22.56"/>
    <n v="22.51"/>
    <n v="22.51"/>
    <n v="22.51"/>
    <n v="22.8"/>
    <n v="22.8"/>
    <n v="22.88"/>
  </r>
  <r>
    <x v="2"/>
    <n v="5815033020"/>
    <s v="Logistik"/>
    <x v="19"/>
    <n v="66223000"/>
    <s v="Logistik"/>
    <s v="5815033020 Logistik"/>
    <n v="-22.24"/>
    <n v="-21.26"/>
    <n v="-22.56"/>
    <n v="-22.47"/>
    <n v="-22.56"/>
    <n v="-22.56"/>
    <n v="-22.51"/>
    <n v="-22.51"/>
    <n v="-22.51"/>
    <n v="-22.8"/>
    <n v="-22.8"/>
    <n v="-22.88"/>
  </r>
  <r>
    <x v="2"/>
    <n v="5815033020"/>
    <s v="Logistik"/>
    <x v="19"/>
    <n v="66223000"/>
    <s v="Logistik"/>
    <s v="5815033020 Logistik"/>
    <n v="22.24"/>
    <n v="21.26"/>
    <n v="22.56"/>
    <n v="22.47"/>
    <n v="22.56"/>
    <n v="22.56"/>
    <n v="22.51"/>
    <n v="22.51"/>
    <n v="22.51"/>
    <n v="22.8"/>
    <n v="22.8"/>
    <n v="22.88"/>
  </r>
  <r>
    <x v="2"/>
    <n v="5815033030"/>
    <s v="Logistik"/>
    <x v="17"/>
    <n v="66118000"/>
    <s v="Logistik"/>
    <s v="5815033030 Logistik"/>
    <n v="66.86"/>
    <n v="63.92"/>
    <n v="67.819999999999993"/>
    <n v="67.569999999999993"/>
    <n v="67.819999999999993"/>
    <n v="67.819999999999993"/>
    <n v="67.69"/>
    <n v="67.69"/>
    <n v="67.69"/>
    <n v="68.55"/>
    <n v="68.55"/>
    <n v="-552.20000000000005"/>
  </r>
  <r>
    <x v="2"/>
    <n v="5815033030"/>
    <s v="Logistik"/>
    <x v="17"/>
    <n v="66119000"/>
    <s v="Logistik"/>
    <s v="5815033030 Logistik"/>
    <n v="16.37"/>
    <n v="15.65"/>
    <n v="16.61"/>
    <n v="16.55"/>
    <n v="16.61"/>
    <n v="16.61"/>
    <n v="16.579999999999998"/>
    <n v="16.579999999999998"/>
    <n v="16.579999999999998"/>
    <n v="16.79"/>
    <n v="16.79"/>
    <n v="-136.51"/>
  </r>
  <r>
    <x v="2"/>
    <n v="5815033030"/>
    <s v="Logistik"/>
    <x v="14"/>
    <n v="66162000"/>
    <s v="Logistik"/>
    <s v="5815033030 Logistik"/>
    <n v="96.02"/>
    <n v="91.8"/>
    <n v="97.39"/>
    <n v="97.05"/>
    <n v="97.39"/>
    <n v="97.39"/>
    <n v="97.22"/>
    <n v="97.22"/>
    <n v="97.22"/>
    <n v="98.45"/>
    <n v="98.45"/>
    <n v="-573.39"/>
  </r>
  <r>
    <x v="2"/>
    <n v="5815033030"/>
    <s v="Logistik"/>
    <x v="18"/>
    <n v="66202000"/>
    <s v="Logistik"/>
    <s v="5815033030 Logistik"/>
    <n v="2.88"/>
    <n v="2.75"/>
    <n v="2.92"/>
    <n v="2.91"/>
    <n v="2.92"/>
    <n v="2.92"/>
    <n v="2.91"/>
    <n v="2.91"/>
    <n v="2.91"/>
    <n v="2.95"/>
    <n v="2.95"/>
    <n v="2.96"/>
  </r>
  <r>
    <x v="2"/>
    <n v="5815033030"/>
    <s v="Logistik"/>
    <x v="18"/>
    <n v="66203000"/>
    <s v="Logistik"/>
    <s v="5815033030 Logistik"/>
    <n v="0.69"/>
    <n v="0.66"/>
    <n v="0.7"/>
    <n v="0.69"/>
    <n v="0.7"/>
    <n v="0.7"/>
    <n v="0.7"/>
    <n v="0.7"/>
    <n v="0.7"/>
    <n v="0.7"/>
    <n v="0.7"/>
    <n v="0.71"/>
  </r>
  <r>
    <x v="2"/>
    <n v="5815033030"/>
    <s v="Logistik"/>
    <x v="19"/>
    <n v="66223000"/>
    <s v="Logistik"/>
    <s v="5815033030 Logistik"/>
    <n v="7.22"/>
    <n v="6.91"/>
    <n v="7.33"/>
    <n v="7.3"/>
    <n v="7.33"/>
    <n v="7.33"/>
    <n v="7.31"/>
    <n v="7.31"/>
    <n v="7.31"/>
    <n v="7.41"/>
    <n v="7.41"/>
    <n v="7.43"/>
  </r>
  <r>
    <x v="2"/>
    <n v="5815034010"/>
    <s v="Logistik"/>
    <x v="17"/>
    <n v="66118000"/>
    <s v="Logistik"/>
    <s v="5815034010 Logistik"/>
    <n v="190.38"/>
    <n v="182.02"/>
    <n v="193.11"/>
    <n v="192.42"/>
    <n v="193.11"/>
    <n v="193.11"/>
    <n v="192.76"/>
    <n v="192.76"/>
    <n v="192.76"/>
    <n v="195.21"/>
    <n v="195.21"/>
    <n v="-1572.42"/>
  </r>
  <r>
    <x v="2"/>
    <n v="5815034010"/>
    <s v="Logistik"/>
    <x v="17"/>
    <n v="66118000"/>
    <s v="Logistik"/>
    <s v="5815034010 Logistik"/>
    <n v="-190.38"/>
    <n v="-182.02"/>
    <n v="-193.11"/>
    <n v="-192.42"/>
    <n v="-193.11"/>
    <n v="-193.11"/>
    <n v="-192.76"/>
    <n v="-192.76"/>
    <n v="-192.76"/>
    <n v="-195.21"/>
    <n v="-195.21"/>
    <n v="1572.42"/>
  </r>
  <r>
    <x v="2"/>
    <n v="5815034010"/>
    <s v="Logistik"/>
    <x v="17"/>
    <n v="66118000"/>
    <s v="Logistik"/>
    <s v="5815034010 Logistik"/>
    <n v="190.38"/>
    <n v="182.02"/>
    <n v="193.11"/>
    <n v="192.42"/>
    <n v="193.11"/>
    <n v="193.11"/>
    <n v="192.76"/>
    <n v="192.76"/>
    <n v="192.76"/>
    <n v="195.21"/>
    <n v="195.21"/>
    <n v="-1572.42"/>
  </r>
  <r>
    <x v="2"/>
    <n v="5815034010"/>
    <s v="Logistik"/>
    <x v="17"/>
    <n v="66119000"/>
    <s v="Logistik"/>
    <s v="5815034010 Logistik"/>
    <n v="46.62"/>
    <n v="44.57"/>
    <n v="47.29"/>
    <n v="47.12"/>
    <n v="47.29"/>
    <n v="47.29"/>
    <n v="47.21"/>
    <n v="47.21"/>
    <n v="47.21"/>
    <n v="47.81"/>
    <n v="47.81"/>
    <n v="-388.72"/>
  </r>
  <r>
    <x v="2"/>
    <n v="5815034010"/>
    <s v="Logistik"/>
    <x v="17"/>
    <n v="66119000"/>
    <s v="Logistik"/>
    <s v="5815034010 Logistik"/>
    <n v="-46.62"/>
    <n v="-44.57"/>
    <n v="-47.29"/>
    <n v="-47.12"/>
    <n v="-47.29"/>
    <n v="-47.29"/>
    <n v="-47.21"/>
    <n v="-47.21"/>
    <n v="-47.21"/>
    <n v="-47.81"/>
    <n v="-47.81"/>
    <n v="388.72"/>
  </r>
  <r>
    <x v="2"/>
    <n v="5815034010"/>
    <s v="Logistik"/>
    <x v="17"/>
    <n v="66119000"/>
    <s v="Logistik"/>
    <s v="5815034010 Logistik"/>
    <n v="46.62"/>
    <n v="44.57"/>
    <n v="47.29"/>
    <n v="47.12"/>
    <n v="47.29"/>
    <n v="47.29"/>
    <n v="47.21"/>
    <n v="47.21"/>
    <n v="47.21"/>
    <n v="47.81"/>
    <n v="47.81"/>
    <n v="-388.72"/>
  </r>
  <r>
    <x v="2"/>
    <n v="5815034010"/>
    <s v="Logistik"/>
    <x v="14"/>
    <n v="66162000"/>
    <s v="Logistik"/>
    <s v="5815034010 Logistik"/>
    <n v="273.42"/>
    <n v="261.41000000000003"/>
    <n v="277.33999999999997"/>
    <n v="276.33999999999997"/>
    <n v="277.33999999999997"/>
    <n v="277.33999999999997"/>
    <n v="276.83999999999997"/>
    <n v="276.83999999999997"/>
    <n v="276.83999999999997"/>
    <n v="280.35000000000002"/>
    <n v="280.35000000000002"/>
    <n v="-1632.78"/>
  </r>
  <r>
    <x v="2"/>
    <n v="5815034010"/>
    <s v="Logistik"/>
    <x v="14"/>
    <n v="66162000"/>
    <s v="Logistik"/>
    <s v="5815034010 Logistik"/>
    <n v="-273.42"/>
    <n v="-261.41000000000003"/>
    <n v="-277.33999999999997"/>
    <n v="-276.33999999999997"/>
    <n v="-277.33999999999997"/>
    <n v="-277.33999999999997"/>
    <n v="-276.83999999999997"/>
    <n v="-276.83999999999997"/>
    <n v="-276.83999999999997"/>
    <n v="-280.35000000000002"/>
    <n v="-280.35000000000002"/>
    <n v="1632.78"/>
  </r>
  <r>
    <x v="2"/>
    <n v="5815034010"/>
    <s v="Logistik"/>
    <x v="14"/>
    <n v="66162000"/>
    <s v="Logistik"/>
    <s v="5815034010 Logistik"/>
    <n v="273.42"/>
    <n v="261.41000000000003"/>
    <n v="277.33999999999997"/>
    <n v="276.33999999999997"/>
    <n v="277.33999999999997"/>
    <n v="277.33999999999997"/>
    <n v="276.83999999999997"/>
    <n v="276.83999999999997"/>
    <n v="276.83999999999997"/>
    <n v="280.35000000000002"/>
    <n v="280.35000000000002"/>
    <n v="-1632.78"/>
  </r>
  <r>
    <x v="2"/>
    <n v="5815034010"/>
    <s v="Logistik"/>
    <x v="18"/>
    <n v="66202000"/>
    <s v="Logistik"/>
    <s v="5815034010 Logistik"/>
    <n v="8.1999999999999993"/>
    <n v="7.84"/>
    <n v="8.31"/>
    <n v="8.2799999999999994"/>
    <n v="8.31"/>
    <n v="8.31"/>
    <n v="8.3000000000000007"/>
    <n v="8.3000000000000007"/>
    <n v="8.3000000000000007"/>
    <n v="8.4"/>
    <n v="8.4"/>
    <n v="8.43"/>
  </r>
  <r>
    <x v="2"/>
    <n v="5815034010"/>
    <s v="Logistik"/>
    <x v="18"/>
    <n v="66202000"/>
    <s v="Logistik"/>
    <s v="5815034010 Logistik"/>
    <n v="-8.1999999999999993"/>
    <n v="-7.84"/>
    <n v="-8.31"/>
    <n v="-8.2799999999999994"/>
    <n v="-8.31"/>
    <n v="-8.31"/>
    <n v="-8.3000000000000007"/>
    <n v="-8.3000000000000007"/>
    <n v="-8.3000000000000007"/>
    <n v="-8.4"/>
    <n v="-8.4"/>
    <n v="-8.43"/>
  </r>
  <r>
    <x v="2"/>
    <n v="5815034010"/>
    <s v="Logistik"/>
    <x v="18"/>
    <n v="66202000"/>
    <s v="Logistik"/>
    <s v="5815034010 Logistik"/>
    <n v="8.1999999999999993"/>
    <n v="7.84"/>
    <n v="8.31"/>
    <n v="8.2799999999999994"/>
    <n v="8.31"/>
    <n v="8.31"/>
    <n v="8.3000000000000007"/>
    <n v="8.3000000000000007"/>
    <n v="8.3000000000000007"/>
    <n v="8.4"/>
    <n v="8.4"/>
    <n v="8.43"/>
  </r>
  <r>
    <x v="2"/>
    <n v="5815034010"/>
    <s v="Logistik"/>
    <x v="18"/>
    <n v="66203000"/>
    <s v="Logistik"/>
    <s v="5815034010 Logistik"/>
    <n v="1.96"/>
    <n v="1.87"/>
    <n v="1.98"/>
    <n v="1.98"/>
    <n v="1.98"/>
    <n v="1.98"/>
    <n v="1.98"/>
    <n v="1.98"/>
    <n v="1.98"/>
    <n v="2.0099999999999998"/>
    <n v="2.0099999999999998"/>
    <n v="2.0099999999999998"/>
  </r>
  <r>
    <x v="2"/>
    <n v="5815034010"/>
    <s v="Logistik"/>
    <x v="18"/>
    <n v="66203000"/>
    <s v="Logistik"/>
    <s v="5815034010 Logistik"/>
    <n v="-1.96"/>
    <n v="-1.87"/>
    <n v="-1.98"/>
    <n v="-1.98"/>
    <n v="-1.98"/>
    <n v="-1.98"/>
    <n v="-1.98"/>
    <n v="-1.98"/>
    <n v="-1.98"/>
    <n v="-2.0099999999999998"/>
    <n v="-2.0099999999999998"/>
    <n v="-2.0099999999999998"/>
  </r>
  <r>
    <x v="2"/>
    <n v="5815034010"/>
    <s v="Logistik"/>
    <x v="18"/>
    <n v="66203000"/>
    <s v="Logistik"/>
    <s v="5815034010 Logistik"/>
    <n v="1.96"/>
    <n v="1.87"/>
    <n v="1.98"/>
    <n v="1.98"/>
    <n v="1.98"/>
    <n v="1.98"/>
    <n v="1.98"/>
    <n v="1.98"/>
    <n v="1.98"/>
    <n v="2.0099999999999998"/>
    <n v="2.0099999999999998"/>
    <n v="2.0099999999999998"/>
  </r>
  <r>
    <x v="2"/>
    <n v="5815034010"/>
    <s v="Logistik"/>
    <x v="19"/>
    <n v="66223000"/>
    <s v="Logistik"/>
    <s v="5815034010 Logistik"/>
    <n v="20.57"/>
    <n v="19.66"/>
    <n v="20.86"/>
    <n v="20.79"/>
    <n v="20.86"/>
    <n v="20.86"/>
    <n v="20.83"/>
    <n v="20.83"/>
    <n v="20.83"/>
    <n v="21.09"/>
    <n v="21.09"/>
    <n v="21.17"/>
  </r>
  <r>
    <x v="2"/>
    <n v="5815034010"/>
    <s v="Logistik"/>
    <x v="19"/>
    <n v="66223000"/>
    <s v="Logistik"/>
    <s v="5815034010 Logistik"/>
    <n v="-20.57"/>
    <n v="-19.66"/>
    <n v="-20.86"/>
    <n v="-20.79"/>
    <n v="-20.86"/>
    <n v="-20.86"/>
    <n v="-20.83"/>
    <n v="-20.83"/>
    <n v="-20.83"/>
    <n v="-21.09"/>
    <n v="-21.09"/>
    <n v="-21.17"/>
  </r>
  <r>
    <x v="2"/>
    <n v="5815034010"/>
    <s v="Logistik"/>
    <x v="19"/>
    <n v="66223000"/>
    <s v="Logistik"/>
    <s v="5815034010 Logistik"/>
    <n v="20.57"/>
    <n v="19.66"/>
    <n v="20.86"/>
    <n v="20.79"/>
    <n v="20.86"/>
    <n v="20.86"/>
    <n v="20.83"/>
    <n v="20.83"/>
    <n v="20.83"/>
    <n v="21.09"/>
    <n v="21.09"/>
    <n v="21.17"/>
  </r>
  <r>
    <x v="2"/>
    <n v="5815037000"/>
    <s v="Logistik"/>
    <x v="17"/>
    <n v="66118000"/>
    <s v="Logistik"/>
    <s v="5815037000 Logistik"/>
    <n v="66.86"/>
    <n v="63.92"/>
    <n v="67.819999999999993"/>
    <n v="67.569999999999993"/>
    <n v="67.819999999999993"/>
    <n v="67.819999999999993"/>
    <n v="67.69"/>
    <n v="67.69"/>
    <n v="67.69"/>
    <n v="68.55"/>
    <n v="68.55"/>
    <n v="-552.20000000000005"/>
  </r>
  <r>
    <x v="2"/>
    <n v="5815037000"/>
    <s v="Logistik"/>
    <x v="17"/>
    <n v="66118000"/>
    <s v="Logistik"/>
    <s v="5815037000 Logistik"/>
    <n v="-66.86"/>
    <n v="-63.92"/>
    <n v="-67.819999999999993"/>
    <n v="-67.569999999999993"/>
    <n v="-67.819999999999993"/>
    <n v="-67.819999999999993"/>
    <n v="-67.69"/>
    <n v="-67.69"/>
    <n v="-67.69"/>
    <n v="-68.55"/>
    <n v="-68.55"/>
    <n v="552.20000000000005"/>
  </r>
  <r>
    <x v="2"/>
    <n v="5815037000"/>
    <s v="Logistik"/>
    <x v="17"/>
    <n v="66119000"/>
    <s v="Logistik"/>
    <s v="5815037000 Logistik"/>
    <n v="16.37"/>
    <n v="15.65"/>
    <n v="16.61"/>
    <n v="16.55"/>
    <n v="16.61"/>
    <n v="16.61"/>
    <n v="16.579999999999998"/>
    <n v="16.579999999999998"/>
    <n v="16.579999999999998"/>
    <n v="16.79"/>
    <n v="16.79"/>
    <n v="-136.51"/>
  </r>
  <r>
    <x v="2"/>
    <n v="5815037000"/>
    <s v="Logistik"/>
    <x v="17"/>
    <n v="66119000"/>
    <s v="Logistik"/>
    <s v="5815037000 Logistik"/>
    <n v="-16.37"/>
    <n v="-15.65"/>
    <n v="-16.61"/>
    <n v="-16.55"/>
    <n v="-16.61"/>
    <n v="-16.61"/>
    <n v="-16.579999999999998"/>
    <n v="-16.579999999999998"/>
    <n v="-16.579999999999998"/>
    <n v="-16.79"/>
    <n v="-16.79"/>
    <n v="136.51"/>
  </r>
  <r>
    <x v="2"/>
    <n v="5815037000"/>
    <s v="Logistik"/>
    <x v="14"/>
    <n v="66162000"/>
    <s v="Logistik"/>
    <s v="5815037000 Logistik"/>
    <n v="96.02"/>
    <n v="91.8"/>
    <n v="97.39"/>
    <n v="97.05"/>
    <n v="97.39"/>
    <n v="97.39"/>
    <n v="97.22"/>
    <n v="97.22"/>
    <n v="97.22"/>
    <n v="98.45"/>
    <n v="98.45"/>
    <n v="-573.39"/>
  </r>
  <r>
    <x v="2"/>
    <n v="5815037000"/>
    <s v="Logistik"/>
    <x v="14"/>
    <n v="66162000"/>
    <s v="Logistik"/>
    <s v="5815037000 Logistik"/>
    <n v="-96.02"/>
    <n v="-91.8"/>
    <n v="-97.39"/>
    <n v="-97.05"/>
    <n v="-97.39"/>
    <n v="-97.39"/>
    <n v="-97.22"/>
    <n v="-97.22"/>
    <n v="-97.22"/>
    <n v="-98.45"/>
    <n v="-98.45"/>
    <n v="573.39"/>
  </r>
  <r>
    <x v="2"/>
    <n v="5815037000"/>
    <s v="Logistik"/>
    <x v="18"/>
    <n v="66202000"/>
    <s v="Logistik"/>
    <s v="5815037000 Logistik"/>
    <n v="2.88"/>
    <n v="2.75"/>
    <n v="2.92"/>
    <n v="2.91"/>
    <n v="2.92"/>
    <n v="2.92"/>
    <n v="2.91"/>
    <n v="2.91"/>
    <n v="2.91"/>
    <n v="2.95"/>
    <n v="2.95"/>
    <n v="2.96"/>
  </r>
  <r>
    <x v="2"/>
    <n v="5815037000"/>
    <s v="Logistik"/>
    <x v="18"/>
    <n v="66202000"/>
    <s v="Logistik"/>
    <s v="5815037000 Logistik"/>
    <n v="-2.88"/>
    <n v="-2.75"/>
    <n v="-2.92"/>
    <n v="-2.91"/>
    <n v="-2.92"/>
    <n v="-2.92"/>
    <n v="-2.91"/>
    <n v="-2.91"/>
    <n v="-2.91"/>
    <n v="-2.95"/>
    <n v="-2.95"/>
    <n v="-2.96"/>
  </r>
  <r>
    <x v="2"/>
    <n v="5815037000"/>
    <s v="Logistik"/>
    <x v="18"/>
    <n v="66203000"/>
    <s v="Logistik"/>
    <s v="5815037000 Logistik"/>
    <n v="0.69"/>
    <n v="0.66"/>
    <n v="0.7"/>
    <n v="0.69"/>
    <n v="0.7"/>
    <n v="0.7"/>
    <n v="0.7"/>
    <n v="0.7"/>
    <n v="0.7"/>
    <n v="0.7"/>
    <n v="0.7"/>
    <n v="0.71"/>
  </r>
  <r>
    <x v="2"/>
    <n v="5815037000"/>
    <s v="Logistik"/>
    <x v="18"/>
    <n v="66203000"/>
    <s v="Logistik"/>
    <s v="5815037000 Logistik"/>
    <n v="-0.69"/>
    <n v="-0.66"/>
    <n v="-0.7"/>
    <n v="-0.69"/>
    <n v="-0.7"/>
    <n v="-0.7"/>
    <n v="-0.7"/>
    <n v="-0.7"/>
    <n v="-0.7"/>
    <n v="-0.7"/>
    <n v="-0.7"/>
    <n v="-0.71"/>
  </r>
  <r>
    <x v="2"/>
    <n v="5815037000"/>
    <s v="Logistik"/>
    <x v="19"/>
    <n v="66223000"/>
    <s v="Logistik"/>
    <s v="5815037000 Logistik"/>
    <n v="7.22"/>
    <n v="6.91"/>
    <n v="7.33"/>
    <n v="7.3"/>
    <n v="7.33"/>
    <n v="7.33"/>
    <n v="7.31"/>
    <n v="7.31"/>
    <n v="7.31"/>
    <n v="7.41"/>
    <n v="7.41"/>
    <n v="7.43"/>
  </r>
  <r>
    <x v="2"/>
    <n v="5815037000"/>
    <s v="Logistik"/>
    <x v="19"/>
    <n v="66223000"/>
    <s v="Logistik"/>
    <s v="5815037000 Logistik"/>
    <n v="-7.22"/>
    <n v="-6.91"/>
    <n v="-7.33"/>
    <n v="-7.3"/>
    <n v="-7.33"/>
    <n v="-7.33"/>
    <n v="-7.31"/>
    <n v="-7.31"/>
    <n v="-7.31"/>
    <n v="-7.41"/>
    <n v="-7.41"/>
    <n v="-7.43"/>
  </r>
  <r>
    <x v="2"/>
    <n v="5815038010"/>
    <s v="Logistik"/>
    <x v="17"/>
    <n v="66118000"/>
    <s v="Logistik"/>
    <s v="5815038010 Logistik"/>
    <n v="15.44"/>
    <n v="14.76"/>
    <n v="15.66"/>
    <n v="15.61"/>
    <n v="15.66"/>
    <n v="15.66"/>
    <n v="15.63"/>
    <n v="15.63"/>
    <n v="15.63"/>
    <n v="15.83"/>
    <n v="15.83"/>
    <n v="-127.53"/>
  </r>
  <r>
    <x v="2"/>
    <n v="5815038010"/>
    <s v="Logistik"/>
    <x v="17"/>
    <n v="66118000"/>
    <s v="Logistik"/>
    <s v="5815038010 Logistik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38010"/>
    <s v="Logistik"/>
    <x v="17"/>
    <n v="66118000"/>
    <s v="Logistik"/>
    <s v="5815038010 Logistik"/>
    <n v="15.44"/>
    <n v="14.76"/>
    <n v="15.66"/>
    <n v="15.61"/>
    <n v="15.66"/>
    <n v="15.66"/>
    <n v="15.63"/>
    <n v="15.63"/>
    <n v="15.63"/>
    <n v="15.83"/>
    <n v="15.83"/>
    <n v="-127.53"/>
  </r>
  <r>
    <x v="2"/>
    <n v="5815038010"/>
    <s v="Logistik"/>
    <x v="17"/>
    <n v="66119000"/>
    <s v="Logistik"/>
    <s v="5815038010 Logistik"/>
    <n v="3.78"/>
    <n v="3.62"/>
    <n v="3.84"/>
    <n v="3.82"/>
    <n v="3.84"/>
    <n v="3.84"/>
    <n v="3.83"/>
    <n v="3.83"/>
    <n v="3.83"/>
    <n v="3.88"/>
    <n v="3.88"/>
    <n v="-31.53"/>
  </r>
  <r>
    <x v="2"/>
    <n v="5815038010"/>
    <s v="Logistik"/>
    <x v="17"/>
    <n v="66119000"/>
    <s v="Logistik"/>
    <s v="5815038010 Logistik"/>
    <n v="-3.78"/>
    <n v="-3.62"/>
    <n v="-3.84"/>
    <n v="-3.82"/>
    <n v="-3.84"/>
    <n v="-3.84"/>
    <n v="-3.83"/>
    <n v="-3.83"/>
    <n v="-3.83"/>
    <n v="-3.88"/>
    <n v="-3.88"/>
    <n v="31.53"/>
  </r>
  <r>
    <x v="2"/>
    <n v="5815038010"/>
    <s v="Logistik"/>
    <x v="17"/>
    <n v="66119000"/>
    <s v="Logistik"/>
    <s v="5815038010 Logistik"/>
    <n v="3.78"/>
    <n v="3.62"/>
    <n v="3.84"/>
    <n v="3.82"/>
    <n v="3.84"/>
    <n v="3.84"/>
    <n v="3.83"/>
    <n v="3.83"/>
    <n v="3.83"/>
    <n v="3.88"/>
    <n v="3.88"/>
    <n v="-31.53"/>
  </r>
  <r>
    <x v="2"/>
    <n v="5815038010"/>
    <s v="Logistik"/>
    <x v="14"/>
    <n v="66162000"/>
    <s v="Logistik"/>
    <s v="5815038010 Logistik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38010"/>
    <s v="Logistik"/>
    <x v="14"/>
    <n v="66162000"/>
    <s v="Logistik"/>
    <s v="5815038010 Logistik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38010"/>
    <s v="Logistik"/>
    <x v="14"/>
    <n v="66162000"/>
    <s v="Logistik"/>
    <s v="5815038010 Logistik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38010"/>
    <s v="Logistik"/>
    <x v="18"/>
    <n v="66202000"/>
    <s v="Logistik"/>
    <s v="5815038010 Logistik"/>
    <n v="0.66"/>
    <n v="0.64"/>
    <n v="0.67"/>
    <n v="0.67"/>
    <n v="0.67"/>
    <n v="0.67"/>
    <n v="0.67"/>
    <n v="0.67"/>
    <n v="0.67"/>
    <n v="0.68"/>
    <n v="0.68"/>
    <n v="0.68"/>
  </r>
  <r>
    <x v="2"/>
    <n v="5815038010"/>
    <s v="Logistik"/>
    <x v="18"/>
    <n v="66202000"/>
    <s v="Logistik"/>
    <s v="5815038010 Logistik"/>
    <n v="-0.66"/>
    <n v="-0.64"/>
    <n v="-0.67"/>
    <n v="-0.67"/>
    <n v="-0.67"/>
    <n v="-0.67"/>
    <n v="-0.67"/>
    <n v="-0.67"/>
    <n v="-0.67"/>
    <n v="-0.68"/>
    <n v="-0.68"/>
    <n v="-0.68"/>
  </r>
  <r>
    <x v="2"/>
    <n v="5815038010"/>
    <s v="Logistik"/>
    <x v="18"/>
    <n v="66202000"/>
    <s v="Logistik"/>
    <s v="5815038010 Logistik"/>
    <n v="0.66"/>
    <n v="0.64"/>
    <n v="0.67"/>
    <n v="0.67"/>
    <n v="0.67"/>
    <n v="0.67"/>
    <n v="0.67"/>
    <n v="0.67"/>
    <n v="0.67"/>
    <n v="0.68"/>
    <n v="0.68"/>
    <n v="0.68"/>
  </r>
  <r>
    <x v="2"/>
    <n v="5815038010"/>
    <s v="Logistik"/>
    <x v="18"/>
    <n v="66203000"/>
    <s v="Logistik"/>
    <s v="5815038010 Logistik"/>
    <n v="0.16"/>
    <n v="0.15"/>
    <n v="0.16"/>
    <n v="0.16"/>
    <n v="0.16"/>
    <n v="0.16"/>
    <n v="0.16"/>
    <n v="0.16"/>
    <n v="0.16"/>
    <n v="0.16"/>
    <n v="0.16"/>
    <n v="0.16"/>
  </r>
  <r>
    <x v="2"/>
    <n v="5815038010"/>
    <s v="Logistik"/>
    <x v="18"/>
    <n v="66203000"/>
    <s v="Logistik"/>
    <s v="5815038010 Logistik"/>
    <n v="-0.16"/>
    <n v="-0.15"/>
    <n v="-0.16"/>
    <n v="-0.16"/>
    <n v="-0.16"/>
    <n v="-0.16"/>
    <n v="-0.16"/>
    <n v="-0.16"/>
    <n v="-0.16"/>
    <n v="-0.16"/>
    <n v="-0.16"/>
    <n v="-0.16"/>
  </r>
  <r>
    <x v="2"/>
    <n v="5815038010"/>
    <s v="Logistik"/>
    <x v="18"/>
    <n v="66203000"/>
    <s v="Logistik"/>
    <s v="5815038010 Logistik"/>
    <n v="0.16"/>
    <n v="0.15"/>
    <n v="0.16"/>
    <n v="0.16"/>
    <n v="0.16"/>
    <n v="0.16"/>
    <n v="0.16"/>
    <n v="0.16"/>
    <n v="0.16"/>
    <n v="0.16"/>
    <n v="0.16"/>
    <n v="0.16"/>
  </r>
  <r>
    <x v="2"/>
    <n v="5815038010"/>
    <s v="Logistik"/>
    <x v="19"/>
    <n v="66223000"/>
    <s v="Logistik"/>
    <s v="5815038010 Logistik"/>
    <n v="1.67"/>
    <n v="1.59"/>
    <n v="1.69"/>
    <n v="1.69"/>
    <n v="1.69"/>
    <n v="1.69"/>
    <n v="1.69"/>
    <n v="1.69"/>
    <n v="1.69"/>
    <n v="1.71"/>
    <n v="1.71"/>
    <n v="1.72"/>
  </r>
  <r>
    <x v="2"/>
    <n v="5815038010"/>
    <s v="Logistik"/>
    <x v="19"/>
    <n v="66223000"/>
    <s v="Logistik"/>
    <s v="5815038010 Logistik"/>
    <n v="-1.67"/>
    <n v="-1.59"/>
    <n v="-1.69"/>
    <n v="-1.69"/>
    <n v="-1.69"/>
    <n v="-1.69"/>
    <n v="-1.69"/>
    <n v="-1.69"/>
    <n v="-1.69"/>
    <n v="-1.71"/>
    <n v="-1.71"/>
    <n v="-1.72"/>
  </r>
  <r>
    <x v="2"/>
    <n v="5815038010"/>
    <s v="Logistik"/>
    <x v="19"/>
    <n v="66223000"/>
    <s v="Logistik"/>
    <s v="5815038010 Logistik"/>
    <n v="1.67"/>
    <n v="1.59"/>
    <n v="1.69"/>
    <n v="1.69"/>
    <n v="1.69"/>
    <n v="1.69"/>
    <n v="1.69"/>
    <n v="1.69"/>
    <n v="1.69"/>
    <n v="1.71"/>
    <n v="1.71"/>
    <n v="1.72"/>
  </r>
  <r>
    <x v="2"/>
    <n v="5815040001"/>
    <s v="Produktion"/>
    <x v="17"/>
    <n v="66118000"/>
    <s v="Produktion"/>
    <s v="5815040001 Produktion"/>
    <n v="77.2"/>
    <n v="73.81"/>
    <n v="78.31"/>
    <n v="78.03"/>
    <n v="78.31"/>
    <n v="78.31"/>
    <n v="78.17"/>
    <n v="78.17"/>
    <n v="78.17"/>
    <n v="79.16"/>
    <n v="79.16"/>
    <n v="-637.64"/>
  </r>
  <r>
    <x v="2"/>
    <n v="5815040001"/>
    <s v="Produktion"/>
    <x v="17"/>
    <n v="66118000"/>
    <s v="Produktion"/>
    <s v="5815040001 Produktion"/>
    <n v="-77.2"/>
    <n v="-73.81"/>
    <n v="-78.31"/>
    <n v="-78.03"/>
    <n v="-78.31"/>
    <n v="-78.31"/>
    <n v="-78.17"/>
    <n v="-78.17"/>
    <n v="-78.17"/>
    <n v="-79.16"/>
    <n v="-79.16"/>
    <n v="637.64"/>
  </r>
  <r>
    <x v="2"/>
    <n v="5815040001"/>
    <s v="Produktion"/>
    <x v="17"/>
    <n v="66118000"/>
    <s v="Produktion"/>
    <s v="5815040001 Produktion"/>
    <n v="77.2"/>
    <n v="73.81"/>
    <n v="78.31"/>
    <n v="78.03"/>
    <n v="78.31"/>
    <n v="78.31"/>
    <n v="78.17"/>
    <n v="78.17"/>
    <n v="78.17"/>
    <n v="79.16"/>
    <n v="79.16"/>
    <n v="-637.64"/>
  </r>
  <r>
    <x v="2"/>
    <n v="5815040001"/>
    <s v="Produktion"/>
    <x v="17"/>
    <n v="66119000"/>
    <s v="Produktion"/>
    <s v="5815040001 Produktion"/>
    <n v="18.91"/>
    <n v="18.079999999999998"/>
    <n v="19.18"/>
    <n v="19.11"/>
    <n v="19.18"/>
    <n v="19.18"/>
    <n v="19.14"/>
    <n v="19.14"/>
    <n v="19.14"/>
    <n v="19.39"/>
    <n v="19.39"/>
    <n v="-157.63"/>
  </r>
  <r>
    <x v="2"/>
    <n v="5815040001"/>
    <s v="Produktion"/>
    <x v="17"/>
    <n v="66119000"/>
    <s v="Produktion"/>
    <s v="5815040001 Produktion"/>
    <n v="-18.91"/>
    <n v="-18.079999999999998"/>
    <n v="-19.18"/>
    <n v="-19.11"/>
    <n v="-19.18"/>
    <n v="-19.18"/>
    <n v="-19.14"/>
    <n v="-19.14"/>
    <n v="-19.14"/>
    <n v="-19.39"/>
    <n v="-19.39"/>
    <n v="157.63"/>
  </r>
  <r>
    <x v="2"/>
    <n v="5815040001"/>
    <s v="Produktion"/>
    <x v="17"/>
    <n v="66119000"/>
    <s v="Produktion"/>
    <s v="5815040001 Produktion"/>
    <n v="18.91"/>
    <n v="18.079999999999998"/>
    <n v="19.18"/>
    <n v="19.11"/>
    <n v="19.18"/>
    <n v="19.18"/>
    <n v="19.14"/>
    <n v="19.14"/>
    <n v="19.14"/>
    <n v="19.39"/>
    <n v="19.39"/>
    <n v="-157.63"/>
  </r>
  <r>
    <x v="2"/>
    <n v="5815040001"/>
    <s v="Produktion"/>
    <x v="14"/>
    <n v="66162000"/>
    <s v="Produktion"/>
    <s v="5815040001 Produktion"/>
    <n v="110.87"/>
    <n v="106"/>
    <n v="112.46"/>
    <n v="112.06"/>
    <n v="112.46"/>
    <n v="112.46"/>
    <n v="112.26"/>
    <n v="112.26"/>
    <n v="112.26"/>
    <n v="113.69"/>
    <n v="113.69"/>
    <n v="-662.12"/>
  </r>
  <r>
    <x v="2"/>
    <n v="5815040001"/>
    <s v="Produktion"/>
    <x v="14"/>
    <n v="66162000"/>
    <s v="Produktion"/>
    <s v="5815040001 Produktion"/>
    <n v="-110.87"/>
    <n v="-106"/>
    <n v="-112.46"/>
    <n v="-112.06"/>
    <n v="-112.46"/>
    <n v="-112.46"/>
    <n v="-112.26"/>
    <n v="-112.26"/>
    <n v="-112.26"/>
    <n v="-113.69"/>
    <n v="-113.69"/>
    <n v="662.12"/>
  </r>
  <r>
    <x v="2"/>
    <n v="5815040001"/>
    <s v="Produktion"/>
    <x v="14"/>
    <n v="66162000"/>
    <s v="Produktion"/>
    <s v="5815040001 Produktion"/>
    <n v="110.87"/>
    <n v="106"/>
    <n v="112.46"/>
    <n v="112.06"/>
    <n v="112.46"/>
    <n v="112.46"/>
    <n v="112.26"/>
    <n v="112.26"/>
    <n v="112.26"/>
    <n v="113.69"/>
    <n v="113.69"/>
    <n v="-662.12"/>
  </r>
  <r>
    <x v="2"/>
    <n v="5815040001"/>
    <s v="Produktion"/>
    <x v="18"/>
    <n v="66202000"/>
    <s v="Produktion"/>
    <s v="5815040001 Produktion"/>
    <n v="3.32"/>
    <n v="3.18"/>
    <n v="3.37"/>
    <n v="3.36"/>
    <n v="3.37"/>
    <n v="3.37"/>
    <n v="3.37"/>
    <n v="3.37"/>
    <n v="3.37"/>
    <n v="3.41"/>
    <n v="3.41"/>
    <n v="3.42"/>
  </r>
  <r>
    <x v="2"/>
    <n v="5815040001"/>
    <s v="Produktion"/>
    <x v="18"/>
    <n v="66202000"/>
    <s v="Produktion"/>
    <s v="5815040001 Produktion"/>
    <n v="-3.32"/>
    <n v="-3.18"/>
    <n v="-3.37"/>
    <n v="-3.36"/>
    <n v="-3.37"/>
    <n v="-3.37"/>
    <n v="-3.37"/>
    <n v="-3.37"/>
    <n v="-3.37"/>
    <n v="-3.41"/>
    <n v="-3.41"/>
    <n v="-3.42"/>
  </r>
  <r>
    <x v="2"/>
    <n v="5815040001"/>
    <s v="Produktion"/>
    <x v="18"/>
    <n v="66202000"/>
    <s v="Produktion"/>
    <s v="5815040001 Produktion"/>
    <n v="3.32"/>
    <n v="3.18"/>
    <n v="3.37"/>
    <n v="3.36"/>
    <n v="3.37"/>
    <n v="3.37"/>
    <n v="3.37"/>
    <n v="3.37"/>
    <n v="3.37"/>
    <n v="3.41"/>
    <n v="3.41"/>
    <n v="3.42"/>
  </r>
  <r>
    <x v="2"/>
    <n v="5815040001"/>
    <s v="Produktion"/>
    <x v="18"/>
    <n v="66203000"/>
    <s v="Produktion"/>
    <s v="5815040001 Produktion"/>
    <n v="0.79"/>
    <n v="0.76"/>
    <n v="0.8"/>
    <n v="0.8"/>
    <n v="0.8"/>
    <n v="0.8"/>
    <n v="0.8"/>
    <n v="0.8"/>
    <n v="0.8"/>
    <n v="0.81"/>
    <n v="0.81"/>
    <n v="0.82"/>
  </r>
  <r>
    <x v="2"/>
    <n v="5815040001"/>
    <s v="Produktion"/>
    <x v="18"/>
    <n v="66203000"/>
    <s v="Produktion"/>
    <s v="5815040001 Produktion"/>
    <n v="-0.79"/>
    <n v="-0.76"/>
    <n v="-0.8"/>
    <n v="-0.8"/>
    <n v="-0.8"/>
    <n v="-0.8"/>
    <n v="-0.8"/>
    <n v="-0.8"/>
    <n v="-0.8"/>
    <n v="-0.81"/>
    <n v="-0.81"/>
    <n v="-0.82"/>
  </r>
  <r>
    <x v="2"/>
    <n v="5815040001"/>
    <s v="Produktion"/>
    <x v="18"/>
    <n v="66203000"/>
    <s v="Produktion"/>
    <s v="5815040001 Produktion"/>
    <n v="0.79"/>
    <n v="0.76"/>
    <n v="0.8"/>
    <n v="0.8"/>
    <n v="0.8"/>
    <n v="0.8"/>
    <n v="0.8"/>
    <n v="0.8"/>
    <n v="0.8"/>
    <n v="0.81"/>
    <n v="0.81"/>
    <n v="0.82"/>
  </r>
  <r>
    <x v="2"/>
    <n v="5815040001"/>
    <s v="Produktion"/>
    <x v="19"/>
    <n v="66223000"/>
    <s v="Produktion"/>
    <s v="5815040001 Produktion"/>
    <n v="8.34"/>
    <n v="7.97"/>
    <n v="8.4600000000000009"/>
    <n v="8.43"/>
    <n v="8.4600000000000009"/>
    <n v="8.4600000000000009"/>
    <n v="8.4499999999999993"/>
    <n v="8.4499999999999993"/>
    <n v="8.4499999999999993"/>
    <n v="8.5500000000000007"/>
    <n v="8.5500000000000007"/>
    <n v="8.58"/>
  </r>
  <r>
    <x v="2"/>
    <n v="5815040001"/>
    <s v="Produktion"/>
    <x v="19"/>
    <n v="66223000"/>
    <s v="Produktion"/>
    <s v="5815040001 Produktion"/>
    <n v="-8.34"/>
    <n v="-7.97"/>
    <n v="-8.4600000000000009"/>
    <n v="-8.43"/>
    <n v="-8.4600000000000009"/>
    <n v="-8.4600000000000009"/>
    <n v="-8.4499999999999993"/>
    <n v="-8.4499999999999993"/>
    <n v="-8.4499999999999993"/>
    <n v="-8.5500000000000007"/>
    <n v="-8.5500000000000007"/>
    <n v="-8.58"/>
  </r>
  <r>
    <x v="2"/>
    <n v="5815040001"/>
    <s v="Produktion"/>
    <x v="19"/>
    <n v="66223000"/>
    <s v="Produktion"/>
    <s v="5815040001 Produktion"/>
    <n v="8.34"/>
    <n v="7.97"/>
    <n v="8.4600000000000009"/>
    <n v="8.43"/>
    <n v="8.4600000000000009"/>
    <n v="8.4600000000000009"/>
    <n v="8.4499999999999993"/>
    <n v="8.4499999999999993"/>
    <n v="8.4499999999999993"/>
    <n v="8.5500000000000007"/>
    <n v="8.5500000000000007"/>
    <n v="8.58"/>
  </r>
  <r>
    <x v="2"/>
    <n v="5815040014"/>
    <s v="Produktion"/>
    <x v="17"/>
    <n v="66118000"/>
    <s v="Produktion"/>
    <s v="5815040014 Produktion"/>
    <n v="108.08"/>
    <n v="103.34"/>
    <n v="109.63"/>
    <n v="109.24"/>
    <n v="109.63"/>
    <n v="109.63"/>
    <n v="109.44"/>
    <n v="109.44"/>
    <n v="109.44"/>
    <n v="110.82"/>
    <n v="110.82"/>
    <n v="-892.69"/>
  </r>
  <r>
    <x v="2"/>
    <n v="5815040014"/>
    <s v="Produktion"/>
    <x v="17"/>
    <n v="66118000"/>
    <s v="Produktion"/>
    <s v="5815040014 Produktion"/>
    <n v="-108.08"/>
    <n v="-103.34"/>
    <n v="-109.63"/>
    <n v="-109.24"/>
    <n v="-109.63"/>
    <n v="-109.63"/>
    <n v="-109.44"/>
    <n v="-109.44"/>
    <n v="-109.44"/>
    <n v="-110.82"/>
    <n v="-110.82"/>
    <n v="892.69"/>
  </r>
  <r>
    <x v="2"/>
    <n v="5815040014"/>
    <s v="Produktion"/>
    <x v="17"/>
    <n v="66118000"/>
    <s v="Produktion"/>
    <s v="5815040014 Produktion"/>
    <n v="108.08"/>
    <n v="103.34"/>
    <n v="109.63"/>
    <n v="109.24"/>
    <n v="109.63"/>
    <n v="109.63"/>
    <n v="109.44"/>
    <n v="109.44"/>
    <n v="109.44"/>
    <n v="110.82"/>
    <n v="110.82"/>
    <n v="-892.69"/>
  </r>
  <r>
    <x v="2"/>
    <n v="5815040014"/>
    <s v="Produktion"/>
    <x v="17"/>
    <n v="66119000"/>
    <s v="Produktion"/>
    <s v="5815040014 Produktion"/>
    <n v="26.47"/>
    <n v="25.31"/>
    <n v="26.85"/>
    <n v="26.75"/>
    <n v="26.85"/>
    <n v="26.85"/>
    <n v="26.8"/>
    <n v="26.8"/>
    <n v="26.8"/>
    <n v="27.14"/>
    <n v="27.14"/>
    <n v="-220.68"/>
  </r>
  <r>
    <x v="2"/>
    <n v="5815040014"/>
    <s v="Produktion"/>
    <x v="17"/>
    <n v="66119000"/>
    <s v="Produktion"/>
    <s v="5815040014 Produktion"/>
    <n v="-26.47"/>
    <n v="-25.31"/>
    <n v="-26.85"/>
    <n v="-26.75"/>
    <n v="-26.85"/>
    <n v="-26.85"/>
    <n v="-26.8"/>
    <n v="-26.8"/>
    <n v="-26.8"/>
    <n v="-27.14"/>
    <n v="-27.14"/>
    <n v="220.68"/>
  </r>
  <r>
    <x v="2"/>
    <n v="5815040014"/>
    <s v="Produktion"/>
    <x v="17"/>
    <n v="66119000"/>
    <s v="Produktion"/>
    <s v="5815040014 Produktion"/>
    <n v="26.47"/>
    <n v="25.31"/>
    <n v="26.85"/>
    <n v="26.75"/>
    <n v="26.85"/>
    <n v="26.85"/>
    <n v="26.8"/>
    <n v="26.8"/>
    <n v="26.8"/>
    <n v="27.14"/>
    <n v="27.14"/>
    <n v="-220.68"/>
  </r>
  <r>
    <x v="2"/>
    <n v="5815040014"/>
    <s v="Produktion"/>
    <x v="14"/>
    <n v="66162000"/>
    <s v="Produktion"/>
    <s v="5815040014 Produktion"/>
    <n v="155.22"/>
    <n v="148.41"/>
    <n v="157.44999999999999"/>
    <n v="156.88999999999999"/>
    <n v="157.44999999999999"/>
    <n v="157.44999999999999"/>
    <n v="157.16999999999999"/>
    <n v="157.16999999999999"/>
    <n v="157.16999999999999"/>
    <n v="159.16"/>
    <n v="159.16"/>
    <n v="-926.96"/>
  </r>
  <r>
    <x v="2"/>
    <n v="5815040014"/>
    <s v="Produktion"/>
    <x v="14"/>
    <n v="66162000"/>
    <s v="Produktion"/>
    <s v="5815040014 Produktion"/>
    <n v="-155.22"/>
    <n v="-148.41"/>
    <n v="-157.44999999999999"/>
    <n v="-156.88999999999999"/>
    <n v="-157.44999999999999"/>
    <n v="-157.44999999999999"/>
    <n v="-157.16999999999999"/>
    <n v="-157.16999999999999"/>
    <n v="-157.16999999999999"/>
    <n v="-159.16"/>
    <n v="-159.16"/>
    <n v="926.96"/>
  </r>
  <r>
    <x v="2"/>
    <n v="5815040014"/>
    <s v="Produktion"/>
    <x v="14"/>
    <n v="66162000"/>
    <s v="Produktion"/>
    <s v="5815040014 Produktion"/>
    <n v="155.22"/>
    <n v="148.41"/>
    <n v="157.44999999999999"/>
    <n v="156.88999999999999"/>
    <n v="157.44999999999999"/>
    <n v="157.44999999999999"/>
    <n v="157.16999999999999"/>
    <n v="157.16999999999999"/>
    <n v="157.16999999999999"/>
    <n v="159.16"/>
    <n v="159.16"/>
    <n v="-926.96"/>
  </r>
  <r>
    <x v="2"/>
    <n v="5815040014"/>
    <s v="Produktion"/>
    <x v="18"/>
    <n v="66202000"/>
    <s v="Produktion"/>
    <s v="5815040014 Produktion"/>
    <n v="4.6500000000000004"/>
    <n v="4.45"/>
    <n v="4.72"/>
    <n v="4.7"/>
    <n v="4.72"/>
    <n v="4.72"/>
    <n v="4.71"/>
    <n v="4.71"/>
    <n v="4.71"/>
    <n v="4.7699999999999996"/>
    <n v="4.7699999999999996"/>
    <n v="4.79"/>
  </r>
  <r>
    <x v="2"/>
    <n v="5815040014"/>
    <s v="Produktion"/>
    <x v="18"/>
    <n v="66202000"/>
    <s v="Produktion"/>
    <s v="5815040014 Produktion"/>
    <n v="-4.6500000000000004"/>
    <n v="-4.45"/>
    <n v="-4.72"/>
    <n v="-4.7"/>
    <n v="-4.72"/>
    <n v="-4.72"/>
    <n v="-4.71"/>
    <n v="-4.71"/>
    <n v="-4.71"/>
    <n v="-4.7699999999999996"/>
    <n v="-4.7699999999999996"/>
    <n v="-4.79"/>
  </r>
  <r>
    <x v="2"/>
    <n v="5815040014"/>
    <s v="Produktion"/>
    <x v="18"/>
    <n v="66202000"/>
    <s v="Produktion"/>
    <s v="5815040014 Produktion"/>
    <n v="4.6500000000000004"/>
    <n v="4.45"/>
    <n v="4.72"/>
    <n v="4.7"/>
    <n v="4.72"/>
    <n v="4.72"/>
    <n v="4.71"/>
    <n v="4.71"/>
    <n v="4.71"/>
    <n v="4.7699999999999996"/>
    <n v="4.7699999999999996"/>
    <n v="4.79"/>
  </r>
  <r>
    <x v="2"/>
    <n v="5815040014"/>
    <s v="Produktion"/>
    <x v="18"/>
    <n v="66203000"/>
    <s v="Produktion"/>
    <s v="5815040014 Produktion"/>
    <n v="1.1100000000000001"/>
    <n v="1.06"/>
    <n v="1.1299999999999999"/>
    <n v="1.1200000000000001"/>
    <n v="1.1299999999999999"/>
    <n v="1.1299999999999999"/>
    <n v="1.1200000000000001"/>
    <n v="1.1200000000000001"/>
    <n v="1.1200000000000001"/>
    <n v="1.1399999999999999"/>
    <n v="1.1399999999999999"/>
    <n v="1.1399999999999999"/>
  </r>
  <r>
    <x v="2"/>
    <n v="5815040014"/>
    <s v="Produktion"/>
    <x v="18"/>
    <n v="66203000"/>
    <s v="Produktion"/>
    <s v="5815040014 Produktion"/>
    <n v="-1.1100000000000001"/>
    <n v="-1.06"/>
    <n v="-1.1299999999999999"/>
    <n v="-1.1200000000000001"/>
    <n v="-1.1299999999999999"/>
    <n v="-1.1299999999999999"/>
    <n v="-1.1200000000000001"/>
    <n v="-1.1200000000000001"/>
    <n v="-1.1200000000000001"/>
    <n v="-1.1399999999999999"/>
    <n v="-1.1399999999999999"/>
    <n v="-1.1399999999999999"/>
  </r>
  <r>
    <x v="2"/>
    <n v="5815040014"/>
    <s v="Produktion"/>
    <x v="18"/>
    <n v="66203000"/>
    <s v="Produktion"/>
    <s v="5815040014 Produktion"/>
    <n v="1.1100000000000001"/>
    <n v="1.06"/>
    <n v="1.1299999999999999"/>
    <n v="1.1200000000000001"/>
    <n v="1.1299999999999999"/>
    <n v="1.1299999999999999"/>
    <n v="1.1200000000000001"/>
    <n v="1.1200000000000001"/>
    <n v="1.1200000000000001"/>
    <n v="1.1399999999999999"/>
    <n v="1.1399999999999999"/>
    <n v="1.1399999999999999"/>
  </r>
  <r>
    <x v="2"/>
    <n v="5815040014"/>
    <s v="Produktion"/>
    <x v="19"/>
    <n v="66223000"/>
    <s v="Produktion"/>
    <s v="5815040014 Produktion"/>
    <n v="11.68"/>
    <n v="11.16"/>
    <n v="11.84"/>
    <n v="11.8"/>
    <n v="11.84"/>
    <n v="11.84"/>
    <n v="11.82"/>
    <n v="11.82"/>
    <n v="11.82"/>
    <n v="11.97"/>
    <n v="11.97"/>
    <n v="12.02"/>
  </r>
  <r>
    <x v="2"/>
    <n v="5815040014"/>
    <s v="Produktion"/>
    <x v="19"/>
    <n v="66223000"/>
    <s v="Produktion"/>
    <s v="5815040014 Produktion"/>
    <n v="-11.68"/>
    <n v="-11.16"/>
    <n v="-11.84"/>
    <n v="-11.8"/>
    <n v="-11.84"/>
    <n v="-11.84"/>
    <n v="-11.82"/>
    <n v="-11.82"/>
    <n v="-11.82"/>
    <n v="-11.97"/>
    <n v="-11.97"/>
    <n v="-12.02"/>
  </r>
  <r>
    <x v="2"/>
    <n v="5815040014"/>
    <s v="Produktion"/>
    <x v="19"/>
    <n v="66223000"/>
    <s v="Produktion"/>
    <s v="5815040014 Produktion"/>
    <n v="11.68"/>
    <n v="11.16"/>
    <n v="11.84"/>
    <n v="11.8"/>
    <n v="11.84"/>
    <n v="11.84"/>
    <n v="11.82"/>
    <n v="11.82"/>
    <n v="11.82"/>
    <n v="11.97"/>
    <n v="11.97"/>
    <n v="12.02"/>
  </r>
  <r>
    <x v="2"/>
    <n v="5815040090"/>
    <s v="Produktion"/>
    <x v="17"/>
    <n v="66118000"/>
    <s v="Produktion"/>
    <s v="5815040090 Produktion"/>
    <n v="355.13"/>
    <n v="339.53"/>
    <n v="360.22"/>
    <n v="358.94"/>
    <n v="360.22"/>
    <n v="360.22"/>
    <n v="359.58"/>
    <n v="359.58"/>
    <n v="359.58"/>
    <n v="364.14"/>
    <n v="364.14"/>
    <n v="-2933.14"/>
  </r>
  <r>
    <x v="2"/>
    <n v="5815040090"/>
    <s v="Produktion"/>
    <x v="17"/>
    <n v="66118000"/>
    <s v="Produktion"/>
    <s v="5815040090 Produktion"/>
    <n v="-355.13"/>
    <n v="-339.53"/>
    <n v="-360.22"/>
    <n v="-358.94"/>
    <n v="-360.22"/>
    <n v="-360.22"/>
    <n v="-359.58"/>
    <n v="-359.58"/>
    <n v="-359.58"/>
    <n v="-364.14"/>
    <n v="-364.14"/>
    <n v="2933.14"/>
  </r>
  <r>
    <x v="2"/>
    <n v="5815040090"/>
    <s v="Produktion"/>
    <x v="17"/>
    <n v="66118000"/>
    <s v="Produktion"/>
    <s v="5815040090 Produktion"/>
    <n v="355.13"/>
    <n v="339.53"/>
    <n v="360.22"/>
    <n v="358.94"/>
    <n v="360.22"/>
    <n v="360.22"/>
    <n v="359.58"/>
    <n v="359.58"/>
    <n v="359.58"/>
    <n v="364.14"/>
    <n v="364.14"/>
    <n v="-2933.14"/>
  </r>
  <r>
    <x v="2"/>
    <n v="5815040090"/>
    <s v="Produktion"/>
    <x v="17"/>
    <n v="66119000"/>
    <s v="Produktion"/>
    <s v="5815040090 Produktion"/>
    <n v="86.97"/>
    <n v="83.15"/>
    <n v="88.22"/>
    <n v="87.9"/>
    <n v="88.22"/>
    <n v="88.22"/>
    <n v="88.06"/>
    <n v="88.06"/>
    <n v="88.06"/>
    <n v="89.17"/>
    <n v="89.17"/>
    <n v="-725.1"/>
  </r>
  <r>
    <x v="2"/>
    <n v="5815040090"/>
    <s v="Produktion"/>
    <x v="17"/>
    <n v="66119000"/>
    <s v="Produktion"/>
    <s v="5815040090 Produktion"/>
    <n v="-86.97"/>
    <n v="-83.15"/>
    <n v="-88.22"/>
    <n v="-87.9"/>
    <n v="-88.22"/>
    <n v="-88.22"/>
    <n v="-88.06"/>
    <n v="-88.06"/>
    <n v="-88.06"/>
    <n v="-89.17"/>
    <n v="-89.17"/>
    <n v="725.1"/>
  </r>
  <r>
    <x v="2"/>
    <n v="5815040090"/>
    <s v="Produktion"/>
    <x v="17"/>
    <n v="66119000"/>
    <s v="Produktion"/>
    <s v="5815040090 Produktion"/>
    <n v="86.97"/>
    <n v="83.15"/>
    <n v="88.22"/>
    <n v="87.9"/>
    <n v="88.22"/>
    <n v="88.22"/>
    <n v="88.06"/>
    <n v="88.06"/>
    <n v="88.06"/>
    <n v="89.17"/>
    <n v="89.17"/>
    <n v="-725.1"/>
  </r>
  <r>
    <x v="2"/>
    <n v="5815040090"/>
    <s v="Produktion"/>
    <x v="14"/>
    <n v="66162000"/>
    <s v="Produktion"/>
    <s v="5815040090 Produktion"/>
    <n v="510.02"/>
    <n v="487.62"/>
    <n v="517.33000000000004"/>
    <n v="515.49"/>
    <n v="517.33000000000004"/>
    <n v="517.33000000000004"/>
    <n v="516.41"/>
    <n v="516.41"/>
    <n v="516.41"/>
    <n v="522.96"/>
    <n v="522.96"/>
    <n v="-3045.73"/>
  </r>
  <r>
    <x v="2"/>
    <n v="5815040090"/>
    <s v="Produktion"/>
    <x v="14"/>
    <n v="66162000"/>
    <s v="Produktion"/>
    <s v="5815040090 Produktion"/>
    <n v="-510.02"/>
    <n v="-487.62"/>
    <n v="-517.33000000000004"/>
    <n v="-515.49"/>
    <n v="-517.33000000000004"/>
    <n v="-517.33000000000004"/>
    <n v="-516.41"/>
    <n v="-516.41"/>
    <n v="-516.41"/>
    <n v="-522.96"/>
    <n v="-522.96"/>
    <n v="3045.73"/>
  </r>
  <r>
    <x v="2"/>
    <n v="5815040090"/>
    <s v="Produktion"/>
    <x v="14"/>
    <n v="66162000"/>
    <s v="Produktion"/>
    <s v="5815040090 Produktion"/>
    <n v="510.02"/>
    <n v="487.62"/>
    <n v="517.33000000000004"/>
    <n v="515.49"/>
    <n v="517.33000000000004"/>
    <n v="517.33000000000004"/>
    <n v="516.41"/>
    <n v="516.41"/>
    <n v="516.41"/>
    <n v="522.96"/>
    <n v="522.96"/>
    <n v="-3045.73"/>
  </r>
  <r>
    <x v="2"/>
    <n v="5815040090"/>
    <s v="Produktion"/>
    <x v="18"/>
    <n v="66202000"/>
    <s v="Produktion"/>
    <s v="5815040090 Produktion"/>
    <n v="15.29"/>
    <n v="14.62"/>
    <n v="15.51"/>
    <n v="15.45"/>
    <n v="15.51"/>
    <n v="15.51"/>
    <n v="15.48"/>
    <n v="15.48"/>
    <n v="15.48"/>
    <n v="15.68"/>
    <n v="15.68"/>
    <n v="15.73"/>
  </r>
  <r>
    <x v="2"/>
    <n v="5815040090"/>
    <s v="Produktion"/>
    <x v="18"/>
    <n v="66202000"/>
    <s v="Produktion"/>
    <s v="5815040090 Produktion"/>
    <n v="-15.29"/>
    <n v="-14.62"/>
    <n v="-15.51"/>
    <n v="-15.45"/>
    <n v="-15.51"/>
    <n v="-15.51"/>
    <n v="-15.48"/>
    <n v="-15.48"/>
    <n v="-15.48"/>
    <n v="-15.68"/>
    <n v="-15.68"/>
    <n v="-15.73"/>
  </r>
  <r>
    <x v="2"/>
    <n v="5815040090"/>
    <s v="Produktion"/>
    <x v="18"/>
    <n v="66202000"/>
    <s v="Produktion"/>
    <s v="5815040090 Produktion"/>
    <n v="15.29"/>
    <n v="14.62"/>
    <n v="15.51"/>
    <n v="15.45"/>
    <n v="15.51"/>
    <n v="15.51"/>
    <n v="15.48"/>
    <n v="15.48"/>
    <n v="15.48"/>
    <n v="15.68"/>
    <n v="15.68"/>
    <n v="15.73"/>
  </r>
  <r>
    <x v="2"/>
    <n v="5815040090"/>
    <s v="Produktion"/>
    <x v="18"/>
    <n v="66203000"/>
    <s v="Produktion"/>
    <s v="5815040090 Produktion"/>
    <n v="3.65"/>
    <n v="3.49"/>
    <n v="3.7"/>
    <n v="3.69"/>
    <n v="3.7"/>
    <n v="3.7"/>
    <n v="3.69"/>
    <n v="3.69"/>
    <n v="3.69"/>
    <n v="3.74"/>
    <n v="3.74"/>
    <n v="3.75"/>
  </r>
  <r>
    <x v="2"/>
    <n v="5815040090"/>
    <s v="Produktion"/>
    <x v="18"/>
    <n v="66203000"/>
    <s v="Produktion"/>
    <s v="5815040090 Produktion"/>
    <n v="-3.65"/>
    <n v="-3.49"/>
    <n v="-3.7"/>
    <n v="-3.69"/>
    <n v="-3.7"/>
    <n v="-3.7"/>
    <n v="-3.69"/>
    <n v="-3.69"/>
    <n v="-3.69"/>
    <n v="-3.74"/>
    <n v="-3.74"/>
    <n v="-3.75"/>
  </r>
  <r>
    <x v="2"/>
    <n v="5815040090"/>
    <s v="Produktion"/>
    <x v="18"/>
    <n v="66203000"/>
    <s v="Produktion"/>
    <s v="5815040090 Produktion"/>
    <n v="3.65"/>
    <n v="3.49"/>
    <n v="3.7"/>
    <n v="3.69"/>
    <n v="3.7"/>
    <n v="3.7"/>
    <n v="3.69"/>
    <n v="3.69"/>
    <n v="3.69"/>
    <n v="3.74"/>
    <n v="3.74"/>
    <n v="3.75"/>
  </r>
  <r>
    <x v="2"/>
    <n v="5815040090"/>
    <s v="Produktion"/>
    <x v="19"/>
    <n v="66223000"/>
    <s v="Produktion"/>
    <s v="5815040090 Produktion"/>
    <n v="38.369999999999997"/>
    <n v="36.68"/>
    <n v="38.92"/>
    <n v="38.78"/>
    <n v="38.92"/>
    <n v="38.92"/>
    <n v="38.85"/>
    <n v="38.85"/>
    <n v="38.85"/>
    <n v="39.340000000000003"/>
    <n v="39.340000000000003"/>
    <n v="39.479999999999997"/>
  </r>
  <r>
    <x v="2"/>
    <n v="5815040090"/>
    <s v="Produktion"/>
    <x v="19"/>
    <n v="66223000"/>
    <s v="Produktion"/>
    <s v="5815040090 Produktion"/>
    <n v="-38.369999999999997"/>
    <n v="-36.68"/>
    <n v="-38.92"/>
    <n v="-38.78"/>
    <n v="-38.92"/>
    <n v="-38.92"/>
    <n v="-38.85"/>
    <n v="-38.85"/>
    <n v="-38.85"/>
    <n v="-39.340000000000003"/>
    <n v="-39.340000000000003"/>
    <n v="-39.479999999999997"/>
  </r>
  <r>
    <x v="2"/>
    <n v="5815040090"/>
    <s v="Produktion"/>
    <x v="19"/>
    <n v="66223000"/>
    <s v="Produktion"/>
    <s v="5815040090 Produktion"/>
    <n v="38.369999999999997"/>
    <n v="36.68"/>
    <n v="38.92"/>
    <n v="38.78"/>
    <n v="38.92"/>
    <n v="38.92"/>
    <n v="38.85"/>
    <n v="38.85"/>
    <n v="38.85"/>
    <n v="39.340000000000003"/>
    <n v="39.340000000000003"/>
    <n v="39.479999999999997"/>
  </r>
  <r>
    <x v="2"/>
    <n v="5815040601"/>
    <s v="AV-IE"/>
    <x v="17"/>
    <n v="66118000"/>
    <s v="AV-IE"/>
    <s v="5815040601 AV-IE"/>
    <n v="23.16"/>
    <n v="22.14"/>
    <n v="23.49"/>
    <n v="23.41"/>
    <n v="23.49"/>
    <n v="23.49"/>
    <n v="23.45"/>
    <n v="23.45"/>
    <n v="23.45"/>
    <n v="23.75"/>
    <n v="23.75"/>
    <n v="-191.29"/>
  </r>
  <r>
    <x v="2"/>
    <n v="5815040601"/>
    <s v="AV-IE"/>
    <x v="17"/>
    <n v="66118000"/>
    <s v="AV-IE"/>
    <s v="5815040601 AV-IE"/>
    <n v="-23.16"/>
    <n v="-22.14"/>
    <n v="-23.49"/>
    <n v="-23.41"/>
    <n v="-23.49"/>
    <n v="-23.49"/>
    <n v="-23.45"/>
    <n v="-23.45"/>
    <n v="-23.45"/>
    <n v="-23.75"/>
    <n v="-23.75"/>
    <n v="191.29"/>
  </r>
  <r>
    <x v="2"/>
    <n v="5815040601"/>
    <s v="AV-IE"/>
    <x v="17"/>
    <n v="66118000"/>
    <s v="AV-IE"/>
    <s v="5815040601 AV-IE"/>
    <n v="23.16"/>
    <n v="22.14"/>
    <n v="23.49"/>
    <n v="23.41"/>
    <n v="23.49"/>
    <n v="23.49"/>
    <n v="23.45"/>
    <n v="23.45"/>
    <n v="23.45"/>
    <n v="23.75"/>
    <n v="23.75"/>
    <n v="-191.29"/>
  </r>
  <r>
    <x v="2"/>
    <n v="5815040601"/>
    <s v="AV-IE"/>
    <x v="17"/>
    <n v="66119000"/>
    <s v="AV-IE"/>
    <s v="5815040601 AV-IE"/>
    <n v="5.67"/>
    <n v="5.42"/>
    <n v="5.75"/>
    <n v="5.73"/>
    <n v="5.75"/>
    <n v="5.75"/>
    <n v="5.74"/>
    <n v="5.74"/>
    <n v="5.74"/>
    <n v="5.82"/>
    <n v="5.82"/>
    <n v="-47.29"/>
  </r>
  <r>
    <x v="2"/>
    <n v="5815040601"/>
    <s v="AV-IE"/>
    <x v="17"/>
    <n v="66119000"/>
    <s v="AV-IE"/>
    <s v="5815040601 AV-IE"/>
    <n v="-5.67"/>
    <n v="-5.42"/>
    <n v="-5.75"/>
    <n v="-5.73"/>
    <n v="-5.75"/>
    <n v="-5.75"/>
    <n v="-5.74"/>
    <n v="-5.74"/>
    <n v="-5.74"/>
    <n v="-5.82"/>
    <n v="-5.82"/>
    <n v="47.29"/>
  </r>
  <r>
    <x v="2"/>
    <n v="5815040601"/>
    <s v="AV-IE"/>
    <x v="17"/>
    <n v="66119000"/>
    <s v="AV-IE"/>
    <s v="5815040601 AV-IE"/>
    <n v="5.67"/>
    <n v="5.42"/>
    <n v="5.75"/>
    <n v="5.73"/>
    <n v="5.75"/>
    <n v="5.75"/>
    <n v="5.74"/>
    <n v="5.74"/>
    <n v="5.74"/>
    <n v="5.82"/>
    <n v="5.82"/>
    <n v="-47.29"/>
  </r>
  <r>
    <x v="2"/>
    <n v="5815040601"/>
    <s v="AV-IE"/>
    <x v="14"/>
    <n v="66162000"/>
    <s v="AV-IE"/>
    <s v="5815040601 AV-IE"/>
    <n v="33.26"/>
    <n v="31.8"/>
    <n v="33.74"/>
    <n v="33.619999999999997"/>
    <n v="33.74"/>
    <n v="33.74"/>
    <n v="33.68"/>
    <n v="33.68"/>
    <n v="33.68"/>
    <n v="34.11"/>
    <n v="34.11"/>
    <n v="-198.63"/>
  </r>
  <r>
    <x v="2"/>
    <n v="5815040601"/>
    <s v="AV-IE"/>
    <x v="14"/>
    <n v="66162000"/>
    <s v="AV-IE"/>
    <s v="5815040601 AV-IE"/>
    <n v="-33.26"/>
    <n v="-31.8"/>
    <n v="-33.74"/>
    <n v="-33.619999999999997"/>
    <n v="-33.74"/>
    <n v="-33.74"/>
    <n v="-33.68"/>
    <n v="-33.68"/>
    <n v="-33.68"/>
    <n v="-34.11"/>
    <n v="-34.11"/>
    <n v="198.63"/>
  </r>
  <r>
    <x v="2"/>
    <n v="5815040601"/>
    <s v="AV-IE"/>
    <x v="14"/>
    <n v="66162000"/>
    <s v="AV-IE"/>
    <s v="5815040601 AV-IE"/>
    <n v="33.26"/>
    <n v="31.8"/>
    <n v="33.74"/>
    <n v="33.619999999999997"/>
    <n v="33.74"/>
    <n v="33.74"/>
    <n v="33.68"/>
    <n v="33.68"/>
    <n v="33.68"/>
    <n v="34.11"/>
    <n v="34.11"/>
    <n v="-198.63"/>
  </r>
  <r>
    <x v="2"/>
    <n v="5815040601"/>
    <s v="AV-IE"/>
    <x v="18"/>
    <n v="66202000"/>
    <s v="AV-IE"/>
    <s v="5815040601 AV-IE"/>
    <n v="1"/>
    <n v="0.95"/>
    <n v="1.01"/>
    <n v="1.01"/>
    <n v="1.01"/>
    <n v="1.01"/>
    <n v="1.01"/>
    <n v="1.01"/>
    <n v="1.01"/>
    <n v="1.02"/>
    <n v="1.02"/>
    <n v="1.03"/>
  </r>
  <r>
    <x v="2"/>
    <n v="5815040601"/>
    <s v="AV-IE"/>
    <x v="18"/>
    <n v="66202000"/>
    <s v="AV-IE"/>
    <s v="5815040601 AV-IE"/>
    <n v="-1"/>
    <n v="-0.95"/>
    <n v="-1.01"/>
    <n v="-1.01"/>
    <n v="-1.01"/>
    <n v="-1.01"/>
    <n v="-1.01"/>
    <n v="-1.01"/>
    <n v="-1.01"/>
    <n v="-1.02"/>
    <n v="-1.02"/>
    <n v="-1.03"/>
  </r>
  <r>
    <x v="2"/>
    <n v="5815040601"/>
    <s v="AV-IE"/>
    <x v="18"/>
    <n v="66202000"/>
    <s v="AV-IE"/>
    <s v="5815040601 AV-IE"/>
    <n v="1"/>
    <n v="0.95"/>
    <n v="1.01"/>
    <n v="1.01"/>
    <n v="1.01"/>
    <n v="1.01"/>
    <n v="1.01"/>
    <n v="1.01"/>
    <n v="1.01"/>
    <n v="1.02"/>
    <n v="1.02"/>
    <n v="1.03"/>
  </r>
  <r>
    <x v="2"/>
    <n v="5815040601"/>
    <s v="AV-IE"/>
    <x v="18"/>
    <n v="66203000"/>
    <s v="AV-IE"/>
    <s v="5815040601 AV-IE"/>
    <n v="0.24"/>
    <n v="0.23"/>
    <n v="0.24"/>
    <n v="0.24"/>
    <n v="0.24"/>
    <n v="0.24"/>
    <n v="0.24"/>
    <n v="0.24"/>
    <n v="0.24"/>
    <n v="0.24"/>
    <n v="0.24"/>
    <n v="0.24"/>
  </r>
  <r>
    <x v="2"/>
    <n v="5815040601"/>
    <s v="AV-IE"/>
    <x v="18"/>
    <n v="66203000"/>
    <s v="AV-IE"/>
    <s v="5815040601 AV-IE"/>
    <n v="-0.24"/>
    <n v="-0.23"/>
    <n v="-0.24"/>
    <n v="-0.24"/>
    <n v="-0.24"/>
    <n v="-0.24"/>
    <n v="-0.24"/>
    <n v="-0.24"/>
    <n v="-0.24"/>
    <n v="-0.24"/>
    <n v="-0.24"/>
    <n v="-0.24"/>
  </r>
  <r>
    <x v="2"/>
    <n v="5815040601"/>
    <s v="AV-IE"/>
    <x v="18"/>
    <n v="66203000"/>
    <s v="AV-IE"/>
    <s v="5815040601 AV-IE"/>
    <n v="0.24"/>
    <n v="0.23"/>
    <n v="0.24"/>
    <n v="0.24"/>
    <n v="0.24"/>
    <n v="0.24"/>
    <n v="0.24"/>
    <n v="0.24"/>
    <n v="0.24"/>
    <n v="0.24"/>
    <n v="0.24"/>
    <n v="0.24"/>
  </r>
  <r>
    <x v="2"/>
    <n v="5815040601"/>
    <s v="AV-IE"/>
    <x v="19"/>
    <n v="66223000"/>
    <s v="AV-IE"/>
    <s v="5815040601 AV-IE"/>
    <n v="2.5"/>
    <n v="2.39"/>
    <n v="2.54"/>
    <n v="2.5299999999999998"/>
    <n v="2.54"/>
    <n v="2.54"/>
    <n v="2.5299999999999998"/>
    <n v="2.5299999999999998"/>
    <n v="2.5299999999999998"/>
    <n v="2.57"/>
    <n v="2.57"/>
    <n v="2.58"/>
  </r>
  <r>
    <x v="2"/>
    <n v="5815040601"/>
    <s v="AV-IE"/>
    <x v="19"/>
    <n v="66223000"/>
    <s v="AV-IE"/>
    <s v="5815040601 AV-IE"/>
    <n v="-2.5"/>
    <n v="-2.39"/>
    <n v="-2.54"/>
    <n v="-2.5299999999999998"/>
    <n v="-2.54"/>
    <n v="-2.54"/>
    <n v="-2.5299999999999998"/>
    <n v="-2.5299999999999998"/>
    <n v="-2.5299999999999998"/>
    <n v="-2.57"/>
    <n v="-2.57"/>
    <n v="-2.58"/>
  </r>
  <r>
    <x v="2"/>
    <n v="5815040601"/>
    <s v="AV-IE"/>
    <x v="19"/>
    <n v="66223000"/>
    <s v="AV-IE"/>
    <s v="5815040601 AV-IE"/>
    <n v="2.5"/>
    <n v="2.39"/>
    <n v="2.54"/>
    <n v="2.5299999999999998"/>
    <n v="2.54"/>
    <n v="2.54"/>
    <n v="2.5299999999999998"/>
    <n v="2.5299999999999998"/>
    <n v="2.5299999999999998"/>
    <n v="2.57"/>
    <n v="2.57"/>
    <n v="2.58"/>
  </r>
  <r>
    <x v="2"/>
    <n v="5815040610"/>
    <s v="AV-IE"/>
    <x v="17"/>
    <n v="66118000"/>
    <s v="AV-IE"/>
    <s v="5815040610 AV-IE"/>
    <n v="92.64"/>
    <n v="88.57"/>
    <n v="93.97"/>
    <n v="93.64"/>
    <n v="93.97"/>
    <n v="93.97"/>
    <n v="93.8"/>
    <n v="93.8"/>
    <n v="93.8"/>
    <n v="94.99"/>
    <n v="94.99"/>
    <n v="-765.17"/>
  </r>
  <r>
    <x v="2"/>
    <n v="5815040610"/>
    <s v="AV-IE"/>
    <x v="17"/>
    <n v="66118000"/>
    <s v="AV-IE"/>
    <s v="5815040610 AV-IE"/>
    <n v="-92.64"/>
    <n v="-88.57"/>
    <n v="-93.97"/>
    <n v="-93.64"/>
    <n v="-93.97"/>
    <n v="-93.97"/>
    <n v="-93.8"/>
    <n v="-93.8"/>
    <n v="-93.8"/>
    <n v="-94.99"/>
    <n v="-94.99"/>
    <n v="765.17"/>
  </r>
  <r>
    <x v="2"/>
    <n v="5815040610"/>
    <s v="AV-IE"/>
    <x v="17"/>
    <n v="66118000"/>
    <s v="AV-IE"/>
    <s v="5815040610 AV-IE"/>
    <n v="92.64"/>
    <n v="88.57"/>
    <n v="93.97"/>
    <n v="93.64"/>
    <n v="93.97"/>
    <n v="93.97"/>
    <n v="93.8"/>
    <n v="93.8"/>
    <n v="93.8"/>
    <n v="94.99"/>
    <n v="94.99"/>
    <n v="-765.17"/>
  </r>
  <r>
    <x v="2"/>
    <n v="5815040610"/>
    <s v="AV-IE"/>
    <x v="17"/>
    <n v="66119000"/>
    <s v="AV-IE"/>
    <s v="5815040610 AV-IE"/>
    <n v="22.69"/>
    <n v="21.69"/>
    <n v="23.01"/>
    <n v="22.93"/>
    <n v="23.01"/>
    <n v="23.01"/>
    <n v="22.97"/>
    <n v="22.97"/>
    <n v="22.97"/>
    <n v="23.26"/>
    <n v="23.26"/>
    <n v="-189.16"/>
  </r>
  <r>
    <x v="2"/>
    <n v="5815040610"/>
    <s v="AV-IE"/>
    <x v="17"/>
    <n v="66119000"/>
    <s v="AV-IE"/>
    <s v="5815040610 AV-IE"/>
    <n v="-22.69"/>
    <n v="-21.69"/>
    <n v="-23.01"/>
    <n v="-22.93"/>
    <n v="-23.01"/>
    <n v="-23.01"/>
    <n v="-22.97"/>
    <n v="-22.97"/>
    <n v="-22.97"/>
    <n v="-23.26"/>
    <n v="-23.26"/>
    <n v="189.16"/>
  </r>
  <r>
    <x v="2"/>
    <n v="5815040610"/>
    <s v="AV-IE"/>
    <x v="17"/>
    <n v="66119000"/>
    <s v="AV-IE"/>
    <s v="5815040610 AV-IE"/>
    <n v="22.69"/>
    <n v="21.69"/>
    <n v="23.01"/>
    <n v="22.93"/>
    <n v="23.01"/>
    <n v="23.01"/>
    <n v="22.97"/>
    <n v="22.97"/>
    <n v="22.97"/>
    <n v="23.26"/>
    <n v="23.26"/>
    <n v="-189.16"/>
  </r>
  <r>
    <x v="2"/>
    <n v="5815040610"/>
    <s v="AV-IE"/>
    <x v="14"/>
    <n v="66162000"/>
    <s v="AV-IE"/>
    <s v="5815040610 AV-IE"/>
    <n v="133.05000000000001"/>
    <n v="127.21"/>
    <n v="134.96"/>
    <n v="134.47"/>
    <n v="134.96"/>
    <n v="134.96"/>
    <n v="134.71"/>
    <n v="134.71"/>
    <n v="134.71"/>
    <n v="136.41999999999999"/>
    <n v="136.41999999999999"/>
    <n v="-794.54"/>
  </r>
  <r>
    <x v="2"/>
    <n v="5815040610"/>
    <s v="AV-IE"/>
    <x v="14"/>
    <n v="66162000"/>
    <s v="AV-IE"/>
    <s v="5815040610 AV-IE"/>
    <n v="-133.05000000000001"/>
    <n v="-127.21"/>
    <n v="-134.96"/>
    <n v="-134.47"/>
    <n v="-134.96"/>
    <n v="-134.96"/>
    <n v="-134.71"/>
    <n v="-134.71"/>
    <n v="-134.71"/>
    <n v="-136.41999999999999"/>
    <n v="-136.41999999999999"/>
    <n v="794.54"/>
  </r>
  <r>
    <x v="2"/>
    <n v="5815040610"/>
    <s v="AV-IE"/>
    <x v="14"/>
    <n v="66162000"/>
    <s v="AV-IE"/>
    <s v="5815040610 AV-IE"/>
    <n v="133.05000000000001"/>
    <n v="127.21"/>
    <n v="134.96"/>
    <n v="134.47"/>
    <n v="134.96"/>
    <n v="134.96"/>
    <n v="134.71"/>
    <n v="134.71"/>
    <n v="134.71"/>
    <n v="136.41999999999999"/>
    <n v="136.41999999999999"/>
    <n v="-794.54"/>
  </r>
  <r>
    <x v="2"/>
    <n v="5815040610"/>
    <s v="AV-IE"/>
    <x v="18"/>
    <n v="66202000"/>
    <s v="AV-IE"/>
    <s v="5815040610 AV-IE"/>
    <n v="3.99"/>
    <n v="3.81"/>
    <n v="4.05"/>
    <n v="4.03"/>
    <n v="4.05"/>
    <n v="4.05"/>
    <n v="4.04"/>
    <n v="4.04"/>
    <n v="4.04"/>
    <n v="4.09"/>
    <n v="4.09"/>
    <n v="4.0999999999999996"/>
  </r>
  <r>
    <x v="2"/>
    <n v="5815040610"/>
    <s v="AV-IE"/>
    <x v="18"/>
    <n v="66202000"/>
    <s v="AV-IE"/>
    <s v="5815040610 AV-IE"/>
    <n v="-3.99"/>
    <n v="-3.81"/>
    <n v="-4.05"/>
    <n v="-4.03"/>
    <n v="-4.05"/>
    <n v="-4.05"/>
    <n v="-4.04"/>
    <n v="-4.04"/>
    <n v="-4.04"/>
    <n v="-4.09"/>
    <n v="-4.09"/>
    <n v="-4.0999999999999996"/>
  </r>
  <r>
    <x v="2"/>
    <n v="5815040610"/>
    <s v="AV-IE"/>
    <x v="18"/>
    <n v="66202000"/>
    <s v="AV-IE"/>
    <s v="5815040610 AV-IE"/>
    <n v="3.99"/>
    <n v="3.81"/>
    <n v="4.05"/>
    <n v="4.03"/>
    <n v="4.05"/>
    <n v="4.05"/>
    <n v="4.04"/>
    <n v="4.04"/>
    <n v="4.04"/>
    <n v="4.09"/>
    <n v="4.09"/>
    <n v="4.0999999999999996"/>
  </r>
  <r>
    <x v="2"/>
    <n v="5815040610"/>
    <s v="AV-IE"/>
    <x v="18"/>
    <n v="66203000"/>
    <s v="AV-IE"/>
    <s v="5815040610 AV-IE"/>
    <n v="0.95"/>
    <n v="0.91"/>
    <n v="0.97"/>
    <n v="0.96"/>
    <n v="0.97"/>
    <n v="0.97"/>
    <n v="0.96"/>
    <n v="0.96"/>
    <n v="0.96"/>
    <n v="0.98"/>
    <n v="0.98"/>
    <n v="0.98"/>
  </r>
  <r>
    <x v="2"/>
    <n v="5815040610"/>
    <s v="AV-IE"/>
    <x v="18"/>
    <n v="66203000"/>
    <s v="AV-IE"/>
    <s v="5815040610 AV-IE"/>
    <n v="-0.95"/>
    <n v="-0.91"/>
    <n v="-0.97"/>
    <n v="-0.96"/>
    <n v="-0.97"/>
    <n v="-0.97"/>
    <n v="-0.96"/>
    <n v="-0.96"/>
    <n v="-0.96"/>
    <n v="-0.98"/>
    <n v="-0.98"/>
    <n v="-0.98"/>
  </r>
  <r>
    <x v="2"/>
    <n v="5815040610"/>
    <s v="AV-IE"/>
    <x v="18"/>
    <n v="66203000"/>
    <s v="AV-IE"/>
    <s v="5815040610 AV-IE"/>
    <n v="0.95"/>
    <n v="0.91"/>
    <n v="0.97"/>
    <n v="0.96"/>
    <n v="0.97"/>
    <n v="0.97"/>
    <n v="0.96"/>
    <n v="0.96"/>
    <n v="0.96"/>
    <n v="0.98"/>
    <n v="0.98"/>
    <n v="0.98"/>
  </r>
  <r>
    <x v="2"/>
    <n v="5815040610"/>
    <s v="AV-IE"/>
    <x v="19"/>
    <n v="66223000"/>
    <s v="AV-IE"/>
    <s v="5815040610 AV-IE"/>
    <n v="10.01"/>
    <n v="9.57"/>
    <n v="10.15"/>
    <n v="10.119999999999999"/>
    <n v="10.15"/>
    <n v="10.15"/>
    <n v="10.130000000000001"/>
    <n v="10.130000000000001"/>
    <n v="10.130000000000001"/>
    <n v="10.26"/>
    <n v="10.26"/>
    <n v="10.3"/>
  </r>
  <r>
    <x v="2"/>
    <n v="5815040610"/>
    <s v="AV-IE"/>
    <x v="19"/>
    <n v="66223000"/>
    <s v="AV-IE"/>
    <s v="5815040610 AV-IE"/>
    <n v="-10.01"/>
    <n v="-9.57"/>
    <n v="-10.15"/>
    <n v="-10.119999999999999"/>
    <n v="-10.15"/>
    <n v="-10.15"/>
    <n v="-10.130000000000001"/>
    <n v="-10.130000000000001"/>
    <n v="-10.130000000000001"/>
    <n v="-10.26"/>
    <n v="-10.26"/>
    <n v="-10.3"/>
  </r>
  <r>
    <x v="2"/>
    <n v="5815040610"/>
    <s v="AV-IE"/>
    <x v="19"/>
    <n v="66223000"/>
    <s v="AV-IE"/>
    <s v="5815040610 AV-IE"/>
    <n v="10.01"/>
    <n v="9.57"/>
    <n v="10.15"/>
    <n v="10.119999999999999"/>
    <n v="10.15"/>
    <n v="10.15"/>
    <n v="10.130000000000001"/>
    <n v="10.130000000000001"/>
    <n v="10.130000000000001"/>
    <n v="10.26"/>
    <n v="10.26"/>
    <n v="10.3"/>
  </r>
  <r>
    <x v="2"/>
    <n v="5815040620"/>
    <s v="AV-IE"/>
    <x v="17"/>
    <n v="66118000"/>
    <s v="AV-IE"/>
    <s v="5815040620 AV-IE"/>
    <n v="46.32"/>
    <n v="44.29"/>
    <n v="46.99"/>
    <n v="46.82"/>
    <n v="46.99"/>
    <n v="46.99"/>
    <n v="46.9"/>
    <n v="46.9"/>
    <n v="46.9"/>
    <n v="47.5"/>
    <n v="47.5"/>
    <n v="-382.58"/>
  </r>
  <r>
    <x v="2"/>
    <n v="5815040620"/>
    <s v="AV-IE"/>
    <x v="17"/>
    <n v="66118000"/>
    <s v="AV-IE"/>
    <s v="5815040620 AV-IE"/>
    <n v="-46.32"/>
    <n v="-44.29"/>
    <n v="-46.99"/>
    <n v="-46.82"/>
    <n v="-46.99"/>
    <n v="-46.99"/>
    <n v="-46.9"/>
    <n v="-46.9"/>
    <n v="-46.9"/>
    <n v="-47.5"/>
    <n v="-47.5"/>
    <n v="382.58"/>
  </r>
  <r>
    <x v="2"/>
    <n v="5815040620"/>
    <s v="AV-IE"/>
    <x v="17"/>
    <n v="66118000"/>
    <s v="AV-IE"/>
    <s v="5815040620 AV-IE"/>
    <n v="46.32"/>
    <n v="44.29"/>
    <n v="46.99"/>
    <n v="46.82"/>
    <n v="46.99"/>
    <n v="46.99"/>
    <n v="46.9"/>
    <n v="46.9"/>
    <n v="46.9"/>
    <n v="47.5"/>
    <n v="47.5"/>
    <n v="-382.58"/>
  </r>
  <r>
    <x v="2"/>
    <n v="5815040620"/>
    <s v="AV-IE"/>
    <x v="17"/>
    <n v="66119000"/>
    <s v="AV-IE"/>
    <s v="5815040620 AV-IE"/>
    <n v="11.34"/>
    <n v="10.85"/>
    <n v="11.51"/>
    <n v="11.47"/>
    <n v="11.51"/>
    <n v="11.51"/>
    <n v="11.49"/>
    <n v="11.49"/>
    <n v="11.49"/>
    <n v="11.63"/>
    <n v="11.63"/>
    <n v="-94.58"/>
  </r>
  <r>
    <x v="2"/>
    <n v="5815040620"/>
    <s v="AV-IE"/>
    <x v="17"/>
    <n v="66119000"/>
    <s v="AV-IE"/>
    <s v="5815040620 AV-IE"/>
    <n v="-11.34"/>
    <n v="-10.85"/>
    <n v="-11.51"/>
    <n v="-11.47"/>
    <n v="-11.51"/>
    <n v="-11.51"/>
    <n v="-11.49"/>
    <n v="-11.49"/>
    <n v="-11.49"/>
    <n v="-11.63"/>
    <n v="-11.63"/>
    <n v="94.58"/>
  </r>
  <r>
    <x v="2"/>
    <n v="5815040620"/>
    <s v="AV-IE"/>
    <x v="17"/>
    <n v="66119000"/>
    <s v="AV-IE"/>
    <s v="5815040620 AV-IE"/>
    <n v="11.34"/>
    <n v="10.85"/>
    <n v="11.51"/>
    <n v="11.47"/>
    <n v="11.51"/>
    <n v="11.51"/>
    <n v="11.49"/>
    <n v="11.49"/>
    <n v="11.49"/>
    <n v="11.63"/>
    <n v="11.63"/>
    <n v="-94.58"/>
  </r>
  <r>
    <x v="2"/>
    <n v="5815040620"/>
    <s v="AV-IE"/>
    <x v="14"/>
    <n v="66162000"/>
    <s v="AV-IE"/>
    <s v="5815040620 AV-IE"/>
    <n v="66.52"/>
    <n v="63.6"/>
    <n v="67.48"/>
    <n v="67.239999999999995"/>
    <n v="67.48"/>
    <n v="67.48"/>
    <n v="67.36"/>
    <n v="67.36"/>
    <n v="67.36"/>
    <n v="68.209999999999994"/>
    <n v="68.209999999999994"/>
    <n v="-397.27"/>
  </r>
  <r>
    <x v="2"/>
    <n v="5815040620"/>
    <s v="AV-IE"/>
    <x v="14"/>
    <n v="66162000"/>
    <s v="AV-IE"/>
    <s v="5815040620 AV-IE"/>
    <n v="-66.52"/>
    <n v="-63.6"/>
    <n v="-67.48"/>
    <n v="-67.239999999999995"/>
    <n v="-67.48"/>
    <n v="-67.48"/>
    <n v="-67.36"/>
    <n v="-67.36"/>
    <n v="-67.36"/>
    <n v="-68.209999999999994"/>
    <n v="-68.209999999999994"/>
    <n v="397.27"/>
  </r>
  <r>
    <x v="2"/>
    <n v="5815040620"/>
    <s v="AV-IE"/>
    <x v="14"/>
    <n v="66162000"/>
    <s v="AV-IE"/>
    <s v="5815040620 AV-IE"/>
    <n v="66.52"/>
    <n v="63.6"/>
    <n v="67.48"/>
    <n v="67.239999999999995"/>
    <n v="67.48"/>
    <n v="67.48"/>
    <n v="67.36"/>
    <n v="67.36"/>
    <n v="67.36"/>
    <n v="68.209999999999994"/>
    <n v="68.209999999999994"/>
    <n v="-397.27"/>
  </r>
  <r>
    <x v="2"/>
    <n v="5815040620"/>
    <s v="AV-IE"/>
    <x v="18"/>
    <n v="66202000"/>
    <s v="AV-IE"/>
    <s v="5815040620 AV-IE"/>
    <n v="1.99"/>
    <n v="1.91"/>
    <n v="2.02"/>
    <n v="2.02"/>
    <n v="2.02"/>
    <n v="2.02"/>
    <n v="2.02"/>
    <n v="2.02"/>
    <n v="2.02"/>
    <n v="2.04"/>
    <n v="2.04"/>
    <n v="2.0499999999999998"/>
  </r>
  <r>
    <x v="2"/>
    <n v="5815040620"/>
    <s v="AV-IE"/>
    <x v="18"/>
    <n v="66202000"/>
    <s v="AV-IE"/>
    <s v="5815040620 AV-IE"/>
    <n v="-1.99"/>
    <n v="-1.91"/>
    <n v="-2.02"/>
    <n v="-2.02"/>
    <n v="-2.02"/>
    <n v="-2.02"/>
    <n v="-2.02"/>
    <n v="-2.02"/>
    <n v="-2.02"/>
    <n v="-2.04"/>
    <n v="-2.04"/>
    <n v="-2.0499999999999998"/>
  </r>
  <r>
    <x v="2"/>
    <n v="5815040620"/>
    <s v="AV-IE"/>
    <x v="18"/>
    <n v="66202000"/>
    <s v="AV-IE"/>
    <s v="5815040620 AV-IE"/>
    <n v="1.99"/>
    <n v="1.91"/>
    <n v="2.02"/>
    <n v="2.02"/>
    <n v="2.02"/>
    <n v="2.02"/>
    <n v="2.02"/>
    <n v="2.02"/>
    <n v="2.02"/>
    <n v="2.04"/>
    <n v="2.04"/>
    <n v="2.0499999999999998"/>
  </r>
  <r>
    <x v="2"/>
    <n v="5815040620"/>
    <s v="AV-IE"/>
    <x v="18"/>
    <n v="66203000"/>
    <s v="AV-IE"/>
    <s v="5815040620 AV-IE"/>
    <n v="0.48"/>
    <n v="0.45"/>
    <n v="0.48"/>
    <n v="0.48"/>
    <n v="0.48"/>
    <n v="0.48"/>
    <n v="0.48"/>
    <n v="0.48"/>
    <n v="0.48"/>
    <n v="0.49"/>
    <n v="0.49"/>
    <n v="0.49"/>
  </r>
  <r>
    <x v="2"/>
    <n v="5815040620"/>
    <s v="AV-IE"/>
    <x v="18"/>
    <n v="66203000"/>
    <s v="AV-IE"/>
    <s v="5815040620 AV-IE"/>
    <n v="-0.48"/>
    <n v="-0.45"/>
    <n v="-0.48"/>
    <n v="-0.48"/>
    <n v="-0.48"/>
    <n v="-0.48"/>
    <n v="-0.48"/>
    <n v="-0.48"/>
    <n v="-0.48"/>
    <n v="-0.49"/>
    <n v="-0.49"/>
    <n v="-0.49"/>
  </r>
  <r>
    <x v="2"/>
    <n v="5815040620"/>
    <s v="AV-IE"/>
    <x v="18"/>
    <n v="66203000"/>
    <s v="AV-IE"/>
    <s v="5815040620 AV-IE"/>
    <n v="0.48"/>
    <n v="0.45"/>
    <n v="0.48"/>
    <n v="0.48"/>
    <n v="0.48"/>
    <n v="0.48"/>
    <n v="0.48"/>
    <n v="0.48"/>
    <n v="0.48"/>
    <n v="0.49"/>
    <n v="0.49"/>
    <n v="0.49"/>
  </r>
  <r>
    <x v="2"/>
    <n v="5815040620"/>
    <s v="AV-IE"/>
    <x v="19"/>
    <n v="66223000"/>
    <s v="AV-IE"/>
    <s v="5815040620 AV-IE"/>
    <n v="5"/>
    <n v="4.78"/>
    <n v="5.08"/>
    <n v="5.0599999999999996"/>
    <n v="5.08"/>
    <n v="5.08"/>
    <n v="5.07"/>
    <n v="5.07"/>
    <n v="5.07"/>
    <n v="5.13"/>
    <n v="5.13"/>
    <n v="5.15"/>
  </r>
  <r>
    <x v="2"/>
    <n v="5815040620"/>
    <s v="AV-IE"/>
    <x v="19"/>
    <n v="66223000"/>
    <s v="AV-IE"/>
    <s v="5815040620 AV-IE"/>
    <n v="-5"/>
    <n v="-4.78"/>
    <n v="-5.08"/>
    <n v="-5.0599999999999996"/>
    <n v="-5.08"/>
    <n v="-5.08"/>
    <n v="-5.07"/>
    <n v="-5.07"/>
    <n v="-5.07"/>
    <n v="-5.13"/>
    <n v="-5.13"/>
    <n v="-5.15"/>
  </r>
  <r>
    <x v="2"/>
    <n v="5815040620"/>
    <s v="AV-IE"/>
    <x v="19"/>
    <n v="66223000"/>
    <s v="AV-IE"/>
    <s v="5815040620 AV-IE"/>
    <n v="5"/>
    <n v="4.78"/>
    <n v="5.08"/>
    <n v="5.0599999999999996"/>
    <n v="5.08"/>
    <n v="5.08"/>
    <n v="5.07"/>
    <n v="5.07"/>
    <n v="5.07"/>
    <n v="5.13"/>
    <n v="5.13"/>
    <n v="5.15"/>
  </r>
  <r>
    <x v="2"/>
    <n v="5815040630"/>
    <s v="AV-IE"/>
    <x v="17"/>
    <n v="66118000"/>
    <s v="AV-IE"/>
    <s v="5815040630 AV-IE"/>
    <n v="100.36"/>
    <n v="95.96"/>
    <n v="101.8"/>
    <n v="101.44"/>
    <n v="101.8"/>
    <n v="101.8"/>
    <n v="101.62"/>
    <n v="101.62"/>
    <n v="101.62"/>
    <n v="102.91"/>
    <n v="102.91"/>
    <n v="-828.93"/>
  </r>
  <r>
    <x v="2"/>
    <n v="5815040630"/>
    <s v="AV-IE"/>
    <x v="17"/>
    <n v="66118000"/>
    <s v="AV-IE"/>
    <s v="5815040630 AV-IE"/>
    <n v="-100.36"/>
    <n v="-95.96"/>
    <n v="-101.8"/>
    <n v="-101.44"/>
    <n v="-101.8"/>
    <n v="-101.8"/>
    <n v="-101.62"/>
    <n v="-101.62"/>
    <n v="-101.62"/>
    <n v="-102.91"/>
    <n v="-102.91"/>
    <n v="828.93"/>
  </r>
  <r>
    <x v="2"/>
    <n v="5815040630"/>
    <s v="AV-IE"/>
    <x v="17"/>
    <n v="66118000"/>
    <s v="AV-IE"/>
    <s v="5815040630 AV-IE"/>
    <n v="100.36"/>
    <n v="95.96"/>
    <n v="101.8"/>
    <n v="101.44"/>
    <n v="101.8"/>
    <n v="101.8"/>
    <n v="101.62"/>
    <n v="101.62"/>
    <n v="101.62"/>
    <n v="102.91"/>
    <n v="102.91"/>
    <n v="-828.93"/>
  </r>
  <r>
    <x v="2"/>
    <n v="5815040630"/>
    <s v="AV-IE"/>
    <x v="17"/>
    <n v="66119000"/>
    <s v="AV-IE"/>
    <s v="5815040630 AV-IE"/>
    <n v="24.58"/>
    <n v="23.5"/>
    <n v="24.93"/>
    <n v="24.84"/>
    <n v="24.93"/>
    <n v="24.93"/>
    <n v="24.89"/>
    <n v="24.89"/>
    <n v="24.89"/>
    <n v="25.2"/>
    <n v="25.2"/>
    <n v="-204.92"/>
  </r>
  <r>
    <x v="2"/>
    <n v="5815040630"/>
    <s v="AV-IE"/>
    <x v="17"/>
    <n v="66119000"/>
    <s v="AV-IE"/>
    <s v="5815040630 AV-IE"/>
    <n v="-24.58"/>
    <n v="-23.5"/>
    <n v="-24.93"/>
    <n v="-24.84"/>
    <n v="-24.93"/>
    <n v="-24.93"/>
    <n v="-24.89"/>
    <n v="-24.89"/>
    <n v="-24.89"/>
    <n v="-25.2"/>
    <n v="-25.2"/>
    <n v="204.92"/>
  </r>
  <r>
    <x v="2"/>
    <n v="5815040630"/>
    <s v="AV-IE"/>
    <x v="17"/>
    <n v="66119000"/>
    <s v="AV-IE"/>
    <s v="5815040630 AV-IE"/>
    <n v="24.58"/>
    <n v="23.5"/>
    <n v="24.93"/>
    <n v="24.84"/>
    <n v="24.93"/>
    <n v="24.93"/>
    <n v="24.89"/>
    <n v="24.89"/>
    <n v="24.89"/>
    <n v="25.2"/>
    <n v="25.2"/>
    <n v="-204.92"/>
  </r>
  <r>
    <x v="2"/>
    <n v="5815040630"/>
    <s v="AV-IE"/>
    <x v="14"/>
    <n v="66162000"/>
    <s v="AV-IE"/>
    <s v="5815040630 AV-IE"/>
    <n v="144.13999999999999"/>
    <n v="137.81"/>
    <n v="146.19999999999999"/>
    <n v="145.68"/>
    <n v="146.19999999999999"/>
    <n v="146.19999999999999"/>
    <n v="145.94"/>
    <n v="145.94"/>
    <n v="145.94"/>
    <n v="147.79"/>
    <n v="147.79"/>
    <n v="-860.75"/>
  </r>
  <r>
    <x v="2"/>
    <n v="5815040630"/>
    <s v="AV-IE"/>
    <x v="14"/>
    <n v="66162000"/>
    <s v="AV-IE"/>
    <s v="5815040630 AV-IE"/>
    <n v="-144.13999999999999"/>
    <n v="-137.81"/>
    <n v="-146.19999999999999"/>
    <n v="-145.68"/>
    <n v="-146.19999999999999"/>
    <n v="-146.19999999999999"/>
    <n v="-145.94"/>
    <n v="-145.94"/>
    <n v="-145.94"/>
    <n v="-147.79"/>
    <n v="-147.79"/>
    <n v="860.75"/>
  </r>
  <r>
    <x v="2"/>
    <n v="5815040630"/>
    <s v="AV-IE"/>
    <x v="14"/>
    <n v="66162000"/>
    <s v="AV-IE"/>
    <s v="5815040630 AV-IE"/>
    <n v="144.13999999999999"/>
    <n v="137.81"/>
    <n v="146.19999999999999"/>
    <n v="145.68"/>
    <n v="146.19999999999999"/>
    <n v="146.19999999999999"/>
    <n v="145.94"/>
    <n v="145.94"/>
    <n v="145.94"/>
    <n v="147.79"/>
    <n v="147.79"/>
    <n v="-860.75"/>
  </r>
  <r>
    <x v="2"/>
    <n v="5815040630"/>
    <s v="AV-IE"/>
    <x v="18"/>
    <n v="66202000"/>
    <s v="AV-IE"/>
    <s v="5815040630 AV-IE"/>
    <n v="4.32"/>
    <n v="4.13"/>
    <n v="4.38"/>
    <n v="4.37"/>
    <n v="4.38"/>
    <n v="4.38"/>
    <n v="4.37"/>
    <n v="4.37"/>
    <n v="4.37"/>
    <n v="4.43"/>
    <n v="4.43"/>
    <n v="4.45"/>
  </r>
  <r>
    <x v="2"/>
    <n v="5815040630"/>
    <s v="AV-IE"/>
    <x v="18"/>
    <n v="66202000"/>
    <s v="AV-IE"/>
    <s v="5815040630 AV-IE"/>
    <n v="-4.32"/>
    <n v="-4.13"/>
    <n v="-4.38"/>
    <n v="-4.37"/>
    <n v="-4.38"/>
    <n v="-4.38"/>
    <n v="-4.37"/>
    <n v="-4.37"/>
    <n v="-4.37"/>
    <n v="-4.43"/>
    <n v="-4.43"/>
    <n v="-4.45"/>
  </r>
  <r>
    <x v="2"/>
    <n v="5815040630"/>
    <s v="AV-IE"/>
    <x v="18"/>
    <n v="66202000"/>
    <s v="AV-IE"/>
    <s v="5815040630 AV-IE"/>
    <n v="4.32"/>
    <n v="4.13"/>
    <n v="4.38"/>
    <n v="4.37"/>
    <n v="4.38"/>
    <n v="4.38"/>
    <n v="4.37"/>
    <n v="4.37"/>
    <n v="4.37"/>
    <n v="4.43"/>
    <n v="4.43"/>
    <n v="4.45"/>
  </r>
  <r>
    <x v="2"/>
    <n v="5815040630"/>
    <s v="AV-IE"/>
    <x v="18"/>
    <n v="66203000"/>
    <s v="AV-IE"/>
    <s v="5815040630 AV-IE"/>
    <n v="1.03"/>
    <n v="0.99"/>
    <n v="1.05"/>
    <n v="1.04"/>
    <n v="1.05"/>
    <n v="1.05"/>
    <n v="1.04"/>
    <n v="1.04"/>
    <n v="1.04"/>
    <n v="1.06"/>
    <n v="1.06"/>
    <n v="1.06"/>
  </r>
  <r>
    <x v="2"/>
    <n v="5815040630"/>
    <s v="AV-IE"/>
    <x v="18"/>
    <n v="66203000"/>
    <s v="AV-IE"/>
    <s v="5815040630 AV-IE"/>
    <n v="-1.03"/>
    <n v="-0.99"/>
    <n v="-1.05"/>
    <n v="-1.04"/>
    <n v="-1.05"/>
    <n v="-1.05"/>
    <n v="-1.04"/>
    <n v="-1.04"/>
    <n v="-1.04"/>
    <n v="-1.06"/>
    <n v="-1.06"/>
    <n v="-1.06"/>
  </r>
  <r>
    <x v="2"/>
    <n v="5815040630"/>
    <s v="AV-IE"/>
    <x v="18"/>
    <n v="66203000"/>
    <s v="AV-IE"/>
    <s v="5815040630 AV-IE"/>
    <n v="1.03"/>
    <n v="0.99"/>
    <n v="1.05"/>
    <n v="1.04"/>
    <n v="1.05"/>
    <n v="1.05"/>
    <n v="1.04"/>
    <n v="1.04"/>
    <n v="1.04"/>
    <n v="1.06"/>
    <n v="1.06"/>
    <n v="1.06"/>
  </r>
  <r>
    <x v="2"/>
    <n v="5815040630"/>
    <s v="AV-IE"/>
    <x v="19"/>
    <n v="66223000"/>
    <s v="AV-IE"/>
    <s v="5815040630 AV-IE"/>
    <n v="10.84"/>
    <n v="10.37"/>
    <n v="11"/>
    <n v="10.96"/>
    <n v="11"/>
    <n v="11"/>
    <n v="10.98"/>
    <n v="10.98"/>
    <n v="10.98"/>
    <n v="11.12"/>
    <n v="11.12"/>
    <n v="11.16"/>
  </r>
  <r>
    <x v="2"/>
    <n v="5815040630"/>
    <s v="AV-IE"/>
    <x v="19"/>
    <n v="66223000"/>
    <s v="AV-IE"/>
    <s v="5815040630 AV-IE"/>
    <n v="-10.84"/>
    <n v="-10.37"/>
    <n v="-11"/>
    <n v="-10.96"/>
    <n v="-11"/>
    <n v="-11"/>
    <n v="-10.98"/>
    <n v="-10.98"/>
    <n v="-10.98"/>
    <n v="-11.12"/>
    <n v="-11.12"/>
    <n v="-11.16"/>
  </r>
  <r>
    <x v="2"/>
    <n v="5815040630"/>
    <s v="AV-IE"/>
    <x v="19"/>
    <n v="66223000"/>
    <s v="AV-IE"/>
    <s v="5815040630 AV-IE"/>
    <n v="10.84"/>
    <n v="10.37"/>
    <n v="11"/>
    <n v="10.96"/>
    <n v="11"/>
    <n v="11"/>
    <n v="10.98"/>
    <n v="10.98"/>
    <n v="10.98"/>
    <n v="11.12"/>
    <n v="11.12"/>
    <n v="11.16"/>
  </r>
  <r>
    <x v="2"/>
    <n v="5815041100"/>
    <s v="Produktion"/>
    <x v="17"/>
    <n v="66118000"/>
    <s v="Produktion"/>
    <s v="5815041100 Produktion"/>
    <n v="15.44"/>
    <n v="14.76"/>
    <n v="15.66"/>
    <n v="15.61"/>
    <n v="15.66"/>
    <n v="15.66"/>
    <n v="15.63"/>
    <n v="15.63"/>
    <n v="15.63"/>
    <n v="15.83"/>
    <n v="15.83"/>
    <n v="-127.53"/>
  </r>
  <r>
    <x v="2"/>
    <n v="5815041100"/>
    <s v="Produktion"/>
    <x v="17"/>
    <n v="66118000"/>
    <s v="Produktion"/>
    <s v="5815041100 Produktion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41100"/>
    <s v="Produktion"/>
    <x v="17"/>
    <n v="66118000"/>
    <s v="Produktion"/>
    <s v="5815041100 Produktion"/>
    <n v="15.44"/>
    <n v="14.76"/>
    <n v="15.66"/>
    <n v="15.61"/>
    <n v="15.66"/>
    <n v="15.66"/>
    <n v="15.63"/>
    <n v="15.63"/>
    <n v="15.63"/>
    <n v="15.83"/>
    <n v="15.83"/>
    <n v="-127.53"/>
  </r>
  <r>
    <x v="2"/>
    <n v="5815041100"/>
    <s v="Produktion"/>
    <x v="17"/>
    <n v="66119000"/>
    <s v="Produktion"/>
    <s v="5815041100 Produktion"/>
    <n v="3.78"/>
    <n v="3.62"/>
    <n v="3.84"/>
    <n v="3.82"/>
    <n v="3.84"/>
    <n v="3.84"/>
    <n v="3.83"/>
    <n v="3.83"/>
    <n v="3.83"/>
    <n v="3.88"/>
    <n v="3.88"/>
    <n v="-31.53"/>
  </r>
  <r>
    <x v="2"/>
    <n v="5815041100"/>
    <s v="Produktion"/>
    <x v="17"/>
    <n v="66119000"/>
    <s v="Produktion"/>
    <s v="5815041100 Produktion"/>
    <n v="-3.78"/>
    <n v="-3.62"/>
    <n v="-3.84"/>
    <n v="-3.82"/>
    <n v="-3.84"/>
    <n v="-3.84"/>
    <n v="-3.83"/>
    <n v="-3.83"/>
    <n v="-3.83"/>
    <n v="-3.88"/>
    <n v="-3.88"/>
    <n v="31.53"/>
  </r>
  <r>
    <x v="2"/>
    <n v="5815041100"/>
    <s v="Produktion"/>
    <x v="17"/>
    <n v="66119000"/>
    <s v="Produktion"/>
    <s v="5815041100 Produktion"/>
    <n v="3.78"/>
    <n v="3.62"/>
    <n v="3.84"/>
    <n v="3.82"/>
    <n v="3.84"/>
    <n v="3.84"/>
    <n v="3.83"/>
    <n v="3.83"/>
    <n v="3.83"/>
    <n v="3.88"/>
    <n v="3.88"/>
    <n v="-31.53"/>
  </r>
  <r>
    <x v="2"/>
    <n v="5815041100"/>
    <s v="Produktion"/>
    <x v="14"/>
    <n v="66162000"/>
    <s v="Produktion"/>
    <s v="5815041100 Produktion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41100"/>
    <s v="Produktion"/>
    <x v="14"/>
    <n v="66162000"/>
    <s v="Produktion"/>
    <s v="5815041100 Produktion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41100"/>
    <s v="Produktion"/>
    <x v="14"/>
    <n v="66162000"/>
    <s v="Produktion"/>
    <s v="5815041100 Produktion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41100"/>
    <s v="Produktion"/>
    <x v="18"/>
    <n v="66202000"/>
    <s v="Produktion"/>
    <s v="5815041100 Produktion"/>
    <n v="0.66"/>
    <n v="0.64"/>
    <n v="0.67"/>
    <n v="0.67"/>
    <n v="0.67"/>
    <n v="0.67"/>
    <n v="0.67"/>
    <n v="0.67"/>
    <n v="0.67"/>
    <n v="0.68"/>
    <n v="0.68"/>
    <n v="0.68"/>
  </r>
  <r>
    <x v="2"/>
    <n v="5815041100"/>
    <s v="Produktion"/>
    <x v="18"/>
    <n v="66202000"/>
    <s v="Produktion"/>
    <s v="5815041100 Produktion"/>
    <n v="-0.66"/>
    <n v="-0.64"/>
    <n v="-0.67"/>
    <n v="-0.67"/>
    <n v="-0.67"/>
    <n v="-0.67"/>
    <n v="-0.67"/>
    <n v="-0.67"/>
    <n v="-0.67"/>
    <n v="-0.68"/>
    <n v="-0.68"/>
    <n v="-0.68"/>
  </r>
  <r>
    <x v="2"/>
    <n v="5815041100"/>
    <s v="Produktion"/>
    <x v="18"/>
    <n v="66202000"/>
    <s v="Produktion"/>
    <s v="5815041100 Produktion"/>
    <n v="0.66"/>
    <n v="0.64"/>
    <n v="0.67"/>
    <n v="0.67"/>
    <n v="0.67"/>
    <n v="0.67"/>
    <n v="0.67"/>
    <n v="0.67"/>
    <n v="0.67"/>
    <n v="0.68"/>
    <n v="0.68"/>
    <n v="0.68"/>
  </r>
  <r>
    <x v="2"/>
    <n v="5815041100"/>
    <s v="Produktion"/>
    <x v="18"/>
    <n v="66203000"/>
    <s v="Produktion"/>
    <s v="5815041100 Produktion"/>
    <n v="0.16"/>
    <n v="0.15"/>
    <n v="0.16"/>
    <n v="0.16"/>
    <n v="0.16"/>
    <n v="0.16"/>
    <n v="0.16"/>
    <n v="0.16"/>
    <n v="0.16"/>
    <n v="0.16"/>
    <n v="0.16"/>
    <n v="0.16"/>
  </r>
  <r>
    <x v="2"/>
    <n v="5815041100"/>
    <s v="Produktion"/>
    <x v="18"/>
    <n v="66203000"/>
    <s v="Produktion"/>
    <s v="5815041100 Produktion"/>
    <n v="-0.16"/>
    <n v="-0.15"/>
    <n v="-0.16"/>
    <n v="-0.16"/>
    <n v="-0.16"/>
    <n v="-0.16"/>
    <n v="-0.16"/>
    <n v="-0.16"/>
    <n v="-0.16"/>
    <n v="-0.16"/>
    <n v="-0.16"/>
    <n v="-0.16"/>
  </r>
  <r>
    <x v="2"/>
    <n v="5815041100"/>
    <s v="Produktion"/>
    <x v="18"/>
    <n v="66203000"/>
    <s v="Produktion"/>
    <s v="5815041100 Produktion"/>
    <n v="0.16"/>
    <n v="0.15"/>
    <n v="0.16"/>
    <n v="0.16"/>
    <n v="0.16"/>
    <n v="0.16"/>
    <n v="0.16"/>
    <n v="0.16"/>
    <n v="0.16"/>
    <n v="0.16"/>
    <n v="0.16"/>
    <n v="0.16"/>
  </r>
  <r>
    <x v="2"/>
    <n v="5815041100"/>
    <s v="Produktion"/>
    <x v="19"/>
    <n v="66223000"/>
    <s v="Produktion"/>
    <s v="5815041100 Produktion"/>
    <n v="1.67"/>
    <n v="1.59"/>
    <n v="1.69"/>
    <n v="1.69"/>
    <n v="1.69"/>
    <n v="1.69"/>
    <n v="1.69"/>
    <n v="1.69"/>
    <n v="1.69"/>
    <n v="1.71"/>
    <n v="1.71"/>
    <n v="1.72"/>
  </r>
  <r>
    <x v="2"/>
    <n v="5815041100"/>
    <s v="Produktion"/>
    <x v="19"/>
    <n v="66223000"/>
    <s v="Produktion"/>
    <s v="5815041100 Produktion"/>
    <n v="-1.67"/>
    <n v="-1.59"/>
    <n v="-1.69"/>
    <n v="-1.69"/>
    <n v="-1.69"/>
    <n v="-1.69"/>
    <n v="-1.69"/>
    <n v="-1.69"/>
    <n v="-1.69"/>
    <n v="-1.71"/>
    <n v="-1.71"/>
    <n v="-1.72"/>
  </r>
  <r>
    <x v="2"/>
    <n v="5815041100"/>
    <s v="Produktion"/>
    <x v="19"/>
    <n v="66223000"/>
    <s v="Produktion"/>
    <s v="5815041100 Produktion"/>
    <n v="1.67"/>
    <n v="1.59"/>
    <n v="1.69"/>
    <n v="1.69"/>
    <n v="1.69"/>
    <n v="1.69"/>
    <n v="1.69"/>
    <n v="1.69"/>
    <n v="1.69"/>
    <n v="1.71"/>
    <n v="1.71"/>
    <n v="1.72"/>
  </r>
  <r>
    <x v="2"/>
    <n v="5815041420"/>
    <s v="Produktion"/>
    <x v="17"/>
    <n v="66118000"/>
    <s v="Produktion"/>
    <s v="5815041420 Produktion"/>
    <n v="169.84"/>
    <n v="162.38999999999999"/>
    <n v="172.28"/>
    <n v="171.66"/>
    <n v="172.28"/>
    <n v="172.28"/>
    <n v="171.97"/>
    <n v="171.97"/>
    <n v="171.97"/>
    <n v="174.15"/>
    <n v="174.15"/>
    <n v="-1402.81"/>
  </r>
  <r>
    <x v="2"/>
    <n v="5815041420"/>
    <s v="Produktion"/>
    <x v="17"/>
    <n v="66118000"/>
    <s v="Produktion"/>
    <s v="5815041420 Produktion"/>
    <n v="-169.84"/>
    <n v="-162.38999999999999"/>
    <n v="-172.28"/>
    <n v="-171.66"/>
    <n v="-172.28"/>
    <n v="-172.28"/>
    <n v="-171.97"/>
    <n v="-171.97"/>
    <n v="-171.97"/>
    <n v="-174.15"/>
    <n v="-174.15"/>
    <n v="1402.81"/>
  </r>
  <r>
    <x v="2"/>
    <n v="5815041420"/>
    <s v="Produktion"/>
    <x v="17"/>
    <n v="66118000"/>
    <s v="Produktion"/>
    <s v="5815041420 Produktion"/>
    <n v="169.84"/>
    <n v="162.38999999999999"/>
    <n v="172.28"/>
    <n v="171.66"/>
    <n v="172.28"/>
    <n v="172.28"/>
    <n v="171.97"/>
    <n v="171.97"/>
    <n v="171.97"/>
    <n v="174.15"/>
    <n v="174.15"/>
    <n v="-1402.81"/>
  </r>
  <r>
    <x v="2"/>
    <n v="5815041420"/>
    <s v="Produktion"/>
    <x v="17"/>
    <n v="66119000"/>
    <s v="Produktion"/>
    <s v="5815041420 Produktion"/>
    <n v="41.59"/>
    <n v="39.770000000000003"/>
    <n v="42.19"/>
    <n v="42.04"/>
    <n v="42.19"/>
    <n v="42.19"/>
    <n v="42.11"/>
    <n v="42.11"/>
    <n v="42.11"/>
    <n v="42.65"/>
    <n v="42.65"/>
    <n v="-346.79"/>
  </r>
  <r>
    <x v="2"/>
    <n v="5815041420"/>
    <s v="Produktion"/>
    <x v="17"/>
    <n v="66119000"/>
    <s v="Produktion"/>
    <s v="5815041420 Produktion"/>
    <n v="-41.59"/>
    <n v="-39.770000000000003"/>
    <n v="-42.19"/>
    <n v="-42.04"/>
    <n v="-42.19"/>
    <n v="-42.19"/>
    <n v="-42.11"/>
    <n v="-42.11"/>
    <n v="-42.11"/>
    <n v="-42.65"/>
    <n v="-42.65"/>
    <n v="346.79"/>
  </r>
  <r>
    <x v="2"/>
    <n v="5815041420"/>
    <s v="Produktion"/>
    <x v="17"/>
    <n v="66119000"/>
    <s v="Produktion"/>
    <s v="5815041420 Produktion"/>
    <n v="41.59"/>
    <n v="39.770000000000003"/>
    <n v="42.19"/>
    <n v="42.04"/>
    <n v="42.19"/>
    <n v="42.19"/>
    <n v="42.11"/>
    <n v="42.11"/>
    <n v="42.11"/>
    <n v="42.65"/>
    <n v="42.65"/>
    <n v="-346.79"/>
  </r>
  <r>
    <x v="2"/>
    <n v="5815041420"/>
    <s v="Produktion"/>
    <x v="14"/>
    <n v="66162000"/>
    <s v="Produktion"/>
    <s v="5815041420 Produktion"/>
    <n v="243.92"/>
    <n v="233.21"/>
    <n v="247.42"/>
    <n v="246.54"/>
    <n v="247.42"/>
    <n v="247.42"/>
    <n v="246.98"/>
    <n v="246.98"/>
    <n v="246.98"/>
    <n v="250.11"/>
    <n v="250.11"/>
    <n v="-1456.65"/>
  </r>
  <r>
    <x v="2"/>
    <n v="5815041420"/>
    <s v="Produktion"/>
    <x v="14"/>
    <n v="66162000"/>
    <s v="Produktion"/>
    <s v="5815041420 Produktion"/>
    <n v="-243.92"/>
    <n v="-233.21"/>
    <n v="-247.42"/>
    <n v="-246.54"/>
    <n v="-247.42"/>
    <n v="-247.42"/>
    <n v="-246.98"/>
    <n v="-246.98"/>
    <n v="-246.98"/>
    <n v="-250.11"/>
    <n v="-250.11"/>
    <n v="1456.65"/>
  </r>
  <r>
    <x v="2"/>
    <n v="5815041420"/>
    <s v="Produktion"/>
    <x v="14"/>
    <n v="66162000"/>
    <s v="Produktion"/>
    <s v="5815041420 Produktion"/>
    <n v="243.92"/>
    <n v="233.21"/>
    <n v="247.42"/>
    <n v="246.54"/>
    <n v="247.42"/>
    <n v="247.42"/>
    <n v="246.98"/>
    <n v="246.98"/>
    <n v="246.98"/>
    <n v="250.11"/>
    <n v="250.11"/>
    <n v="-1456.65"/>
  </r>
  <r>
    <x v="2"/>
    <n v="5815041420"/>
    <s v="Produktion"/>
    <x v="18"/>
    <n v="66202000"/>
    <s v="Produktion"/>
    <s v="5815041420 Produktion"/>
    <n v="7.31"/>
    <n v="6.99"/>
    <n v="7.42"/>
    <n v="7.39"/>
    <n v="7.42"/>
    <n v="7.42"/>
    <n v="7.4"/>
    <n v="7.4"/>
    <n v="7.4"/>
    <n v="7.5"/>
    <n v="7.5"/>
    <n v="7.52"/>
  </r>
  <r>
    <x v="2"/>
    <n v="5815041420"/>
    <s v="Produktion"/>
    <x v="18"/>
    <n v="66202000"/>
    <s v="Produktion"/>
    <s v="5815041420 Produktion"/>
    <n v="-7.31"/>
    <n v="-6.99"/>
    <n v="-7.42"/>
    <n v="-7.39"/>
    <n v="-7.42"/>
    <n v="-7.42"/>
    <n v="-7.4"/>
    <n v="-7.4"/>
    <n v="-7.4"/>
    <n v="-7.5"/>
    <n v="-7.5"/>
    <n v="-7.52"/>
  </r>
  <r>
    <x v="2"/>
    <n v="5815041420"/>
    <s v="Produktion"/>
    <x v="18"/>
    <n v="66202000"/>
    <s v="Produktion"/>
    <s v="5815041420 Produktion"/>
    <n v="7.31"/>
    <n v="6.99"/>
    <n v="7.42"/>
    <n v="7.39"/>
    <n v="7.42"/>
    <n v="7.42"/>
    <n v="7.4"/>
    <n v="7.4"/>
    <n v="7.4"/>
    <n v="7.5"/>
    <n v="7.5"/>
    <n v="7.52"/>
  </r>
  <r>
    <x v="2"/>
    <n v="5815041420"/>
    <s v="Produktion"/>
    <x v="18"/>
    <n v="66203000"/>
    <s v="Produktion"/>
    <s v="5815041420 Produktion"/>
    <n v="1.74"/>
    <n v="1.67"/>
    <n v="1.77"/>
    <n v="1.76"/>
    <n v="1.77"/>
    <n v="1.77"/>
    <n v="1.77"/>
    <n v="1.77"/>
    <n v="1.77"/>
    <n v="1.79"/>
    <n v="1.79"/>
    <n v="1.8"/>
  </r>
  <r>
    <x v="2"/>
    <n v="5815041420"/>
    <s v="Produktion"/>
    <x v="18"/>
    <n v="66203000"/>
    <s v="Produktion"/>
    <s v="5815041420 Produktion"/>
    <n v="-1.74"/>
    <n v="-1.67"/>
    <n v="-1.77"/>
    <n v="-1.76"/>
    <n v="-1.77"/>
    <n v="-1.77"/>
    <n v="-1.77"/>
    <n v="-1.77"/>
    <n v="-1.77"/>
    <n v="-1.79"/>
    <n v="-1.79"/>
    <n v="-1.8"/>
  </r>
  <r>
    <x v="2"/>
    <n v="5815041420"/>
    <s v="Produktion"/>
    <x v="18"/>
    <n v="66203000"/>
    <s v="Produktion"/>
    <s v="5815041420 Produktion"/>
    <n v="1.74"/>
    <n v="1.67"/>
    <n v="1.77"/>
    <n v="1.76"/>
    <n v="1.77"/>
    <n v="1.77"/>
    <n v="1.77"/>
    <n v="1.77"/>
    <n v="1.77"/>
    <n v="1.79"/>
    <n v="1.79"/>
    <n v="1.8"/>
  </r>
  <r>
    <x v="2"/>
    <n v="5815041420"/>
    <s v="Produktion"/>
    <x v="19"/>
    <n v="66223000"/>
    <s v="Produktion"/>
    <s v="5815041420 Produktion"/>
    <n v="18.350000000000001"/>
    <n v="17.54"/>
    <n v="18.61"/>
    <n v="18.55"/>
    <n v="18.61"/>
    <n v="18.61"/>
    <n v="18.579999999999998"/>
    <n v="18.579999999999998"/>
    <n v="18.579999999999998"/>
    <n v="18.809999999999999"/>
    <n v="18.809999999999999"/>
    <n v="18.88"/>
  </r>
  <r>
    <x v="2"/>
    <n v="5815041420"/>
    <s v="Produktion"/>
    <x v="19"/>
    <n v="66223000"/>
    <s v="Produktion"/>
    <s v="5815041420 Produktion"/>
    <n v="-18.350000000000001"/>
    <n v="-17.54"/>
    <n v="-18.61"/>
    <n v="-18.55"/>
    <n v="-18.61"/>
    <n v="-18.61"/>
    <n v="-18.579999999999998"/>
    <n v="-18.579999999999998"/>
    <n v="-18.579999999999998"/>
    <n v="-18.809999999999999"/>
    <n v="-18.809999999999999"/>
    <n v="-18.88"/>
  </r>
  <r>
    <x v="2"/>
    <n v="5815041420"/>
    <s v="Produktion"/>
    <x v="19"/>
    <n v="66223000"/>
    <s v="Produktion"/>
    <s v="5815041420 Produktion"/>
    <n v="18.350000000000001"/>
    <n v="17.54"/>
    <n v="18.61"/>
    <n v="18.55"/>
    <n v="18.61"/>
    <n v="18.61"/>
    <n v="18.579999999999998"/>
    <n v="18.579999999999998"/>
    <n v="18.579999999999998"/>
    <n v="18.809999999999999"/>
    <n v="18.809999999999999"/>
    <n v="18.88"/>
  </r>
  <r>
    <x v="2"/>
    <n v="5815042130"/>
    <s v="Produktion"/>
    <x v="17"/>
    <n v="66118000"/>
    <s v="Produktion"/>
    <s v="5815042130 Produktion"/>
    <n v="494.09"/>
    <n v="472.39"/>
    <n v="501.18"/>
    <n v="499.39"/>
    <n v="501.18"/>
    <n v="501.18"/>
    <n v="500.28"/>
    <n v="500.28"/>
    <n v="500.28"/>
    <n v="506.63"/>
    <n v="506.63"/>
    <n v="-4080.89"/>
  </r>
  <r>
    <x v="2"/>
    <n v="5815042130"/>
    <s v="Produktion"/>
    <x v="17"/>
    <n v="66118000"/>
    <s v="Produktion"/>
    <s v="5815042130 Produktion"/>
    <n v="-494.09"/>
    <n v="-472.39"/>
    <n v="-501.18"/>
    <n v="-499.39"/>
    <n v="-501.18"/>
    <n v="-501.18"/>
    <n v="-500.28"/>
    <n v="-500.28"/>
    <n v="-500.28"/>
    <n v="-506.63"/>
    <n v="-506.63"/>
    <n v="4080.89"/>
  </r>
  <r>
    <x v="2"/>
    <n v="5815042130"/>
    <s v="Produktion"/>
    <x v="17"/>
    <n v="66118000"/>
    <s v="Produktion"/>
    <s v="5815042130 Produktion"/>
    <n v="494.09"/>
    <n v="472.39"/>
    <n v="501.18"/>
    <n v="499.39"/>
    <n v="501.18"/>
    <n v="501.18"/>
    <n v="500.28"/>
    <n v="500.28"/>
    <n v="500.28"/>
    <n v="506.63"/>
    <n v="506.63"/>
    <n v="-4080.89"/>
  </r>
  <r>
    <x v="2"/>
    <n v="5815042130"/>
    <s v="Produktion"/>
    <x v="17"/>
    <n v="66119000"/>
    <s v="Produktion"/>
    <s v="5815042130 Produktion"/>
    <n v="121"/>
    <n v="115.69"/>
    <n v="122.73"/>
    <n v="122.3"/>
    <n v="122.73"/>
    <n v="122.73"/>
    <n v="122.51"/>
    <n v="122.51"/>
    <n v="122.51"/>
    <n v="124.07"/>
    <n v="124.07"/>
    <n v="-1008.83"/>
  </r>
  <r>
    <x v="2"/>
    <n v="5815042130"/>
    <s v="Produktion"/>
    <x v="17"/>
    <n v="66119000"/>
    <s v="Produktion"/>
    <s v="5815042130 Produktion"/>
    <n v="-121"/>
    <n v="-115.69"/>
    <n v="-122.73"/>
    <n v="-122.3"/>
    <n v="-122.73"/>
    <n v="-122.73"/>
    <n v="-122.51"/>
    <n v="-122.51"/>
    <n v="-122.51"/>
    <n v="-124.07"/>
    <n v="-124.07"/>
    <n v="1008.83"/>
  </r>
  <r>
    <x v="2"/>
    <n v="5815042130"/>
    <s v="Produktion"/>
    <x v="17"/>
    <n v="66119000"/>
    <s v="Produktion"/>
    <s v="5815042130 Produktion"/>
    <n v="121"/>
    <n v="115.69"/>
    <n v="122.73"/>
    <n v="122.3"/>
    <n v="122.73"/>
    <n v="122.73"/>
    <n v="122.51"/>
    <n v="122.51"/>
    <n v="122.51"/>
    <n v="124.07"/>
    <n v="124.07"/>
    <n v="-1008.83"/>
  </r>
  <r>
    <x v="2"/>
    <n v="5815042130"/>
    <s v="Produktion"/>
    <x v="14"/>
    <n v="66162000"/>
    <s v="Produktion"/>
    <s v="5815042130 Produktion"/>
    <n v="709.59"/>
    <n v="678.43"/>
    <n v="719.77"/>
    <n v="717.2"/>
    <n v="719.77"/>
    <n v="719.77"/>
    <n v="718.48"/>
    <n v="718.48"/>
    <n v="718.48"/>
    <n v="727.59"/>
    <n v="727.59"/>
    <n v="-4237.54"/>
  </r>
  <r>
    <x v="2"/>
    <n v="5815042130"/>
    <s v="Produktion"/>
    <x v="14"/>
    <n v="66162000"/>
    <s v="Produktion"/>
    <s v="5815042130 Produktion"/>
    <n v="-709.59"/>
    <n v="-678.43"/>
    <n v="-719.77"/>
    <n v="-717.2"/>
    <n v="-719.77"/>
    <n v="-719.77"/>
    <n v="-718.48"/>
    <n v="-718.48"/>
    <n v="-718.48"/>
    <n v="-727.59"/>
    <n v="-727.59"/>
    <n v="4237.54"/>
  </r>
  <r>
    <x v="2"/>
    <n v="5815042130"/>
    <s v="Produktion"/>
    <x v="14"/>
    <n v="66162000"/>
    <s v="Produktion"/>
    <s v="5815042130 Produktion"/>
    <n v="709.59"/>
    <n v="678.43"/>
    <n v="719.77"/>
    <n v="717.2"/>
    <n v="719.77"/>
    <n v="719.77"/>
    <n v="718.48"/>
    <n v="718.48"/>
    <n v="718.48"/>
    <n v="727.59"/>
    <n v="727.59"/>
    <n v="-4237.54"/>
  </r>
  <r>
    <x v="2"/>
    <n v="5815042130"/>
    <s v="Produktion"/>
    <x v="18"/>
    <n v="66202000"/>
    <s v="Produktion"/>
    <s v="5815042130 Produktion"/>
    <n v="21.27"/>
    <n v="20.34"/>
    <n v="21.58"/>
    <n v="21.5"/>
    <n v="21.58"/>
    <n v="21.58"/>
    <n v="21.54"/>
    <n v="21.54"/>
    <n v="21.54"/>
    <n v="21.81"/>
    <n v="21.81"/>
    <n v="21.89"/>
  </r>
  <r>
    <x v="2"/>
    <n v="5815042130"/>
    <s v="Produktion"/>
    <x v="18"/>
    <n v="66202000"/>
    <s v="Produktion"/>
    <s v="5815042130 Produktion"/>
    <n v="-21.27"/>
    <n v="-20.34"/>
    <n v="-21.58"/>
    <n v="-21.5"/>
    <n v="-21.58"/>
    <n v="-21.58"/>
    <n v="-21.54"/>
    <n v="-21.54"/>
    <n v="-21.54"/>
    <n v="-21.81"/>
    <n v="-21.81"/>
    <n v="-21.89"/>
  </r>
  <r>
    <x v="2"/>
    <n v="5815042130"/>
    <s v="Produktion"/>
    <x v="18"/>
    <n v="66202000"/>
    <s v="Produktion"/>
    <s v="5815042130 Produktion"/>
    <n v="21.27"/>
    <n v="20.34"/>
    <n v="21.58"/>
    <n v="21.5"/>
    <n v="21.58"/>
    <n v="21.58"/>
    <n v="21.54"/>
    <n v="21.54"/>
    <n v="21.54"/>
    <n v="21.81"/>
    <n v="21.81"/>
    <n v="21.89"/>
  </r>
  <r>
    <x v="2"/>
    <n v="5815042130"/>
    <s v="Produktion"/>
    <x v="18"/>
    <n v="66203000"/>
    <s v="Produktion"/>
    <s v="5815042130 Produktion"/>
    <n v="5.08"/>
    <n v="4.8499999999999996"/>
    <n v="5.15"/>
    <n v="5.13"/>
    <n v="5.15"/>
    <n v="5.15"/>
    <n v="5.14"/>
    <n v="5.14"/>
    <n v="5.14"/>
    <n v="5.2"/>
    <n v="5.2"/>
    <n v="5.22"/>
  </r>
  <r>
    <x v="2"/>
    <n v="5815042130"/>
    <s v="Produktion"/>
    <x v="18"/>
    <n v="66203000"/>
    <s v="Produktion"/>
    <s v="5815042130 Produktion"/>
    <n v="-5.08"/>
    <n v="-4.8499999999999996"/>
    <n v="-5.15"/>
    <n v="-5.13"/>
    <n v="-5.15"/>
    <n v="-5.15"/>
    <n v="-5.14"/>
    <n v="-5.14"/>
    <n v="-5.14"/>
    <n v="-5.2"/>
    <n v="-5.2"/>
    <n v="-5.22"/>
  </r>
  <r>
    <x v="2"/>
    <n v="5815042130"/>
    <s v="Produktion"/>
    <x v="18"/>
    <n v="66203000"/>
    <s v="Produktion"/>
    <s v="5815042130 Produktion"/>
    <n v="5.08"/>
    <n v="4.8499999999999996"/>
    <n v="5.15"/>
    <n v="5.13"/>
    <n v="5.15"/>
    <n v="5.15"/>
    <n v="5.14"/>
    <n v="5.14"/>
    <n v="5.14"/>
    <n v="5.2"/>
    <n v="5.2"/>
    <n v="5.22"/>
  </r>
  <r>
    <x v="2"/>
    <n v="5815042130"/>
    <s v="Produktion"/>
    <x v="19"/>
    <n v="66223000"/>
    <s v="Produktion"/>
    <s v="5815042130 Produktion"/>
    <n v="53.38"/>
    <n v="51.04"/>
    <n v="54.15"/>
    <n v="53.95"/>
    <n v="54.15"/>
    <n v="54.15"/>
    <n v="54.05"/>
    <n v="54.05"/>
    <n v="54.05"/>
    <n v="54.73"/>
    <n v="54.73"/>
    <n v="54.93"/>
  </r>
  <r>
    <x v="2"/>
    <n v="5815042130"/>
    <s v="Produktion"/>
    <x v="19"/>
    <n v="66223000"/>
    <s v="Produktion"/>
    <s v="5815042130 Produktion"/>
    <n v="-53.38"/>
    <n v="-51.04"/>
    <n v="-54.15"/>
    <n v="-53.95"/>
    <n v="-54.15"/>
    <n v="-54.15"/>
    <n v="-54.05"/>
    <n v="-54.05"/>
    <n v="-54.05"/>
    <n v="-54.73"/>
    <n v="-54.73"/>
    <n v="-54.93"/>
  </r>
  <r>
    <x v="2"/>
    <n v="5815042130"/>
    <s v="Produktion"/>
    <x v="19"/>
    <n v="66223000"/>
    <s v="Produktion"/>
    <s v="5815042130 Produktion"/>
    <n v="53.38"/>
    <n v="51.04"/>
    <n v="54.15"/>
    <n v="53.95"/>
    <n v="54.15"/>
    <n v="54.15"/>
    <n v="54.05"/>
    <n v="54.05"/>
    <n v="54.05"/>
    <n v="54.73"/>
    <n v="54.73"/>
    <n v="54.93"/>
  </r>
  <r>
    <x v="2"/>
    <n v="5815042230"/>
    <s v="Produktion"/>
    <x v="17"/>
    <n v="66118000"/>
    <s v="Produktion"/>
    <s v="5815042230 Produktion"/>
    <n v="46.32"/>
    <n v="44.29"/>
    <n v="46.99"/>
    <n v="46.82"/>
    <n v="46.99"/>
    <n v="46.99"/>
    <n v="46.9"/>
    <n v="46.9"/>
    <n v="46.9"/>
    <n v="47.5"/>
    <n v="47.5"/>
    <n v="-382.58"/>
  </r>
  <r>
    <x v="2"/>
    <n v="5815042230"/>
    <s v="Produktion"/>
    <x v="17"/>
    <n v="66118000"/>
    <s v="Produktion"/>
    <s v="5815042230 Produktion"/>
    <n v="-46.32"/>
    <n v="-44.29"/>
    <n v="-46.99"/>
    <n v="-46.82"/>
    <n v="-46.99"/>
    <n v="-46.99"/>
    <n v="-46.9"/>
    <n v="-46.9"/>
    <n v="-46.9"/>
    <n v="-47.5"/>
    <n v="-47.5"/>
    <n v="382.58"/>
  </r>
  <r>
    <x v="2"/>
    <n v="5815042230"/>
    <s v="Produktion"/>
    <x v="17"/>
    <n v="66118000"/>
    <s v="Produktion"/>
    <s v="5815042230 Produktion"/>
    <n v="46.32"/>
    <n v="44.29"/>
    <n v="46.99"/>
    <n v="46.82"/>
    <n v="46.99"/>
    <n v="46.99"/>
    <n v="46.9"/>
    <n v="46.9"/>
    <n v="46.9"/>
    <n v="47.5"/>
    <n v="47.5"/>
    <n v="-382.58"/>
  </r>
  <r>
    <x v="2"/>
    <n v="5815042230"/>
    <s v="Produktion"/>
    <x v="17"/>
    <n v="66119000"/>
    <s v="Produktion"/>
    <s v="5815042230 Produktion"/>
    <n v="11.34"/>
    <n v="10.85"/>
    <n v="11.51"/>
    <n v="11.47"/>
    <n v="11.51"/>
    <n v="11.51"/>
    <n v="11.49"/>
    <n v="11.49"/>
    <n v="11.49"/>
    <n v="11.63"/>
    <n v="11.63"/>
    <n v="-94.58"/>
  </r>
  <r>
    <x v="2"/>
    <n v="5815042230"/>
    <s v="Produktion"/>
    <x v="17"/>
    <n v="66119000"/>
    <s v="Produktion"/>
    <s v="5815042230 Produktion"/>
    <n v="-11.34"/>
    <n v="-10.85"/>
    <n v="-11.51"/>
    <n v="-11.47"/>
    <n v="-11.51"/>
    <n v="-11.51"/>
    <n v="-11.49"/>
    <n v="-11.49"/>
    <n v="-11.49"/>
    <n v="-11.63"/>
    <n v="-11.63"/>
    <n v="94.58"/>
  </r>
  <r>
    <x v="2"/>
    <n v="5815042230"/>
    <s v="Produktion"/>
    <x v="17"/>
    <n v="66119000"/>
    <s v="Produktion"/>
    <s v="5815042230 Produktion"/>
    <n v="11.34"/>
    <n v="10.85"/>
    <n v="11.51"/>
    <n v="11.47"/>
    <n v="11.51"/>
    <n v="11.51"/>
    <n v="11.49"/>
    <n v="11.49"/>
    <n v="11.49"/>
    <n v="11.63"/>
    <n v="11.63"/>
    <n v="-94.58"/>
  </r>
  <r>
    <x v="2"/>
    <n v="5815042230"/>
    <s v="Produktion"/>
    <x v="14"/>
    <n v="66162000"/>
    <s v="Produktion"/>
    <s v="5815042230 Produktion"/>
    <n v="66.52"/>
    <n v="63.6"/>
    <n v="67.48"/>
    <n v="67.239999999999995"/>
    <n v="67.48"/>
    <n v="67.48"/>
    <n v="67.36"/>
    <n v="67.36"/>
    <n v="67.36"/>
    <n v="68.209999999999994"/>
    <n v="68.209999999999994"/>
    <n v="-397.27"/>
  </r>
  <r>
    <x v="2"/>
    <n v="5815042230"/>
    <s v="Produktion"/>
    <x v="14"/>
    <n v="66162000"/>
    <s v="Produktion"/>
    <s v="5815042230 Produktion"/>
    <n v="-66.52"/>
    <n v="-63.6"/>
    <n v="-67.48"/>
    <n v="-67.239999999999995"/>
    <n v="-67.48"/>
    <n v="-67.48"/>
    <n v="-67.36"/>
    <n v="-67.36"/>
    <n v="-67.36"/>
    <n v="-68.209999999999994"/>
    <n v="-68.209999999999994"/>
    <n v="397.27"/>
  </r>
  <r>
    <x v="2"/>
    <n v="5815042230"/>
    <s v="Produktion"/>
    <x v="14"/>
    <n v="66162000"/>
    <s v="Produktion"/>
    <s v="5815042230 Produktion"/>
    <n v="66.52"/>
    <n v="63.6"/>
    <n v="67.48"/>
    <n v="67.239999999999995"/>
    <n v="67.48"/>
    <n v="67.48"/>
    <n v="67.36"/>
    <n v="67.36"/>
    <n v="67.36"/>
    <n v="68.209999999999994"/>
    <n v="68.209999999999994"/>
    <n v="-397.27"/>
  </r>
  <r>
    <x v="2"/>
    <n v="5815042230"/>
    <s v="Produktion"/>
    <x v="18"/>
    <n v="66202000"/>
    <s v="Produktion"/>
    <s v="5815042230 Produktion"/>
    <n v="1.99"/>
    <n v="1.91"/>
    <n v="2.02"/>
    <n v="2.02"/>
    <n v="2.02"/>
    <n v="2.02"/>
    <n v="2.02"/>
    <n v="2.02"/>
    <n v="2.02"/>
    <n v="2.04"/>
    <n v="2.04"/>
    <n v="2.0499999999999998"/>
  </r>
  <r>
    <x v="2"/>
    <n v="5815042230"/>
    <s v="Produktion"/>
    <x v="18"/>
    <n v="66202000"/>
    <s v="Produktion"/>
    <s v="5815042230 Produktion"/>
    <n v="-1.99"/>
    <n v="-1.91"/>
    <n v="-2.02"/>
    <n v="-2.02"/>
    <n v="-2.02"/>
    <n v="-2.02"/>
    <n v="-2.02"/>
    <n v="-2.02"/>
    <n v="-2.02"/>
    <n v="-2.04"/>
    <n v="-2.04"/>
    <n v="-2.0499999999999998"/>
  </r>
  <r>
    <x v="2"/>
    <n v="5815042230"/>
    <s v="Produktion"/>
    <x v="18"/>
    <n v="66202000"/>
    <s v="Produktion"/>
    <s v="5815042230 Produktion"/>
    <n v="1.99"/>
    <n v="1.91"/>
    <n v="2.02"/>
    <n v="2.02"/>
    <n v="2.02"/>
    <n v="2.02"/>
    <n v="2.02"/>
    <n v="2.02"/>
    <n v="2.02"/>
    <n v="2.04"/>
    <n v="2.04"/>
    <n v="2.0499999999999998"/>
  </r>
  <r>
    <x v="2"/>
    <n v="5815042230"/>
    <s v="Produktion"/>
    <x v="18"/>
    <n v="66203000"/>
    <s v="Produktion"/>
    <s v="5815042230 Produktion"/>
    <n v="0.48"/>
    <n v="0.45"/>
    <n v="0.48"/>
    <n v="0.48"/>
    <n v="0.48"/>
    <n v="0.48"/>
    <n v="0.48"/>
    <n v="0.48"/>
    <n v="0.48"/>
    <n v="0.49"/>
    <n v="0.49"/>
    <n v="0.49"/>
  </r>
  <r>
    <x v="2"/>
    <n v="5815042230"/>
    <s v="Produktion"/>
    <x v="18"/>
    <n v="66203000"/>
    <s v="Produktion"/>
    <s v="5815042230 Produktion"/>
    <n v="-0.48"/>
    <n v="-0.45"/>
    <n v="-0.48"/>
    <n v="-0.48"/>
    <n v="-0.48"/>
    <n v="-0.48"/>
    <n v="-0.48"/>
    <n v="-0.48"/>
    <n v="-0.48"/>
    <n v="-0.49"/>
    <n v="-0.49"/>
    <n v="-0.49"/>
  </r>
  <r>
    <x v="2"/>
    <n v="5815042230"/>
    <s v="Produktion"/>
    <x v="18"/>
    <n v="66203000"/>
    <s v="Produktion"/>
    <s v="5815042230 Produktion"/>
    <n v="0.48"/>
    <n v="0.45"/>
    <n v="0.48"/>
    <n v="0.48"/>
    <n v="0.48"/>
    <n v="0.48"/>
    <n v="0.48"/>
    <n v="0.48"/>
    <n v="0.48"/>
    <n v="0.49"/>
    <n v="0.49"/>
    <n v="0.49"/>
  </r>
  <r>
    <x v="2"/>
    <n v="5815042230"/>
    <s v="Produktion"/>
    <x v="19"/>
    <n v="66223000"/>
    <s v="Produktion"/>
    <s v="5815042230 Produktion"/>
    <n v="5"/>
    <n v="4.78"/>
    <n v="5.08"/>
    <n v="5.0599999999999996"/>
    <n v="5.08"/>
    <n v="5.08"/>
    <n v="5.07"/>
    <n v="5.07"/>
    <n v="5.07"/>
    <n v="5.13"/>
    <n v="5.13"/>
    <n v="5.15"/>
  </r>
  <r>
    <x v="2"/>
    <n v="5815042230"/>
    <s v="Produktion"/>
    <x v="19"/>
    <n v="66223000"/>
    <s v="Produktion"/>
    <s v="5815042230 Produktion"/>
    <n v="-5"/>
    <n v="-4.78"/>
    <n v="-5.08"/>
    <n v="-5.0599999999999996"/>
    <n v="-5.08"/>
    <n v="-5.08"/>
    <n v="-5.07"/>
    <n v="-5.07"/>
    <n v="-5.07"/>
    <n v="-5.13"/>
    <n v="-5.13"/>
    <n v="-5.15"/>
  </r>
  <r>
    <x v="2"/>
    <n v="5815042230"/>
    <s v="Produktion"/>
    <x v="19"/>
    <n v="66223000"/>
    <s v="Produktion"/>
    <s v="5815042230 Produktion"/>
    <n v="5"/>
    <n v="4.78"/>
    <n v="5.08"/>
    <n v="5.0599999999999996"/>
    <n v="5.08"/>
    <n v="5.08"/>
    <n v="5.07"/>
    <n v="5.07"/>
    <n v="5.07"/>
    <n v="5.13"/>
    <n v="5.13"/>
    <n v="5.15"/>
  </r>
  <r>
    <x v="2"/>
    <n v="5815043100"/>
    <s v="Produktion"/>
    <x v="17"/>
    <n v="66118000"/>
    <s v="Produktion"/>
    <s v="5815043100 Produktion"/>
    <n v="463.21"/>
    <n v="442.87"/>
    <n v="469.85"/>
    <n v="452.57"/>
    <n v="454.19"/>
    <n v="454.19"/>
    <n v="453.38"/>
    <n v="453.38"/>
    <n v="453.38"/>
    <n v="459.13"/>
    <n v="459.13"/>
    <n v="-3698.31"/>
  </r>
  <r>
    <x v="2"/>
    <n v="5815043100"/>
    <s v="Produktion"/>
    <x v="17"/>
    <n v="66118000"/>
    <s v="Produktion"/>
    <s v="5815043100 Produktion"/>
    <n v="-463.21"/>
    <n v="-442.87"/>
    <n v="-469.85"/>
    <n v="-452.57"/>
    <n v="-454.19"/>
    <n v="-454.19"/>
    <n v="-453.38"/>
    <n v="-453.38"/>
    <n v="-453.38"/>
    <n v="-459.13"/>
    <n v="-459.13"/>
    <n v="3698.31"/>
  </r>
  <r>
    <x v="2"/>
    <n v="5815043100"/>
    <s v="Produktion"/>
    <x v="17"/>
    <n v="66118000"/>
    <s v="Produktion"/>
    <s v="5815043100 Produktion"/>
    <n v="463.21"/>
    <n v="442.87"/>
    <n v="469.85"/>
    <n v="452.57"/>
    <n v="454.19"/>
    <n v="454.19"/>
    <n v="453.38"/>
    <n v="453.38"/>
    <n v="453.38"/>
    <n v="459.13"/>
    <n v="459.13"/>
    <n v="-3698.31"/>
  </r>
  <r>
    <x v="2"/>
    <n v="5815043100"/>
    <s v="Produktion"/>
    <x v="17"/>
    <n v="66119000"/>
    <s v="Produktion"/>
    <s v="5815043100 Produktion"/>
    <n v="113.44"/>
    <n v="108.45"/>
    <n v="115.06"/>
    <n v="110.83"/>
    <n v="111.23"/>
    <n v="111.23"/>
    <n v="111.03"/>
    <n v="111.03"/>
    <n v="111.03"/>
    <n v="112.44"/>
    <n v="112.44"/>
    <n v="-914.25"/>
  </r>
  <r>
    <x v="2"/>
    <n v="5815043100"/>
    <s v="Produktion"/>
    <x v="17"/>
    <n v="66119000"/>
    <s v="Produktion"/>
    <s v="5815043100 Produktion"/>
    <n v="-113.44"/>
    <n v="-108.45"/>
    <n v="-115.06"/>
    <n v="-110.83"/>
    <n v="-111.23"/>
    <n v="-111.23"/>
    <n v="-111.03"/>
    <n v="-111.03"/>
    <n v="-111.03"/>
    <n v="-112.44"/>
    <n v="-112.44"/>
    <n v="914.25"/>
  </r>
  <r>
    <x v="2"/>
    <n v="5815043100"/>
    <s v="Produktion"/>
    <x v="17"/>
    <n v="66119000"/>
    <s v="Produktion"/>
    <s v="5815043100 Produktion"/>
    <n v="113.44"/>
    <n v="108.45"/>
    <n v="115.06"/>
    <n v="110.83"/>
    <n v="111.23"/>
    <n v="111.23"/>
    <n v="111.03"/>
    <n v="111.03"/>
    <n v="111.03"/>
    <n v="112.44"/>
    <n v="112.44"/>
    <n v="-914.25"/>
  </r>
  <r>
    <x v="2"/>
    <n v="5815043100"/>
    <s v="Produktion"/>
    <x v="14"/>
    <n v="66162000"/>
    <s v="Produktion"/>
    <s v="5815043100 Produktion"/>
    <n v="665.24"/>
    <n v="636.03"/>
    <n v="674.78"/>
    <n v="649.96"/>
    <n v="652.29"/>
    <n v="652.29"/>
    <n v="651.12"/>
    <n v="651.12"/>
    <n v="651.12"/>
    <n v="659.38"/>
    <n v="659.38"/>
    <n v="-3840.27"/>
  </r>
  <r>
    <x v="2"/>
    <n v="5815043100"/>
    <s v="Produktion"/>
    <x v="14"/>
    <n v="66162000"/>
    <s v="Produktion"/>
    <s v="5815043100 Produktion"/>
    <n v="-665.24"/>
    <n v="-636.03"/>
    <n v="-674.78"/>
    <n v="-649.96"/>
    <n v="-652.29"/>
    <n v="-652.29"/>
    <n v="-651.12"/>
    <n v="-651.12"/>
    <n v="-651.12"/>
    <n v="-659.38"/>
    <n v="-659.38"/>
    <n v="3840.27"/>
  </r>
  <r>
    <x v="2"/>
    <n v="5815043100"/>
    <s v="Produktion"/>
    <x v="14"/>
    <n v="66162000"/>
    <s v="Produktion"/>
    <s v="5815043100 Produktion"/>
    <n v="665.24"/>
    <n v="636.03"/>
    <n v="674.78"/>
    <n v="649.96"/>
    <n v="652.29"/>
    <n v="652.29"/>
    <n v="651.12"/>
    <n v="651.12"/>
    <n v="651.12"/>
    <n v="659.38"/>
    <n v="659.38"/>
    <n v="-3840.27"/>
  </r>
  <r>
    <x v="2"/>
    <n v="5815043100"/>
    <s v="Produktion"/>
    <x v="18"/>
    <n v="66202000"/>
    <s v="Produktion"/>
    <s v="5815043100 Produktion"/>
    <n v="19.940000000000001"/>
    <n v="19.07"/>
    <n v="20.23"/>
    <n v="19.48"/>
    <n v="19.55"/>
    <n v="19.55"/>
    <n v="19.52"/>
    <n v="19.52"/>
    <n v="19.52"/>
    <n v="19.77"/>
    <n v="19.77"/>
    <n v="19.84"/>
  </r>
  <r>
    <x v="2"/>
    <n v="5815043100"/>
    <s v="Produktion"/>
    <x v="18"/>
    <n v="66202000"/>
    <s v="Produktion"/>
    <s v="5815043100 Produktion"/>
    <n v="-19.940000000000001"/>
    <n v="-19.07"/>
    <n v="-20.23"/>
    <n v="-19.48"/>
    <n v="-19.55"/>
    <n v="-19.55"/>
    <n v="-19.52"/>
    <n v="-19.52"/>
    <n v="-19.52"/>
    <n v="-19.77"/>
    <n v="-19.77"/>
    <n v="-19.84"/>
  </r>
  <r>
    <x v="2"/>
    <n v="5815043100"/>
    <s v="Produktion"/>
    <x v="18"/>
    <n v="66202000"/>
    <s v="Produktion"/>
    <s v="5815043100 Produktion"/>
    <n v="19.940000000000001"/>
    <n v="19.07"/>
    <n v="20.23"/>
    <n v="19.48"/>
    <n v="19.55"/>
    <n v="19.55"/>
    <n v="19.52"/>
    <n v="19.52"/>
    <n v="19.52"/>
    <n v="19.77"/>
    <n v="19.77"/>
    <n v="19.84"/>
  </r>
  <r>
    <x v="2"/>
    <n v="5815043100"/>
    <s v="Produktion"/>
    <x v="18"/>
    <n v="66203000"/>
    <s v="Produktion"/>
    <s v="5815043100 Produktion"/>
    <n v="4.76"/>
    <n v="4.55"/>
    <n v="4.83"/>
    <n v="4.6500000000000004"/>
    <n v="4.67"/>
    <n v="4.67"/>
    <n v="4.66"/>
    <n v="4.66"/>
    <n v="4.66"/>
    <n v="4.72"/>
    <n v="4.72"/>
    <n v="4.7300000000000004"/>
  </r>
  <r>
    <x v="2"/>
    <n v="5815043100"/>
    <s v="Produktion"/>
    <x v="18"/>
    <n v="66203000"/>
    <s v="Produktion"/>
    <s v="5815043100 Produktion"/>
    <n v="-4.76"/>
    <n v="-4.55"/>
    <n v="-4.83"/>
    <n v="-4.6500000000000004"/>
    <n v="-4.67"/>
    <n v="-4.67"/>
    <n v="-4.66"/>
    <n v="-4.66"/>
    <n v="-4.66"/>
    <n v="-4.72"/>
    <n v="-4.72"/>
    <n v="-4.7300000000000004"/>
  </r>
  <r>
    <x v="2"/>
    <n v="5815043100"/>
    <s v="Produktion"/>
    <x v="18"/>
    <n v="66203000"/>
    <s v="Produktion"/>
    <s v="5815043100 Produktion"/>
    <n v="4.76"/>
    <n v="4.55"/>
    <n v="4.83"/>
    <n v="4.6500000000000004"/>
    <n v="4.67"/>
    <n v="4.67"/>
    <n v="4.66"/>
    <n v="4.66"/>
    <n v="4.66"/>
    <n v="4.72"/>
    <n v="4.72"/>
    <n v="4.7300000000000004"/>
  </r>
  <r>
    <x v="2"/>
    <n v="5815043100"/>
    <s v="Produktion"/>
    <x v="19"/>
    <n v="66223000"/>
    <s v="Produktion"/>
    <s v="5815043100 Produktion"/>
    <n v="50.04"/>
    <n v="47.85"/>
    <n v="50.76"/>
    <n v="48.89"/>
    <n v="49.07"/>
    <n v="49.07"/>
    <n v="48.98"/>
    <n v="48.98"/>
    <n v="48.98"/>
    <n v="49.6"/>
    <n v="49.6"/>
    <n v="49.78"/>
  </r>
  <r>
    <x v="2"/>
    <n v="5815043100"/>
    <s v="Produktion"/>
    <x v="19"/>
    <n v="66223000"/>
    <s v="Produktion"/>
    <s v="5815043100 Produktion"/>
    <n v="-50.04"/>
    <n v="-47.85"/>
    <n v="-50.76"/>
    <n v="-48.89"/>
    <n v="-49.07"/>
    <n v="-49.07"/>
    <n v="-48.98"/>
    <n v="-48.98"/>
    <n v="-48.98"/>
    <n v="-49.6"/>
    <n v="-49.6"/>
    <n v="-49.78"/>
  </r>
  <r>
    <x v="2"/>
    <n v="5815043100"/>
    <s v="Produktion"/>
    <x v="19"/>
    <n v="66223000"/>
    <s v="Produktion"/>
    <s v="5815043100 Produktion"/>
    <n v="50.04"/>
    <n v="47.85"/>
    <n v="50.76"/>
    <n v="48.89"/>
    <n v="49.07"/>
    <n v="49.07"/>
    <n v="48.98"/>
    <n v="48.98"/>
    <n v="48.98"/>
    <n v="49.6"/>
    <n v="49.6"/>
    <n v="49.78"/>
  </r>
  <r>
    <x v="2"/>
    <n v="5815043102"/>
    <s v="Produktion"/>
    <x v="17"/>
    <n v="66118000"/>
    <s v="Produktion"/>
    <s v="5815043102 Produktion"/>
    <n v="46.32"/>
    <n v="44.29"/>
    <n v="46.99"/>
    <n v="46.82"/>
    <n v="46.99"/>
    <n v="46.99"/>
    <n v="46.9"/>
    <n v="46.9"/>
    <n v="46.9"/>
    <n v="47.5"/>
    <n v="47.5"/>
    <n v="-382.58"/>
  </r>
  <r>
    <x v="2"/>
    <n v="5815043102"/>
    <s v="Produktion"/>
    <x v="17"/>
    <n v="66118000"/>
    <s v="Produktion"/>
    <s v="5815043102 Produktion"/>
    <n v="-46.32"/>
    <n v="-44.29"/>
    <n v="-46.99"/>
    <n v="-46.82"/>
    <n v="-46.99"/>
    <n v="-46.99"/>
    <n v="-46.9"/>
    <n v="-46.9"/>
    <n v="-46.9"/>
    <n v="-47.5"/>
    <n v="-47.5"/>
    <n v="382.58"/>
  </r>
  <r>
    <x v="2"/>
    <n v="5815043102"/>
    <s v="Produktion"/>
    <x v="17"/>
    <n v="66118000"/>
    <s v="Produktion"/>
    <s v="5815043102 Produktion"/>
    <n v="46.32"/>
    <n v="44.29"/>
    <n v="46.99"/>
    <n v="46.82"/>
    <n v="46.99"/>
    <n v="46.99"/>
    <n v="46.9"/>
    <n v="46.9"/>
    <n v="46.9"/>
    <n v="47.5"/>
    <n v="47.5"/>
    <n v="-382.58"/>
  </r>
  <r>
    <x v="2"/>
    <n v="5815043102"/>
    <s v="Produktion"/>
    <x v="17"/>
    <n v="66119000"/>
    <s v="Produktion"/>
    <s v="5815043102 Produktion"/>
    <n v="11.34"/>
    <n v="10.85"/>
    <n v="11.51"/>
    <n v="11.47"/>
    <n v="11.51"/>
    <n v="11.51"/>
    <n v="11.49"/>
    <n v="11.49"/>
    <n v="11.49"/>
    <n v="11.63"/>
    <n v="11.63"/>
    <n v="-94.58"/>
  </r>
  <r>
    <x v="2"/>
    <n v="5815043102"/>
    <s v="Produktion"/>
    <x v="17"/>
    <n v="66119000"/>
    <s v="Produktion"/>
    <s v="5815043102 Produktion"/>
    <n v="-11.34"/>
    <n v="-10.85"/>
    <n v="-11.51"/>
    <n v="-11.47"/>
    <n v="-11.51"/>
    <n v="-11.51"/>
    <n v="-11.49"/>
    <n v="-11.49"/>
    <n v="-11.49"/>
    <n v="-11.63"/>
    <n v="-11.63"/>
    <n v="94.58"/>
  </r>
  <r>
    <x v="2"/>
    <n v="5815043102"/>
    <s v="Produktion"/>
    <x v="17"/>
    <n v="66119000"/>
    <s v="Produktion"/>
    <s v="5815043102 Produktion"/>
    <n v="11.34"/>
    <n v="10.85"/>
    <n v="11.51"/>
    <n v="11.47"/>
    <n v="11.51"/>
    <n v="11.51"/>
    <n v="11.49"/>
    <n v="11.49"/>
    <n v="11.49"/>
    <n v="11.63"/>
    <n v="11.63"/>
    <n v="-94.58"/>
  </r>
  <r>
    <x v="2"/>
    <n v="5815043102"/>
    <s v="Produktion"/>
    <x v="14"/>
    <n v="66162000"/>
    <s v="Produktion"/>
    <s v="5815043102 Produktion"/>
    <n v="66.52"/>
    <n v="63.6"/>
    <n v="67.48"/>
    <n v="67.239999999999995"/>
    <n v="67.48"/>
    <n v="67.48"/>
    <n v="67.36"/>
    <n v="67.36"/>
    <n v="67.36"/>
    <n v="68.209999999999994"/>
    <n v="68.209999999999994"/>
    <n v="-397.27"/>
  </r>
  <r>
    <x v="2"/>
    <n v="5815043102"/>
    <s v="Produktion"/>
    <x v="14"/>
    <n v="66162000"/>
    <s v="Produktion"/>
    <s v="5815043102 Produktion"/>
    <n v="-66.52"/>
    <n v="-63.6"/>
    <n v="-67.48"/>
    <n v="-67.239999999999995"/>
    <n v="-67.48"/>
    <n v="-67.48"/>
    <n v="-67.36"/>
    <n v="-67.36"/>
    <n v="-67.36"/>
    <n v="-68.209999999999994"/>
    <n v="-68.209999999999994"/>
    <n v="397.27"/>
  </r>
  <r>
    <x v="2"/>
    <n v="5815043102"/>
    <s v="Produktion"/>
    <x v="14"/>
    <n v="66162000"/>
    <s v="Produktion"/>
    <s v="5815043102 Produktion"/>
    <n v="66.52"/>
    <n v="63.6"/>
    <n v="67.48"/>
    <n v="67.239999999999995"/>
    <n v="67.48"/>
    <n v="67.48"/>
    <n v="67.36"/>
    <n v="67.36"/>
    <n v="67.36"/>
    <n v="68.209999999999994"/>
    <n v="68.209999999999994"/>
    <n v="-397.27"/>
  </r>
  <r>
    <x v="2"/>
    <n v="5815043102"/>
    <s v="Produktion"/>
    <x v="18"/>
    <n v="66202000"/>
    <s v="Produktion"/>
    <s v="5815043102 Produktion"/>
    <n v="1.99"/>
    <n v="1.91"/>
    <n v="2.02"/>
    <n v="2.02"/>
    <n v="2.02"/>
    <n v="2.02"/>
    <n v="2.02"/>
    <n v="2.02"/>
    <n v="2.02"/>
    <n v="2.04"/>
    <n v="2.04"/>
    <n v="2.0499999999999998"/>
  </r>
  <r>
    <x v="2"/>
    <n v="5815043102"/>
    <s v="Produktion"/>
    <x v="18"/>
    <n v="66202000"/>
    <s v="Produktion"/>
    <s v="5815043102 Produktion"/>
    <n v="-1.99"/>
    <n v="-1.91"/>
    <n v="-2.02"/>
    <n v="-2.02"/>
    <n v="-2.02"/>
    <n v="-2.02"/>
    <n v="-2.02"/>
    <n v="-2.02"/>
    <n v="-2.02"/>
    <n v="-2.04"/>
    <n v="-2.04"/>
    <n v="-2.0499999999999998"/>
  </r>
  <r>
    <x v="2"/>
    <n v="5815043102"/>
    <s v="Produktion"/>
    <x v="18"/>
    <n v="66202000"/>
    <s v="Produktion"/>
    <s v="5815043102 Produktion"/>
    <n v="1.99"/>
    <n v="1.91"/>
    <n v="2.02"/>
    <n v="2.02"/>
    <n v="2.02"/>
    <n v="2.02"/>
    <n v="2.02"/>
    <n v="2.02"/>
    <n v="2.02"/>
    <n v="2.04"/>
    <n v="2.04"/>
    <n v="2.0499999999999998"/>
  </r>
  <r>
    <x v="2"/>
    <n v="5815043102"/>
    <s v="Produktion"/>
    <x v="18"/>
    <n v="66203000"/>
    <s v="Produktion"/>
    <s v="5815043102 Produktion"/>
    <n v="0.48"/>
    <n v="0.45"/>
    <n v="0.48"/>
    <n v="0.48"/>
    <n v="0.48"/>
    <n v="0.48"/>
    <n v="0.48"/>
    <n v="0.48"/>
    <n v="0.48"/>
    <n v="0.49"/>
    <n v="0.49"/>
    <n v="0.49"/>
  </r>
  <r>
    <x v="2"/>
    <n v="5815043102"/>
    <s v="Produktion"/>
    <x v="18"/>
    <n v="66203000"/>
    <s v="Produktion"/>
    <s v="5815043102 Produktion"/>
    <n v="-0.48"/>
    <n v="-0.45"/>
    <n v="-0.48"/>
    <n v="-0.48"/>
    <n v="-0.48"/>
    <n v="-0.48"/>
    <n v="-0.48"/>
    <n v="-0.48"/>
    <n v="-0.48"/>
    <n v="-0.49"/>
    <n v="-0.49"/>
    <n v="-0.49"/>
  </r>
  <r>
    <x v="2"/>
    <n v="5815043102"/>
    <s v="Produktion"/>
    <x v="18"/>
    <n v="66203000"/>
    <s v="Produktion"/>
    <s v="5815043102 Produktion"/>
    <n v="0.48"/>
    <n v="0.45"/>
    <n v="0.48"/>
    <n v="0.48"/>
    <n v="0.48"/>
    <n v="0.48"/>
    <n v="0.48"/>
    <n v="0.48"/>
    <n v="0.48"/>
    <n v="0.49"/>
    <n v="0.49"/>
    <n v="0.49"/>
  </r>
  <r>
    <x v="2"/>
    <n v="5815043102"/>
    <s v="Produktion"/>
    <x v="19"/>
    <n v="66223000"/>
    <s v="Produktion"/>
    <s v="5815043102 Produktion"/>
    <n v="5"/>
    <n v="4.78"/>
    <n v="5.08"/>
    <n v="5.0599999999999996"/>
    <n v="5.08"/>
    <n v="5.08"/>
    <n v="5.07"/>
    <n v="5.07"/>
    <n v="5.07"/>
    <n v="5.13"/>
    <n v="5.13"/>
    <n v="5.15"/>
  </r>
  <r>
    <x v="2"/>
    <n v="5815043102"/>
    <s v="Produktion"/>
    <x v="19"/>
    <n v="66223000"/>
    <s v="Produktion"/>
    <s v="5815043102 Produktion"/>
    <n v="-5"/>
    <n v="-4.78"/>
    <n v="-5.08"/>
    <n v="-5.0599999999999996"/>
    <n v="-5.08"/>
    <n v="-5.08"/>
    <n v="-5.07"/>
    <n v="-5.07"/>
    <n v="-5.07"/>
    <n v="-5.13"/>
    <n v="-5.13"/>
    <n v="-5.15"/>
  </r>
  <r>
    <x v="2"/>
    <n v="5815043102"/>
    <s v="Produktion"/>
    <x v="19"/>
    <n v="66223000"/>
    <s v="Produktion"/>
    <s v="5815043102 Produktion"/>
    <n v="5"/>
    <n v="4.78"/>
    <n v="5.08"/>
    <n v="5.0599999999999996"/>
    <n v="5.08"/>
    <n v="5.08"/>
    <n v="5.07"/>
    <n v="5.07"/>
    <n v="5.07"/>
    <n v="5.13"/>
    <n v="5.13"/>
    <n v="5.15"/>
  </r>
  <r>
    <x v="2"/>
    <n v="5815043130"/>
    <s v="Produktion"/>
    <x v="17"/>
    <n v="66118000"/>
    <s v="Produktion"/>
    <s v="5815043130 Produktion"/>
    <n v="1142.5899999999999"/>
    <n v="1121.94"/>
    <n v="1190.3"/>
    <n v="1186.05"/>
    <n v="1190.3"/>
    <n v="1190.3"/>
    <n v="1188.17"/>
    <n v="1188.17"/>
    <n v="1188.17"/>
    <n v="1203.24"/>
    <n v="1203.24"/>
    <n v="-9692.11"/>
  </r>
  <r>
    <x v="2"/>
    <n v="5815043130"/>
    <s v="Produktion"/>
    <x v="17"/>
    <n v="66118000"/>
    <s v="Produktion"/>
    <s v="5815043130 Produktion"/>
    <n v="-1142.5899999999999"/>
    <n v="-1121.94"/>
    <n v="-1190.3"/>
    <n v="-1186.05"/>
    <n v="-1190.3"/>
    <n v="-1190.3"/>
    <n v="-1188.17"/>
    <n v="-1188.17"/>
    <n v="-1188.17"/>
    <n v="-1203.24"/>
    <n v="-1203.24"/>
    <n v="9692.11"/>
  </r>
  <r>
    <x v="2"/>
    <n v="5815043130"/>
    <s v="Produktion"/>
    <x v="17"/>
    <n v="66118000"/>
    <s v="Produktion"/>
    <s v="5815043130 Produktion"/>
    <n v="1142.5899999999999"/>
    <n v="1121.94"/>
    <n v="1190.3"/>
    <n v="1186.05"/>
    <n v="1190.3"/>
    <n v="1190.3"/>
    <n v="1188.17"/>
    <n v="1188.17"/>
    <n v="1188.17"/>
    <n v="1203.24"/>
    <n v="1203.24"/>
    <n v="-9692.11"/>
  </r>
  <r>
    <x v="2"/>
    <n v="5815043130"/>
    <s v="Produktion"/>
    <x v="17"/>
    <n v="66119000"/>
    <s v="Produktion"/>
    <s v="5815043130 Produktion"/>
    <n v="279.81"/>
    <n v="274.75"/>
    <n v="291.49"/>
    <n v="290.45"/>
    <n v="291.49"/>
    <n v="291.49"/>
    <n v="290.97000000000003"/>
    <n v="290.97000000000003"/>
    <n v="290.97000000000003"/>
    <n v="294.66000000000003"/>
    <n v="294.66000000000003"/>
    <n v="-2395.9699999999998"/>
  </r>
  <r>
    <x v="2"/>
    <n v="5815043130"/>
    <s v="Produktion"/>
    <x v="17"/>
    <n v="66119000"/>
    <s v="Produktion"/>
    <s v="5815043130 Produktion"/>
    <n v="-279.81"/>
    <n v="-274.75"/>
    <n v="-291.49"/>
    <n v="-290.45"/>
    <n v="-291.49"/>
    <n v="-291.49"/>
    <n v="-290.97000000000003"/>
    <n v="-290.97000000000003"/>
    <n v="-290.97000000000003"/>
    <n v="-294.66000000000003"/>
    <n v="-294.66000000000003"/>
    <n v="2395.9699999999998"/>
  </r>
  <r>
    <x v="2"/>
    <n v="5815043130"/>
    <s v="Produktion"/>
    <x v="17"/>
    <n v="66119000"/>
    <s v="Produktion"/>
    <s v="5815043130 Produktion"/>
    <n v="279.81"/>
    <n v="274.75"/>
    <n v="291.49"/>
    <n v="290.45"/>
    <n v="291.49"/>
    <n v="291.49"/>
    <n v="290.97000000000003"/>
    <n v="290.97000000000003"/>
    <n v="290.97000000000003"/>
    <n v="294.66000000000003"/>
    <n v="294.66000000000003"/>
    <n v="-2395.9699999999998"/>
  </r>
  <r>
    <x v="2"/>
    <n v="5815043130"/>
    <s v="Produktion"/>
    <x v="14"/>
    <n v="66162000"/>
    <s v="Produktion"/>
    <s v="5815043130 Produktion"/>
    <n v="1640.94"/>
    <n v="1611.27"/>
    <n v="1709.45"/>
    <n v="1703.34"/>
    <n v="1709.45"/>
    <n v="1709.45"/>
    <n v="1706.39"/>
    <n v="1706.39"/>
    <n v="1706.39"/>
    <n v="1728.03"/>
    <n v="1728.03"/>
    <n v="-10064.16"/>
  </r>
  <r>
    <x v="2"/>
    <n v="5815043130"/>
    <s v="Produktion"/>
    <x v="14"/>
    <n v="66162000"/>
    <s v="Produktion"/>
    <s v="5815043130 Produktion"/>
    <n v="-1640.94"/>
    <n v="-1611.27"/>
    <n v="-1709.45"/>
    <n v="-1703.34"/>
    <n v="-1709.45"/>
    <n v="-1709.45"/>
    <n v="-1706.39"/>
    <n v="-1706.39"/>
    <n v="-1706.39"/>
    <n v="-1728.03"/>
    <n v="-1728.03"/>
    <n v="10064.16"/>
  </r>
  <r>
    <x v="2"/>
    <n v="5815043130"/>
    <s v="Produktion"/>
    <x v="14"/>
    <n v="66162000"/>
    <s v="Produktion"/>
    <s v="5815043130 Produktion"/>
    <n v="1640.94"/>
    <n v="1611.27"/>
    <n v="1709.45"/>
    <n v="1703.34"/>
    <n v="1709.45"/>
    <n v="1709.45"/>
    <n v="1706.39"/>
    <n v="1706.39"/>
    <n v="1706.39"/>
    <n v="1728.03"/>
    <n v="1728.03"/>
    <n v="-10064.16"/>
  </r>
  <r>
    <x v="2"/>
    <n v="5815043130"/>
    <s v="Produktion"/>
    <x v="18"/>
    <n v="66202000"/>
    <s v="Produktion"/>
    <s v="5815043130 Produktion"/>
    <n v="49.19"/>
    <n v="48.3"/>
    <n v="51.24"/>
    <n v="51.06"/>
    <n v="51.24"/>
    <n v="51.24"/>
    <n v="51.15"/>
    <n v="51.15"/>
    <n v="51.15"/>
    <n v="51.8"/>
    <n v="51.8"/>
    <n v="51.99"/>
  </r>
  <r>
    <x v="2"/>
    <n v="5815043130"/>
    <s v="Produktion"/>
    <x v="18"/>
    <n v="66202000"/>
    <s v="Produktion"/>
    <s v="5815043130 Produktion"/>
    <n v="-49.19"/>
    <n v="-48.3"/>
    <n v="-51.24"/>
    <n v="-51.06"/>
    <n v="-51.24"/>
    <n v="-51.24"/>
    <n v="-51.15"/>
    <n v="-51.15"/>
    <n v="-51.15"/>
    <n v="-51.8"/>
    <n v="-51.8"/>
    <n v="-51.99"/>
  </r>
  <r>
    <x v="2"/>
    <n v="5815043130"/>
    <s v="Produktion"/>
    <x v="18"/>
    <n v="66202000"/>
    <s v="Produktion"/>
    <s v="5815043130 Produktion"/>
    <n v="49.19"/>
    <n v="48.3"/>
    <n v="51.24"/>
    <n v="51.06"/>
    <n v="51.24"/>
    <n v="51.24"/>
    <n v="51.15"/>
    <n v="51.15"/>
    <n v="51.15"/>
    <n v="51.8"/>
    <n v="51.8"/>
    <n v="51.99"/>
  </r>
  <r>
    <x v="2"/>
    <n v="5815043130"/>
    <s v="Produktion"/>
    <x v="18"/>
    <n v="66203000"/>
    <s v="Produktion"/>
    <s v="5815043130 Produktion"/>
    <n v="11.74"/>
    <n v="11.53"/>
    <n v="12.23"/>
    <n v="12.18"/>
    <n v="12.23"/>
    <n v="12.23"/>
    <n v="12.21"/>
    <n v="12.21"/>
    <n v="12.21"/>
    <n v="12.36"/>
    <n v="12.36"/>
    <n v="12.41"/>
  </r>
  <r>
    <x v="2"/>
    <n v="5815043130"/>
    <s v="Produktion"/>
    <x v="18"/>
    <n v="66203000"/>
    <s v="Produktion"/>
    <s v="5815043130 Produktion"/>
    <n v="-11.74"/>
    <n v="-11.53"/>
    <n v="-12.23"/>
    <n v="-12.18"/>
    <n v="-12.23"/>
    <n v="-12.23"/>
    <n v="-12.21"/>
    <n v="-12.21"/>
    <n v="-12.21"/>
    <n v="-12.36"/>
    <n v="-12.36"/>
    <n v="-12.41"/>
  </r>
  <r>
    <x v="2"/>
    <n v="5815043130"/>
    <s v="Produktion"/>
    <x v="18"/>
    <n v="66203000"/>
    <s v="Produktion"/>
    <s v="5815043130 Produktion"/>
    <n v="11.74"/>
    <n v="11.53"/>
    <n v="12.23"/>
    <n v="12.18"/>
    <n v="12.23"/>
    <n v="12.23"/>
    <n v="12.21"/>
    <n v="12.21"/>
    <n v="12.21"/>
    <n v="12.36"/>
    <n v="12.36"/>
    <n v="12.41"/>
  </r>
  <r>
    <x v="2"/>
    <n v="5815043130"/>
    <s v="Produktion"/>
    <x v="19"/>
    <n v="66223000"/>
    <s v="Produktion"/>
    <s v="5815043130 Produktion"/>
    <n v="123.44"/>
    <n v="121.21"/>
    <n v="128.6"/>
    <n v="128.13999999999999"/>
    <n v="128.6"/>
    <n v="128.6"/>
    <n v="128.37"/>
    <n v="128.37"/>
    <n v="128.37"/>
    <n v="129.99"/>
    <n v="129.99"/>
    <n v="130.47"/>
  </r>
  <r>
    <x v="2"/>
    <n v="5815043130"/>
    <s v="Produktion"/>
    <x v="19"/>
    <n v="66223000"/>
    <s v="Produktion"/>
    <s v="5815043130 Produktion"/>
    <n v="-123.44"/>
    <n v="-121.21"/>
    <n v="-128.6"/>
    <n v="-128.13999999999999"/>
    <n v="-128.6"/>
    <n v="-128.6"/>
    <n v="-128.37"/>
    <n v="-128.37"/>
    <n v="-128.37"/>
    <n v="-129.99"/>
    <n v="-129.99"/>
    <n v="-130.47"/>
  </r>
  <r>
    <x v="2"/>
    <n v="5815043130"/>
    <s v="Produktion"/>
    <x v="19"/>
    <n v="66223000"/>
    <s v="Produktion"/>
    <s v="5815043130 Produktion"/>
    <n v="123.44"/>
    <n v="121.21"/>
    <n v="128.6"/>
    <n v="128.13999999999999"/>
    <n v="128.6"/>
    <n v="128.6"/>
    <n v="128.37"/>
    <n v="128.37"/>
    <n v="128.37"/>
    <n v="129.99"/>
    <n v="129.99"/>
    <n v="130.47"/>
  </r>
  <r>
    <x v="2"/>
    <n v="5815043210"/>
    <s v="Produktion"/>
    <x v="17"/>
    <n v="66118000"/>
    <s v="Produktion"/>
    <s v="5815043210 Produktion"/>
    <n v="617.62"/>
    <n v="590.49"/>
    <n v="626.47"/>
    <n v="624.24"/>
    <n v="626.47"/>
    <n v="626.47"/>
    <n v="609.72"/>
    <n v="609.72"/>
    <n v="609.72"/>
    <n v="617.45000000000005"/>
    <n v="617.45000000000005"/>
    <n v="-4718.53"/>
  </r>
  <r>
    <x v="2"/>
    <n v="5815043210"/>
    <s v="Produktion"/>
    <x v="17"/>
    <n v="66118000"/>
    <s v="Produktion"/>
    <s v="5815043210 Produktion"/>
    <n v="-617.62"/>
    <n v="-590.49"/>
    <n v="-626.47"/>
    <n v="-624.24"/>
    <n v="-626.47"/>
    <n v="-626.47"/>
    <n v="-609.72"/>
    <n v="-609.72"/>
    <n v="-609.72"/>
    <n v="-617.45000000000005"/>
    <n v="-617.45000000000005"/>
    <n v="4718.53"/>
  </r>
  <r>
    <x v="2"/>
    <n v="5815043210"/>
    <s v="Produktion"/>
    <x v="17"/>
    <n v="66118000"/>
    <s v="Produktion"/>
    <s v="5815043210 Produktion"/>
    <n v="617.62"/>
    <n v="590.49"/>
    <n v="626.47"/>
    <n v="624.24"/>
    <n v="626.47"/>
    <n v="626.47"/>
    <n v="609.72"/>
    <n v="609.72"/>
    <n v="609.72"/>
    <n v="617.45000000000005"/>
    <n v="617.45000000000005"/>
    <n v="-4718.53"/>
  </r>
  <r>
    <x v="2"/>
    <n v="5815043210"/>
    <s v="Produktion"/>
    <x v="17"/>
    <n v="66119000"/>
    <s v="Produktion"/>
    <s v="5815043210 Produktion"/>
    <n v="151.25"/>
    <n v="144.61000000000001"/>
    <n v="153.41999999999999"/>
    <n v="152.87"/>
    <n v="153.41999999999999"/>
    <n v="153.41999999999999"/>
    <n v="149.31"/>
    <n v="149.31"/>
    <n v="149.31"/>
    <n v="151.21"/>
    <n v="151.21"/>
    <n v="-1166.46"/>
  </r>
  <r>
    <x v="2"/>
    <n v="5815043210"/>
    <s v="Produktion"/>
    <x v="17"/>
    <n v="66119000"/>
    <s v="Produktion"/>
    <s v="5815043210 Produktion"/>
    <n v="-151.25"/>
    <n v="-144.61000000000001"/>
    <n v="-153.41999999999999"/>
    <n v="-152.87"/>
    <n v="-153.41999999999999"/>
    <n v="-153.41999999999999"/>
    <n v="-149.31"/>
    <n v="-149.31"/>
    <n v="-149.31"/>
    <n v="-151.21"/>
    <n v="-151.21"/>
    <n v="1166.46"/>
  </r>
  <r>
    <x v="2"/>
    <n v="5815043210"/>
    <s v="Produktion"/>
    <x v="17"/>
    <n v="66119000"/>
    <s v="Produktion"/>
    <s v="5815043210 Produktion"/>
    <n v="151.25"/>
    <n v="144.61000000000001"/>
    <n v="153.41999999999999"/>
    <n v="152.87"/>
    <n v="153.41999999999999"/>
    <n v="153.41999999999999"/>
    <n v="149.31"/>
    <n v="149.31"/>
    <n v="149.31"/>
    <n v="151.21"/>
    <n v="151.21"/>
    <n v="-1166.46"/>
  </r>
  <r>
    <x v="2"/>
    <n v="5815043210"/>
    <s v="Produktion"/>
    <x v="14"/>
    <n v="66162000"/>
    <s v="Produktion"/>
    <s v="5815043210 Produktion"/>
    <n v="886.99"/>
    <n v="848.04"/>
    <n v="899.71"/>
    <n v="896.5"/>
    <n v="899.71"/>
    <n v="899.71"/>
    <n v="875.65"/>
    <n v="875.65"/>
    <n v="875.65"/>
    <n v="886.75"/>
    <n v="886.75"/>
    <n v="-4899.6499999999996"/>
  </r>
  <r>
    <x v="2"/>
    <n v="5815043210"/>
    <s v="Produktion"/>
    <x v="14"/>
    <n v="66162000"/>
    <s v="Produktion"/>
    <s v="5815043210 Produktion"/>
    <n v="-886.99"/>
    <n v="-848.04"/>
    <n v="-899.71"/>
    <n v="-896.5"/>
    <n v="-899.71"/>
    <n v="-899.71"/>
    <n v="-875.65"/>
    <n v="-875.65"/>
    <n v="-875.65"/>
    <n v="-886.75"/>
    <n v="-886.75"/>
    <n v="4899.6499999999996"/>
  </r>
  <r>
    <x v="2"/>
    <n v="5815043210"/>
    <s v="Produktion"/>
    <x v="14"/>
    <n v="66162000"/>
    <s v="Produktion"/>
    <s v="5815043210 Produktion"/>
    <n v="886.99"/>
    <n v="848.04"/>
    <n v="899.71"/>
    <n v="896.5"/>
    <n v="899.71"/>
    <n v="899.71"/>
    <n v="875.65"/>
    <n v="875.65"/>
    <n v="875.65"/>
    <n v="886.75"/>
    <n v="886.75"/>
    <n v="-4899.6499999999996"/>
  </r>
  <r>
    <x v="2"/>
    <n v="5815043210"/>
    <s v="Produktion"/>
    <x v="18"/>
    <n v="66202000"/>
    <s v="Produktion"/>
    <s v="5815043210 Produktion"/>
    <n v="26.59"/>
    <n v="25.42"/>
    <n v="26.97"/>
    <n v="26.87"/>
    <n v="26.97"/>
    <n v="26.97"/>
    <n v="26.25"/>
    <n v="26.25"/>
    <n v="26.25"/>
    <n v="26.58"/>
    <n v="26.58"/>
    <n v="25.31"/>
  </r>
  <r>
    <x v="2"/>
    <n v="5815043210"/>
    <s v="Produktion"/>
    <x v="18"/>
    <n v="66202000"/>
    <s v="Produktion"/>
    <s v="5815043210 Produktion"/>
    <n v="-26.59"/>
    <n v="-25.42"/>
    <n v="-26.97"/>
    <n v="-26.87"/>
    <n v="-26.97"/>
    <n v="-26.97"/>
    <n v="-26.25"/>
    <n v="-26.25"/>
    <n v="-26.25"/>
    <n v="-26.58"/>
    <n v="-26.58"/>
    <n v="-25.31"/>
  </r>
  <r>
    <x v="2"/>
    <n v="5815043210"/>
    <s v="Produktion"/>
    <x v="18"/>
    <n v="66202000"/>
    <s v="Produktion"/>
    <s v="5815043210 Produktion"/>
    <n v="26.59"/>
    <n v="25.42"/>
    <n v="26.97"/>
    <n v="26.87"/>
    <n v="26.97"/>
    <n v="26.97"/>
    <n v="26.25"/>
    <n v="26.25"/>
    <n v="26.25"/>
    <n v="26.58"/>
    <n v="26.58"/>
    <n v="25.31"/>
  </r>
  <r>
    <x v="2"/>
    <n v="5815043210"/>
    <s v="Produktion"/>
    <x v="18"/>
    <n v="66203000"/>
    <s v="Produktion"/>
    <s v="5815043210 Produktion"/>
    <n v="6.34"/>
    <n v="6.07"/>
    <n v="6.44"/>
    <n v="6.41"/>
    <n v="6.44"/>
    <n v="6.44"/>
    <n v="6.26"/>
    <n v="6.26"/>
    <n v="6.26"/>
    <n v="6.34"/>
    <n v="6.34"/>
    <n v="6.04"/>
  </r>
  <r>
    <x v="2"/>
    <n v="5815043210"/>
    <s v="Produktion"/>
    <x v="18"/>
    <n v="66203000"/>
    <s v="Produktion"/>
    <s v="5815043210 Produktion"/>
    <n v="-6.34"/>
    <n v="-6.07"/>
    <n v="-6.44"/>
    <n v="-6.41"/>
    <n v="-6.44"/>
    <n v="-6.44"/>
    <n v="-6.26"/>
    <n v="-6.26"/>
    <n v="-6.26"/>
    <n v="-6.34"/>
    <n v="-6.34"/>
    <n v="-6.04"/>
  </r>
  <r>
    <x v="2"/>
    <n v="5815043210"/>
    <s v="Produktion"/>
    <x v="18"/>
    <n v="66203000"/>
    <s v="Produktion"/>
    <s v="5815043210 Produktion"/>
    <n v="6.34"/>
    <n v="6.07"/>
    <n v="6.44"/>
    <n v="6.41"/>
    <n v="6.44"/>
    <n v="6.44"/>
    <n v="6.26"/>
    <n v="6.26"/>
    <n v="6.26"/>
    <n v="6.34"/>
    <n v="6.34"/>
    <n v="6.04"/>
  </r>
  <r>
    <x v="2"/>
    <n v="5815043210"/>
    <s v="Produktion"/>
    <x v="19"/>
    <n v="66223000"/>
    <s v="Produktion"/>
    <s v="5815043210 Produktion"/>
    <n v="66.73"/>
    <n v="63.79"/>
    <n v="67.680000000000007"/>
    <n v="67.44"/>
    <n v="67.680000000000007"/>
    <n v="67.680000000000007"/>
    <n v="65.87"/>
    <n v="65.87"/>
    <n v="65.87"/>
    <n v="66.709999999999994"/>
    <n v="66.709999999999994"/>
    <n v="63.52"/>
  </r>
  <r>
    <x v="2"/>
    <n v="5815043210"/>
    <s v="Produktion"/>
    <x v="19"/>
    <n v="66223000"/>
    <s v="Produktion"/>
    <s v="5815043210 Produktion"/>
    <n v="-66.73"/>
    <n v="-63.79"/>
    <n v="-67.680000000000007"/>
    <n v="-67.44"/>
    <n v="-67.680000000000007"/>
    <n v="-67.680000000000007"/>
    <n v="-65.87"/>
    <n v="-65.87"/>
    <n v="-65.87"/>
    <n v="-66.709999999999994"/>
    <n v="-66.709999999999994"/>
    <n v="-63.52"/>
  </r>
  <r>
    <x v="2"/>
    <n v="5815043210"/>
    <s v="Produktion"/>
    <x v="19"/>
    <n v="66223000"/>
    <s v="Produktion"/>
    <s v="5815043210 Produktion"/>
    <n v="66.73"/>
    <n v="63.79"/>
    <n v="67.680000000000007"/>
    <n v="67.44"/>
    <n v="67.680000000000007"/>
    <n v="67.680000000000007"/>
    <n v="65.87"/>
    <n v="65.87"/>
    <n v="65.87"/>
    <n v="66.709999999999994"/>
    <n v="66.709999999999994"/>
    <n v="63.52"/>
  </r>
  <r>
    <x v="2"/>
    <n v="5815043240"/>
    <s v="Produktion"/>
    <x v="17"/>
    <n v="66118000"/>
    <s v="Produktion"/>
    <s v="5815043240 Produktion"/>
    <n v="77.2"/>
    <n v="59.05"/>
    <n v="0"/>
    <n v="0"/>
    <n v="0"/>
    <n v="0"/>
    <n v="0"/>
    <n v="0"/>
    <n v="0"/>
    <n v="0"/>
    <n v="0"/>
    <n v="0"/>
  </r>
  <r>
    <x v="2"/>
    <n v="5815043240"/>
    <s v="Produktion"/>
    <x v="17"/>
    <n v="66118000"/>
    <s v="Produktion"/>
    <s v="5815043240 Produktion"/>
    <n v="-77.2"/>
    <n v="-59.05"/>
    <n v="0"/>
    <n v="0"/>
    <n v="0"/>
    <n v="0"/>
    <n v="0"/>
    <n v="0"/>
    <n v="0"/>
    <n v="0"/>
    <n v="0"/>
    <n v="0"/>
  </r>
  <r>
    <x v="2"/>
    <n v="5815043240"/>
    <s v="Produktion"/>
    <x v="17"/>
    <n v="66118000"/>
    <s v="Produktion"/>
    <s v="5815043240 Produktion"/>
    <n v="77.2"/>
    <n v="59.05"/>
    <n v="0"/>
    <n v="0"/>
    <n v="0"/>
    <n v="0"/>
    <n v="0"/>
    <n v="0"/>
    <n v="0"/>
    <n v="0"/>
    <n v="0"/>
    <n v="0"/>
  </r>
  <r>
    <x v="2"/>
    <n v="5815043240"/>
    <s v="Produktion"/>
    <x v="17"/>
    <n v="66119000"/>
    <s v="Produktion"/>
    <s v="5815043240 Produktion"/>
    <n v="18.91"/>
    <n v="14.46"/>
    <n v="0"/>
    <n v="0"/>
    <n v="0"/>
    <n v="0"/>
    <n v="0"/>
    <n v="0"/>
    <n v="0"/>
    <n v="0"/>
    <n v="0"/>
    <n v="0"/>
  </r>
  <r>
    <x v="2"/>
    <n v="5815043240"/>
    <s v="Produktion"/>
    <x v="17"/>
    <n v="66119000"/>
    <s v="Produktion"/>
    <s v="5815043240 Produktion"/>
    <n v="-18.91"/>
    <n v="-14.46"/>
    <n v="0"/>
    <n v="0"/>
    <n v="0"/>
    <n v="0"/>
    <n v="0"/>
    <n v="0"/>
    <n v="0"/>
    <n v="0"/>
    <n v="0"/>
    <n v="0"/>
  </r>
  <r>
    <x v="2"/>
    <n v="5815043240"/>
    <s v="Produktion"/>
    <x v="17"/>
    <n v="66119000"/>
    <s v="Produktion"/>
    <s v="5815043240 Produktion"/>
    <n v="18.91"/>
    <n v="14.46"/>
    <n v="0"/>
    <n v="0"/>
    <n v="0"/>
    <n v="0"/>
    <n v="0"/>
    <n v="0"/>
    <n v="0"/>
    <n v="0"/>
    <n v="0"/>
    <n v="0"/>
  </r>
  <r>
    <x v="2"/>
    <n v="5815043240"/>
    <s v="Produktion"/>
    <x v="14"/>
    <n v="66162000"/>
    <s v="Produktion"/>
    <s v="5815043240 Produktion"/>
    <n v="110.87"/>
    <n v="84.8"/>
    <n v="0"/>
    <n v="0"/>
    <n v="0"/>
    <n v="0"/>
    <n v="0"/>
    <n v="0"/>
    <n v="0"/>
    <n v="0"/>
    <n v="0"/>
    <n v="0"/>
  </r>
  <r>
    <x v="2"/>
    <n v="5815043240"/>
    <s v="Produktion"/>
    <x v="14"/>
    <n v="66162000"/>
    <s v="Produktion"/>
    <s v="5815043240 Produktion"/>
    <n v="-110.87"/>
    <n v="-84.8"/>
    <n v="0"/>
    <n v="0"/>
    <n v="0"/>
    <n v="0"/>
    <n v="0"/>
    <n v="0"/>
    <n v="0"/>
    <n v="0"/>
    <n v="0"/>
    <n v="0"/>
  </r>
  <r>
    <x v="2"/>
    <n v="5815043240"/>
    <s v="Produktion"/>
    <x v="14"/>
    <n v="66162000"/>
    <s v="Produktion"/>
    <s v="5815043240 Produktion"/>
    <n v="110.87"/>
    <n v="84.8"/>
    <n v="0"/>
    <n v="0"/>
    <n v="0"/>
    <n v="0"/>
    <n v="0"/>
    <n v="0"/>
    <n v="0"/>
    <n v="0"/>
    <n v="0"/>
    <n v="0"/>
  </r>
  <r>
    <x v="2"/>
    <n v="5815043240"/>
    <s v="Produktion"/>
    <x v="18"/>
    <n v="66202000"/>
    <s v="Produktion"/>
    <s v="5815043240 Produktion"/>
    <n v="3.32"/>
    <n v="2.54"/>
    <n v="0"/>
    <n v="0"/>
    <n v="0"/>
    <n v="0"/>
    <n v="0"/>
    <n v="0"/>
    <n v="0"/>
    <n v="0"/>
    <n v="0"/>
    <n v="0"/>
  </r>
  <r>
    <x v="2"/>
    <n v="5815043240"/>
    <s v="Produktion"/>
    <x v="18"/>
    <n v="66202000"/>
    <s v="Produktion"/>
    <s v="5815043240 Produktion"/>
    <n v="-3.32"/>
    <n v="-2.54"/>
    <n v="0"/>
    <n v="0"/>
    <n v="0"/>
    <n v="0"/>
    <n v="0"/>
    <n v="0"/>
    <n v="0"/>
    <n v="0"/>
    <n v="0"/>
    <n v="0"/>
  </r>
  <r>
    <x v="2"/>
    <n v="5815043240"/>
    <s v="Produktion"/>
    <x v="18"/>
    <n v="66202000"/>
    <s v="Produktion"/>
    <s v="5815043240 Produktion"/>
    <n v="3.32"/>
    <n v="2.54"/>
    <n v="0"/>
    <n v="0"/>
    <n v="0"/>
    <n v="0"/>
    <n v="0"/>
    <n v="0"/>
    <n v="0"/>
    <n v="0"/>
    <n v="0"/>
    <n v="0"/>
  </r>
  <r>
    <x v="2"/>
    <n v="5815043240"/>
    <s v="Produktion"/>
    <x v="18"/>
    <n v="66203000"/>
    <s v="Produktion"/>
    <s v="5815043240 Produktion"/>
    <n v="0.79"/>
    <n v="0.61"/>
    <n v="0"/>
    <n v="0"/>
    <n v="0"/>
    <n v="0"/>
    <n v="0"/>
    <n v="0"/>
    <n v="0"/>
    <n v="0"/>
    <n v="0"/>
    <n v="0"/>
  </r>
  <r>
    <x v="2"/>
    <n v="5815043240"/>
    <s v="Produktion"/>
    <x v="18"/>
    <n v="66203000"/>
    <s v="Produktion"/>
    <s v="5815043240 Produktion"/>
    <n v="-0.79"/>
    <n v="-0.61"/>
    <n v="0"/>
    <n v="0"/>
    <n v="0"/>
    <n v="0"/>
    <n v="0"/>
    <n v="0"/>
    <n v="0"/>
    <n v="0"/>
    <n v="0"/>
    <n v="0"/>
  </r>
  <r>
    <x v="2"/>
    <n v="5815043240"/>
    <s v="Produktion"/>
    <x v="18"/>
    <n v="66203000"/>
    <s v="Produktion"/>
    <s v="5815043240 Produktion"/>
    <n v="0.79"/>
    <n v="0.61"/>
    <n v="0"/>
    <n v="0"/>
    <n v="0"/>
    <n v="0"/>
    <n v="0"/>
    <n v="0"/>
    <n v="0"/>
    <n v="0"/>
    <n v="0"/>
    <n v="0"/>
  </r>
  <r>
    <x v="2"/>
    <n v="5815043240"/>
    <s v="Produktion"/>
    <x v="19"/>
    <n v="66223000"/>
    <s v="Produktion"/>
    <s v="5815043240 Produktion"/>
    <n v="8.34"/>
    <n v="6.38"/>
    <n v="0"/>
    <n v="0"/>
    <n v="0"/>
    <n v="0"/>
    <n v="0"/>
    <n v="0"/>
    <n v="0"/>
    <n v="0"/>
    <n v="0"/>
    <n v="0"/>
  </r>
  <r>
    <x v="2"/>
    <n v="5815043240"/>
    <s v="Produktion"/>
    <x v="19"/>
    <n v="66223000"/>
    <s v="Produktion"/>
    <s v="5815043240 Produktion"/>
    <n v="-8.34"/>
    <n v="-6.38"/>
    <n v="0"/>
    <n v="0"/>
    <n v="0"/>
    <n v="0"/>
    <n v="0"/>
    <n v="0"/>
    <n v="0"/>
    <n v="0"/>
    <n v="0"/>
    <n v="0"/>
  </r>
  <r>
    <x v="2"/>
    <n v="5815043240"/>
    <s v="Produktion"/>
    <x v="19"/>
    <n v="66223000"/>
    <s v="Produktion"/>
    <s v="5815043240 Produktion"/>
    <n v="8.34"/>
    <n v="6.38"/>
    <n v="0"/>
    <n v="0"/>
    <n v="0"/>
    <n v="0"/>
    <n v="0"/>
    <n v="0"/>
    <n v="0"/>
    <n v="0"/>
    <n v="0"/>
    <n v="0"/>
  </r>
  <r>
    <x v="2"/>
    <n v="5815043280"/>
    <s v="Produktion"/>
    <x v="17"/>
    <n v="66118000"/>
    <s v="Produktion"/>
    <s v="5815043280 Produktion"/>
    <n v="77.2"/>
    <n v="103.34"/>
    <n v="109.63"/>
    <n v="93.64"/>
    <n v="78.31"/>
    <n v="78.31"/>
    <n v="109.44"/>
    <n v="109.44"/>
    <n v="109.44"/>
    <n v="0"/>
    <n v="0"/>
    <n v="0"/>
  </r>
  <r>
    <x v="2"/>
    <n v="5815043280"/>
    <s v="Produktion"/>
    <x v="17"/>
    <n v="66118000"/>
    <s v="Produktion"/>
    <s v="5815043280 Produktion"/>
    <n v="-77.2"/>
    <n v="-103.34"/>
    <n v="-109.63"/>
    <n v="-93.64"/>
    <n v="-78.31"/>
    <n v="-78.31"/>
    <n v="-109.44"/>
    <n v="-109.44"/>
    <n v="-109.44"/>
    <n v="0"/>
    <n v="0"/>
    <n v="0"/>
  </r>
  <r>
    <x v="2"/>
    <n v="5815043280"/>
    <s v="Produktion"/>
    <x v="17"/>
    <n v="66118000"/>
    <s v="Produktion"/>
    <s v="5815043280 Produktion"/>
    <n v="77.2"/>
    <n v="103.34"/>
    <n v="109.63"/>
    <n v="93.64"/>
    <n v="78.31"/>
    <n v="78.31"/>
    <n v="109.44"/>
    <n v="109.44"/>
    <n v="109.44"/>
    <n v="0"/>
    <n v="0"/>
    <n v="0"/>
  </r>
  <r>
    <x v="2"/>
    <n v="5815043280"/>
    <s v="Produktion"/>
    <x v="17"/>
    <n v="66119000"/>
    <s v="Produktion"/>
    <s v="5815043280 Produktion"/>
    <n v="18.91"/>
    <n v="25.31"/>
    <n v="26.85"/>
    <n v="22.93"/>
    <n v="19.18"/>
    <n v="19.18"/>
    <n v="26.8"/>
    <n v="26.8"/>
    <n v="26.8"/>
    <n v="0"/>
    <n v="0"/>
    <n v="0"/>
  </r>
  <r>
    <x v="2"/>
    <n v="5815043280"/>
    <s v="Produktion"/>
    <x v="17"/>
    <n v="66119000"/>
    <s v="Produktion"/>
    <s v="5815043280 Produktion"/>
    <n v="-18.91"/>
    <n v="-25.31"/>
    <n v="-26.85"/>
    <n v="-22.93"/>
    <n v="-19.18"/>
    <n v="-19.18"/>
    <n v="-26.8"/>
    <n v="-26.8"/>
    <n v="-26.8"/>
    <n v="0"/>
    <n v="0"/>
    <n v="0"/>
  </r>
  <r>
    <x v="2"/>
    <n v="5815043280"/>
    <s v="Produktion"/>
    <x v="17"/>
    <n v="66119000"/>
    <s v="Produktion"/>
    <s v="5815043280 Produktion"/>
    <n v="18.91"/>
    <n v="25.31"/>
    <n v="26.85"/>
    <n v="22.93"/>
    <n v="19.18"/>
    <n v="19.18"/>
    <n v="26.8"/>
    <n v="26.8"/>
    <n v="26.8"/>
    <n v="0"/>
    <n v="0"/>
    <n v="0"/>
  </r>
  <r>
    <x v="2"/>
    <n v="5815043280"/>
    <s v="Produktion"/>
    <x v="14"/>
    <n v="66162000"/>
    <s v="Produktion"/>
    <s v="5815043280 Produktion"/>
    <n v="110.87"/>
    <n v="148.41"/>
    <n v="157.44999999999999"/>
    <n v="134.47"/>
    <n v="112.46"/>
    <n v="112.46"/>
    <n v="157.16999999999999"/>
    <n v="157.16999999999999"/>
    <n v="157.16999999999999"/>
    <n v="0"/>
    <n v="0"/>
    <n v="0"/>
  </r>
  <r>
    <x v="2"/>
    <n v="5815043280"/>
    <s v="Produktion"/>
    <x v="14"/>
    <n v="66162000"/>
    <s v="Produktion"/>
    <s v="5815043280 Produktion"/>
    <n v="-110.87"/>
    <n v="-148.41"/>
    <n v="-157.44999999999999"/>
    <n v="-134.47"/>
    <n v="-112.46"/>
    <n v="-112.46"/>
    <n v="-157.16999999999999"/>
    <n v="-157.16999999999999"/>
    <n v="-157.16999999999999"/>
    <n v="0"/>
    <n v="0"/>
    <n v="0"/>
  </r>
  <r>
    <x v="2"/>
    <n v="5815043280"/>
    <s v="Produktion"/>
    <x v="14"/>
    <n v="66162000"/>
    <s v="Produktion"/>
    <s v="5815043280 Produktion"/>
    <n v="110.87"/>
    <n v="148.41"/>
    <n v="157.44999999999999"/>
    <n v="134.47"/>
    <n v="112.46"/>
    <n v="112.46"/>
    <n v="157.16999999999999"/>
    <n v="157.16999999999999"/>
    <n v="157.16999999999999"/>
    <n v="0"/>
    <n v="0"/>
    <n v="0"/>
  </r>
  <r>
    <x v="2"/>
    <n v="5815043280"/>
    <s v="Produktion"/>
    <x v="18"/>
    <n v="66202000"/>
    <s v="Produktion"/>
    <s v="5815043280 Produktion"/>
    <n v="3.32"/>
    <n v="4.45"/>
    <n v="4.72"/>
    <n v="4.03"/>
    <n v="3.37"/>
    <n v="3.37"/>
    <n v="4.71"/>
    <n v="4.71"/>
    <n v="4.71"/>
    <n v="0"/>
    <n v="0"/>
    <n v="0"/>
  </r>
  <r>
    <x v="2"/>
    <n v="5815043280"/>
    <s v="Produktion"/>
    <x v="18"/>
    <n v="66202000"/>
    <s v="Produktion"/>
    <s v="5815043280 Produktion"/>
    <n v="-3.32"/>
    <n v="-4.45"/>
    <n v="-4.72"/>
    <n v="-4.03"/>
    <n v="-3.37"/>
    <n v="-3.37"/>
    <n v="-4.71"/>
    <n v="-4.71"/>
    <n v="-4.71"/>
    <n v="0"/>
    <n v="0"/>
    <n v="0"/>
  </r>
  <r>
    <x v="2"/>
    <n v="5815043280"/>
    <s v="Produktion"/>
    <x v="18"/>
    <n v="66202000"/>
    <s v="Produktion"/>
    <s v="5815043280 Produktion"/>
    <n v="3.32"/>
    <n v="4.45"/>
    <n v="4.72"/>
    <n v="4.03"/>
    <n v="3.37"/>
    <n v="3.37"/>
    <n v="4.71"/>
    <n v="4.71"/>
    <n v="4.71"/>
    <n v="0"/>
    <n v="0"/>
    <n v="0"/>
  </r>
  <r>
    <x v="2"/>
    <n v="5815043280"/>
    <s v="Produktion"/>
    <x v="18"/>
    <n v="66203000"/>
    <s v="Produktion"/>
    <s v="5815043280 Produktion"/>
    <n v="0.79"/>
    <n v="1.06"/>
    <n v="1.1299999999999999"/>
    <n v="0.96"/>
    <n v="0.8"/>
    <n v="0.8"/>
    <n v="1.1200000000000001"/>
    <n v="1.1200000000000001"/>
    <n v="1.1200000000000001"/>
    <n v="0"/>
    <n v="0"/>
    <n v="0"/>
  </r>
  <r>
    <x v="2"/>
    <n v="5815043280"/>
    <s v="Produktion"/>
    <x v="18"/>
    <n v="66203000"/>
    <s v="Produktion"/>
    <s v="5815043280 Produktion"/>
    <n v="-0.79"/>
    <n v="-1.06"/>
    <n v="-1.1299999999999999"/>
    <n v="-0.96"/>
    <n v="-0.8"/>
    <n v="-0.8"/>
    <n v="-1.1200000000000001"/>
    <n v="-1.1200000000000001"/>
    <n v="-1.1200000000000001"/>
    <n v="0"/>
    <n v="0"/>
    <n v="0"/>
  </r>
  <r>
    <x v="2"/>
    <n v="5815043280"/>
    <s v="Produktion"/>
    <x v="18"/>
    <n v="66203000"/>
    <s v="Produktion"/>
    <s v="5815043280 Produktion"/>
    <n v="0.79"/>
    <n v="1.06"/>
    <n v="1.1299999999999999"/>
    <n v="0.96"/>
    <n v="0.8"/>
    <n v="0.8"/>
    <n v="1.1200000000000001"/>
    <n v="1.1200000000000001"/>
    <n v="1.1200000000000001"/>
    <n v="0"/>
    <n v="0"/>
    <n v="0"/>
  </r>
  <r>
    <x v="2"/>
    <n v="5815043280"/>
    <s v="Produktion"/>
    <x v="19"/>
    <n v="66223000"/>
    <s v="Produktion"/>
    <s v="5815043280 Produktion"/>
    <n v="8.34"/>
    <n v="11.16"/>
    <n v="11.84"/>
    <n v="10.119999999999999"/>
    <n v="8.4600000000000009"/>
    <n v="8.4600000000000009"/>
    <n v="11.82"/>
    <n v="11.82"/>
    <n v="11.82"/>
    <n v="0"/>
    <n v="0"/>
    <n v="0"/>
  </r>
  <r>
    <x v="2"/>
    <n v="5815043280"/>
    <s v="Produktion"/>
    <x v="19"/>
    <n v="66223000"/>
    <s v="Produktion"/>
    <s v="5815043280 Produktion"/>
    <n v="-8.34"/>
    <n v="-11.16"/>
    <n v="-11.84"/>
    <n v="-10.119999999999999"/>
    <n v="-8.4600000000000009"/>
    <n v="-8.4600000000000009"/>
    <n v="-11.82"/>
    <n v="-11.82"/>
    <n v="-11.82"/>
    <n v="0"/>
    <n v="0"/>
    <n v="0"/>
  </r>
  <r>
    <x v="2"/>
    <n v="5815043280"/>
    <s v="Produktion"/>
    <x v="19"/>
    <n v="66223000"/>
    <s v="Produktion"/>
    <s v="5815043280 Produktion"/>
    <n v="8.34"/>
    <n v="11.16"/>
    <n v="11.84"/>
    <n v="10.119999999999999"/>
    <n v="8.4600000000000009"/>
    <n v="8.4600000000000009"/>
    <n v="11.82"/>
    <n v="11.82"/>
    <n v="11.82"/>
    <n v="0"/>
    <n v="0"/>
    <n v="0"/>
  </r>
  <r>
    <x v="2"/>
    <n v="5815043290"/>
    <s v="Produktion"/>
    <x v="17"/>
    <n v="66118000"/>
    <s v="Produktion"/>
    <s v="5815043290 Produktion"/>
    <n v="185.29"/>
    <n v="428.11"/>
    <n v="0"/>
    <n v="0"/>
    <n v="0"/>
    <n v="0"/>
    <n v="0"/>
    <n v="0"/>
    <n v="0"/>
    <n v="0"/>
    <n v="0"/>
    <n v="0"/>
  </r>
  <r>
    <x v="2"/>
    <n v="5815043290"/>
    <s v="Produktion"/>
    <x v="17"/>
    <n v="66118000"/>
    <s v="Produktion"/>
    <s v="5815043290 Produktion"/>
    <n v="-185.29"/>
    <n v="-428.11"/>
    <n v="0"/>
    <n v="0"/>
    <n v="0"/>
    <n v="0"/>
    <n v="0"/>
    <n v="0"/>
    <n v="0"/>
    <n v="0"/>
    <n v="0"/>
    <n v="0"/>
  </r>
  <r>
    <x v="2"/>
    <n v="5815043290"/>
    <s v="Produktion"/>
    <x v="17"/>
    <n v="66118000"/>
    <s v="Produktion"/>
    <s v="5815043290 Produktion"/>
    <n v="185.29"/>
    <n v="428.11"/>
    <n v="0"/>
    <n v="0"/>
    <n v="0"/>
    <n v="0"/>
    <n v="0"/>
    <n v="0"/>
    <n v="0"/>
    <n v="0"/>
    <n v="0"/>
    <n v="0"/>
  </r>
  <r>
    <x v="2"/>
    <n v="5815043290"/>
    <s v="Produktion"/>
    <x v="17"/>
    <n v="66119000"/>
    <s v="Produktion"/>
    <s v="5815043290 Produktion"/>
    <n v="45.37"/>
    <n v="104.84"/>
    <n v="0"/>
    <n v="0"/>
    <n v="0"/>
    <n v="0"/>
    <n v="0"/>
    <n v="0"/>
    <n v="0"/>
    <n v="0"/>
    <n v="0"/>
    <n v="0"/>
  </r>
  <r>
    <x v="2"/>
    <n v="5815043290"/>
    <s v="Produktion"/>
    <x v="17"/>
    <n v="66119000"/>
    <s v="Produktion"/>
    <s v="5815043290 Produktion"/>
    <n v="-45.37"/>
    <n v="-104.84"/>
    <n v="0"/>
    <n v="0"/>
    <n v="0"/>
    <n v="0"/>
    <n v="0"/>
    <n v="0"/>
    <n v="0"/>
    <n v="0"/>
    <n v="0"/>
    <n v="0"/>
  </r>
  <r>
    <x v="2"/>
    <n v="5815043290"/>
    <s v="Produktion"/>
    <x v="17"/>
    <n v="66119000"/>
    <s v="Produktion"/>
    <s v="5815043290 Produktion"/>
    <n v="45.37"/>
    <n v="104.84"/>
    <n v="0"/>
    <n v="0"/>
    <n v="0"/>
    <n v="0"/>
    <n v="0"/>
    <n v="0"/>
    <n v="0"/>
    <n v="0"/>
    <n v="0"/>
    <n v="0"/>
  </r>
  <r>
    <x v="2"/>
    <n v="5815043290"/>
    <s v="Produktion"/>
    <x v="14"/>
    <n v="66162000"/>
    <s v="Produktion"/>
    <s v="5815043290 Produktion"/>
    <n v="266.10000000000002"/>
    <n v="614.83000000000004"/>
    <n v="0"/>
    <n v="0"/>
    <n v="0"/>
    <n v="0"/>
    <n v="0"/>
    <n v="0"/>
    <n v="0"/>
    <n v="0"/>
    <n v="0"/>
    <n v="0"/>
  </r>
  <r>
    <x v="2"/>
    <n v="5815043290"/>
    <s v="Produktion"/>
    <x v="14"/>
    <n v="66162000"/>
    <s v="Produktion"/>
    <s v="5815043290 Produktion"/>
    <n v="-266.10000000000002"/>
    <n v="-614.83000000000004"/>
    <n v="0"/>
    <n v="0"/>
    <n v="0"/>
    <n v="0"/>
    <n v="0"/>
    <n v="0"/>
    <n v="0"/>
    <n v="0"/>
    <n v="0"/>
    <n v="0"/>
  </r>
  <r>
    <x v="2"/>
    <n v="5815043290"/>
    <s v="Produktion"/>
    <x v="14"/>
    <n v="66162000"/>
    <s v="Produktion"/>
    <s v="5815043290 Produktion"/>
    <n v="266.10000000000002"/>
    <n v="614.83000000000004"/>
    <n v="0"/>
    <n v="0"/>
    <n v="0"/>
    <n v="0"/>
    <n v="0"/>
    <n v="0"/>
    <n v="0"/>
    <n v="0"/>
    <n v="0"/>
    <n v="0"/>
  </r>
  <r>
    <x v="2"/>
    <n v="5815043290"/>
    <s v="Produktion"/>
    <x v="18"/>
    <n v="66202000"/>
    <s v="Produktion"/>
    <s v="5815043290 Produktion"/>
    <n v="7.98"/>
    <n v="18.43"/>
    <n v="0"/>
    <n v="0"/>
    <n v="0"/>
    <n v="0"/>
    <n v="0"/>
    <n v="0"/>
    <n v="0"/>
    <n v="0"/>
    <n v="0"/>
    <n v="0"/>
  </r>
  <r>
    <x v="2"/>
    <n v="5815043290"/>
    <s v="Produktion"/>
    <x v="18"/>
    <n v="66202000"/>
    <s v="Produktion"/>
    <s v="5815043290 Produktion"/>
    <n v="-7.98"/>
    <n v="-18.43"/>
    <n v="0"/>
    <n v="0"/>
    <n v="0"/>
    <n v="0"/>
    <n v="0"/>
    <n v="0"/>
    <n v="0"/>
    <n v="0"/>
    <n v="0"/>
    <n v="0"/>
  </r>
  <r>
    <x v="2"/>
    <n v="5815043290"/>
    <s v="Produktion"/>
    <x v="18"/>
    <n v="66202000"/>
    <s v="Produktion"/>
    <s v="5815043290 Produktion"/>
    <n v="7.98"/>
    <n v="18.43"/>
    <n v="0"/>
    <n v="0"/>
    <n v="0"/>
    <n v="0"/>
    <n v="0"/>
    <n v="0"/>
    <n v="0"/>
    <n v="0"/>
    <n v="0"/>
    <n v="0"/>
  </r>
  <r>
    <x v="2"/>
    <n v="5815043290"/>
    <s v="Produktion"/>
    <x v="18"/>
    <n v="66203000"/>
    <s v="Produktion"/>
    <s v="5815043290 Produktion"/>
    <n v="1.9"/>
    <n v="4.4000000000000004"/>
    <n v="0"/>
    <n v="0"/>
    <n v="0"/>
    <n v="0"/>
    <n v="0"/>
    <n v="0"/>
    <n v="0"/>
    <n v="0"/>
    <n v="0"/>
    <n v="0"/>
  </r>
  <r>
    <x v="2"/>
    <n v="5815043290"/>
    <s v="Produktion"/>
    <x v="18"/>
    <n v="66203000"/>
    <s v="Produktion"/>
    <s v="5815043290 Produktion"/>
    <n v="-1.9"/>
    <n v="-4.4000000000000004"/>
    <n v="0"/>
    <n v="0"/>
    <n v="0"/>
    <n v="0"/>
    <n v="0"/>
    <n v="0"/>
    <n v="0"/>
    <n v="0"/>
    <n v="0"/>
    <n v="0"/>
  </r>
  <r>
    <x v="2"/>
    <n v="5815043290"/>
    <s v="Produktion"/>
    <x v="18"/>
    <n v="66203000"/>
    <s v="Produktion"/>
    <s v="5815043290 Produktion"/>
    <n v="1.9"/>
    <n v="4.4000000000000004"/>
    <n v="0"/>
    <n v="0"/>
    <n v="0"/>
    <n v="0"/>
    <n v="0"/>
    <n v="0"/>
    <n v="0"/>
    <n v="0"/>
    <n v="0"/>
    <n v="0"/>
  </r>
  <r>
    <x v="2"/>
    <n v="5815043290"/>
    <s v="Produktion"/>
    <x v="19"/>
    <n v="66223000"/>
    <s v="Produktion"/>
    <s v="5815043290 Produktion"/>
    <n v="20.02"/>
    <n v="46.25"/>
    <n v="0"/>
    <n v="0"/>
    <n v="0"/>
    <n v="0"/>
    <n v="0"/>
    <n v="0"/>
    <n v="0"/>
    <n v="0"/>
    <n v="0"/>
    <n v="0"/>
  </r>
  <r>
    <x v="2"/>
    <n v="5815043290"/>
    <s v="Produktion"/>
    <x v="19"/>
    <n v="66223000"/>
    <s v="Produktion"/>
    <s v="5815043290 Produktion"/>
    <n v="-20.02"/>
    <n v="-46.25"/>
    <n v="0"/>
    <n v="0"/>
    <n v="0"/>
    <n v="0"/>
    <n v="0"/>
    <n v="0"/>
    <n v="0"/>
    <n v="0"/>
    <n v="0"/>
    <n v="0"/>
  </r>
  <r>
    <x v="2"/>
    <n v="5815043290"/>
    <s v="Produktion"/>
    <x v="19"/>
    <n v="66223000"/>
    <s v="Produktion"/>
    <s v="5815043290 Produktion"/>
    <n v="20.02"/>
    <n v="46.25"/>
    <n v="0"/>
    <n v="0"/>
    <n v="0"/>
    <n v="0"/>
    <n v="0"/>
    <n v="0"/>
    <n v="0"/>
    <n v="0"/>
    <n v="0"/>
    <n v="0"/>
  </r>
  <r>
    <x v="2"/>
    <n v="5815043300"/>
    <s v="Produktion"/>
    <x v="17"/>
    <n v="66118000"/>
    <s v="Produktion"/>
    <s v="5815043300 Produktion"/>
    <n v="169.84"/>
    <n v="162.38999999999999"/>
    <n v="172.28"/>
    <n v="140.44999999999999"/>
    <n v="125.29"/>
    <n v="125.29"/>
    <n v="125.07"/>
    <n v="125.07"/>
    <n v="125.07"/>
    <n v="126.66"/>
    <n v="126.66"/>
    <n v="-1020.22"/>
  </r>
  <r>
    <x v="2"/>
    <n v="5815043300"/>
    <s v="Produktion"/>
    <x v="17"/>
    <n v="66118000"/>
    <s v="Produktion"/>
    <s v="5815043300 Produktion"/>
    <n v="-169.84"/>
    <n v="-162.38999999999999"/>
    <n v="-172.28"/>
    <n v="-140.44999999999999"/>
    <n v="-125.29"/>
    <n v="-125.29"/>
    <n v="-125.07"/>
    <n v="-125.07"/>
    <n v="-125.07"/>
    <n v="-126.66"/>
    <n v="-126.66"/>
    <n v="1020.22"/>
  </r>
  <r>
    <x v="2"/>
    <n v="5815043300"/>
    <s v="Produktion"/>
    <x v="17"/>
    <n v="66118000"/>
    <s v="Produktion"/>
    <s v="5815043300 Produktion"/>
    <n v="169.84"/>
    <n v="162.38999999999999"/>
    <n v="172.28"/>
    <n v="140.44999999999999"/>
    <n v="125.29"/>
    <n v="125.29"/>
    <n v="125.07"/>
    <n v="125.07"/>
    <n v="125.07"/>
    <n v="126.66"/>
    <n v="126.66"/>
    <n v="-1020.22"/>
  </r>
  <r>
    <x v="2"/>
    <n v="5815043300"/>
    <s v="Produktion"/>
    <x v="17"/>
    <n v="66119000"/>
    <s v="Produktion"/>
    <s v="5815043300 Produktion"/>
    <n v="41.59"/>
    <n v="39.770000000000003"/>
    <n v="42.19"/>
    <n v="34.4"/>
    <n v="30.68"/>
    <n v="30.68"/>
    <n v="30.63"/>
    <n v="30.63"/>
    <n v="30.63"/>
    <n v="31.02"/>
    <n v="31.02"/>
    <n v="-252.21"/>
  </r>
  <r>
    <x v="2"/>
    <n v="5815043300"/>
    <s v="Produktion"/>
    <x v="17"/>
    <n v="66119000"/>
    <s v="Produktion"/>
    <s v="5815043300 Produktion"/>
    <n v="-41.59"/>
    <n v="-39.770000000000003"/>
    <n v="-42.19"/>
    <n v="-34.4"/>
    <n v="-30.68"/>
    <n v="-30.68"/>
    <n v="-30.63"/>
    <n v="-30.63"/>
    <n v="-30.63"/>
    <n v="-31.02"/>
    <n v="-31.02"/>
    <n v="252.21"/>
  </r>
  <r>
    <x v="2"/>
    <n v="5815043300"/>
    <s v="Produktion"/>
    <x v="17"/>
    <n v="66119000"/>
    <s v="Produktion"/>
    <s v="5815043300 Produktion"/>
    <n v="41.59"/>
    <n v="39.770000000000003"/>
    <n v="42.19"/>
    <n v="34.4"/>
    <n v="30.68"/>
    <n v="30.68"/>
    <n v="30.63"/>
    <n v="30.63"/>
    <n v="30.63"/>
    <n v="31.02"/>
    <n v="31.02"/>
    <n v="-252.21"/>
  </r>
  <r>
    <x v="2"/>
    <n v="5815043300"/>
    <s v="Produktion"/>
    <x v="14"/>
    <n v="66162000"/>
    <s v="Produktion"/>
    <s v="5815043300 Produktion"/>
    <n v="243.92"/>
    <n v="233.21"/>
    <n v="247.42"/>
    <n v="201.71"/>
    <n v="179.94"/>
    <n v="179.94"/>
    <n v="179.62"/>
    <n v="179.62"/>
    <n v="179.62"/>
    <n v="181.9"/>
    <n v="181.9"/>
    <n v="-1059.3800000000001"/>
  </r>
  <r>
    <x v="2"/>
    <n v="5815043300"/>
    <s v="Produktion"/>
    <x v="14"/>
    <n v="66162000"/>
    <s v="Produktion"/>
    <s v="5815043300 Produktion"/>
    <n v="-243.92"/>
    <n v="-233.21"/>
    <n v="-247.42"/>
    <n v="-201.71"/>
    <n v="-179.94"/>
    <n v="-179.94"/>
    <n v="-179.62"/>
    <n v="-179.62"/>
    <n v="-179.62"/>
    <n v="-181.9"/>
    <n v="-181.9"/>
    <n v="1059.3800000000001"/>
  </r>
  <r>
    <x v="2"/>
    <n v="5815043300"/>
    <s v="Produktion"/>
    <x v="14"/>
    <n v="66162000"/>
    <s v="Produktion"/>
    <s v="5815043300 Produktion"/>
    <n v="243.92"/>
    <n v="233.21"/>
    <n v="247.42"/>
    <n v="201.71"/>
    <n v="179.94"/>
    <n v="179.94"/>
    <n v="179.62"/>
    <n v="179.62"/>
    <n v="179.62"/>
    <n v="181.9"/>
    <n v="181.9"/>
    <n v="-1059.3800000000001"/>
  </r>
  <r>
    <x v="2"/>
    <n v="5815043300"/>
    <s v="Produktion"/>
    <x v="18"/>
    <n v="66202000"/>
    <s v="Produktion"/>
    <s v="5815043300 Produktion"/>
    <n v="7.31"/>
    <n v="6.99"/>
    <n v="7.42"/>
    <n v="6.05"/>
    <n v="5.39"/>
    <n v="5.39"/>
    <n v="5.38"/>
    <n v="5.38"/>
    <n v="5.38"/>
    <n v="5.45"/>
    <n v="5.45"/>
    <n v="5.47"/>
  </r>
  <r>
    <x v="2"/>
    <n v="5815043300"/>
    <s v="Produktion"/>
    <x v="18"/>
    <n v="66202000"/>
    <s v="Produktion"/>
    <s v="5815043300 Produktion"/>
    <n v="-7.31"/>
    <n v="-6.99"/>
    <n v="-7.42"/>
    <n v="-6.05"/>
    <n v="-5.39"/>
    <n v="-5.39"/>
    <n v="-5.38"/>
    <n v="-5.38"/>
    <n v="-5.38"/>
    <n v="-5.45"/>
    <n v="-5.45"/>
    <n v="-5.47"/>
  </r>
  <r>
    <x v="2"/>
    <n v="5815043300"/>
    <s v="Produktion"/>
    <x v="18"/>
    <n v="66202000"/>
    <s v="Produktion"/>
    <s v="5815043300 Produktion"/>
    <n v="7.31"/>
    <n v="6.99"/>
    <n v="7.42"/>
    <n v="6.05"/>
    <n v="5.39"/>
    <n v="5.39"/>
    <n v="5.38"/>
    <n v="5.38"/>
    <n v="5.38"/>
    <n v="5.45"/>
    <n v="5.45"/>
    <n v="5.47"/>
  </r>
  <r>
    <x v="2"/>
    <n v="5815043300"/>
    <s v="Produktion"/>
    <x v="18"/>
    <n v="66203000"/>
    <s v="Produktion"/>
    <s v="5815043300 Produktion"/>
    <n v="1.74"/>
    <n v="1.67"/>
    <n v="1.77"/>
    <n v="1.44"/>
    <n v="1.29"/>
    <n v="1.29"/>
    <n v="1.28"/>
    <n v="1.28"/>
    <n v="1.28"/>
    <n v="1.3"/>
    <n v="1.3"/>
    <n v="1.31"/>
  </r>
  <r>
    <x v="2"/>
    <n v="5815043300"/>
    <s v="Produktion"/>
    <x v="18"/>
    <n v="66203000"/>
    <s v="Produktion"/>
    <s v="5815043300 Produktion"/>
    <n v="-1.74"/>
    <n v="-1.67"/>
    <n v="-1.77"/>
    <n v="-1.44"/>
    <n v="-1.29"/>
    <n v="-1.29"/>
    <n v="-1.28"/>
    <n v="-1.28"/>
    <n v="-1.28"/>
    <n v="-1.3"/>
    <n v="-1.3"/>
    <n v="-1.31"/>
  </r>
  <r>
    <x v="2"/>
    <n v="5815043300"/>
    <s v="Produktion"/>
    <x v="18"/>
    <n v="66203000"/>
    <s v="Produktion"/>
    <s v="5815043300 Produktion"/>
    <n v="1.74"/>
    <n v="1.67"/>
    <n v="1.77"/>
    <n v="1.44"/>
    <n v="1.29"/>
    <n v="1.29"/>
    <n v="1.28"/>
    <n v="1.28"/>
    <n v="1.28"/>
    <n v="1.3"/>
    <n v="1.3"/>
    <n v="1.31"/>
  </r>
  <r>
    <x v="2"/>
    <n v="5815043300"/>
    <s v="Produktion"/>
    <x v="19"/>
    <n v="66223000"/>
    <s v="Produktion"/>
    <s v="5815043300 Produktion"/>
    <n v="18.350000000000001"/>
    <n v="17.54"/>
    <n v="18.61"/>
    <n v="15.17"/>
    <n v="13.54"/>
    <n v="13.54"/>
    <n v="13.51"/>
    <n v="13.51"/>
    <n v="13.51"/>
    <n v="13.68"/>
    <n v="13.68"/>
    <n v="13.73"/>
  </r>
  <r>
    <x v="2"/>
    <n v="5815043300"/>
    <s v="Produktion"/>
    <x v="19"/>
    <n v="66223000"/>
    <s v="Produktion"/>
    <s v="5815043300 Produktion"/>
    <n v="-18.350000000000001"/>
    <n v="-17.54"/>
    <n v="-18.61"/>
    <n v="-15.17"/>
    <n v="-13.54"/>
    <n v="-13.54"/>
    <n v="-13.51"/>
    <n v="-13.51"/>
    <n v="-13.51"/>
    <n v="-13.68"/>
    <n v="-13.68"/>
    <n v="-13.73"/>
  </r>
  <r>
    <x v="2"/>
    <n v="5815043300"/>
    <s v="Produktion"/>
    <x v="19"/>
    <n v="66223000"/>
    <s v="Produktion"/>
    <s v="5815043300 Produktion"/>
    <n v="18.350000000000001"/>
    <n v="17.54"/>
    <n v="18.61"/>
    <n v="15.17"/>
    <n v="13.54"/>
    <n v="13.54"/>
    <n v="13.51"/>
    <n v="13.51"/>
    <n v="13.51"/>
    <n v="13.68"/>
    <n v="13.68"/>
    <n v="13.73"/>
  </r>
  <r>
    <x v="2"/>
    <n v="5815043460"/>
    <s v="Produktion"/>
    <x v="17"/>
    <n v="66118000"/>
    <s v="Produktion"/>
    <s v="5815043460 Produktion"/>
    <n v="2022.7"/>
    <n v="1933.86"/>
    <n v="2051.6999999999998"/>
    <n v="2044.37"/>
    <n v="2051.6999999999998"/>
    <n v="2051.6999999999998"/>
    <n v="2048.0300000000002"/>
    <n v="2048.0300000000002"/>
    <n v="2048.0300000000002"/>
    <n v="2074"/>
    <n v="2074"/>
    <n v="-16706.14"/>
  </r>
  <r>
    <x v="2"/>
    <n v="5815043460"/>
    <s v="Produktion"/>
    <x v="17"/>
    <n v="66118000"/>
    <s v="Produktion"/>
    <s v="5815043460 Produktion"/>
    <n v="-2022.7"/>
    <n v="-1933.86"/>
    <n v="-2051.6999999999998"/>
    <n v="-2044.37"/>
    <n v="-2051.6999999999998"/>
    <n v="-2051.6999999999998"/>
    <n v="-2048.0300000000002"/>
    <n v="-2048.0300000000002"/>
    <n v="-2048.0300000000002"/>
    <n v="-2074"/>
    <n v="-2074"/>
    <n v="16706.14"/>
  </r>
  <r>
    <x v="2"/>
    <n v="5815043460"/>
    <s v="Produktion"/>
    <x v="17"/>
    <n v="66118000"/>
    <s v="Produktion"/>
    <s v="5815043460 Produktion"/>
    <n v="2022.7"/>
    <n v="1933.86"/>
    <n v="2051.6999999999998"/>
    <n v="2044.37"/>
    <n v="2051.6999999999998"/>
    <n v="2051.6999999999998"/>
    <n v="2048.0300000000002"/>
    <n v="2048.0300000000002"/>
    <n v="2048.0300000000002"/>
    <n v="2074"/>
    <n v="2074"/>
    <n v="-16706.14"/>
  </r>
  <r>
    <x v="2"/>
    <n v="5815043460"/>
    <s v="Produktion"/>
    <x v="17"/>
    <n v="66119000"/>
    <s v="Produktion"/>
    <s v="5815043460 Produktion"/>
    <n v="495.34"/>
    <n v="473.59"/>
    <n v="502.44"/>
    <n v="500.65"/>
    <n v="502.44"/>
    <n v="502.44"/>
    <n v="501.54"/>
    <n v="501.54"/>
    <n v="501.54"/>
    <n v="507.9"/>
    <n v="507.9"/>
    <n v="-4129.8999999999996"/>
  </r>
  <r>
    <x v="2"/>
    <n v="5815043460"/>
    <s v="Produktion"/>
    <x v="17"/>
    <n v="66119000"/>
    <s v="Produktion"/>
    <s v="5815043460 Produktion"/>
    <n v="-495.34"/>
    <n v="-473.59"/>
    <n v="-502.44"/>
    <n v="-500.65"/>
    <n v="-502.44"/>
    <n v="-502.44"/>
    <n v="-501.54"/>
    <n v="-501.54"/>
    <n v="-501.54"/>
    <n v="-507.9"/>
    <n v="-507.9"/>
    <n v="4129.8999999999996"/>
  </r>
  <r>
    <x v="2"/>
    <n v="5815043460"/>
    <s v="Produktion"/>
    <x v="17"/>
    <n v="66119000"/>
    <s v="Produktion"/>
    <s v="5815043460 Produktion"/>
    <n v="495.34"/>
    <n v="473.59"/>
    <n v="502.44"/>
    <n v="500.65"/>
    <n v="502.44"/>
    <n v="502.44"/>
    <n v="501.54"/>
    <n v="501.54"/>
    <n v="501.54"/>
    <n v="507.9"/>
    <n v="507.9"/>
    <n v="-4129.8999999999996"/>
  </r>
  <r>
    <x v="2"/>
    <n v="5815043460"/>
    <s v="Produktion"/>
    <x v="14"/>
    <n v="66162000"/>
    <s v="Produktion"/>
    <s v="5815043460 Produktion"/>
    <n v="2904.9"/>
    <n v="2777.32"/>
    <n v="2946.55"/>
    <n v="2936.02"/>
    <n v="2946.55"/>
    <n v="2946.55"/>
    <n v="2941.28"/>
    <n v="2941.28"/>
    <n v="2941.28"/>
    <n v="2978.58"/>
    <n v="2978.58"/>
    <n v="-17347.43"/>
  </r>
  <r>
    <x v="2"/>
    <n v="5815043460"/>
    <s v="Produktion"/>
    <x v="14"/>
    <n v="66162000"/>
    <s v="Produktion"/>
    <s v="5815043460 Produktion"/>
    <n v="-2904.9"/>
    <n v="-2777.32"/>
    <n v="-2946.55"/>
    <n v="-2936.02"/>
    <n v="-2946.55"/>
    <n v="-2946.55"/>
    <n v="-2941.28"/>
    <n v="-2941.28"/>
    <n v="-2941.28"/>
    <n v="-2978.58"/>
    <n v="-2978.58"/>
    <n v="17347.43"/>
  </r>
  <r>
    <x v="2"/>
    <n v="5815043460"/>
    <s v="Produktion"/>
    <x v="14"/>
    <n v="66162000"/>
    <s v="Produktion"/>
    <s v="5815043460 Produktion"/>
    <n v="2904.9"/>
    <n v="2777.32"/>
    <n v="2946.55"/>
    <n v="2936.02"/>
    <n v="2946.55"/>
    <n v="2946.55"/>
    <n v="2941.28"/>
    <n v="2941.28"/>
    <n v="2941.28"/>
    <n v="2978.58"/>
    <n v="2978.58"/>
    <n v="-17347.43"/>
  </r>
  <r>
    <x v="2"/>
    <n v="5815043460"/>
    <s v="Produktion"/>
    <x v="18"/>
    <n v="66202000"/>
    <s v="Produktion"/>
    <s v="5815043460 Produktion"/>
    <n v="87.08"/>
    <n v="83.26"/>
    <n v="88.33"/>
    <n v="88.01"/>
    <n v="88.33"/>
    <n v="88.33"/>
    <n v="88.17"/>
    <n v="88.17"/>
    <n v="88.17"/>
    <n v="89.29"/>
    <n v="89.29"/>
    <n v="89.61"/>
  </r>
  <r>
    <x v="2"/>
    <n v="5815043460"/>
    <s v="Produktion"/>
    <x v="18"/>
    <n v="66202000"/>
    <s v="Produktion"/>
    <s v="5815043460 Produktion"/>
    <n v="-87.08"/>
    <n v="-83.26"/>
    <n v="-88.33"/>
    <n v="-88.01"/>
    <n v="-88.33"/>
    <n v="-88.33"/>
    <n v="-88.17"/>
    <n v="-88.17"/>
    <n v="-88.17"/>
    <n v="-89.29"/>
    <n v="-89.29"/>
    <n v="-89.61"/>
  </r>
  <r>
    <x v="2"/>
    <n v="5815043460"/>
    <s v="Produktion"/>
    <x v="18"/>
    <n v="66202000"/>
    <s v="Produktion"/>
    <s v="5815043460 Produktion"/>
    <n v="87.08"/>
    <n v="83.26"/>
    <n v="88.33"/>
    <n v="88.01"/>
    <n v="88.33"/>
    <n v="88.33"/>
    <n v="88.17"/>
    <n v="88.17"/>
    <n v="88.17"/>
    <n v="89.29"/>
    <n v="89.29"/>
    <n v="89.61"/>
  </r>
  <r>
    <x v="2"/>
    <n v="5815043460"/>
    <s v="Produktion"/>
    <x v="18"/>
    <n v="66203000"/>
    <s v="Produktion"/>
    <s v="5815043460 Produktion"/>
    <n v="20.78"/>
    <n v="19.87"/>
    <n v="21.08"/>
    <n v="21"/>
    <n v="21.08"/>
    <n v="21.08"/>
    <n v="21.04"/>
    <n v="21.04"/>
    <n v="21.04"/>
    <n v="21.31"/>
    <n v="21.31"/>
    <n v="21.38"/>
  </r>
  <r>
    <x v="2"/>
    <n v="5815043460"/>
    <s v="Produktion"/>
    <x v="18"/>
    <n v="66203000"/>
    <s v="Produktion"/>
    <s v="5815043460 Produktion"/>
    <n v="-20.78"/>
    <n v="-19.87"/>
    <n v="-21.08"/>
    <n v="-21"/>
    <n v="-21.08"/>
    <n v="-21.08"/>
    <n v="-21.04"/>
    <n v="-21.04"/>
    <n v="-21.04"/>
    <n v="-21.31"/>
    <n v="-21.31"/>
    <n v="-21.38"/>
  </r>
  <r>
    <x v="2"/>
    <n v="5815043460"/>
    <s v="Produktion"/>
    <x v="18"/>
    <n v="66203000"/>
    <s v="Produktion"/>
    <s v="5815043460 Produktion"/>
    <n v="20.78"/>
    <n v="19.87"/>
    <n v="21.08"/>
    <n v="21"/>
    <n v="21.08"/>
    <n v="21.08"/>
    <n v="21.04"/>
    <n v="21.04"/>
    <n v="21.04"/>
    <n v="21.31"/>
    <n v="21.31"/>
    <n v="21.38"/>
  </r>
  <r>
    <x v="2"/>
    <n v="5815043460"/>
    <s v="Produktion"/>
    <x v="19"/>
    <n v="66223000"/>
    <s v="Produktion"/>
    <s v="5815043460 Produktion"/>
    <n v="218.53"/>
    <n v="208.93"/>
    <n v="221.66"/>
    <n v="220.87"/>
    <n v="221.66"/>
    <n v="221.66"/>
    <n v="221.26"/>
    <n v="221.26"/>
    <n v="221.26"/>
    <n v="224.07"/>
    <n v="224.07"/>
    <n v="224.88"/>
  </r>
  <r>
    <x v="2"/>
    <n v="5815043460"/>
    <s v="Produktion"/>
    <x v="19"/>
    <n v="66223000"/>
    <s v="Produktion"/>
    <s v="5815043460 Produktion"/>
    <n v="-218.53"/>
    <n v="-208.93"/>
    <n v="-221.66"/>
    <n v="-220.87"/>
    <n v="-221.66"/>
    <n v="-221.66"/>
    <n v="-221.26"/>
    <n v="-221.26"/>
    <n v="-221.26"/>
    <n v="-224.07"/>
    <n v="-224.07"/>
    <n v="-224.88"/>
  </r>
  <r>
    <x v="2"/>
    <n v="5815043460"/>
    <s v="Produktion"/>
    <x v="19"/>
    <n v="66223000"/>
    <s v="Produktion"/>
    <s v="5815043460 Produktion"/>
    <n v="218.53"/>
    <n v="208.93"/>
    <n v="221.66"/>
    <n v="220.87"/>
    <n v="221.66"/>
    <n v="221.66"/>
    <n v="221.26"/>
    <n v="221.26"/>
    <n v="221.26"/>
    <n v="224.07"/>
    <n v="224.07"/>
    <n v="224.88"/>
  </r>
  <r>
    <x v="2"/>
    <n v="5815043500"/>
    <s v="Produktion"/>
    <x v="17"/>
    <n v="66118000"/>
    <s v="Produktion"/>
    <s v="5815043500 Produktion"/>
    <n v="710.26"/>
    <n v="767.64"/>
    <n v="830.08"/>
    <n v="920.75"/>
    <n v="924.05"/>
    <n v="924.05"/>
    <n v="922.39"/>
    <n v="922.39"/>
    <n v="922.39"/>
    <n v="934.09"/>
    <n v="934.09"/>
    <n v="-7524.14"/>
  </r>
  <r>
    <x v="2"/>
    <n v="5815043500"/>
    <s v="Produktion"/>
    <x v="17"/>
    <n v="66118000"/>
    <s v="Produktion"/>
    <s v="5815043500 Produktion"/>
    <n v="-710.26"/>
    <n v="-767.64"/>
    <n v="-830.08"/>
    <n v="-920.75"/>
    <n v="-924.05"/>
    <n v="-924.05"/>
    <n v="-922.39"/>
    <n v="-922.39"/>
    <n v="-922.39"/>
    <n v="-934.09"/>
    <n v="-934.09"/>
    <n v="7524.14"/>
  </r>
  <r>
    <x v="2"/>
    <n v="5815043500"/>
    <s v="Produktion"/>
    <x v="17"/>
    <n v="66118000"/>
    <s v="Produktion"/>
    <s v="5815043500 Produktion"/>
    <n v="710.26"/>
    <n v="767.64"/>
    <n v="830.08"/>
    <n v="920.75"/>
    <n v="924.05"/>
    <n v="924.05"/>
    <n v="922.39"/>
    <n v="922.39"/>
    <n v="922.39"/>
    <n v="934.09"/>
    <n v="934.09"/>
    <n v="-7524.14"/>
  </r>
  <r>
    <x v="2"/>
    <n v="5815043500"/>
    <s v="Produktion"/>
    <x v="17"/>
    <n v="66119000"/>
    <s v="Produktion"/>
    <s v="5815043500 Produktion"/>
    <n v="173.94"/>
    <n v="187.99"/>
    <n v="203.28"/>
    <n v="225.48"/>
    <n v="226.29"/>
    <n v="226.29"/>
    <n v="225.89"/>
    <n v="225.89"/>
    <n v="225.89"/>
    <n v="228.75"/>
    <n v="228.75"/>
    <n v="-1860.03"/>
  </r>
  <r>
    <x v="2"/>
    <n v="5815043500"/>
    <s v="Produktion"/>
    <x v="17"/>
    <n v="66119000"/>
    <s v="Produktion"/>
    <s v="5815043500 Produktion"/>
    <n v="-173.94"/>
    <n v="-187.99"/>
    <n v="-203.28"/>
    <n v="-225.48"/>
    <n v="-226.29"/>
    <n v="-226.29"/>
    <n v="-225.89"/>
    <n v="-225.89"/>
    <n v="-225.89"/>
    <n v="-228.75"/>
    <n v="-228.75"/>
    <n v="1860.03"/>
  </r>
  <r>
    <x v="2"/>
    <n v="5815043500"/>
    <s v="Produktion"/>
    <x v="17"/>
    <n v="66119000"/>
    <s v="Produktion"/>
    <s v="5815043500 Produktion"/>
    <n v="173.94"/>
    <n v="187.99"/>
    <n v="203.28"/>
    <n v="225.48"/>
    <n v="226.29"/>
    <n v="226.29"/>
    <n v="225.89"/>
    <n v="225.89"/>
    <n v="225.89"/>
    <n v="228.75"/>
    <n v="228.75"/>
    <n v="-1860.03"/>
  </r>
  <r>
    <x v="2"/>
    <n v="5815043500"/>
    <s v="Produktion"/>
    <x v="14"/>
    <n v="66162000"/>
    <s v="Produktion"/>
    <s v="5815043500 Produktion"/>
    <n v="1020.04"/>
    <n v="1102.45"/>
    <n v="1192.1099999999999"/>
    <n v="1322.33"/>
    <n v="1327.07"/>
    <n v="1327.07"/>
    <n v="1324.7"/>
    <n v="1324.7"/>
    <n v="1324.7"/>
    <n v="1341.5"/>
    <n v="1341.5"/>
    <n v="-7812.96"/>
  </r>
  <r>
    <x v="2"/>
    <n v="5815043500"/>
    <s v="Produktion"/>
    <x v="14"/>
    <n v="66162000"/>
    <s v="Produktion"/>
    <s v="5815043500 Produktion"/>
    <n v="-1020.04"/>
    <n v="-1102.45"/>
    <n v="-1192.1099999999999"/>
    <n v="-1322.33"/>
    <n v="-1327.07"/>
    <n v="-1327.07"/>
    <n v="-1324.7"/>
    <n v="-1324.7"/>
    <n v="-1324.7"/>
    <n v="-1341.5"/>
    <n v="-1341.5"/>
    <n v="7812.96"/>
  </r>
  <r>
    <x v="2"/>
    <n v="5815043500"/>
    <s v="Produktion"/>
    <x v="14"/>
    <n v="66162000"/>
    <s v="Produktion"/>
    <s v="5815043500 Produktion"/>
    <n v="1020.04"/>
    <n v="1102.45"/>
    <n v="1192.1099999999999"/>
    <n v="1322.33"/>
    <n v="1327.07"/>
    <n v="1327.07"/>
    <n v="1324.7"/>
    <n v="1324.7"/>
    <n v="1324.7"/>
    <n v="1341.5"/>
    <n v="1341.5"/>
    <n v="-7812.96"/>
  </r>
  <r>
    <x v="2"/>
    <n v="5815043500"/>
    <s v="Produktion"/>
    <x v="18"/>
    <n v="66202000"/>
    <s v="Produktion"/>
    <s v="5815043500 Produktion"/>
    <n v="30.58"/>
    <n v="33.049999999999997"/>
    <n v="35.74"/>
    <n v="39.64"/>
    <n v="39.78"/>
    <n v="39.78"/>
    <n v="39.71"/>
    <n v="39.71"/>
    <n v="39.71"/>
    <n v="40.21"/>
    <n v="40.21"/>
    <n v="40.36"/>
  </r>
  <r>
    <x v="2"/>
    <n v="5815043500"/>
    <s v="Produktion"/>
    <x v="18"/>
    <n v="66202000"/>
    <s v="Produktion"/>
    <s v="5815043500 Produktion"/>
    <n v="-30.58"/>
    <n v="-33.049999999999997"/>
    <n v="-35.74"/>
    <n v="-39.64"/>
    <n v="-39.78"/>
    <n v="-39.78"/>
    <n v="-39.71"/>
    <n v="-39.71"/>
    <n v="-39.71"/>
    <n v="-40.21"/>
    <n v="-40.21"/>
    <n v="-40.36"/>
  </r>
  <r>
    <x v="2"/>
    <n v="5815043500"/>
    <s v="Produktion"/>
    <x v="18"/>
    <n v="66202000"/>
    <s v="Produktion"/>
    <s v="5815043500 Produktion"/>
    <n v="30.58"/>
    <n v="33.049999999999997"/>
    <n v="35.74"/>
    <n v="39.64"/>
    <n v="39.78"/>
    <n v="39.78"/>
    <n v="39.71"/>
    <n v="39.71"/>
    <n v="39.71"/>
    <n v="40.21"/>
    <n v="40.21"/>
    <n v="40.36"/>
  </r>
  <r>
    <x v="2"/>
    <n v="5815043500"/>
    <s v="Produktion"/>
    <x v="18"/>
    <n v="66203000"/>
    <s v="Produktion"/>
    <s v="5815043500 Produktion"/>
    <n v="7.3"/>
    <n v="7.89"/>
    <n v="8.5299999999999994"/>
    <n v="9.4600000000000009"/>
    <n v="9.49"/>
    <n v="9.49"/>
    <n v="9.48"/>
    <n v="9.48"/>
    <n v="9.48"/>
    <n v="9.6"/>
    <n v="9.6"/>
    <n v="9.6300000000000008"/>
  </r>
  <r>
    <x v="2"/>
    <n v="5815043500"/>
    <s v="Produktion"/>
    <x v="18"/>
    <n v="66203000"/>
    <s v="Produktion"/>
    <s v="5815043500 Produktion"/>
    <n v="-7.3"/>
    <n v="-7.89"/>
    <n v="-8.5299999999999994"/>
    <n v="-9.4600000000000009"/>
    <n v="-9.49"/>
    <n v="-9.49"/>
    <n v="-9.48"/>
    <n v="-9.48"/>
    <n v="-9.48"/>
    <n v="-9.6"/>
    <n v="-9.6"/>
    <n v="-9.6300000000000008"/>
  </r>
  <r>
    <x v="2"/>
    <n v="5815043500"/>
    <s v="Produktion"/>
    <x v="18"/>
    <n v="66203000"/>
    <s v="Produktion"/>
    <s v="5815043500 Produktion"/>
    <n v="7.3"/>
    <n v="7.89"/>
    <n v="8.5299999999999994"/>
    <n v="9.4600000000000009"/>
    <n v="9.49"/>
    <n v="9.49"/>
    <n v="9.48"/>
    <n v="9.48"/>
    <n v="9.48"/>
    <n v="9.6"/>
    <n v="9.6"/>
    <n v="9.6300000000000008"/>
  </r>
  <r>
    <x v="2"/>
    <n v="5815043500"/>
    <s v="Produktion"/>
    <x v="19"/>
    <n v="66223000"/>
    <s v="Produktion"/>
    <s v="5815043500 Produktion"/>
    <n v="76.73"/>
    <n v="82.93"/>
    <n v="89.68"/>
    <n v="99.47"/>
    <n v="99.83"/>
    <n v="99.83"/>
    <n v="99.65"/>
    <n v="99.65"/>
    <n v="99.65"/>
    <n v="100.92"/>
    <n v="100.92"/>
    <n v="101.28"/>
  </r>
  <r>
    <x v="2"/>
    <n v="5815043500"/>
    <s v="Produktion"/>
    <x v="19"/>
    <n v="66223000"/>
    <s v="Produktion"/>
    <s v="5815043500 Produktion"/>
    <n v="-76.73"/>
    <n v="-82.93"/>
    <n v="-89.68"/>
    <n v="-99.47"/>
    <n v="-99.83"/>
    <n v="-99.83"/>
    <n v="-99.65"/>
    <n v="-99.65"/>
    <n v="-99.65"/>
    <n v="-100.92"/>
    <n v="-100.92"/>
    <n v="-101.28"/>
  </r>
  <r>
    <x v="2"/>
    <n v="5815043500"/>
    <s v="Produktion"/>
    <x v="19"/>
    <n v="66223000"/>
    <s v="Produktion"/>
    <s v="5815043500 Produktion"/>
    <n v="76.73"/>
    <n v="82.93"/>
    <n v="89.68"/>
    <n v="99.47"/>
    <n v="99.83"/>
    <n v="99.83"/>
    <n v="99.65"/>
    <n v="99.65"/>
    <n v="99.65"/>
    <n v="100.92"/>
    <n v="100.92"/>
    <n v="101.28"/>
  </r>
  <r>
    <x v="2"/>
    <n v="5815050001"/>
    <s v="Qualitätsmanagement"/>
    <x v="17"/>
    <n v="66118000"/>
    <s v="Qualitätsmanagement"/>
    <s v="5815050001 Qualitätsmanagement"/>
    <n v="30.88"/>
    <n v="29.52"/>
    <n v="31.32"/>
    <n v="31.21"/>
    <n v="31.32"/>
    <n v="31.32"/>
    <n v="31.27"/>
    <n v="31.27"/>
    <n v="31.27"/>
    <n v="31.66"/>
    <n v="31.66"/>
    <n v="-255.06"/>
  </r>
  <r>
    <x v="2"/>
    <n v="5815050001"/>
    <s v="Qualitätsmanagement"/>
    <x v="17"/>
    <n v="66118000"/>
    <s v="Qualitätsmanagement"/>
    <s v="5815050001 Qualitätsmanagement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50001"/>
    <s v="Qualitätsmanagement"/>
    <x v="17"/>
    <n v="66118000"/>
    <s v="Qualitätsmanagement"/>
    <s v="5815050001 Qualitätsmanagement"/>
    <n v="30.88"/>
    <n v="29.52"/>
    <n v="31.32"/>
    <n v="31.21"/>
    <n v="31.32"/>
    <n v="31.32"/>
    <n v="31.27"/>
    <n v="31.27"/>
    <n v="31.27"/>
    <n v="31.66"/>
    <n v="31.66"/>
    <n v="-255.06"/>
  </r>
  <r>
    <x v="2"/>
    <n v="5815050001"/>
    <s v="Qualitätsmanagement"/>
    <x v="17"/>
    <n v="66119000"/>
    <s v="Qualitätsmanagement"/>
    <s v="5815050001 Qualitätsmanagement"/>
    <n v="7.56"/>
    <n v="7.23"/>
    <n v="7.67"/>
    <n v="7.64"/>
    <n v="7.67"/>
    <n v="7.67"/>
    <n v="7.66"/>
    <n v="7.66"/>
    <n v="7.66"/>
    <n v="7.75"/>
    <n v="7.75"/>
    <n v="-63.05"/>
  </r>
  <r>
    <x v="2"/>
    <n v="5815050001"/>
    <s v="Qualitätsmanagement"/>
    <x v="17"/>
    <n v="66119000"/>
    <s v="Qualitätsmanagement"/>
    <s v="5815050001 Qualitätsmanagement"/>
    <n v="-7.56"/>
    <n v="-7.23"/>
    <n v="-7.67"/>
    <n v="-7.64"/>
    <n v="-7.67"/>
    <n v="-7.67"/>
    <n v="-7.66"/>
    <n v="-7.66"/>
    <n v="-7.66"/>
    <n v="-7.75"/>
    <n v="-7.75"/>
    <n v="63.05"/>
  </r>
  <r>
    <x v="2"/>
    <n v="5815050001"/>
    <s v="Qualitätsmanagement"/>
    <x v="17"/>
    <n v="66119000"/>
    <s v="Qualitätsmanagement"/>
    <s v="5815050001 Qualitätsmanagement"/>
    <n v="7.56"/>
    <n v="7.23"/>
    <n v="7.67"/>
    <n v="7.64"/>
    <n v="7.67"/>
    <n v="7.67"/>
    <n v="7.66"/>
    <n v="7.66"/>
    <n v="7.66"/>
    <n v="7.75"/>
    <n v="7.75"/>
    <n v="-63.05"/>
  </r>
  <r>
    <x v="2"/>
    <n v="5815050001"/>
    <s v="Qualitätsmanagement"/>
    <x v="14"/>
    <n v="66162000"/>
    <s v="Qualitätsmanagement"/>
    <s v="5815050001 Qualitätsmanagement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50001"/>
    <s v="Qualitätsmanagement"/>
    <x v="14"/>
    <n v="66162000"/>
    <s v="Qualitätsmanagement"/>
    <s v="5815050001 Qualitätsmanagement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50001"/>
    <s v="Qualitätsmanagement"/>
    <x v="14"/>
    <n v="66162000"/>
    <s v="Qualitätsmanagement"/>
    <s v="5815050001 Qualitätsmanagement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50001"/>
    <s v="Qualitätsmanagement"/>
    <x v="18"/>
    <n v="66202000"/>
    <s v="Qualitätsmanagement"/>
    <s v="5815050001 Qualitätsmanagement"/>
    <n v="1.33"/>
    <n v="1.27"/>
    <n v="1.35"/>
    <n v="1.34"/>
    <n v="1.35"/>
    <n v="1.35"/>
    <n v="1.35"/>
    <n v="1.35"/>
    <n v="1.35"/>
    <n v="1.36"/>
    <n v="1.36"/>
    <n v="1.37"/>
  </r>
  <r>
    <x v="2"/>
    <n v="5815050001"/>
    <s v="Qualitätsmanagement"/>
    <x v="18"/>
    <n v="66202000"/>
    <s v="Qualitätsmanagement"/>
    <s v="5815050001 Qualitätsmanagement"/>
    <n v="-1.33"/>
    <n v="-1.27"/>
    <n v="-1.35"/>
    <n v="-1.34"/>
    <n v="-1.35"/>
    <n v="-1.35"/>
    <n v="-1.35"/>
    <n v="-1.35"/>
    <n v="-1.35"/>
    <n v="-1.36"/>
    <n v="-1.36"/>
    <n v="-1.37"/>
  </r>
  <r>
    <x v="2"/>
    <n v="5815050001"/>
    <s v="Qualitätsmanagement"/>
    <x v="18"/>
    <n v="66202000"/>
    <s v="Qualitätsmanagement"/>
    <s v="5815050001 Qualitätsmanagement"/>
    <n v="1.33"/>
    <n v="1.27"/>
    <n v="1.35"/>
    <n v="1.34"/>
    <n v="1.35"/>
    <n v="1.35"/>
    <n v="1.35"/>
    <n v="1.35"/>
    <n v="1.35"/>
    <n v="1.36"/>
    <n v="1.36"/>
    <n v="1.37"/>
  </r>
  <r>
    <x v="2"/>
    <n v="5815050001"/>
    <s v="Qualitätsmanagement"/>
    <x v="18"/>
    <n v="66203000"/>
    <s v="Qualitätsmanagement"/>
    <s v="5815050001 Qualitätsmanagement"/>
    <n v="0.32"/>
    <n v="0.3"/>
    <n v="0.32"/>
    <n v="0.32"/>
    <n v="0.32"/>
    <n v="0.32"/>
    <n v="0.32"/>
    <n v="0.32"/>
    <n v="0.32"/>
    <n v="0.33"/>
    <n v="0.33"/>
    <n v="0.33"/>
  </r>
  <r>
    <x v="2"/>
    <n v="5815050001"/>
    <s v="Qualitätsmanagement"/>
    <x v="18"/>
    <n v="66203000"/>
    <s v="Qualitätsmanagement"/>
    <s v="5815050001 Qualitätsmanagement"/>
    <n v="-0.32"/>
    <n v="-0.3"/>
    <n v="-0.32"/>
    <n v="-0.32"/>
    <n v="-0.32"/>
    <n v="-0.32"/>
    <n v="-0.32"/>
    <n v="-0.32"/>
    <n v="-0.32"/>
    <n v="-0.33"/>
    <n v="-0.33"/>
    <n v="-0.33"/>
  </r>
  <r>
    <x v="2"/>
    <n v="5815050001"/>
    <s v="Qualitätsmanagement"/>
    <x v="18"/>
    <n v="66203000"/>
    <s v="Qualitätsmanagement"/>
    <s v="5815050001 Qualitätsmanagement"/>
    <n v="0.32"/>
    <n v="0.3"/>
    <n v="0.32"/>
    <n v="0.32"/>
    <n v="0.32"/>
    <n v="0.32"/>
    <n v="0.32"/>
    <n v="0.32"/>
    <n v="0.32"/>
    <n v="0.33"/>
    <n v="0.33"/>
    <n v="0.33"/>
  </r>
  <r>
    <x v="2"/>
    <n v="5815050001"/>
    <s v="Qualitätsmanagement"/>
    <x v="19"/>
    <n v="66223000"/>
    <s v="Qualitätsmanagement"/>
    <s v="5815050001 Qualitätsmanagement"/>
    <n v="3.34"/>
    <n v="3.19"/>
    <n v="3.38"/>
    <n v="3.37"/>
    <n v="3.38"/>
    <n v="3.38"/>
    <n v="3.38"/>
    <n v="3.38"/>
    <n v="3.38"/>
    <n v="3.42"/>
    <n v="3.42"/>
    <n v="3.43"/>
  </r>
  <r>
    <x v="2"/>
    <n v="5815050001"/>
    <s v="Qualitätsmanagement"/>
    <x v="19"/>
    <n v="66223000"/>
    <s v="Qualitätsmanagement"/>
    <s v="5815050001 Qualitätsmanagement"/>
    <n v="-3.34"/>
    <n v="-3.19"/>
    <n v="-3.38"/>
    <n v="-3.37"/>
    <n v="-3.38"/>
    <n v="-3.38"/>
    <n v="-3.38"/>
    <n v="-3.38"/>
    <n v="-3.38"/>
    <n v="-3.42"/>
    <n v="-3.42"/>
    <n v="-3.43"/>
  </r>
  <r>
    <x v="2"/>
    <n v="5815050001"/>
    <s v="Qualitätsmanagement"/>
    <x v="19"/>
    <n v="66223000"/>
    <s v="Qualitätsmanagement"/>
    <s v="5815050001 Qualitätsmanagement"/>
    <n v="3.34"/>
    <n v="3.19"/>
    <n v="3.38"/>
    <n v="3.37"/>
    <n v="3.38"/>
    <n v="3.38"/>
    <n v="3.38"/>
    <n v="3.38"/>
    <n v="3.38"/>
    <n v="3.42"/>
    <n v="3.42"/>
    <n v="3.43"/>
  </r>
  <r>
    <x v="2"/>
    <n v="5815050020"/>
    <s v="Qualitätsmanagement"/>
    <x v="17"/>
    <n v="66118000"/>
    <s v="Qualitätsmanagement"/>
    <s v="5815050020 Qualitätsmanagement"/>
    <n v="92.64"/>
    <n v="88.57"/>
    <n v="93.97"/>
    <n v="93.64"/>
    <n v="93.97"/>
    <n v="93.97"/>
    <n v="93.8"/>
    <n v="93.8"/>
    <n v="93.8"/>
    <n v="94.99"/>
    <n v="94.99"/>
    <n v="-765.17"/>
  </r>
  <r>
    <x v="2"/>
    <n v="5815050020"/>
    <s v="Qualitätsmanagement"/>
    <x v="17"/>
    <n v="66118000"/>
    <s v="Qualitätsmanagement"/>
    <s v="5815050020 Qualitätsmanagement"/>
    <n v="-92.64"/>
    <n v="-88.57"/>
    <n v="-93.97"/>
    <n v="-93.64"/>
    <n v="-93.97"/>
    <n v="-93.97"/>
    <n v="-93.8"/>
    <n v="-93.8"/>
    <n v="-93.8"/>
    <n v="-94.99"/>
    <n v="-94.99"/>
    <n v="765.17"/>
  </r>
  <r>
    <x v="2"/>
    <n v="5815050020"/>
    <s v="Qualitätsmanagement"/>
    <x v="17"/>
    <n v="66118000"/>
    <s v="Qualitätsmanagement"/>
    <s v="5815050020 Qualitätsmanagement"/>
    <n v="92.64"/>
    <n v="88.57"/>
    <n v="93.97"/>
    <n v="93.64"/>
    <n v="93.97"/>
    <n v="93.97"/>
    <n v="93.8"/>
    <n v="93.8"/>
    <n v="93.8"/>
    <n v="94.99"/>
    <n v="94.99"/>
    <n v="-765.17"/>
  </r>
  <r>
    <x v="2"/>
    <n v="5815050020"/>
    <s v="Qualitätsmanagement"/>
    <x v="17"/>
    <n v="66119000"/>
    <s v="Qualitätsmanagement"/>
    <s v="5815050020 Qualitätsmanagement"/>
    <n v="22.69"/>
    <n v="21.69"/>
    <n v="23.01"/>
    <n v="22.93"/>
    <n v="23.01"/>
    <n v="23.01"/>
    <n v="22.97"/>
    <n v="22.97"/>
    <n v="22.97"/>
    <n v="23.26"/>
    <n v="23.26"/>
    <n v="-189.16"/>
  </r>
  <r>
    <x v="2"/>
    <n v="5815050020"/>
    <s v="Qualitätsmanagement"/>
    <x v="17"/>
    <n v="66119000"/>
    <s v="Qualitätsmanagement"/>
    <s v="5815050020 Qualitätsmanagement"/>
    <n v="-22.69"/>
    <n v="-21.69"/>
    <n v="-23.01"/>
    <n v="-22.93"/>
    <n v="-23.01"/>
    <n v="-23.01"/>
    <n v="-22.97"/>
    <n v="-22.97"/>
    <n v="-22.97"/>
    <n v="-23.26"/>
    <n v="-23.26"/>
    <n v="189.16"/>
  </r>
  <r>
    <x v="2"/>
    <n v="5815050020"/>
    <s v="Qualitätsmanagement"/>
    <x v="17"/>
    <n v="66119000"/>
    <s v="Qualitätsmanagement"/>
    <s v="5815050020 Qualitätsmanagement"/>
    <n v="22.69"/>
    <n v="21.69"/>
    <n v="23.01"/>
    <n v="22.93"/>
    <n v="23.01"/>
    <n v="23.01"/>
    <n v="22.97"/>
    <n v="22.97"/>
    <n v="22.97"/>
    <n v="23.26"/>
    <n v="23.26"/>
    <n v="-189.16"/>
  </r>
  <r>
    <x v="2"/>
    <n v="5815050020"/>
    <s v="Qualitätsmanagement"/>
    <x v="14"/>
    <n v="66162000"/>
    <s v="Qualitätsmanagement"/>
    <s v="5815050020 Qualitätsmanagement"/>
    <n v="133.05000000000001"/>
    <n v="127.21"/>
    <n v="134.96"/>
    <n v="134.47"/>
    <n v="134.96"/>
    <n v="134.96"/>
    <n v="134.71"/>
    <n v="134.71"/>
    <n v="134.71"/>
    <n v="136.41999999999999"/>
    <n v="136.41999999999999"/>
    <n v="-794.54"/>
  </r>
  <r>
    <x v="2"/>
    <n v="5815050020"/>
    <s v="Qualitätsmanagement"/>
    <x v="14"/>
    <n v="66162000"/>
    <s v="Qualitätsmanagement"/>
    <s v="5815050020 Qualitätsmanagement"/>
    <n v="-133.05000000000001"/>
    <n v="-127.21"/>
    <n v="-134.96"/>
    <n v="-134.47"/>
    <n v="-134.96"/>
    <n v="-134.96"/>
    <n v="-134.71"/>
    <n v="-134.71"/>
    <n v="-134.71"/>
    <n v="-136.41999999999999"/>
    <n v="-136.41999999999999"/>
    <n v="794.54"/>
  </r>
  <r>
    <x v="2"/>
    <n v="5815050020"/>
    <s v="Qualitätsmanagement"/>
    <x v="14"/>
    <n v="66162000"/>
    <s v="Qualitätsmanagement"/>
    <s v="5815050020 Qualitätsmanagement"/>
    <n v="133.05000000000001"/>
    <n v="127.21"/>
    <n v="134.96"/>
    <n v="134.47"/>
    <n v="134.96"/>
    <n v="134.96"/>
    <n v="134.71"/>
    <n v="134.71"/>
    <n v="134.71"/>
    <n v="136.41999999999999"/>
    <n v="136.41999999999999"/>
    <n v="-794.54"/>
  </r>
  <r>
    <x v="2"/>
    <n v="5815050020"/>
    <s v="Qualitätsmanagement"/>
    <x v="18"/>
    <n v="66202000"/>
    <s v="Qualitätsmanagement"/>
    <s v="5815050020 Qualitätsmanagement"/>
    <n v="3.99"/>
    <n v="3.81"/>
    <n v="4.05"/>
    <n v="4.03"/>
    <n v="4.05"/>
    <n v="4.05"/>
    <n v="4.04"/>
    <n v="4.04"/>
    <n v="4.04"/>
    <n v="4.09"/>
    <n v="4.09"/>
    <n v="4.0999999999999996"/>
  </r>
  <r>
    <x v="2"/>
    <n v="5815050020"/>
    <s v="Qualitätsmanagement"/>
    <x v="18"/>
    <n v="66202000"/>
    <s v="Qualitätsmanagement"/>
    <s v="5815050020 Qualitätsmanagement"/>
    <n v="-3.99"/>
    <n v="-3.81"/>
    <n v="-4.05"/>
    <n v="-4.03"/>
    <n v="-4.05"/>
    <n v="-4.05"/>
    <n v="-4.04"/>
    <n v="-4.04"/>
    <n v="-4.04"/>
    <n v="-4.09"/>
    <n v="-4.09"/>
    <n v="-4.0999999999999996"/>
  </r>
  <r>
    <x v="2"/>
    <n v="5815050020"/>
    <s v="Qualitätsmanagement"/>
    <x v="18"/>
    <n v="66202000"/>
    <s v="Qualitätsmanagement"/>
    <s v="5815050020 Qualitätsmanagement"/>
    <n v="3.99"/>
    <n v="3.81"/>
    <n v="4.05"/>
    <n v="4.03"/>
    <n v="4.05"/>
    <n v="4.05"/>
    <n v="4.04"/>
    <n v="4.04"/>
    <n v="4.04"/>
    <n v="4.09"/>
    <n v="4.09"/>
    <n v="4.0999999999999996"/>
  </r>
  <r>
    <x v="2"/>
    <n v="5815050020"/>
    <s v="Qualitätsmanagement"/>
    <x v="18"/>
    <n v="66203000"/>
    <s v="Qualitätsmanagement"/>
    <s v="5815050020 Qualitätsmanagement"/>
    <n v="0.95"/>
    <n v="0.91"/>
    <n v="0.97"/>
    <n v="0.96"/>
    <n v="0.97"/>
    <n v="0.97"/>
    <n v="0.96"/>
    <n v="0.96"/>
    <n v="0.96"/>
    <n v="0.98"/>
    <n v="0.98"/>
    <n v="0.98"/>
  </r>
  <r>
    <x v="2"/>
    <n v="5815050020"/>
    <s v="Qualitätsmanagement"/>
    <x v="18"/>
    <n v="66203000"/>
    <s v="Qualitätsmanagement"/>
    <s v="5815050020 Qualitätsmanagement"/>
    <n v="-0.95"/>
    <n v="-0.91"/>
    <n v="-0.97"/>
    <n v="-0.96"/>
    <n v="-0.97"/>
    <n v="-0.97"/>
    <n v="-0.96"/>
    <n v="-0.96"/>
    <n v="-0.96"/>
    <n v="-0.98"/>
    <n v="-0.98"/>
    <n v="-0.98"/>
  </r>
  <r>
    <x v="2"/>
    <n v="5815050020"/>
    <s v="Qualitätsmanagement"/>
    <x v="18"/>
    <n v="66203000"/>
    <s v="Qualitätsmanagement"/>
    <s v="5815050020 Qualitätsmanagement"/>
    <n v="0.95"/>
    <n v="0.91"/>
    <n v="0.97"/>
    <n v="0.96"/>
    <n v="0.97"/>
    <n v="0.97"/>
    <n v="0.96"/>
    <n v="0.96"/>
    <n v="0.96"/>
    <n v="0.98"/>
    <n v="0.98"/>
    <n v="0.98"/>
  </r>
  <r>
    <x v="2"/>
    <n v="5815050020"/>
    <s v="Qualitätsmanagement"/>
    <x v="19"/>
    <n v="66223000"/>
    <s v="Qualitätsmanagement"/>
    <s v="5815050020 Qualitätsmanagement"/>
    <n v="10.01"/>
    <n v="9.57"/>
    <n v="10.15"/>
    <n v="10.119999999999999"/>
    <n v="10.15"/>
    <n v="10.15"/>
    <n v="10.130000000000001"/>
    <n v="10.130000000000001"/>
    <n v="10.130000000000001"/>
    <n v="10.26"/>
    <n v="10.26"/>
    <n v="10.3"/>
  </r>
  <r>
    <x v="2"/>
    <n v="5815050020"/>
    <s v="Qualitätsmanagement"/>
    <x v="19"/>
    <n v="66223000"/>
    <s v="Qualitätsmanagement"/>
    <s v="5815050020 Qualitätsmanagement"/>
    <n v="-10.01"/>
    <n v="-9.57"/>
    <n v="-10.15"/>
    <n v="-10.119999999999999"/>
    <n v="-10.15"/>
    <n v="-10.15"/>
    <n v="-10.130000000000001"/>
    <n v="-10.130000000000001"/>
    <n v="-10.130000000000001"/>
    <n v="-10.26"/>
    <n v="-10.26"/>
    <n v="-10.3"/>
  </r>
  <r>
    <x v="2"/>
    <n v="5815050020"/>
    <s v="Qualitätsmanagement"/>
    <x v="19"/>
    <n v="66223000"/>
    <s v="Qualitätsmanagement"/>
    <s v="5815050020 Qualitätsmanagement"/>
    <n v="10.01"/>
    <n v="9.57"/>
    <n v="10.15"/>
    <n v="10.119999999999999"/>
    <n v="10.15"/>
    <n v="10.15"/>
    <n v="10.130000000000001"/>
    <n v="10.130000000000001"/>
    <n v="10.130000000000001"/>
    <n v="10.26"/>
    <n v="10.26"/>
    <n v="10.3"/>
  </r>
  <r>
    <x v="2"/>
    <n v="5815050150"/>
    <s v="Qualitätsmanagement"/>
    <x v="17"/>
    <n v="66118000"/>
    <s v="Qualitätsmanagement"/>
    <s v="5815050150 Qualitätsmanagement"/>
    <n v="463.21"/>
    <n v="442.87"/>
    <n v="454.19"/>
    <n v="452.57"/>
    <n v="454.19"/>
    <n v="454.19"/>
    <n v="453.38"/>
    <n v="453.38"/>
    <n v="453.38"/>
    <n v="459.13"/>
    <n v="459.13"/>
    <n v="-3698.31"/>
  </r>
  <r>
    <x v="2"/>
    <n v="5815050150"/>
    <s v="Qualitätsmanagement"/>
    <x v="17"/>
    <n v="66118000"/>
    <s v="Qualitätsmanagement"/>
    <s v="5815050150 Qualitätsmanagement"/>
    <n v="-463.21"/>
    <n v="-442.87"/>
    <n v="-454.19"/>
    <n v="-452.57"/>
    <n v="-454.19"/>
    <n v="-454.19"/>
    <n v="-453.38"/>
    <n v="-453.38"/>
    <n v="-453.38"/>
    <n v="-459.13"/>
    <n v="-459.13"/>
    <n v="3698.31"/>
  </r>
  <r>
    <x v="2"/>
    <n v="5815050150"/>
    <s v="Qualitätsmanagement"/>
    <x v="17"/>
    <n v="66118000"/>
    <s v="Qualitätsmanagement"/>
    <s v="5815050150 Qualitätsmanagement"/>
    <n v="463.21"/>
    <n v="442.87"/>
    <n v="454.19"/>
    <n v="452.57"/>
    <n v="454.19"/>
    <n v="454.19"/>
    <n v="453.38"/>
    <n v="453.38"/>
    <n v="453.38"/>
    <n v="459.13"/>
    <n v="459.13"/>
    <n v="-3698.31"/>
  </r>
  <r>
    <x v="2"/>
    <n v="5815050150"/>
    <s v="Qualitätsmanagement"/>
    <x v="17"/>
    <n v="66119000"/>
    <s v="Qualitätsmanagement"/>
    <s v="5815050150 Qualitätsmanagement"/>
    <n v="113.44"/>
    <n v="108.45"/>
    <n v="111.23"/>
    <n v="110.83"/>
    <n v="111.23"/>
    <n v="111.23"/>
    <n v="111.03"/>
    <n v="111.03"/>
    <n v="111.03"/>
    <n v="112.44"/>
    <n v="112.44"/>
    <n v="-914.25"/>
  </r>
  <r>
    <x v="2"/>
    <n v="5815050150"/>
    <s v="Qualitätsmanagement"/>
    <x v="17"/>
    <n v="66119000"/>
    <s v="Qualitätsmanagement"/>
    <s v="5815050150 Qualitätsmanagement"/>
    <n v="-113.44"/>
    <n v="-108.45"/>
    <n v="-111.23"/>
    <n v="-110.83"/>
    <n v="-111.23"/>
    <n v="-111.23"/>
    <n v="-111.03"/>
    <n v="-111.03"/>
    <n v="-111.03"/>
    <n v="-112.44"/>
    <n v="-112.44"/>
    <n v="914.25"/>
  </r>
  <r>
    <x v="2"/>
    <n v="5815050150"/>
    <s v="Qualitätsmanagement"/>
    <x v="17"/>
    <n v="66119000"/>
    <s v="Qualitätsmanagement"/>
    <s v="5815050150 Qualitätsmanagement"/>
    <n v="113.44"/>
    <n v="108.45"/>
    <n v="111.23"/>
    <n v="110.83"/>
    <n v="111.23"/>
    <n v="111.23"/>
    <n v="111.03"/>
    <n v="111.03"/>
    <n v="111.03"/>
    <n v="112.44"/>
    <n v="112.44"/>
    <n v="-914.25"/>
  </r>
  <r>
    <x v="2"/>
    <n v="5815050150"/>
    <s v="Qualitätsmanagement"/>
    <x v="14"/>
    <n v="66162000"/>
    <s v="Qualitätsmanagement"/>
    <s v="5815050150 Qualitätsmanagement"/>
    <n v="665.24"/>
    <n v="636.03"/>
    <n v="652.29"/>
    <n v="649.96"/>
    <n v="652.29"/>
    <n v="652.29"/>
    <n v="651.12"/>
    <n v="651.12"/>
    <n v="651.12"/>
    <n v="659.38"/>
    <n v="659.38"/>
    <n v="-3840.27"/>
  </r>
  <r>
    <x v="2"/>
    <n v="5815050150"/>
    <s v="Qualitätsmanagement"/>
    <x v="14"/>
    <n v="66162000"/>
    <s v="Qualitätsmanagement"/>
    <s v="5815050150 Qualitätsmanagement"/>
    <n v="-665.24"/>
    <n v="-636.03"/>
    <n v="-652.29"/>
    <n v="-649.96"/>
    <n v="-652.29"/>
    <n v="-652.29"/>
    <n v="-651.12"/>
    <n v="-651.12"/>
    <n v="-651.12"/>
    <n v="-659.38"/>
    <n v="-659.38"/>
    <n v="3840.27"/>
  </r>
  <r>
    <x v="2"/>
    <n v="5815050150"/>
    <s v="Qualitätsmanagement"/>
    <x v="14"/>
    <n v="66162000"/>
    <s v="Qualitätsmanagement"/>
    <s v="5815050150 Qualitätsmanagement"/>
    <n v="665.24"/>
    <n v="636.03"/>
    <n v="652.29"/>
    <n v="649.96"/>
    <n v="652.29"/>
    <n v="652.29"/>
    <n v="651.12"/>
    <n v="651.12"/>
    <n v="651.12"/>
    <n v="659.38"/>
    <n v="659.38"/>
    <n v="-3840.27"/>
  </r>
  <r>
    <x v="2"/>
    <n v="5815050150"/>
    <s v="Qualitätsmanagement"/>
    <x v="18"/>
    <n v="66202000"/>
    <s v="Qualitätsmanagement"/>
    <s v="5815050150 Qualitätsmanagement"/>
    <n v="19.940000000000001"/>
    <n v="19.07"/>
    <n v="19.55"/>
    <n v="19.48"/>
    <n v="19.55"/>
    <n v="19.55"/>
    <n v="19.52"/>
    <n v="19.52"/>
    <n v="19.52"/>
    <n v="19.77"/>
    <n v="19.77"/>
    <n v="19.84"/>
  </r>
  <r>
    <x v="2"/>
    <n v="5815050150"/>
    <s v="Qualitätsmanagement"/>
    <x v="18"/>
    <n v="66202000"/>
    <s v="Qualitätsmanagement"/>
    <s v="5815050150 Qualitätsmanagement"/>
    <n v="-19.940000000000001"/>
    <n v="-19.07"/>
    <n v="-19.55"/>
    <n v="-19.48"/>
    <n v="-19.55"/>
    <n v="-19.55"/>
    <n v="-19.52"/>
    <n v="-19.52"/>
    <n v="-19.52"/>
    <n v="-19.77"/>
    <n v="-19.77"/>
    <n v="-19.84"/>
  </r>
  <r>
    <x v="2"/>
    <n v="5815050150"/>
    <s v="Qualitätsmanagement"/>
    <x v="18"/>
    <n v="66202000"/>
    <s v="Qualitätsmanagement"/>
    <s v="5815050150 Qualitätsmanagement"/>
    <n v="19.940000000000001"/>
    <n v="19.07"/>
    <n v="19.55"/>
    <n v="19.48"/>
    <n v="19.55"/>
    <n v="19.55"/>
    <n v="19.52"/>
    <n v="19.52"/>
    <n v="19.52"/>
    <n v="19.77"/>
    <n v="19.77"/>
    <n v="19.84"/>
  </r>
  <r>
    <x v="2"/>
    <n v="5815050150"/>
    <s v="Qualitätsmanagement"/>
    <x v="18"/>
    <n v="66203000"/>
    <s v="Qualitätsmanagement"/>
    <s v="5815050150 Qualitätsmanagement"/>
    <n v="4.76"/>
    <n v="4.55"/>
    <n v="4.67"/>
    <n v="4.6500000000000004"/>
    <n v="4.67"/>
    <n v="4.67"/>
    <n v="4.66"/>
    <n v="4.66"/>
    <n v="4.66"/>
    <n v="4.72"/>
    <n v="4.72"/>
    <n v="4.7300000000000004"/>
  </r>
  <r>
    <x v="2"/>
    <n v="5815050150"/>
    <s v="Qualitätsmanagement"/>
    <x v="18"/>
    <n v="66203000"/>
    <s v="Qualitätsmanagement"/>
    <s v="5815050150 Qualitätsmanagement"/>
    <n v="-4.76"/>
    <n v="-4.55"/>
    <n v="-4.67"/>
    <n v="-4.6500000000000004"/>
    <n v="-4.67"/>
    <n v="-4.67"/>
    <n v="-4.66"/>
    <n v="-4.66"/>
    <n v="-4.66"/>
    <n v="-4.72"/>
    <n v="-4.72"/>
    <n v="-4.7300000000000004"/>
  </r>
  <r>
    <x v="2"/>
    <n v="5815050150"/>
    <s v="Qualitätsmanagement"/>
    <x v="18"/>
    <n v="66203000"/>
    <s v="Qualitätsmanagement"/>
    <s v="5815050150 Qualitätsmanagement"/>
    <n v="4.76"/>
    <n v="4.55"/>
    <n v="4.67"/>
    <n v="4.6500000000000004"/>
    <n v="4.67"/>
    <n v="4.67"/>
    <n v="4.66"/>
    <n v="4.66"/>
    <n v="4.66"/>
    <n v="4.72"/>
    <n v="4.72"/>
    <n v="4.7300000000000004"/>
  </r>
  <r>
    <x v="2"/>
    <n v="5815050150"/>
    <s v="Qualitätsmanagement"/>
    <x v="19"/>
    <n v="66223000"/>
    <s v="Qualitätsmanagement"/>
    <s v="5815050150 Qualitätsmanagement"/>
    <n v="50.04"/>
    <n v="47.85"/>
    <n v="49.07"/>
    <n v="48.89"/>
    <n v="49.07"/>
    <n v="49.07"/>
    <n v="48.98"/>
    <n v="48.98"/>
    <n v="48.98"/>
    <n v="49.6"/>
    <n v="49.6"/>
    <n v="49.78"/>
  </r>
  <r>
    <x v="2"/>
    <n v="5815050150"/>
    <s v="Qualitätsmanagement"/>
    <x v="19"/>
    <n v="66223000"/>
    <s v="Qualitätsmanagement"/>
    <s v="5815050150 Qualitätsmanagement"/>
    <n v="-50.04"/>
    <n v="-47.85"/>
    <n v="-49.07"/>
    <n v="-48.89"/>
    <n v="-49.07"/>
    <n v="-49.07"/>
    <n v="-48.98"/>
    <n v="-48.98"/>
    <n v="-48.98"/>
    <n v="-49.6"/>
    <n v="-49.6"/>
    <n v="-49.78"/>
  </r>
  <r>
    <x v="2"/>
    <n v="5815050150"/>
    <s v="Qualitätsmanagement"/>
    <x v="19"/>
    <n v="66223000"/>
    <s v="Qualitätsmanagement"/>
    <s v="5815050150 Qualitätsmanagement"/>
    <n v="50.04"/>
    <n v="47.85"/>
    <n v="49.07"/>
    <n v="48.89"/>
    <n v="49.07"/>
    <n v="49.07"/>
    <n v="48.98"/>
    <n v="48.98"/>
    <n v="48.98"/>
    <n v="49.6"/>
    <n v="49.6"/>
    <n v="49.78"/>
  </r>
  <r>
    <x v="2"/>
    <n v="5815050251"/>
    <s v="Qualitätsmanagement"/>
    <x v="17"/>
    <n v="66118000"/>
    <s v="Qualitätsmanagement"/>
    <s v="5815050251 Qualitätsmanagement"/>
    <n v="123.52"/>
    <n v="118.1"/>
    <n v="109.63"/>
    <n v="109.24"/>
    <n v="109.63"/>
    <n v="109.63"/>
    <n v="109.44"/>
    <n v="109.44"/>
    <n v="109.44"/>
    <n v="110.82"/>
    <n v="110.82"/>
    <n v="-892.69"/>
  </r>
  <r>
    <x v="2"/>
    <n v="5815050251"/>
    <s v="Qualitätsmanagement"/>
    <x v="17"/>
    <n v="66118000"/>
    <s v="Qualitätsmanagement"/>
    <s v="5815050251 Qualitätsmanagement"/>
    <n v="-123.52"/>
    <n v="-118.1"/>
    <n v="-109.63"/>
    <n v="-109.24"/>
    <n v="-109.63"/>
    <n v="-109.63"/>
    <n v="-109.44"/>
    <n v="-109.44"/>
    <n v="-109.44"/>
    <n v="-110.82"/>
    <n v="-110.82"/>
    <n v="892.69"/>
  </r>
  <r>
    <x v="2"/>
    <n v="5815050251"/>
    <s v="Qualitätsmanagement"/>
    <x v="17"/>
    <n v="66118000"/>
    <s v="Qualitätsmanagement"/>
    <s v="5815050251 Qualitätsmanagement"/>
    <n v="123.52"/>
    <n v="118.1"/>
    <n v="109.63"/>
    <n v="109.24"/>
    <n v="109.63"/>
    <n v="109.63"/>
    <n v="109.44"/>
    <n v="109.44"/>
    <n v="109.44"/>
    <n v="110.82"/>
    <n v="110.82"/>
    <n v="-892.69"/>
  </r>
  <r>
    <x v="2"/>
    <n v="5815050251"/>
    <s v="Qualitätsmanagement"/>
    <x v="17"/>
    <n v="66119000"/>
    <s v="Qualitätsmanagement"/>
    <s v="5815050251 Qualitätsmanagement"/>
    <n v="30.25"/>
    <n v="28.92"/>
    <n v="26.85"/>
    <n v="26.75"/>
    <n v="26.85"/>
    <n v="26.85"/>
    <n v="26.8"/>
    <n v="26.8"/>
    <n v="26.8"/>
    <n v="27.14"/>
    <n v="27.14"/>
    <n v="-220.68"/>
  </r>
  <r>
    <x v="2"/>
    <n v="5815050251"/>
    <s v="Qualitätsmanagement"/>
    <x v="17"/>
    <n v="66119000"/>
    <s v="Qualitätsmanagement"/>
    <s v="5815050251 Qualitätsmanagement"/>
    <n v="-30.25"/>
    <n v="-28.92"/>
    <n v="-26.85"/>
    <n v="-26.75"/>
    <n v="-26.85"/>
    <n v="-26.85"/>
    <n v="-26.8"/>
    <n v="-26.8"/>
    <n v="-26.8"/>
    <n v="-27.14"/>
    <n v="-27.14"/>
    <n v="220.68"/>
  </r>
  <r>
    <x v="2"/>
    <n v="5815050251"/>
    <s v="Qualitätsmanagement"/>
    <x v="17"/>
    <n v="66119000"/>
    <s v="Qualitätsmanagement"/>
    <s v="5815050251 Qualitätsmanagement"/>
    <n v="30.25"/>
    <n v="28.92"/>
    <n v="26.85"/>
    <n v="26.75"/>
    <n v="26.85"/>
    <n v="26.85"/>
    <n v="26.8"/>
    <n v="26.8"/>
    <n v="26.8"/>
    <n v="27.14"/>
    <n v="27.14"/>
    <n v="-220.68"/>
  </r>
  <r>
    <x v="2"/>
    <n v="5815050251"/>
    <s v="Qualitätsmanagement"/>
    <x v="14"/>
    <n v="66162000"/>
    <s v="Qualitätsmanagement"/>
    <s v="5815050251 Qualitätsmanagement"/>
    <n v="177.4"/>
    <n v="169.61"/>
    <n v="157.44999999999999"/>
    <n v="156.88999999999999"/>
    <n v="157.44999999999999"/>
    <n v="157.44999999999999"/>
    <n v="157.16999999999999"/>
    <n v="157.16999999999999"/>
    <n v="157.16999999999999"/>
    <n v="159.16"/>
    <n v="159.16"/>
    <n v="-926.96"/>
  </r>
  <r>
    <x v="2"/>
    <n v="5815050251"/>
    <s v="Qualitätsmanagement"/>
    <x v="14"/>
    <n v="66162000"/>
    <s v="Qualitätsmanagement"/>
    <s v="5815050251 Qualitätsmanagement"/>
    <n v="-177.4"/>
    <n v="-169.61"/>
    <n v="-157.44999999999999"/>
    <n v="-156.88999999999999"/>
    <n v="-157.44999999999999"/>
    <n v="-157.44999999999999"/>
    <n v="-157.16999999999999"/>
    <n v="-157.16999999999999"/>
    <n v="-157.16999999999999"/>
    <n v="-159.16"/>
    <n v="-159.16"/>
    <n v="926.96"/>
  </r>
  <r>
    <x v="2"/>
    <n v="5815050251"/>
    <s v="Qualitätsmanagement"/>
    <x v="14"/>
    <n v="66162000"/>
    <s v="Qualitätsmanagement"/>
    <s v="5815050251 Qualitätsmanagement"/>
    <n v="177.4"/>
    <n v="169.61"/>
    <n v="157.44999999999999"/>
    <n v="156.88999999999999"/>
    <n v="157.44999999999999"/>
    <n v="157.44999999999999"/>
    <n v="157.16999999999999"/>
    <n v="157.16999999999999"/>
    <n v="157.16999999999999"/>
    <n v="159.16"/>
    <n v="159.16"/>
    <n v="-926.96"/>
  </r>
  <r>
    <x v="2"/>
    <n v="5815050251"/>
    <s v="Qualitätsmanagement"/>
    <x v="18"/>
    <n v="66202000"/>
    <s v="Qualitätsmanagement"/>
    <s v="5815050251 Qualitätsmanagement"/>
    <n v="5.32"/>
    <n v="5.08"/>
    <n v="4.72"/>
    <n v="4.7"/>
    <n v="4.72"/>
    <n v="4.72"/>
    <n v="4.71"/>
    <n v="4.71"/>
    <n v="4.71"/>
    <n v="4.7699999999999996"/>
    <n v="4.7699999999999996"/>
    <n v="4.79"/>
  </r>
  <r>
    <x v="2"/>
    <n v="5815050251"/>
    <s v="Qualitätsmanagement"/>
    <x v="18"/>
    <n v="66202000"/>
    <s v="Qualitätsmanagement"/>
    <s v="5815050251 Qualitätsmanagement"/>
    <n v="-5.32"/>
    <n v="-5.08"/>
    <n v="-4.72"/>
    <n v="-4.7"/>
    <n v="-4.72"/>
    <n v="-4.72"/>
    <n v="-4.71"/>
    <n v="-4.71"/>
    <n v="-4.71"/>
    <n v="-4.7699999999999996"/>
    <n v="-4.7699999999999996"/>
    <n v="-4.79"/>
  </r>
  <r>
    <x v="2"/>
    <n v="5815050251"/>
    <s v="Qualitätsmanagement"/>
    <x v="18"/>
    <n v="66202000"/>
    <s v="Qualitätsmanagement"/>
    <s v="5815050251 Qualitätsmanagement"/>
    <n v="5.32"/>
    <n v="5.08"/>
    <n v="4.72"/>
    <n v="4.7"/>
    <n v="4.72"/>
    <n v="4.72"/>
    <n v="4.71"/>
    <n v="4.71"/>
    <n v="4.71"/>
    <n v="4.7699999999999996"/>
    <n v="4.7699999999999996"/>
    <n v="4.79"/>
  </r>
  <r>
    <x v="2"/>
    <n v="5815050251"/>
    <s v="Qualitätsmanagement"/>
    <x v="18"/>
    <n v="66203000"/>
    <s v="Qualitätsmanagement"/>
    <s v="5815050251 Qualitätsmanagement"/>
    <n v="1.27"/>
    <n v="1.21"/>
    <n v="1.1299999999999999"/>
    <n v="1.1200000000000001"/>
    <n v="1.1299999999999999"/>
    <n v="1.1299999999999999"/>
    <n v="1.1200000000000001"/>
    <n v="1.1200000000000001"/>
    <n v="1.1200000000000001"/>
    <n v="1.1399999999999999"/>
    <n v="1.1399999999999999"/>
    <n v="1.1399999999999999"/>
  </r>
  <r>
    <x v="2"/>
    <n v="5815050251"/>
    <s v="Qualitätsmanagement"/>
    <x v="18"/>
    <n v="66203000"/>
    <s v="Qualitätsmanagement"/>
    <s v="5815050251 Qualitätsmanagement"/>
    <n v="-1.27"/>
    <n v="-1.21"/>
    <n v="-1.1299999999999999"/>
    <n v="-1.1200000000000001"/>
    <n v="-1.1299999999999999"/>
    <n v="-1.1299999999999999"/>
    <n v="-1.1200000000000001"/>
    <n v="-1.1200000000000001"/>
    <n v="-1.1200000000000001"/>
    <n v="-1.1399999999999999"/>
    <n v="-1.1399999999999999"/>
    <n v="-1.1399999999999999"/>
  </r>
  <r>
    <x v="2"/>
    <n v="5815050251"/>
    <s v="Qualitätsmanagement"/>
    <x v="18"/>
    <n v="66203000"/>
    <s v="Qualitätsmanagement"/>
    <s v="5815050251 Qualitätsmanagement"/>
    <n v="1.27"/>
    <n v="1.21"/>
    <n v="1.1299999999999999"/>
    <n v="1.1200000000000001"/>
    <n v="1.1299999999999999"/>
    <n v="1.1299999999999999"/>
    <n v="1.1200000000000001"/>
    <n v="1.1200000000000001"/>
    <n v="1.1200000000000001"/>
    <n v="1.1399999999999999"/>
    <n v="1.1399999999999999"/>
    <n v="1.1399999999999999"/>
  </r>
  <r>
    <x v="2"/>
    <n v="5815050251"/>
    <s v="Qualitätsmanagement"/>
    <x v="19"/>
    <n v="66223000"/>
    <s v="Qualitätsmanagement"/>
    <s v="5815050251 Qualitätsmanagement"/>
    <n v="13.35"/>
    <n v="12.76"/>
    <n v="11.84"/>
    <n v="11.8"/>
    <n v="11.84"/>
    <n v="11.84"/>
    <n v="11.82"/>
    <n v="11.82"/>
    <n v="11.82"/>
    <n v="11.97"/>
    <n v="11.97"/>
    <n v="12.02"/>
  </r>
  <r>
    <x v="2"/>
    <n v="5815050251"/>
    <s v="Qualitätsmanagement"/>
    <x v="19"/>
    <n v="66223000"/>
    <s v="Qualitätsmanagement"/>
    <s v="5815050251 Qualitätsmanagement"/>
    <n v="-13.35"/>
    <n v="-12.76"/>
    <n v="-11.84"/>
    <n v="-11.8"/>
    <n v="-11.84"/>
    <n v="-11.84"/>
    <n v="-11.82"/>
    <n v="-11.82"/>
    <n v="-11.82"/>
    <n v="-11.97"/>
    <n v="-11.97"/>
    <n v="-12.02"/>
  </r>
  <r>
    <x v="2"/>
    <n v="5815050251"/>
    <s v="Qualitätsmanagement"/>
    <x v="19"/>
    <n v="66223000"/>
    <s v="Qualitätsmanagement"/>
    <s v="5815050251 Qualitätsmanagement"/>
    <n v="13.35"/>
    <n v="12.76"/>
    <n v="11.84"/>
    <n v="11.8"/>
    <n v="11.84"/>
    <n v="11.84"/>
    <n v="11.82"/>
    <n v="11.82"/>
    <n v="11.82"/>
    <n v="11.97"/>
    <n v="11.97"/>
    <n v="12.02"/>
  </r>
  <r>
    <x v="2"/>
    <n v="5815090001"/>
    <s v="Direction"/>
    <x v="17"/>
    <n v="66118000"/>
    <s v="Direction"/>
    <s v="5815090001 Direction"/>
    <n v="30.88"/>
    <n v="29.52"/>
    <n v="31.32"/>
    <n v="31.21"/>
    <n v="31.32"/>
    <n v="31.32"/>
    <n v="31.27"/>
    <n v="31.27"/>
    <n v="31.27"/>
    <n v="31.66"/>
    <n v="31.66"/>
    <n v="-255.06"/>
  </r>
  <r>
    <x v="2"/>
    <n v="5815090001"/>
    <s v="Direction"/>
    <x v="17"/>
    <n v="66118000"/>
    <s v="Direction"/>
    <s v="5815090001 Direction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90001"/>
    <s v="Direction"/>
    <x v="17"/>
    <n v="66118000"/>
    <s v="Direction"/>
    <s v="5815090001 Direction"/>
    <n v="30.88"/>
    <n v="29.52"/>
    <n v="31.32"/>
    <n v="31.21"/>
    <n v="31.32"/>
    <n v="31.32"/>
    <n v="31.27"/>
    <n v="31.27"/>
    <n v="31.27"/>
    <n v="31.66"/>
    <n v="31.66"/>
    <n v="-255.06"/>
  </r>
  <r>
    <x v="2"/>
    <n v="5815090001"/>
    <s v="Direction"/>
    <x v="17"/>
    <n v="66119000"/>
    <s v="Direction"/>
    <s v="5815090001 Direction"/>
    <n v="7.56"/>
    <n v="7.23"/>
    <n v="7.67"/>
    <n v="7.64"/>
    <n v="7.67"/>
    <n v="7.67"/>
    <n v="7.66"/>
    <n v="7.66"/>
    <n v="7.66"/>
    <n v="7.75"/>
    <n v="7.75"/>
    <n v="-63.05"/>
  </r>
  <r>
    <x v="2"/>
    <n v="5815090001"/>
    <s v="Direction"/>
    <x v="17"/>
    <n v="66119000"/>
    <s v="Direction"/>
    <s v="5815090001 Direction"/>
    <n v="-7.56"/>
    <n v="-7.23"/>
    <n v="-7.67"/>
    <n v="-7.64"/>
    <n v="-7.67"/>
    <n v="-7.67"/>
    <n v="-7.66"/>
    <n v="-7.66"/>
    <n v="-7.66"/>
    <n v="-7.75"/>
    <n v="-7.75"/>
    <n v="63.05"/>
  </r>
  <r>
    <x v="2"/>
    <n v="5815090001"/>
    <s v="Direction"/>
    <x v="17"/>
    <n v="66119000"/>
    <s v="Direction"/>
    <s v="5815090001 Direction"/>
    <n v="7.56"/>
    <n v="7.23"/>
    <n v="7.67"/>
    <n v="7.64"/>
    <n v="7.67"/>
    <n v="7.67"/>
    <n v="7.66"/>
    <n v="7.66"/>
    <n v="7.66"/>
    <n v="7.75"/>
    <n v="7.75"/>
    <n v="-63.05"/>
  </r>
  <r>
    <x v="2"/>
    <n v="5815090001"/>
    <s v="Direction"/>
    <x v="14"/>
    <n v="66162000"/>
    <s v="Direction"/>
    <s v="5815090001 Direction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90001"/>
    <s v="Direction"/>
    <x v="14"/>
    <n v="66162000"/>
    <s v="Direction"/>
    <s v="5815090001 Direction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90001"/>
    <s v="Direction"/>
    <x v="14"/>
    <n v="66162000"/>
    <s v="Direction"/>
    <s v="5815090001 Direction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90001"/>
    <s v="Direction"/>
    <x v="18"/>
    <n v="66202000"/>
    <s v="Direction"/>
    <s v="5815090001 Direction"/>
    <n v="1.33"/>
    <n v="1.27"/>
    <n v="1.35"/>
    <n v="1.34"/>
    <n v="1.35"/>
    <n v="1.35"/>
    <n v="1.35"/>
    <n v="1.35"/>
    <n v="1.35"/>
    <n v="1.36"/>
    <n v="1.36"/>
    <n v="1.37"/>
  </r>
  <r>
    <x v="2"/>
    <n v="5815090001"/>
    <s v="Direction"/>
    <x v="18"/>
    <n v="66202000"/>
    <s v="Direction"/>
    <s v="5815090001 Direction"/>
    <n v="-1.33"/>
    <n v="-1.27"/>
    <n v="-1.35"/>
    <n v="-1.34"/>
    <n v="-1.35"/>
    <n v="-1.35"/>
    <n v="-1.35"/>
    <n v="-1.35"/>
    <n v="-1.35"/>
    <n v="-1.36"/>
    <n v="-1.36"/>
    <n v="-1.37"/>
  </r>
  <r>
    <x v="2"/>
    <n v="5815090001"/>
    <s v="Direction"/>
    <x v="18"/>
    <n v="66202000"/>
    <s v="Direction"/>
    <s v="5815090001 Direction"/>
    <n v="1.33"/>
    <n v="1.27"/>
    <n v="1.35"/>
    <n v="1.34"/>
    <n v="1.35"/>
    <n v="1.35"/>
    <n v="1.35"/>
    <n v="1.35"/>
    <n v="1.35"/>
    <n v="1.36"/>
    <n v="1.36"/>
    <n v="1.37"/>
  </r>
  <r>
    <x v="2"/>
    <n v="5815090001"/>
    <s v="Direction"/>
    <x v="18"/>
    <n v="66203000"/>
    <s v="Direction"/>
    <s v="5815090001 Direction"/>
    <n v="0.32"/>
    <n v="0.3"/>
    <n v="0.32"/>
    <n v="0.32"/>
    <n v="0.32"/>
    <n v="0.32"/>
    <n v="0.32"/>
    <n v="0.32"/>
    <n v="0.32"/>
    <n v="0.33"/>
    <n v="0.33"/>
    <n v="0.33"/>
  </r>
  <r>
    <x v="2"/>
    <n v="5815090001"/>
    <s v="Direction"/>
    <x v="18"/>
    <n v="66203000"/>
    <s v="Direction"/>
    <s v="5815090001 Direction"/>
    <n v="-0.32"/>
    <n v="-0.3"/>
    <n v="-0.32"/>
    <n v="-0.32"/>
    <n v="-0.32"/>
    <n v="-0.32"/>
    <n v="-0.32"/>
    <n v="-0.32"/>
    <n v="-0.32"/>
    <n v="-0.33"/>
    <n v="-0.33"/>
    <n v="-0.33"/>
  </r>
  <r>
    <x v="2"/>
    <n v="5815090001"/>
    <s v="Direction"/>
    <x v="18"/>
    <n v="66203000"/>
    <s v="Direction"/>
    <s v="5815090001 Direction"/>
    <n v="0.32"/>
    <n v="0.3"/>
    <n v="0.32"/>
    <n v="0.32"/>
    <n v="0.32"/>
    <n v="0.32"/>
    <n v="0.32"/>
    <n v="0.32"/>
    <n v="0.32"/>
    <n v="0.33"/>
    <n v="0.33"/>
    <n v="0.33"/>
  </r>
  <r>
    <x v="2"/>
    <n v="5815090001"/>
    <s v="Direction"/>
    <x v="19"/>
    <n v="66223000"/>
    <s v="Direction"/>
    <s v="5815090001 Direction"/>
    <n v="3.34"/>
    <n v="3.19"/>
    <n v="3.38"/>
    <n v="3.37"/>
    <n v="3.38"/>
    <n v="3.38"/>
    <n v="3.38"/>
    <n v="3.38"/>
    <n v="3.38"/>
    <n v="3.42"/>
    <n v="3.42"/>
    <n v="3.43"/>
  </r>
  <r>
    <x v="2"/>
    <n v="5815090001"/>
    <s v="Direction"/>
    <x v="19"/>
    <n v="66223000"/>
    <s v="Direction"/>
    <s v="5815090001 Direction"/>
    <n v="-3.34"/>
    <n v="-3.19"/>
    <n v="-3.38"/>
    <n v="-3.37"/>
    <n v="-3.38"/>
    <n v="-3.38"/>
    <n v="-3.38"/>
    <n v="-3.38"/>
    <n v="-3.38"/>
    <n v="-3.42"/>
    <n v="-3.42"/>
    <n v="-3.43"/>
  </r>
  <r>
    <x v="2"/>
    <n v="5815090001"/>
    <s v="Direction"/>
    <x v="19"/>
    <n v="66223000"/>
    <s v="Direction"/>
    <s v="5815090001 Direction"/>
    <n v="3.34"/>
    <n v="3.19"/>
    <n v="3.38"/>
    <n v="3.37"/>
    <n v="3.38"/>
    <n v="3.38"/>
    <n v="3.38"/>
    <n v="3.38"/>
    <n v="3.38"/>
    <n v="3.42"/>
    <n v="3.42"/>
    <n v="3.43"/>
  </r>
  <r>
    <x v="2"/>
    <n v="5815091020"/>
    <s v="Finance"/>
    <x v="17"/>
    <n v="66118000"/>
    <s v="Finance"/>
    <s v="5815091020 Finance"/>
    <n v="30.88"/>
    <n v="29.52"/>
    <n v="31.32"/>
    <n v="31.21"/>
    <n v="31.32"/>
    <n v="31.32"/>
    <n v="31.27"/>
    <n v="31.27"/>
    <n v="31.27"/>
    <n v="31.66"/>
    <n v="31.66"/>
    <n v="-255.06"/>
  </r>
  <r>
    <x v="2"/>
    <n v="5815091020"/>
    <s v="Finance"/>
    <x v="17"/>
    <n v="66118000"/>
    <s v="Finance"/>
    <s v="5815091020 Finance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91020"/>
    <s v="Finance"/>
    <x v="17"/>
    <n v="66118000"/>
    <s v="Finance"/>
    <s v="5815091020 Finance"/>
    <n v="30.88"/>
    <n v="29.52"/>
    <n v="31.32"/>
    <n v="31.21"/>
    <n v="31.32"/>
    <n v="31.32"/>
    <n v="31.27"/>
    <n v="31.27"/>
    <n v="31.27"/>
    <n v="31.66"/>
    <n v="31.66"/>
    <n v="-255.06"/>
  </r>
  <r>
    <x v="2"/>
    <n v="5815091020"/>
    <s v="Finance"/>
    <x v="17"/>
    <n v="66119000"/>
    <s v="Finance"/>
    <s v="5815091020 Finance"/>
    <n v="7.56"/>
    <n v="7.23"/>
    <n v="7.67"/>
    <n v="7.64"/>
    <n v="7.67"/>
    <n v="7.67"/>
    <n v="7.66"/>
    <n v="7.66"/>
    <n v="7.66"/>
    <n v="7.75"/>
    <n v="7.75"/>
    <n v="-63.05"/>
  </r>
  <r>
    <x v="2"/>
    <n v="5815091020"/>
    <s v="Finance"/>
    <x v="17"/>
    <n v="66119000"/>
    <s v="Finance"/>
    <s v="5815091020 Finance"/>
    <n v="-7.56"/>
    <n v="-7.23"/>
    <n v="-7.67"/>
    <n v="-7.64"/>
    <n v="-7.67"/>
    <n v="-7.67"/>
    <n v="-7.66"/>
    <n v="-7.66"/>
    <n v="-7.66"/>
    <n v="-7.75"/>
    <n v="-7.75"/>
    <n v="63.05"/>
  </r>
  <r>
    <x v="2"/>
    <n v="5815091020"/>
    <s v="Finance"/>
    <x v="17"/>
    <n v="66119000"/>
    <s v="Finance"/>
    <s v="5815091020 Finance"/>
    <n v="7.56"/>
    <n v="7.23"/>
    <n v="7.67"/>
    <n v="7.64"/>
    <n v="7.67"/>
    <n v="7.67"/>
    <n v="7.66"/>
    <n v="7.66"/>
    <n v="7.66"/>
    <n v="7.75"/>
    <n v="7.75"/>
    <n v="-63.05"/>
  </r>
  <r>
    <x v="2"/>
    <n v="5815091020"/>
    <s v="Finance"/>
    <x v="14"/>
    <n v="66162000"/>
    <s v="Finance"/>
    <s v="5815091020 Finance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91020"/>
    <s v="Finance"/>
    <x v="14"/>
    <n v="66162000"/>
    <s v="Finance"/>
    <s v="5815091020 Finance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91020"/>
    <s v="Finance"/>
    <x v="14"/>
    <n v="66162000"/>
    <s v="Finance"/>
    <s v="5815091020 Finance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91020"/>
    <s v="Finance"/>
    <x v="18"/>
    <n v="66202000"/>
    <s v="Finance"/>
    <s v="5815091020 Finance"/>
    <n v="1.33"/>
    <n v="1.27"/>
    <n v="1.35"/>
    <n v="1.34"/>
    <n v="1.35"/>
    <n v="1.35"/>
    <n v="1.35"/>
    <n v="1.35"/>
    <n v="1.35"/>
    <n v="1.36"/>
    <n v="1.36"/>
    <n v="1.37"/>
  </r>
  <r>
    <x v="2"/>
    <n v="5815091020"/>
    <s v="Finance"/>
    <x v="18"/>
    <n v="66202000"/>
    <s v="Finance"/>
    <s v="5815091020 Finance"/>
    <n v="-1.33"/>
    <n v="-1.27"/>
    <n v="-1.35"/>
    <n v="-1.34"/>
    <n v="-1.35"/>
    <n v="-1.35"/>
    <n v="-1.35"/>
    <n v="-1.35"/>
    <n v="-1.35"/>
    <n v="-1.36"/>
    <n v="-1.36"/>
    <n v="-1.37"/>
  </r>
  <r>
    <x v="2"/>
    <n v="5815091020"/>
    <s v="Finance"/>
    <x v="18"/>
    <n v="66202000"/>
    <s v="Finance"/>
    <s v="5815091020 Finance"/>
    <n v="1.33"/>
    <n v="1.27"/>
    <n v="1.35"/>
    <n v="1.34"/>
    <n v="1.35"/>
    <n v="1.35"/>
    <n v="1.35"/>
    <n v="1.35"/>
    <n v="1.35"/>
    <n v="1.36"/>
    <n v="1.36"/>
    <n v="1.37"/>
  </r>
  <r>
    <x v="2"/>
    <n v="5815091020"/>
    <s v="Finance"/>
    <x v="18"/>
    <n v="66203000"/>
    <s v="Finance"/>
    <s v="5815091020 Finance"/>
    <n v="0.32"/>
    <n v="0.3"/>
    <n v="0.32"/>
    <n v="0.32"/>
    <n v="0.32"/>
    <n v="0.32"/>
    <n v="0.32"/>
    <n v="0.32"/>
    <n v="0.32"/>
    <n v="0.33"/>
    <n v="0.33"/>
    <n v="0.33"/>
  </r>
  <r>
    <x v="2"/>
    <n v="5815091020"/>
    <s v="Finance"/>
    <x v="18"/>
    <n v="66203000"/>
    <s v="Finance"/>
    <s v="5815091020 Finance"/>
    <n v="-0.32"/>
    <n v="-0.3"/>
    <n v="-0.32"/>
    <n v="-0.32"/>
    <n v="-0.32"/>
    <n v="-0.32"/>
    <n v="-0.32"/>
    <n v="-0.32"/>
    <n v="-0.32"/>
    <n v="-0.33"/>
    <n v="-0.33"/>
    <n v="-0.33"/>
  </r>
  <r>
    <x v="2"/>
    <n v="5815091020"/>
    <s v="Finance"/>
    <x v="18"/>
    <n v="66203000"/>
    <s v="Finance"/>
    <s v="5815091020 Finance"/>
    <n v="0.32"/>
    <n v="0.3"/>
    <n v="0.32"/>
    <n v="0.32"/>
    <n v="0.32"/>
    <n v="0.32"/>
    <n v="0.32"/>
    <n v="0.32"/>
    <n v="0.32"/>
    <n v="0.33"/>
    <n v="0.33"/>
    <n v="0.33"/>
  </r>
  <r>
    <x v="2"/>
    <n v="5815091020"/>
    <s v="Finance"/>
    <x v="19"/>
    <n v="66223000"/>
    <s v="Finance"/>
    <s v="5815091020 Finance"/>
    <n v="3.34"/>
    <n v="3.19"/>
    <n v="3.38"/>
    <n v="3.37"/>
    <n v="3.38"/>
    <n v="3.38"/>
    <n v="3.38"/>
    <n v="3.38"/>
    <n v="3.38"/>
    <n v="3.42"/>
    <n v="3.42"/>
    <n v="3.43"/>
  </r>
  <r>
    <x v="2"/>
    <n v="5815091020"/>
    <s v="Finance"/>
    <x v="19"/>
    <n v="66223000"/>
    <s v="Finance"/>
    <s v="5815091020 Finance"/>
    <n v="-3.34"/>
    <n v="-3.19"/>
    <n v="-3.38"/>
    <n v="-3.37"/>
    <n v="-3.38"/>
    <n v="-3.38"/>
    <n v="-3.38"/>
    <n v="-3.38"/>
    <n v="-3.38"/>
    <n v="-3.42"/>
    <n v="-3.42"/>
    <n v="-3.43"/>
  </r>
  <r>
    <x v="2"/>
    <n v="5815091020"/>
    <s v="Finance"/>
    <x v="19"/>
    <n v="66223000"/>
    <s v="Finance"/>
    <s v="5815091020 Finance"/>
    <n v="3.34"/>
    <n v="3.19"/>
    <n v="3.38"/>
    <n v="3.37"/>
    <n v="3.38"/>
    <n v="3.38"/>
    <n v="3.38"/>
    <n v="3.38"/>
    <n v="3.38"/>
    <n v="3.42"/>
    <n v="3.42"/>
    <n v="3.43"/>
  </r>
  <r>
    <x v="2"/>
    <n v="5815091060"/>
    <s v="Direction"/>
    <x v="17"/>
    <n v="66118000"/>
    <s v="Direction"/>
    <s v="5815091060 Direction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91060"/>
    <s v="Direction"/>
    <x v="17"/>
    <n v="66118000"/>
    <s v="Direction"/>
    <s v="5815091060 Direction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91060"/>
    <s v="Direction"/>
    <x v="17"/>
    <n v="66118000"/>
    <s v="Direction"/>
    <s v="5815091060 Direction"/>
    <n v="-46.32"/>
    <n v="-44.29"/>
    <n v="-46.99"/>
    <n v="-46.82"/>
    <n v="-46.99"/>
    <n v="-46.99"/>
    <n v="-46.9"/>
    <n v="-46.9"/>
    <n v="-46.9"/>
    <n v="-47.5"/>
    <n v="-47.5"/>
    <n v="382.58"/>
  </r>
  <r>
    <x v="2"/>
    <n v="5815091060"/>
    <s v="Direction"/>
    <x v="17"/>
    <n v="66118000"/>
    <s v="Direction"/>
    <s v="5815091060 Direction"/>
    <n v="-77.2"/>
    <n v="-73.81"/>
    <n v="-78.31"/>
    <n v="-78.03"/>
    <n v="-78.31"/>
    <n v="-78.31"/>
    <n v="-78.17"/>
    <n v="-78.17"/>
    <n v="-78.17"/>
    <n v="-79.16"/>
    <n v="-79.16"/>
    <n v="637.64"/>
  </r>
  <r>
    <x v="2"/>
    <n v="5815091060"/>
    <s v="Direction"/>
    <x v="17"/>
    <n v="66118000"/>
    <s v="Direction"/>
    <s v="5815091060 Direction"/>
    <n v="-205.82"/>
    <n v="-196.78"/>
    <n v="-208.77"/>
    <n v="-208.03"/>
    <n v="-208.77"/>
    <n v="-208.77"/>
    <n v="-208.4"/>
    <n v="-208.4"/>
    <n v="-208.4"/>
    <n v="-211.04"/>
    <n v="-211.04"/>
    <n v="1699.95"/>
  </r>
  <r>
    <x v="2"/>
    <n v="5815091060"/>
    <s v="Direction"/>
    <x v="17"/>
    <n v="66118000"/>
    <s v="Direction"/>
    <s v="5815091060 Direction"/>
    <n v="-190.38"/>
    <n v="-182.02"/>
    <n v="-193.11"/>
    <n v="-192.42"/>
    <n v="-193.11"/>
    <n v="-193.11"/>
    <n v="-192.76"/>
    <n v="-192.76"/>
    <n v="-192.76"/>
    <n v="-195.21"/>
    <n v="-195.21"/>
    <n v="1572.42"/>
  </r>
  <r>
    <x v="2"/>
    <n v="5815091060"/>
    <s v="Direction"/>
    <x v="17"/>
    <n v="66118000"/>
    <s v="Direction"/>
    <s v="5815091060 Direction"/>
    <n v="-66.86"/>
    <n v="-63.92"/>
    <n v="-67.819999999999993"/>
    <n v="-67.569999999999993"/>
    <n v="-67.819999999999993"/>
    <n v="-67.819999999999993"/>
    <n v="-67.69"/>
    <n v="-67.69"/>
    <n v="-67.69"/>
    <n v="-68.55"/>
    <n v="-68.55"/>
    <n v="552.20000000000005"/>
  </r>
  <r>
    <x v="2"/>
    <n v="5815091060"/>
    <s v="Direction"/>
    <x v="17"/>
    <n v="66118000"/>
    <s v="Direction"/>
    <s v="5815091060 Direction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91060"/>
    <s v="Direction"/>
    <x v="17"/>
    <n v="66118000"/>
    <s v="Direction"/>
    <s v="5815091060 Direction"/>
    <n v="-77.2"/>
    <n v="-73.81"/>
    <n v="-78.31"/>
    <n v="-78.03"/>
    <n v="-78.31"/>
    <n v="-78.31"/>
    <n v="-78.17"/>
    <n v="-78.17"/>
    <n v="-78.17"/>
    <n v="-79.16"/>
    <n v="-79.16"/>
    <n v="637.64"/>
  </r>
  <r>
    <x v="2"/>
    <n v="5815091060"/>
    <s v="Direction"/>
    <x v="17"/>
    <n v="66118000"/>
    <s v="Direction"/>
    <s v="5815091060 Direction"/>
    <n v="-108.08"/>
    <n v="-103.34"/>
    <n v="-109.63"/>
    <n v="-109.24"/>
    <n v="-109.63"/>
    <n v="-109.63"/>
    <n v="-109.44"/>
    <n v="-109.44"/>
    <n v="-109.44"/>
    <n v="-110.82"/>
    <n v="-110.82"/>
    <n v="892.69"/>
  </r>
  <r>
    <x v="2"/>
    <n v="5815091060"/>
    <s v="Direction"/>
    <x v="17"/>
    <n v="66118000"/>
    <s v="Direction"/>
    <s v="5815091060 Direction"/>
    <n v="-355.13"/>
    <n v="-339.53"/>
    <n v="-360.22"/>
    <n v="-358.94"/>
    <n v="-360.22"/>
    <n v="-360.22"/>
    <n v="-359.58"/>
    <n v="-359.58"/>
    <n v="-359.58"/>
    <n v="-364.14"/>
    <n v="-364.14"/>
    <n v="2933.14"/>
  </r>
  <r>
    <x v="2"/>
    <n v="5815091060"/>
    <s v="Direction"/>
    <x v="17"/>
    <n v="66118000"/>
    <s v="Direction"/>
    <s v="5815091060 Direction"/>
    <n v="-23.16"/>
    <n v="-22.14"/>
    <n v="-23.49"/>
    <n v="-23.41"/>
    <n v="-23.49"/>
    <n v="-23.49"/>
    <n v="-23.45"/>
    <n v="-23.45"/>
    <n v="-23.45"/>
    <n v="-23.75"/>
    <n v="-23.75"/>
    <n v="191.29"/>
  </r>
  <r>
    <x v="2"/>
    <n v="5815091060"/>
    <s v="Direction"/>
    <x v="17"/>
    <n v="66118000"/>
    <s v="Direction"/>
    <s v="5815091060 Direction"/>
    <n v="-92.64"/>
    <n v="-88.57"/>
    <n v="-93.97"/>
    <n v="-93.64"/>
    <n v="-93.97"/>
    <n v="-93.97"/>
    <n v="-93.8"/>
    <n v="-93.8"/>
    <n v="-93.8"/>
    <n v="-94.99"/>
    <n v="-94.99"/>
    <n v="765.17"/>
  </r>
  <r>
    <x v="2"/>
    <n v="5815091060"/>
    <s v="Direction"/>
    <x v="17"/>
    <n v="66118000"/>
    <s v="Direction"/>
    <s v="5815091060 Direction"/>
    <n v="-46.32"/>
    <n v="-44.29"/>
    <n v="-46.99"/>
    <n v="-46.82"/>
    <n v="-46.99"/>
    <n v="-46.99"/>
    <n v="-46.9"/>
    <n v="-46.9"/>
    <n v="-46.9"/>
    <n v="-47.5"/>
    <n v="-47.5"/>
    <n v="382.58"/>
  </r>
  <r>
    <x v="2"/>
    <n v="5815091060"/>
    <s v="Direction"/>
    <x v="17"/>
    <n v="66118000"/>
    <s v="Direction"/>
    <s v="5815091060 Direction"/>
    <n v="-100.36"/>
    <n v="-95.96"/>
    <n v="-101.8"/>
    <n v="-101.44"/>
    <n v="-101.8"/>
    <n v="-101.8"/>
    <n v="-101.62"/>
    <n v="-101.62"/>
    <n v="-101.62"/>
    <n v="-102.91"/>
    <n v="-102.91"/>
    <n v="828.93"/>
  </r>
  <r>
    <x v="2"/>
    <n v="5815091060"/>
    <s v="Direction"/>
    <x v="17"/>
    <n v="66118000"/>
    <s v="Direction"/>
    <s v="5815091060 Direction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91060"/>
    <s v="Direction"/>
    <x v="17"/>
    <n v="66118000"/>
    <s v="Direction"/>
    <s v="5815091060 Direction"/>
    <n v="-169.84"/>
    <n v="-162.38999999999999"/>
    <n v="-172.28"/>
    <n v="-171.66"/>
    <n v="-172.28"/>
    <n v="-172.28"/>
    <n v="-171.97"/>
    <n v="-171.97"/>
    <n v="-171.97"/>
    <n v="-174.15"/>
    <n v="-174.15"/>
    <n v="1402.81"/>
  </r>
  <r>
    <x v="2"/>
    <n v="5815091060"/>
    <s v="Direction"/>
    <x v="17"/>
    <n v="66118000"/>
    <s v="Direction"/>
    <s v="5815091060 Direction"/>
    <n v="-494.09"/>
    <n v="-472.39"/>
    <n v="-501.18"/>
    <n v="-499.39"/>
    <n v="-501.18"/>
    <n v="-501.18"/>
    <n v="-500.28"/>
    <n v="-500.28"/>
    <n v="-500.28"/>
    <n v="-506.63"/>
    <n v="-506.63"/>
    <n v="4080.89"/>
  </r>
  <r>
    <x v="2"/>
    <n v="5815091060"/>
    <s v="Direction"/>
    <x v="17"/>
    <n v="66118000"/>
    <s v="Direction"/>
    <s v="5815091060 Direction"/>
    <n v="-46.32"/>
    <n v="-44.29"/>
    <n v="-46.99"/>
    <n v="-46.82"/>
    <n v="-46.99"/>
    <n v="-46.99"/>
    <n v="-46.9"/>
    <n v="-46.9"/>
    <n v="-46.9"/>
    <n v="-47.5"/>
    <n v="-47.5"/>
    <n v="382.58"/>
  </r>
  <r>
    <x v="2"/>
    <n v="5815091060"/>
    <s v="Direction"/>
    <x v="17"/>
    <n v="66118000"/>
    <s v="Direction"/>
    <s v="5815091060 Direction"/>
    <n v="-463.21"/>
    <n v="-442.87"/>
    <n v="-469.85"/>
    <n v="-452.57"/>
    <n v="-454.19"/>
    <n v="-454.19"/>
    <n v="-453.38"/>
    <n v="-453.38"/>
    <n v="-453.38"/>
    <n v="-459.13"/>
    <n v="-459.13"/>
    <n v="3698.31"/>
  </r>
  <r>
    <x v="2"/>
    <n v="5815091060"/>
    <s v="Direction"/>
    <x v="17"/>
    <n v="66118000"/>
    <s v="Direction"/>
    <s v="5815091060 Direction"/>
    <n v="-46.32"/>
    <n v="-44.29"/>
    <n v="-46.99"/>
    <n v="-46.82"/>
    <n v="-46.99"/>
    <n v="-46.99"/>
    <n v="-46.9"/>
    <n v="-46.9"/>
    <n v="-46.9"/>
    <n v="-47.5"/>
    <n v="-47.5"/>
    <n v="382.58"/>
  </r>
  <r>
    <x v="2"/>
    <n v="5815091060"/>
    <s v="Direction"/>
    <x v="17"/>
    <n v="66118000"/>
    <s v="Direction"/>
    <s v="5815091060 Direction"/>
    <n v="-1142.5899999999999"/>
    <n v="-1121.94"/>
    <n v="-1190.3"/>
    <n v="-1186.05"/>
    <n v="-1190.3"/>
    <n v="-1190.3"/>
    <n v="-1188.17"/>
    <n v="-1188.17"/>
    <n v="-1188.17"/>
    <n v="-1203.24"/>
    <n v="-1203.24"/>
    <n v="9692.11"/>
  </r>
  <r>
    <x v="2"/>
    <n v="5815091060"/>
    <s v="Direction"/>
    <x v="17"/>
    <n v="66118000"/>
    <s v="Direction"/>
    <s v="5815091060 Direction"/>
    <n v="-617.62"/>
    <n v="-590.49"/>
    <n v="-626.47"/>
    <n v="-624.24"/>
    <n v="-626.47"/>
    <n v="-626.47"/>
    <n v="-609.72"/>
    <n v="-609.72"/>
    <n v="-609.72"/>
    <n v="-617.45000000000005"/>
    <n v="-617.45000000000005"/>
    <n v="4718.53"/>
  </r>
  <r>
    <x v="2"/>
    <n v="5815091060"/>
    <s v="Direction"/>
    <x v="17"/>
    <n v="66118000"/>
    <s v="Direction"/>
    <s v="5815091060 Direction"/>
    <n v="-77.2"/>
    <n v="-59.05"/>
    <n v="0"/>
    <n v="0"/>
    <n v="0"/>
    <n v="0"/>
    <n v="0"/>
    <n v="0"/>
    <n v="0"/>
    <n v="0"/>
    <n v="0"/>
    <n v="0"/>
  </r>
  <r>
    <x v="2"/>
    <n v="5815091060"/>
    <s v="Direction"/>
    <x v="17"/>
    <n v="66118000"/>
    <s v="Direction"/>
    <s v="5815091060 Direction"/>
    <n v="-77.2"/>
    <n v="-103.34"/>
    <n v="-109.63"/>
    <n v="-93.64"/>
    <n v="-78.31"/>
    <n v="-78.31"/>
    <n v="-109.44"/>
    <n v="-109.44"/>
    <n v="-109.44"/>
    <n v="0"/>
    <n v="0"/>
    <n v="0"/>
  </r>
  <r>
    <x v="2"/>
    <n v="5815091060"/>
    <s v="Direction"/>
    <x v="17"/>
    <n v="66118000"/>
    <s v="Direction"/>
    <s v="5815091060 Direction"/>
    <n v="-185.29"/>
    <n v="-428.11"/>
    <n v="0"/>
    <n v="0"/>
    <n v="0"/>
    <n v="0"/>
    <n v="0"/>
    <n v="0"/>
    <n v="0"/>
    <n v="0"/>
    <n v="0"/>
    <n v="0"/>
  </r>
  <r>
    <x v="2"/>
    <n v="5815091060"/>
    <s v="Direction"/>
    <x v="17"/>
    <n v="66118000"/>
    <s v="Direction"/>
    <s v="5815091060 Direction"/>
    <n v="-169.84"/>
    <n v="-162.38999999999999"/>
    <n v="-172.28"/>
    <n v="-140.44999999999999"/>
    <n v="-125.29"/>
    <n v="-125.29"/>
    <n v="-125.07"/>
    <n v="-125.07"/>
    <n v="-125.07"/>
    <n v="-126.66"/>
    <n v="-126.66"/>
    <n v="1020.22"/>
  </r>
  <r>
    <x v="2"/>
    <n v="5815091060"/>
    <s v="Direction"/>
    <x v="17"/>
    <n v="66118000"/>
    <s v="Direction"/>
    <s v="5815091060 Direction"/>
    <n v="-2022.7"/>
    <n v="-1933.86"/>
    <n v="-2051.6999999999998"/>
    <n v="-2044.37"/>
    <n v="-2051.6999999999998"/>
    <n v="-2051.6999999999998"/>
    <n v="-2048.0300000000002"/>
    <n v="-2048.0300000000002"/>
    <n v="-2048.0300000000002"/>
    <n v="-2074"/>
    <n v="-2074"/>
    <n v="16706.14"/>
  </r>
  <r>
    <x v="2"/>
    <n v="5815091060"/>
    <s v="Direction"/>
    <x v="17"/>
    <n v="66118000"/>
    <s v="Direction"/>
    <s v="5815091060 Direction"/>
    <n v="-710.26"/>
    <n v="-767.64"/>
    <n v="-830.08"/>
    <n v="-920.75"/>
    <n v="-924.05"/>
    <n v="-924.05"/>
    <n v="-922.39"/>
    <n v="-922.39"/>
    <n v="-922.39"/>
    <n v="-934.09"/>
    <n v="-934.09"/>
    <n v="7524.14"/>
  </r>
  <r>
    <x v="2"/>
    <n v="5815091060"/>
    <s v="Direction"/>
    <x v="17"/>
    <n v="66118000"/>
    <s v="Direction"/>
    <s v="5815091060 Direction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91060"/>
    <s v="Direction"/>
    <x v="17"/>
    <n v="66118000"/>
    <s v="Direction"/>
    <s v="5815091060 Direction"/>
    <n v="-92.64"/>
    <n v="-88.57"/>
    <n v="-93.97"/>
    <n v="-93.64"/>
    <n v="-93.97"/>
    <n v="-93.97"/>
    <n v="-93.8"/>
    <n v="-93.8"/>
    <n v="-93.8"/>
    <n v="-94.99"/>
    <n v="-94.99"/>
    <n v="765.17"/>
  </r>
  <r>
    <x v="2"/>
    <n v="5815091060"/>
    <s v="Direction"/>
    <x v="17"/>
    <n v="66118000"/>
    <s v="Direction"/>
    <s v="5815091060 Direction"/>
    <n v="-463.21"/>
    <n v="-442.87"/>
    <n v="-454.19"/>
    <n v="-452.57"/>
    <n v="-454.19"/>
    <n v="-454.19"/>
    <n v="-453.38"/>
    <n v="-453.38"/>
    <n v="-453.38"/>
    <n v="-459.13"/>
    <n v="-459.13"/>
    <n v="3698.31"/>
  </r>
  <r>
    <x v="2"/>
    <n v="5815091060"/>
    <s v="Direction"/>
    <x v="17"/>
    <n v="66118000"/>
    <s v="Direction"/>
    <s v="5815091060 Direction"/>
    <n v="-123.52"/>
    <n v="-118.1"/>
    <n v="-109.63"/>
    <n v="-109.24"/>
    <n v="-109.63"/>
    <n v="-109.63"/>
    <n v="-109.44"/>
    <n v="-109.44"/>
    <n v="-109.44"/>
    <n v="-110.82"/>
    <n v="-110.82"/>
    <n v="892.69"/>
  </r>
  <r>
    <x v="2"/>
    <n v="5815091060"/>
    <s v="Direction"/>
    <x v="17"/>
    <n v="66118000"/>
    <s v="Direction"/>
    <s v="5815091060 Direction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91060"/>
    <s v="Direction"/>
    <x v="17"/>
    <n v="66118000"/>
    <s v="Direction"/>
    <s v="5815091060 Direction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91060"/>
    <s v="Direction"/>
    <x v="17"/>
    <n v="66118000"/>
    <s v="Direction"/>
    <s v="5815091060 Direction"/>
    <n v="-61.76"/>
    <n v="-59.05"/>
    <n v="-62.65"/>
    <n v="-62.42"/>
    <n v="-62.65"/>
    <n v="-62.65"/>
    <n v="-62.54"/>
    <n v="-62.54"/>
    <n v="-62.54"/>
    <n v="-63.33"/>
    <n v="-63.33"/>
    <n v="510.11"/>
  </r>
  <r>
    <x v="2"/>
    <n v="5815091060"/>
    <s v="Direction"/>
    <x v="17"/>
    <n v="66118000"/>
    <s v="Direction"/>
    <s v="5815091060 Direction"/>
    <n v="-77.2"/>
    <n v="-73.81"/>
    <n v="-78.31"/>
    <n v="-78.03"/>
    <n v="-78.31"/>
    <n v="-78.31"/>
    <n v="-78.17"/>
    <n v="-78.17"/>
    <n v="-78.17"/>
    <n v="-79.16"/>
    <n v="-79.16"/>
    <n v="637.64"/>
  </r>
  <r>
    <x v="2"/>
    <n v="5815091060"/>
    <s v="Direction"/>
    <x v="17"/>
    <n v="66118000"/>
    <s v="Direction"/>
    <s v="5815091060 Direction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91060"/>
    <s v="Direction"/>
    <x v="17"/>
    <n v="66118000"/>
    <s v="Direction"/>
    <s v="5815091060 Direction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91060"/>
    <s v="Direction"/>
    <x v="17"/>
    <n v="66118000"/>
    <s v="Direction"/>
    <s v="5815091060 Direction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91060"/>
    <s v="Direction"/>
    <x v="17"/>
    <n v="66118000"/>
    <s v="Direction"/>
    <s v="5815091060 Direction"/>
    <n v="-61.76"/>
    <n v="-59.05"/>
    <n v="-62.65"/>
    <n v="-62.42"/>
    <n v="-62.65"/>
    <n v="-62.65"/>
    <n v="-62.54"/>
    <n v="-62.54"/>
    <n v="-62.54"/>
    <n v="-63.33"/>
    <n v="-63.33"/>
    <n v="510.11"/>
  </r>
  <r>
    <x v="2"/>
    <n v="5815091060"/>
    <s v="Direction"/>
    <x v="17"/>
    <n v="66118000"/>
    <s v="Direction"/>
    <s v="5815091060 Direction"/>
    <n v="-15.5"/>
    <n v="-14.78"/>
    <n v="-15.68"/>
    <n v="-15.57"/>
    <n v="-15.68"/>
    <n v="-15.68"/>
    <n v="-15.64"/>
    <n v="-15.64"/>
    <n v="-15.64"/>
    <n v="-15.85"/>
    <n v="-15.85"/>
    <n v="127.5"/>
  </r>
  <r>
    <x v="2"/>
    <n v="5815091060"/>
    <s v="Direction"/>
    <x v="17"/>
    <n v="66118000"/>
    <s v="Direction"/>
    <s v="5815091060 Direction"/>
    <n v="30.88"/>
    <n v="29.52"/>
    <n v="31.32"/>
    <n v="31.21"/>
    <n v="31.32"/>
    <n v="31.32"/>
    <n v="31.27"/>
    <n v="31.27"/>
    <n v="31.27"/>
    <n v="31.66"/>
    <n v="31.66"/>
    <n v="-255.06"/>
  </r>
  <r>
    <x v="2"/>
    <n v="5815091060"/>
    <s v="Direction"/>
    <x v="17"/>
    <n v="66118000"/>
    <s v="Direction"/>
    <s v="5815091060 Direction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91060"/>
    <s v="Direction"/>
    <x v="17"/>
    <n v="66118000"/>
    <s v="Direction"/>
    <s v="5815091060 Direction"/>
    <n v="15.44"/>
    <n v="14.76"/>
    <n v="15.66"/>
    <n v="15.61"/>
    <n v="15.66"/>
    <n v="15.66"/>
    <n v="15.63"/>
    <n v="15.63"/>
    <n v="15.63"/>
    <n v="15.83"/>
    <n v="15.83"/>
    <n v="-127.53"/>
  </r>
  <r>
    <x v="2"/>
    <n v="5815091060"/>
    <s v="Direction"/>
    <x v="17"/>
    <n v="66118000"/>
    <s v="Direction"/>
    <s v="5815091060 Direction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91060"/>
    <s v="Direction"/>
    <x v="17"/>
    <n v="66118000"/>
    <s v="Direction"/>
    <s v="5815091060 Direction"/>
    <n v="46.32"/>
    <n v="44.29"/>
    <n v="46.99"/>
    <n v="46.82"/>
    <n v="46.99"/>
    <n v="46.99"/>
    <n v="46.9"/>
    <n v="46.9"/>
    <n v="46.9"/>
    <n v="47.5"/>
    <n v="47.5"/>
    <n v="-382.58"/>
  </r>
  <r>
    <x v="2"/>
    <n v="5815091060"/>
    <s v="Direction"/>
    <x v="17"/>
    <n v="66118000"/>
    <s v="Direction"/>
    <s v="5815091060 Direction"/>
    <n v="-46.32"/>
    <n v="-44.29"/>
    <n v="-46.99"/>
    <n v="-46.82"/>
    <n v="-46.99"/>
    <n v="-46.99"/>
    <n v="-46.9"/>
    <n v="-46.9"/>
    <n v="-46.9"/>
    <n v="-47.5"/>
    <n v="-47.5"/>
    <n v="382.58"/>
  </r>
  <r>
    <x v="2"/>
    <n v="5815091060"/>
    <s v="Direction"/>
    <x v="17"/>
    <n v="66118000"/>
    <s v="Direction"/>
    <s v="5815091060 Direction"/>
    <n v="77.2"/>
    <n v="73.81"/>
    <n v="78.31"/>
    <n v="78.03"/>
    <n v="78.31"/>
    <n v="78.31"/>
    <n v="78.17"/>
    <n v="78.17"/>
    <n v="78.17"/>
    <n v="79.16"/>
    <n v="79.16"/>
    <n v="-637.64"/>
  </r>
  <r>
    <x v="2"/>
    <n v="5815091060"/>
    <s v="Direction"/>
    <x v="17"/>
    <n v="66118000"/>
    <s v="Direction"/>
    <s v="5815091060 Direction"/>
    <n v="-77.2"/>
    <n v="-73.81"/>
    <n v="-78.31"/>
    <n v="-78.03"/>
    <n v="-78.31"/>
    <n v="-78.31"/>
    <n v="-78.17"/>
    <n v="-78.17"/>
    <n v="-78.17"/>
    <n v="-79.16"/>
    <n v="-79.16"/>
    <n v="637.64"/>
  </r>
  <r>
    <x v="2"/>
    <n v="5815091060"/>
    <s v="Direction"/>
    <x v="17"/>
    <n v="66118000"/>
    <s v="Direction"/>
    <s v="5815091060 Direction"/>
    <n v="205.82"/>
    <n v="196.78"/>
    <n v="208.77"/>
    <n v="208.03"/>
    <n v="208.77"/>
    <n v="208.77"/>
    <n v="208.4"/>
    <n v="208.4"/>
    <n v="208.4"/>
    <n v="211.04"/>
    <n v="211.04"/>
    <n v="-1699.95"/>
  </r>
  <r>
    <x v="2"/>
    <n v="5815091060"/>
    <s v="Direction"/>
    <x v="17"/>
    <n v="66118000"/>
    <s v="Direction"/>
    <s v="5815091060 Direction"/>
    <n v="-205.82"/>
    <n v="-196.78"/>
    <n v="-208.77"/>
    <n v="-208.03"/>
    <n v="-208.77"/>
    <n v="-208.77"/>
    <n v="-208.4"/>
    <n v="-208.4"/>
    <n v="-208.4"/>
    <n v="-211.04"/>
    <n v="-211.04"/>
    <n v="1699.95"/>
  </r>
  <r>
    <x v="2"/>
    <n v="5815091060"/>
    <s v="Direction"/>
    <x v="17"/>
    <n v="66118000"/>
    <s v="Direction"/>
    <s v="5815091060 Direction"/>
    <n v="-66.86"/>
    <n v="-63.92"/>
    <n v="-67.819999999999993"/>
    <n v="-67.569999999999993"/>
    <n v="-67.819999999999993"/>
    <n v="-67.819999999999993"/>
    <n v="-67.69"/>
    <n v="-67.69"/>
    <n v="-67.69"/>
    <n v="-68.55"/>
    <n v="-68.55"/>
    <n v="552.20000000000005"/>
  </r>
  <r>
    <x v="2"/>
    <n v="5815091060"/>
    <s v="Direction"/>
    <x v="17"/>
    <n v="66118000"/>
    <s v="Direction"/>
    <s v="5815091060 Direction"/>
    <n v="190.38"/>
    <n v="182.02"/>
    <n v="193.11"/>
    <n v="192.42"/>
    <n v="193.11"/>
    <n v="193.11"/>
    <n v="192.76"/>
    <n v="192.76"/>
    <n v="192.76"/>
    <n v="195.21"/>
    <n v="195.21"/>
    <n v="-1572.42"/>
  </r>
  <r>
    <x v="2"/>
    <n v="5815091060"/>
    <s v="Direction"/>
    <x v="17"/>
    <n v="66118000"/>
    <s v="Direction"/>
    <s v="5815091060 Direction"/>
    <n v="-190.38"/>
    <n v="-182.02"/>
    <n v="-193.11"/>
    <n v="-192.42"/>
    <n v="-193.11"/>
    <n v="-193.11"/>
    <n v="-192.76"/>
    <n v="-192.76"/>
    <n v="-192.76"/>
    <n v="-195.21"/>
    <n v="-195.21"/>
    <n v="1572.42"/>
  </r>
  <r>
    <x v="2"/>
    <n v="5815091060"/>
    <s v="Direction"/>
    <x v="17"/>
    <n v="66118000"/>
    <s v="Direction"/>
    <s v="5815091060 Direction"/>
    <n v="66.86"/>
    <n v="63.92"/>
    <n v="67.819999999999993"/>
    <n v="67.569999999999993"/>
    <n v="67.819999999999993"/>
    <n v="67.819999999999993"/>
    <n v="67.69"/>
    <n v="67.69"/>
    <n v="67.69"/>
    <n v="68.55"/>
    <n v="68.55"/>
    <n v="-552.20000000000005"/>
  </r>
  <r>
    <x v="2"/>
    <n v="5815091060"/>
    <s v="Direction"/>
    <x v="17"/>
    <n v="66118000"/>
    <s v="Direction"/>
    <s v="5815091060 Direction"/>
    <n v="15.44"/>
    <n v="14.76"/>
    <n v="15.66"/>
    <n v="15.61"/>
    <n v="15.66"/>
    <n v="15.66"/>
    <n v="15.63"/>
    <n v="15.63"/>
    <n v="15.63"/>
    <n v="15.83"/>
    <n v="15.83"/>
    <n v="-127.53"/>
  </r>
  <r>
    <x v="2"/>
    <n v="5815091060"/>
    <s v="Direction"/>
    <x v="17"/>
    <n v="66118000"/>
    <s v="Direction"/>
    <s v="5815091060 Direction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91060"/>
    <s v="Direction"/>
    <x v="17"/>
    <n v="66118000"/>
    <s v="Direction"/>
    <s v="5815091060 Direction"/>
    <n v="77.2"/>
    <n v="73.81"/>
    <n v="78.31"/>
    <n v="78.03"/>
    <n v="78.31"/>
    <n v="78.31"/>
    <n v="78.17"/>
    <n v="78.17"/>
    <n v="78.17"/>
    <n v="79.16"/>
    <n v="79.16"/>
    <n v="-637.64"/>
  </r>
  <r>
    <x v="2"/>
    <n v="5815091060"/>
    <s v="Direction"/>
    <x v="17"/>
    <n v="66118000"/>
    <s v="Direction"/>
    <s v="5815091060 Direction"/>
    <n v="-77.2"/>
    <n v="-73.81"/>
    <n v="-78.31"/>
    <n v="-78.03"/>
    <n v="-78.31"/>
    <n v="-78.31"/>
    <n v="-78.17"/>
    <n v="-78.17"/>
    <n v="-78.17"/>
    <n v="-79.16"/>
    <n v="-79.16"/>
    <n v="637.64"/>
  </r>
  <r>
    <x v="2"/>
    <n v="5815091060"/>
    <s v="Direction"/>
    <x v="17"/>
    <n v="66118000"/>
    <s v="Direction"/>
    <s v="5815091060 Direction"/>
    <n v="108.08"/>
    <n v="103.34"/>
    <n v="109.63"/>
    <n v="109.24"/>
    <n v="109.63"/>
    <n v="109.63"/>
    <n v="109.44"/>
    <n v="109.44"/>
    <n v="109.44"/>
    <n v="110.82"/>
    <n v="110.82"/>
    <n v="-892.69"/>
  </r>
  <r>
    <x v="2"/>
    <n v="5815091060"/>
    <s v="Direction"/>
    <x v="17"/>
    <n v="66118000"/>
    <s v="Direction"/>
    <s v="5815091060 Direction"/>
    <n v="-108.08"/>
    <n v="-103.34"/>
    <n v="-109.63"/>
    <n v="-109.24"/>
    <n v="-109.63"/>
    <n v="-109.63"/>
    <n v="-109.44"/>
    <n v="-109.44"/>
    <n v="-109.44"/>
    <n v="-110.82"/>
    <n v="-110.82"/>
    <n v="892.69"/>
  </r>
  <r>
    <x v="2"/>
    <n v="5815091060"/>
    <s v="Direction"/>
    <x v="17"/>
    <n v="66118000"/>
    <s v="Direction"/>
    <s v="5815091060 Direction"/>
    <n v="355.13"/>
    <n v="339.53"/>
    <n v="360.22"/>
    <n v="358.94"/>
    <n v="360.22"/>
    <n v="360.22"/>
    <n v="359.58"/>
    <n v="359.58"/>
    <n v="359.58"/>
    <n v="364.14"/>
    <n v="364.14"/>
    <n v="-2933.14"/>
  </r>
  <r>
    <x v="2"/>
    <n v="5815091060"/>
    <s v="Direction"/>
    <x v="17"/>
    <n v="66118000"/>
    <s v="Direction"/>
    <s v="5815091060 Direction"/>
    <n v="-355.13"/>
    <n v="-339.53"/>
    <n v="-360.22"/>
    <n v="-358.94"/>
    <n v="-360.22"/>
    <n v="-360.22"/>
    <n v="-359.58"/>
    <n v="-359.58"/>
    <n v="-359.58"/>
    <n v="-364.14"/>
    <n v="-364.14"/>
    <n v="2933.14"/>
  </r>
  <r>
    <x v="2"/>
    <n v="5815091060"/>
    <s v="Direction"/>
    <x v="17"/>
    <n v="66118000"/>
    <s v="Direction"/>
    <s v="5815091060 Direction"/>
    <n v="23.16"/>
    <n v="22.14"/>
    <n v="23.49"/>
    <n v="23.41"/>
    <n v="23.49"/>
    <n v="23.49"/>
    <n v="23.45"/>
    <n v="23.45"/>
    <n v="23.45"/>
    <n v="23.75"/>
    <n v="23.75"/>
    <n v="-191.29"/>
  </r>
  <r>
    <x v="2"/>
    <n v="5815091060"/>
    <s v="Direction"/>
    <x v="17"/>
    <n v="66118000"/>
    <s v="Direction"/>
    <s v="5815091060 Direction"/>
    <n v="-23.16"/>
    <n v="-22.14"/>
    <n v="-23.49"/>
    <n v="-23.41"/>
    <n v="-23.49"/>
    <n v="-23.49"/>
    <n v="-23.45"/>
    <n v="-23.45"/>
    <n v="-23.45"/>
    <n v="-23.75"/>
    <n v="-23.75"/>
    <n v="191.29"/>
  </r>
  <r>
    <x v="2"/>
    <n v="5815091060"/>
    <s v="Direction"/>
    <x v="17"/>
    <n v="66118000"/>
    <s v="Direction"/>
    <s v="5815091060 Direction"/>
    <n v="92.64"/>
    <n v="88.57"/>
    <n v="93.97"/>
    <n v="93.64"/>
    <n v="93.97"/>
    <n v="93.97"/>
    <n v="93.8"/>
    <n v="93.8"/>
    <n v="93.8"/>
    <n v="94.99"/>
    <n v="94.99"/>
    <n v="-765.17"/>
  </r>
  <r>
    <x v="2"/>
    <n v="5815091060"/>
    <s v="Direction"/>
    <x v="17"/>
    <n v="66118000"/>
    <s v="Direction"/>
    <s v="5815091060 Direction"/>
    <n v="-92.64"/>
    <n v="-88.57"/>
    <n v="-93.97"/>
    <n v="-93.64"/>
    <n v="-93.97"/>
    <n v="-93.97"/>
    <n v="-93.8"/>
    <n v="-93.8"/>
    <n v="-93.8"/>
    <n v="-94.99"/>
    <n v="-94.99"/>
    <n v="765.17"/>
  </r>
  <r>
    <x v="2"/>
    <n v="5815091060"/>
    <s v="Direction"/>
    <x v="17"/>
    <n v="66118000"/>
    <s v="Direction"/>
    <s v="5815091060 Direction"/>
    <n v="46.32"/>
    <n v="44.29"/>
    <n v="46.99"/>
    <n v="46.82"/>
    <n v="46.99"/>
    <n v="46.99"/>
    <n v="46.9"/>
    <n v="46.9"/>
    <n v="46.9"/>
    <n v="47.5"/>
    <n v="47.5"/>
    <n v="-382.58"/>
  </r>
  <r>
    <x v="2"/>
    <n v="5815091060"/>
    <s v="Direction"/>
    <x v="17"/>
    <n v="66118000"/>
    <s v="Direction"/>
    <s v="5815091060 Direction"/>
    <n v="-46.32"/>
    <n v="-44.29"/>
    <n v="-46.99"/>
    <n v="-46.82"/>
    <n v="-46.99"/>
    <n v="-46.99"/>
    <n v="-46.9"/>
    <n v="-46.9"/>
    <n v="-46.9"/>
    <n v="-47.5"/>
    <n v="-47.5"/>
    <n v="382.58"/>
  </r>
  <r>
    <x v="2"/>
    <n v="5815091060"/>
    <s v="Direction"/>
    <x v="17"/>
    <n v="66118000"/>
    <s v="Direction"/>
    <s v="5815091060 Direction"/>
    <n v="100.36"/>
    <n v="95.96"/>
    <n v="101.8"/>
    <n v="101.44"/>
    <n v="101.8"/>
    <n v="101.8"/>
    <n v="101.62"/>
    <n v="101.62"/>
    <n v="101.62"/>
    <n v="102.91"/>
    <n v="102.91"/>
    <n v="-828.93"/>
  </r>
  <r>
    <x v="2"/>
    <n v="5815091060"/>
    <s v="Direction"/>
    <x v="17"/>
    <n v="66118000"/>
    <s v="Direction"/>
    <s v="5815091060 Direction"/>
    <n v="-100.36"/>
    <n v="-95.96"/>
    <n v="-101.8"/>
    <n v="-101.44"/>
    <n v="-101.8"/>
    <n v="-101.8"/>
    <n v="-101.62"/>
    <n v="-101.62"/>
    <n v="-101.62"/>
    <n v="-102.91"/>
    <n v="-102.91"/>
    <n v="828.93"/>
  </r>
  <r>
    <x v="2"/>
    <n v="5815091060"/>
    <s v="Direction"/>
    <x v="17"/>
    <n v="66118000"/>
    <s v="Direction"/>
    <s v="5815091060 Direction"/>
    <n v="15.44"/>
    <n v="14.76"/>
    <n v="15.66"/>
    <n v="15.61"/>
    <n v="15.66"/>
    <n v="15.66"/>
    <n v="15.63"/>
    <n v="15.63"/>
    <n v="15.63"/>
    <n v="15.83"/>
    <n v="15.83"/>
    <n v="-127.53"/>
  </r>
  <r>
    <x v="2"/>
    <n v="5815091060"/>
    <s v="Direction"/>
    <x v="17"/>
    <n v="66118000"/>
    <s v="Direction"/>
    <s v="5815091060 Direction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91060"/>
    <s v="Direction"/>
    <x v="17"/>
    <n v="66118000"/>
    <s v="Direction"/>
    <s v="5815091060 Direction"/>
    <n v="169.84"/>
    <n v="162.38999999999999"/>
    <n v="172.28"/>
    <n v="171.66"/>
    <n v="172.28"/>
    <n v="172.28"/>
    <n v="171.97"/>
    <n v="171.97"/>
    <n v="171.97"/>
    <n v="174.15"/>
    <n v="174.15"/>
    <n v="-1402.81"/>
  </r>
  <r>
    <x v="2"/>
    <n v="5815091060"/>
    <s v="Direction"/>
    <x v="17"/>
    <n v="66118000"/>
    <s v="Direction"/>
    <s v="5815091060 Direction"/>
    <n v="-169.84"/>
    <n v="-162.38999999999999"/>
    <n v="-172.28"/>
    <n v="-171.66"/>
    <n v="-172.28"/>
    <n v="-172.28"/>
    <n v="-171.97"/>
    <n v="-171.97"/>
    <n v="-171.97"/>
    <n v="-174.15"/>
    <n v="-174.15"/>
    <n v="1402.81"/>
  </r>
  <r>
    <x v="2"/>
    <n v="5815091060"/>
    <s v="Direction"/>
    <x v="17"/>
    <n v="66118000"/>
    <s v="Direction"/>
    <s v="5815091060 Direction"/>
    <n v="494.09"/>
    <n v="472.39"/>
    <n v="501.18"/>
    <n v="499.39"/>
    <n v="501.18"/>
    <n v="501.18"/>
    <n v="500.28"/>
    <n v="500.28"/>
    <n v="500.28"/>
    <n v="506.63"/>
    <n v="506.63"/>
    <n v="-4080.89"/>
  </r>
  <r>
    <x v="2"/>
    <n v="5815091060"/>
    <s v="Direction"/>
    <x v="17"/>
    <n v="66118000"/>
    <s v="Direction"/>
    <s v="5815091060 Direction"/>
    <n v="-494.09"/>
    <n v="-472.39"/>
    <n v="-501.18"/>
    <n v="-499.39"/>
    <n v="-501.18"/>
    <n v="-501.18"/>
    <n v="-500.28"/>
    <n v="-500.28"/>
    <n v="-500.28"/>
    <n v="-506.63"/>
    <n v="-506.63"/>
    <n v="4080.89"/>
  </r>
  <r>
    <x v="2"/>
    <n v="5815091060"/>
    <s v="Direction"/>
    <x v="17"/>
    <n v="66118000"/>
    <s v="Direction"/>
    <s v="5815091060 Direction"/>
    <n v="46.32"/>
    <n v="44.29"/>
    <n v="46.99"/>
    <n v="46.82"/>
    <n v="46.99"/>
    <n v="46.99"/>
    <n v="46.9"/>
    <n v="46.9"/>
    <n v="46.9"/>
    <n v="47.5"/>
    <n v="47.5"/>
    <n v="-382.58"/>
  </r>
  <r>
    <x v="2"/>
    <n v="5815091060"/>
    <s v="Direction"/>
    <x v="17"/>
    <n v="66118000"/>
    <s v="Direction"/>
    <s v="5815091060 Direction"/>
    <n v="-46.32"/>
    <n v="-44.29"/>
    <n v="-46.99"/>
    <n v="-46.82"/>
    <n v="-46.99"/>
    <n v="-46.99"/>
    <n v="-46.9"/>
    <n v="-46.9"/>
    <n v="-46.9"/>
    <n v="-47.5"/>
    <n v="-47.5"/>
    <n v="382.58"/>
  </r>
  <r>
    <x v="2"/>
    <n v="5815091060"/>
    <s v="Direction"/>
    <x v="17"/>
    <n v="66118000"/>
    <s v="Direction"/>
    <s v="5815091060 Direction"/>
    <n v="463.21"/>
    <n v="442.87"/>
    <n v="469.85"/>
    <n v="452.57"/>
    <n v="454.19"/>
    <n v="454.19"/>
    <n v="453.38"/>
    <n v="453.38"/>
    <n v="453.38"/>
    <n v="459.13"/>
    <n v="459.13"/>
    <n v="-3698.31"/>
  </r>
  <r>
    <x v="2"/>
    <n v="5815091060"/>
    <s v="Direction"/>
    <x v="17"/>
    <n v="66118000"/>
    <s v="Direction"/>
    <s v="5815091060 Direction"/>
    <n v="-463.21"/>
    <n v="-442.87"/>
    <n v="-469.85"/>
    <n v="-452.57"/>
    <n v="-454.19"/>
    <n v="-454.19"/>
    <n v="-453.38"/>
    <n v="-453.38"/>
    <n v="-453.38"/>
    <n v="-459.13"/>
    <n v="-459.13"/>
    <n v="3698.31"/>
  </r>
  <r>
    <x v="2"/>
    <n v="5815091060"/>
    <s v="Direction"/>
    <x v="17"/>
    <n v="66118000"/>
    <s v="Direction"/>
    <s v="5815091060 Direction"/>
    <n v="46.32"/>
    <n v="44.29"/>
    <n v="46.99"/>
    <n v="46.82"/>
    <n v="46.99"/>
    <n v="46.99"/>
    <n v="46.9"/>
    <n v="46.9"/>
    <n v="46.9"/>
    <n v="47.5"/>
    <n v="47.5"/>
    <n v="-382.58"/>
  </r>
  <r>
    <x v="2"/>
    <n v="5815091060"/>
    <s v="Direction"/>
    <x v="17"/>
    <n v="66118000"/>
    <s v="Direction"/>
    <s v="5815091060 Direction"/>
    <n v="-46.32"/>
    <n v="-44.29"/>
    <n v="-46.99"/>
    <n v="-46.82"/>
    <n v="-46.99"/>
    <n v="-46.99"/>
    <n v="-46.9"/>
    <n v="-46.9"/>
    <n v="-46.9"/>
    <n v="-47.5"/>
    <n v="-47.5"/>
    <n v="382.58"/>
  </r>
  <r>
    <x v="2"/>
    <n v="5815091060"/>
    <s v="Direction"/>
    <x v="17"/>
    <n v="66118000"/>
    <s v="Direction"/>
    <s v="5815091060 Direction"/>
    <n v="1142.5899999999999"/>
    <n v="1121.94"/>
    <n v="1190.3"/>
    <n v="1186.05"/>
    <n v="1190.3"/>
    <n v="1190.3"/>
    <n v="1188.17"/>
    <n v="1188.17"/>
    <n v="1188.17"/>
    <n v="1203.24"/>
    <n v="1203.24"/>
    <n v="-9692.11"/>
  </r>
  <r>
    <x v="2"/>
    <n v="5815091060"/>
    <s v="Direction"/>
    <x v="17"/>
    <n v="66118000"/>
    <s v="Direction"/>
    <s v="5815091060 Direction"/>
    <n v="-1142.5899999999999"/>
    <n v="-1121.94"/>
    <n v="-1190.3"/>
    <n v="-1186.05"/>
    <n v="-1190.3"/>
    <n v="-1190.3"/>
    <n v="-1188.17"/>
    <n v="-1188.17"/>
    <n v="-1188.17"/>
    <n v="-1203.24"/>
    <n v="-1203.24"/>
    <n v="9692.11"/>
  </r>
  <r>
    <x v="2"/>
    <n v="5815091060"/>
    <s v="Direction"/>
    <x v="17"/>
    <n v="66118000"/>
    <s v="Direction"/>
    <s v="5815091060 Direction"/>
    <n v="617.62"/>
    <n v="590.49"/>
    <n v="626.47"/>
    <n v="624.24"/>
    <n v="626.47"/>
    <n v="626.47"/>
    <n v="609.72"/>
    <n v="609.72"/>
    <n v="609.72"/>
    <n v="617.45000000000005"/>
    <n v="617.45000000000005"/>
    <n v="-4718.53"/>
  </r>
  <r>
    <x v="2"/>
    <n v="5815091060"/>
    <s v="Direction"/>
    <x v="17"/>
    <n v="66118000"/>
    <s v="Direction"/>
    <s v="5815091060 Direction"/>
    <n v="-617.62"/>
    <n v="-590.49"/>
    <n v="-626.47"/>
    <n v="-624.24"/>
    <n v="-626.47"/>
    <n v="-626.47"/>
    <n v="-609.72"/>
    <n v="-609.72"/>
    <n v="-609.72"/>
    <n v="-617.45000000000005"/>
    <n v="-617.45000000000005"/>
    <n v="4718.53"/>
  </r>
  <r>
    <x v="2"/>
    <n v="5815091060"/>
    <s v="Direction"/>
    <x v="17"/>
    <n v="66118000"/>
    <s v="Direction"/>
    <s v="5815091060 Direction"/>
    <n v="77.2"/>
    <n v="59.05"/>
    <n v="0"/>
    <n v="0"/>
    <n v="0"/>
    <n v="0"/>
    <n v="0"/>
    <n v="0"/>
    <n v="0"/>
    <n v="0"/>
    <n v="0"/>
    <n v="0"/>
  </r>
  <r>
    <x v="2"/>
    <n v="5815091060"/>
    <s v="Direction"/>
    <x v="17"/>
    <n v="66118000"/>
    <s v="Direction"/>
    <s v="5815091060 Direction"/>
    <n v="-77.2"/>
    <n v="-59.05"/>
    <n v="0"/>
    <n v="0"/>
    <n v="0"/>
    <n v="0"/>
    <n v="0"/>
    <n v="0"/>
    <n v="0"/>
    <n v="0"/>
    <n v="0"/>
    <n v="0"/>
  </r>
  <r>
    <x v="2"/>
    <n v="5815091060"/>
    <s v="Direction"/>
    <x v="17"/>
    <n v="66118000"/>
    <s v="Direction"/>
    <s v="5815091060 Direction"/>
    <n v="77.2"/>
    <n v="103.34"/>
    <n v="109.63"/>
    <n v="93.64"/>
    <n v="78.31"/>
    <n v="78.31"/>
    <n v="109.44"/>
    <n v="109.44"/>
    <n v="109.44"/>
    <n v="0"/>
    <n v="0"/>
    <n v="0"/>
  </r>
  <r>
    <x v="2"/>
    <n v="5815091060"/>
    <s v="Direction"/>
    <x v="17"/>
    <n v="66118000"/>
    <s v="Direction"/>
    <s v="5815091060 Direction"/>
    <n v="-77.2"/>
    <n v="-103.34"/>
    <n v="-109.63"/>
    <n v="-93.64"/>
    <n v="-78.31"/>
    <n v="-78.31"/>
    <n v="-109.44"/>
    <n v="-109.44"/>
    <n v="-109.44"/>
    <n v="0"/>
    <n v="0"/>
    <n v="0"/>
  </r>
  <r>
    <x v="2"/>
    <n v="5815091060"/>
    <s v="Direction"/>
    <x v="17"/>
    <n v="66118000"/>
    <s v="Direction"/>
    <s v="5815091060 Direction"/>
    <n v="185.29"/>
    <n v="428.11"/>
    <n v="0"/>
    <n v="0"/>
    <n v="0"/>
    <n v="0"/>
    <n v="0"/>
    <n v="0"/>
    <n v="0"/>
    <n v="0"/>
    <n v="0"/>
    <n v="0"/>
  </r>
  <r>
    <x v="2"/>
    <n v="5815091060"/>
    <s v="Direction"/>
    <x v="17"/>
    <n v="66118000"/>
    <s v="Direction"/>
    <s v="5815091060 Direction"/>
    <n v="-185.29"/>
    <n v="-428.11"/>
    <n v="0"/>
    <n v="0"/>
    <n v="0"/>
    <n v="0"/>
    <n v="0"/>
    <n v="0"/>
    <n v="0"/>
    <n v="0"/>
    <n v="0"/>
    <n v="0"/>
  </r>
  <r>
    <x v="2"/>
    <n v="5815091060"/>
    <s v="Direction"/>
    <x v="17"/>
    <n v="66118000"/>
    <s v="Direction"/>
    <s v="5815091060 Direction"/>
    <n v="169.84"/>
    <n v="162.38999999999999"/>
    <n v="172.28"/>
    <n v="140.44999999999999"/>
    <n v="125.29"/>
    <n v="125.29"/>
    <n v="125.07"/>
    <n v="125.07"/>
    <n v="125.07"/>
    <n v="126.66"/>
    <n v="126.66"/>
    <n v="-1020.22"/>
  </r>
  <r>
    <x v="2"/>
    <n v="5815091060"/>
    <s v="Direction"/>
    <x v="17"/>
    <n v="66118000"/>
    <s v="Direction"/>
    <s v="5815091060 Direction"/>
    <n v="-169.84"/>
    <n v="-162.38999999999999"/>
    <n v="-172.28"/>
    <n v="-140.44999999999999"/>
    <n v="-125.29"/>
    <n v="-125.29"/>
    <n v="-125.07"/>
    <n v="-125.07"/>
    <n v="-125.07"/>
    <n v="-126.66"/>
    <n v="-126.66"/>
    <n v="1020.22"/>
  </r>
  <r>
    <x v="2"/>
    <n v="5815091060"/>
    <s v="Direction"/>
    <x v="17"/>
    <n v="66118000"/>
    <s v="Direction"/>
    <s v="5815091060 Direction"/>
    <n v="2022.7"/>
    <n v="1933.86"/>
    <n v="2051.6999999999998"/>
    <n v="2044.37"/>
    <n v="2051.6999999999998"/>
    <n v="2051.6999999999998"/>
    <n v="2048.0300000000002"/>
    <n v="2048.0300000000002"/>
    <n v="2048.0300000000002"/>
    <n v="2074"/>
    <n v="2074"/>
    <n v="-16706.14"/>
  </r>
  <r>
    <x v="2"/>
    <n v="5815091060"/>
    <s v="Direction"/>
    <x v="17"/>
    <n v="66118000"/>
    <s v="Direction"/>
    <s v="5815091060 Direction"/>
    <n v="-2022.7"/>
    <n v="-1933.86"/>
    <n v="-2051.6999999999998"/>
    <n v="-2044.37"/>
    <n v="-2051.6999999999998"/>
    <n v="-2051.6999999999998"/>
    <n v="-2048.0300000000002"/>
    <n v="-2048.0300000000002"/>
    <n v="-2048.0300000000002"/>
    <n v="-2074"/>
    <n v="-2074"/>
    <n v="16706.14"/>
  </r>
  <r>
    <x v="2"/>
    <n v="5815091060"/>
    <s v="Direction"/>
    <x v="17"/>
    <n v="66118000"/>
    <s v="Direction"/>
    <s v="5815091060 Direction"/>
    <n v="710.26"/>
    <n v="767.64"/>
    <n v="830.08"/>
    <n v="920.75"/>
    <n v="924.05"/>
    <n v="924.05"/>
    <n v="922.39"/>
    <n v="922.39"/>
    <n v="922.39"/>
    <n v="934.09"/>
    <n v="934.09"/>
    <n v="-7524.14"/>
  </r>
  <r>
    <x v="2"/>
    <n v="5815091060"/>
    <s v="Direction"/>
    <x v="17"/>
    <n v="66118000"/>
    <s v="Direction"/>
    <s v="5815091060 Direction"/>
    <n v="-710.26"/>
    <n v="-767.64"/>
    <n v="-830.08"/>
    <n v="-920.75"/>
    <n v="-924.05"/>
    <n v="-924.05"/>
    <n v="-922.39"/>
    <n v="-922.39"/>
    <n v="-922.39"/>
    <n v="-934.09"/>
    <n v="-934.09"/>
    <n v="7524.14"/>
  </r>
  <r>
    <x v="2"/>
    <n v="5815091060"/>
    <s v="Direction"/>
    <x v="17"/>
    <n v="66118000"/>
    <s v="Direction"/>
    <s v="5815091060 Direction"/>
    <n v="30.88"/>
    <n v="29.52"/>
    <n v="31.32"/>
    <n v="31.21"/>
    <n v="31.32"/>
    <n v="31.32"/>
    <n v="31.27"/>
    <n v="31.27"/>
    <n v="31.27"/>
    <n v="31.66"/>
    <n v="31.66"/>
    <n v="-255.06"/>
  </r>
  <r>
    <x v="2"/>
    <n v="5815091060"/>
    <s v="Direction"/>
    <x v="17"/>
    <n v="66118000"/>
    <s v="Direction"/>
    <s v="5815091060 Direction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91060"/>
    <s v="Direction"/>
    <x v="17"/>
    <n v="66118000"/>
    <s v="Direction"/>
    <s v="5815091060 Direction"/>
    <n v="92.64"/>
    <n v="88.57"/>
    <n v="93.97"/>
    <n v="93.64"/>
    <n v="93.97"/>
    <n v="93.97"/>
    <n v="93.8"/>
    <n v="93.8"/>
    <n v="93.8"/>
    <n v="94.99"/>
    <n v="94.99"/>
    <n v="-765.17"/>
  </r>
  <r>
    <x v="2"/>
    <n v="5815091060"/>
    <s v="Direction"/>
    <x v="17"/>
    <n v="66118000"/>
    <s v="Direction"/>
    <s v="5815091060 Direction"/>
    <n v="-92.64"/>
    <n v="-88.57"/>
    <n v="-93.97"/>
    <n v="-93.64"/>
    <n v="-93.97"/>
    <n v="-93.97"/>
    <n v="-93.8"/>
    <n v="-93.8"/>
    <n v="-93.8"/>
    <n v="-94.99"/>
    <n v="-94.99"/>
    <n v="765.17"/>
  </r>
  <r>
    <x v="2"/>
    <n v="5815091060"/>
    <s v="Direction"/>
    <x v="17"/>
    <n v="66118000"/>
    <s v="Direction"/>
    <s v="5815091060 Direction"/>
    <n v="463.21"/>
    <n v="442.87"/>
    <n v="454.19"/>
    <n v="452.57"/>
    <n v="454.19"/>
    <n v="454.19"/>
    <n v="453.38"/>
    <n v="453.38"/>
    <n v="453.38"/>
    <n v="459.13"/>
    <n v="459.13"/>
    <n v="-3698.31"/>
  </r>
  <r>
    <x v="2"/>
    <n v="5815091060"/>
    <s v="Direction"/>
    <x v="17"/>
    <n v="66118000"/>
    <s v="Direction"/>
    <s v="5815091060 Direction"/>
    <n v="-463.21"/>
    <n v="-442.87"/>
    <n v="-454.19"/>
    <n v="-452.57"/>
    <n v="-454.19"/>
    <n v="-454.19"/>
    <n v="-453.38"/>
    <n v="-453.38"/>
    <n v="-453.38"/>
    <n v="-459.13"/>
    <n v="-459.13"/>
    <n v="3698.31"/>
  </r>
  <r>
    <x v="2"/>
    <n v="5815091060"/>
    <s v="Direction"/>
    <x v="17"/>
    <n v="66118000"/>
    <s v="Direction"/>
    <s v="5815091060 Direction"/>
    <n v="123.52"/>
    <n v="118.1"/>
    <n v="109.63"/>
    <n v="109.24"/>
    <n v="109.63"/>
    <n v="109.63"/>
    <n v="109.44"/>
    <n v="109.44"/>
    <n v="109.44"/>
    <n v="110.82"/>
    <n v="110.82"/>
    <n v="-892.69"/>
  </r>
  <r>
    <x v="2"/>
    <n v="5815091060"/>
    <s v="Direction"/>
    <x v="17"/>
    <n v="66118000"/>
    <s v="Direction"/>
    <s v="5815091060 Direction"/>
    <n v="-123.52"/>
    <n v="-118.1"/>
    <n v="-109.63"/>
    <n v="-109.24"/>
    <n v="-109.63"/>
    <n v="-109.63"/>
    <n v="-109.44"/>
    <n v="-109.44"/>
    <n v="-109.44"/>
    <n v="-110.82"/>
    <n v="-110.82"/>
    <n v="892.69"/>
  </r>
  <r>
    <x v="2"/>
    <n v="5815091060"/>
    <s v="Direction"/>
    <x v="17"/>
    <n v="66118000"/>
    <s v="Direction"/>
    <s v="5815091060 Direction"/>
    <n v="30.88"/>
    <n v="29.52"/>
    <n v="31.32"/>
    <n v="31.21"/>
    <n v="31.32"/>
    <n v="31.32"/>
    <n v="31.27"/>
    <n v="31.27"/>
    <n v="31.27"/>
    <n v="31.66"/>
    <n v="31.66"/>
    <n v="-255.06"/>
  </r>
  <r>
    <x v="2"/>
    <n v="5815091060"/>
    <s v="Direction"/>
    <x v="17"/>
    <n v="66118000"/>
    <s v="Direction"/>
    <s v="5815091060 Direction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91060"/>
    <s v="Direction"/>
    <x v="17"/>
    <n v="66118000"/>
    <s v="Direction"/>
    <s v="5815091060 Direction"/>
    <n v="30.88"/>
    <n v="29.52"/>
    <n v="31.32"/>
    <n v="31.21"/>
    <n v="31.32"/>
    <n v="31.32"/>
    <n v="31.27"/>
    <n v="31.27"/>
    <n v="31.27"/>
    <n v="31.66"/>
    <n v="31.66"/>
    <n v="-255.06"/>
  </r>
  <r>
    <x v="2"/>
    <n v="5815091060"/>
    <s v="Direction"/>
    <x v="17"/>
    <n v="66118000"/>
    <s v="Direction"/>
    <s v="5815091060 Direction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91060"/>
    <s v="Direction"/>
    <x v="17"/>
    <n v="66118000"/>
    <s v="Direction"/>
    <s v="5815091060 Direction"/>
    <n v="61.76"/>
    <n v="59.05"/>
    <n v="62.65"/>
    <n v="62.42"/>
    <n v="62.65"/>
    <n v="62.65"/>
    <n v="62.54"/>
    <n v="62.54"/>
    <n v="62.54"/>
    <n v="63.33"/>
    <n v="63.33"/>
    <n v="-510.11"/>
  </r>
  <r>
    <x v="2"/>
    <n v="5815091060"/>
    <s v="Direction"/>
    <x v="17"/>
    <n v="66118000"/>
    <s v="Direction"/>
    <s v="5815091060 Direction"/>
    <n v="-61.76"/>
    <n v="-59.05"/>
    <n v="-62.65"/>
    <n v="-62.42"/>
    <n v="-62.65"/>
    <n v="-62.65"/>
    <n v="-62.54"/>
    <n v="-62.54"/>
    <n v="-62.54"/>
    <n v="-63.33"/>
    <n v="-63.33"/>
    <n v="510.11"/>
  </r>
  <r>
    <x v="2"/>
    <n v="5815091060"/>
    <s v="Direction"/>
    <x v="17"/>
    <n v="66118000"/>
    <s v="Direction"/>
    <s v="5815091060 Direction"/>
    <n v="77.2"/>
    <n v="73.81"/>
    <n v="78.31"/>
    <n v="78.03"/>
    <n v="78.31"/>
    <n v="78.31"/>
    <n v="78.17"/>
    <n v="78.17"/>
    <n v="78.17"/>
    <n v="79.16"/>
    <n v="79.16"/>
    <n v="-637.64"/>
  </r>
  <r>
    <x v="2"/>
    <n v="5815091060"/>
    <s v="Direction"/>
    <x v="17"/>
    <n v="66118000"/>
    <s v="Direction"/>
    <s v="5815091060 Direction"/>
    <n v="-77.2"/>
    <n v="-73.81"/>
    <n v="-78.31"/>
    <n v="-78.03"/>
    <n v="-78.31"/>
    <n v="-78.31"/>
    <n v="-78.17"/>
    <n v="-78.17"/>
    <n v="-78.17"/>
    <n v="-79.16"/>
    <n v="-79.16"/>
    <n v="637.64"/>
  </r>
  <r>
    <x v="2"/>
    <n v="5815091060"/>
    <s v="Direction"/>
    <x v="17"/>
    <n v="66118000"/>
    <s v="Direction"/>
    <s v="5815091060 Direction"/>
    <n v="15.44"/>
    <n v="14.76"/>
    <n v="15.66"/>
    <n v="15.61"/>
    <n v="15.66"/>
    <n v="15.66"/>
    <n v="15.63"/>
    <n v="15.63"/>
    <n v="15.63"/>
    <n v="15.83"/>
    <n v="15.83"/>
    <n v="-127.53"/>
  </r>
  <r>
    <x v="2"/>
    <n v="5815091060"/>
    <s v="Direction"/>
    <x v="17"/>
    <n v="66118000"/>
    <s v="Direction"/>
    <s v="5815091060 Direction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91060"/>
    <s v="Direction"/>
    <x v="17"/>
    <n v="66118000"/>
    <s v="Direction"/>
    <s v="5815091060 Direction"/>
    <n v="30.88"/>
    <n v="29.52"/>
    <n v="31.32"/>
    <n v="31.21"/>
    <n v="31.32"/>
    <n v="31.32"/>
    <n v="31.27"/>
    <n v="31.27"/>
    <n v="31.27"/>
    <n v="31.66"/>
    <n v="31.66"/>
    <n v="-255.06"/>
  </r>
  <r>
    <x v="2"/>
    <n v="5815091060"/>
    <s v="Direction"/>
    <x v="17"/>
    <n v="66118000"/>
    <s v="Direction"/>
    <s v="5815091060 Direction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91060"/>
    <s v="Direction"/>
    <x v="17"/>
    <n v="66118000"/>
    <s v="Direction"/>
    <s v="5815091060 Direction"/>
    <n v="15.44"/>
    <n v="14.76"/>
    <n v="15.66"/>
    <n v="15.61"/>
    <n v="15.66"/>
    <n v="15.66"/>
    <n v="15.63"/>
    <n v="15.63"/>
    <n v="15.63"/>
    <n v="15.83"/>
    <n v="15.83"/>
    <n v="-127.53"/>
  </r>
  <r>
    <x v="2"/>
    <n v="5815091060"/>
    <s v="Direction"/>
    <x v="17"/>
    <n v="66118000"/>
    <s v="Direction"/>
    <s v="5815091060 Direction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91060"/>
    <s v="Direction"/>
    <x v="17"/>
    <n v="66118000"/>
    <s v="Direction"/>
    <s v="5815091060 Direction"/>
    <n v="61.76"/>
    <n v="59.05"/>
    <n v="62.65"/>
    <n v="62.42"/>
    <n v="62.65"/>
    <n v="62.65"/>
    <n v="62.54"/>
    <n v="62.54"/>
    <n v="62.54"/>
    <n v="63.33"/>
    <n v="63.33"/>
    <n v="-510.11"/>
  </r>
  <r>
    <x v="2"/>
    <n v="5815091060"/>
    <s v="Direction"/>
    <x v="17"/>
    <n v="66118000"/>
    <s v="Direction"/>
    <s v="5815091060 Direction"/>
    <n v="-61.76"/>
    <n v="-59.05"/>
    <n v="-62.65"/>
    <n v="-62.42"/>
    <n v="-62.65"/>
    <n v="-62.65"/>
    <n v="-62.54"/>
    <n v="-62.54"/>
    <n v="-62.54"/>
    <n v="-63.33"/>
    <n v="-63.33"/>
    <n v="510.11"/>
  </r>
  <r>
    <x v="2"/>
    <n v="5815091060"/>
    <s v="Direction"/>
    <x v="17"/>
    <n v="66118000"/>
    <s v="Direction"/>
    <s v="5815091060 Direction"/>
    <n v="15.5"/>
    <n v="14.78"/>
    <n v="15.68"/>
    <n v="15.57"/>
    <n v="15.68"/>
    <n v="15.68"/>
    <n v="15.64"/>
    <n v="15.64"/>
    <n v="15.64"/>
    <n v="15.85"/>
    <n v="15.85"/>
    <n v="-127.5"/>
  </r>
  <r>
    <x v="2"/>
    <n v="5815091060"/>
    <s v="Direction"/>
    <x v="17"/>
    <n v="66118000"/>
    <s v="Direction"/>
    <s v="5815091060 Direction"/>
    <n v="-15.5"/>
    <n v="-14.78"/>
    <n v="-15.68"/>
    <n v="-15.57"/>
    <n v="-15.68"/>
    <n v="-15.68"/>
    <n v="-15.64"/>
    <n v="-15.64"/>
    <n v="-15.64"/>
    <n v="-15.85"/>
    <n v="-15.85"/>
    <n v="127.5"/>
  </r>
  <r>
    <x v="2"/>
    <n v="5815091060"/>
    <s v="Direction"/>
    <x v="17"/>
    <n v="66119000"/>
    <s v="Direction"/>
    <s v="5815091060 Direction"/>
    <n v="-7.56"/>
    <n v="-7.23"/>
    <n v="-7.67"/>
    <n v="-7.64"/>
    <n v="-7.67"/>
    <n v="-7.67"/>
    <n v="-7.66"/>
    <n v="-7.66"/>
    <n v="-7.66"/>
    <n v="-7.75"/>
    <n v="-7.75"/>
    <n v="63.05"/>
  </r>
  <r>
    <x v="2"/>
    <n v="5815091060"/>
    <s v="Direction"/>
    <x v="17"/>
    <n v="66119000"/>
    <s v="Direction"/>
    <s v="5815091060 Direction"/>
    <n v="-3.78"/>
    <n v="-3.62"/>
    <n v="-3.84"/>
    <n v="-3.82"/>
    <n v="-3.84"/>
    <n v="-3.84"/>
    <n v="-3.83"/>
    <n v="-3.83"/>
    <n v="-3.83"/>
    <n v="-3.88"/>
    <n v="-3.88"/>
    <n v="31.53"/>
  </r>
  <r>
    <x v="2"/>
    <n v="5815091060"/>
    <s v="Direction"/>
    <x v="17"/>
    <n v="66119000"/>
    <s v="Direction"/>
    <s v="5815091060 Direction"/>
    <n v="-11.34"/>
    <n v="-10.85"/>
    <n v="-11.51"/>
    <n v="-11.47"/>
    <n v="-11.51"/>
    <n v="-11.51"/>
    <n v="-11.49"/>
    <n v="-11.49"/>
    <n v="-11.49"/>
    <n v="-11.63"/>
    <n v="-11.63"/>
    <n v="94.58"/>
  </r>
  <r>
    <x v="2"/>
    <n v="5815091060"/>
    <s v="Direction"/>
    <x v="17"/>
    <n v="66119000"/>
    <s v="Direction"/>
    <s v="5815091060 Direction"/>
    <n v="-18.91"/>
    <n v="-18.079999999999998"/>
    <n v="-19.18"/>
    <n v="-19.11"/>
    <n v="-19.18"/>
    <n v="-19.18"/>
    <n v="-19.14"/>
    <n v="-19.14"/>
    <n v="-19.14"/>
    <n v="-19.39"/>
    <n v="-19.39"/>
    <n v="157.63"/>
  </r>
  <r>
    <x v="2"/>
    <n v="5815091060"/>
    <s v="Direction"/>
    <x v="17"/>
    <n v="66119000"/>
    <s v="Direction"/>
    <s v="5815091060 Direction"/>
    <n v="-50.4"/>
    <n v="-48.19"/>
    <n v="-51.13"/>
    <n v="-50.94"/>
    <n v="-51.13"/>
    <n v="-51.13"/>
    <n v="-51.04"/>
    <n v="-51.04"/>
    <n v="-51.04"/>
    <n v="-51.68"/>
    <n v="-51.68"/>
    <n v="420.24"/>
  </r>
  <r>
    <x v="2"/>
    <n v="5815091060"/>
    <s v="Direction"/>
    <x v="17"/>
    <n v="66119000"/>
    <s v="Direction"/>
    <s v="5815091060 Direction"/>
    <n v="-46.62"/>
    <n v="-44.57"/>
    <n v="-47.29"/>
    <n v="-47.12"/>
    <n v="-47.29"/>
    <n v="-47.29"/>
    <n v="-47.21"/>
    <n v="-47.21"/>
    <n v="-47.21"/>
    <n v="-47.81"/>
    <n v="-47.81"/>
    <n v="388.72"/>
  </r>
  <r>
    <x v="2"/>
    <n v="5815091060"/>
    <s v="Direction"/>
    <x v="17"/>
    <n v="66119000"/>
    <s v="Direction"/>
    <s v="5815091060 Direction"/>
    <n v="-16.37"/>
    <n v="-15.65"/>
    <n v="-16.61"/>
    <n v="-16.55"/>
    <n v="-16.61"/>
    <n v="-16.61"/>
    <n v="-16.579999999999998"/>
    <n v="-16.579999999999998"/>
    <n v="-16.579999999999998"/>
    <n v="-16.79"/>
    <n v="-16.79"/>
    <n v="136.51"/>
  </r>
  <r>
    <x v="2"/>
    <n v="5815091060"/>
    <s v="Direction"/>
    <x v="17"/>
    <n v="66119000"/>
    <s v="Direction"/>
    <s v="5815091060 Direction"/>
    <n v="-3.78"/>
    <n v="-3.62"/>
    <n v="-3.84"/>
    <n v="-3.82"/>
    <n v="-3.84"/>
    <n v="-3.84"/>
    <n v="-3.83"/>
    <n v="-3.83"/>
    <n v="-3.83"/>
    <n v="-3.88"/>
    <n v="-3.88"/>
    <n v="31.53"/>
  </r>
  <r>
    <x v="2"/>
    <n v="5815091060"/>
    <s v="Direction"/>
    <x v="17"/>
    <n v="66119000"/>
    <s v="Direction"/>
    <s v="5815091060 Direction"/>
    <n v="-18.91"/>
    <n v="-18.079999999999998"/>
    <n v="-19.18"/>
    <n v="-19.11"/>
    <n v="-19.18"/>
    <n v="-19.18"/>
    <n v="-19.14"/>
    <n v="-19.14"/>
    <n v="-19.14"/>
    <n v="-19.39"/>
    <n v="-19.39"/>
    <n v="157.63"/>
  </r>
  <r>
    <x v="2"/>
    <n v="5815091060"/>
    <s v="Direction"/>
    <x v="17"/>
    <n v="66119000"/>
    <s v="Direction"/>
    <s v="5815091060 Direction"/>
    <n v="-26.47"/>
    <n v="-25.31"/>
    <n v="-26.85"/>
    <n v="-26.75"/>
    <n v="-26.85"/>
    <n v="-26.85"/>
    <n v="-26.8"/>
    <n v="-26.8"/>
    <n v="-26.8"/>
    <n v="-27.14"/>
    <n v="-27.14"/>
    <n v="220.68"/>
  </r>
  <r>
    <x v="2"/>
    <n v="5815091060"/>
    <s v="Direction"/>
    <x v="17"/>
    <n v="66119000"/>
    <s v="Direction"/>
    <s v="5815091060 Direction"/>
    <n v="-86.97"/>
    <n v="-83.15"/>
    <n v="-88.22"/>
    <n v="-87.9"/>
    <n v="-88.22"/>
    <n v="-88.22"/>
    <n v="-88.06"/>
    <n v="-88.06"/>
    <n v="-88.06"/>
    <n v="-89.17"/>
    <n v="-89.17"/>
    <n v="725.1"/>
  </r>
  <r>
    <x v="2"/>
    <n v="5815091060"/>
    <s v="Direction"/>
    <x v="17"/>
    <n v="66119000"/>
    <s v="Direction"/>
    <s v="5815091060 Direction"/>
    <n v="-5.67"/>
    <n v="-5.42"/>
    <n v="-5.75"/>
    <n v="-5.73"/>
    <n v="-5.75"/>
    <n v="-5.75"/>
    <n v="-5.74"/>
    <n v="-5.74"/>
    <n v="-5.74"/>
    <n v="-5.82"/>
    <n v="-5.82"/>
    <n v="47.29"/>
  </r>
  <r>
    <x v="2"/>
    <n v="5815091060"/>
    <s v="Direction"/>
    <x v="17"/>
    <n v="66119000"/>
    <s v="Direction"/>
    <s v="5815091060 Direction"/>
    <n v="-22.69"/>
    <n v="-21.69"/>
    <n v="-23.01"/>
    <n v="-22.93"/>
    <n v="-23.01"/>
    <n v="-23.01"/>
    <n v="-22.97"/>
    <n v="-22.97"/>
    <n v="-22.97"/>
    <n v="-23.26"/>
    <n v="-23.26"/>
    <n v="189.16"/>
  </r>
  <r>
    <x v="2"/>
    <n v="5815091060"/>
    <s v="Direction"/>
    <x v="17"/>
    <n v="66119000"/>
    <s v="Direction"/>
    <s v="5815091060 Direction"/>
    <n v="-11.34"/>
    <n v="-10.85"/>
    <n v="-11.51"/>
    <n v="-11.47"/>
    <n v="-11.51"/>
    <n v="-11.51"/>
    <n v="-11.49"/>
    <n v="-11.49"/>
    <n v="-11.49"/>
    <n v="-11.63"/>
    <n v="-11.63"/>
    <n v="94.58"/>
  </r>
  <r>
    <x v="2"/>
    <n v="5815091060"/>
    <s v="Direction"/>
    <x v="17"/>
    <n v="66119000"/>
    <s v="Direction"/>
    <s v="5815091060 Direction"/>
    <n v="-24.58"/>
    <n v="-23.5"/>
    <n v="-24.93"/>
    <n v="-24.84"/>
    <n v="-24.93"/>
    <n v="-24.93"/>
    <n v="-24.89"/>
    <n v="-24.89"/>
    <n v="-24.89"/>
    <n v="-25.2"/>
    <n v="-25.2"/>
    <n v="204.92"/>
  </r>
  <r>
    <x v="2"/>
    <n v="5815091060"/>
    <s v="Direction"/>
    <x v="17"/>
    <n v="66119000"/>
    <s v="Direction"/>
    <s v="5815091060 Direction"/>
    <n v="-3.78"/>
    <n v="-3.62"/>
    <n v="-3.84"/>
    <n v="-3.82"/>
    <n v="-3.84"/>
    <n v="-3.84"/>
    <n v="-3.83"/>
    <n v="-3.83"/>
    <n v="-3.83"/>
    <n v="-3.88"/>
    <n v="-3.88"/>
    <n v="31.53"/>
  </r>
  <r>
    <x v="2"/>
    <n v="5815091060"/>
    <s v="Direction"/>
    <x v="17"/>
    <n v="66119000"/>
    <s v="Direction"/>
    <s v="5815091060 Direction"/>
    <n v="-41.59"/>
    <n v="-39.770000000000003"/>
    <n v="-42.19"/>
    <n v="-42.04"/>
    <n v="-42.19"/>
    <n v="-42.19"/>
    <n v="-42.11"/>
    <n v="-42.11"/>
    <n v="-42.11"/>
    <n v="-42.65"/>
    <n v="-42.65"/>
    <n v="346.79"/>
  </r>
  <r>
    <x v="2"/>
    <n v="5815091060"/>
    <s v="Direction"/>
    <x v="17"/>
    <n v="66119000"/>
    <s v="Direction"/>
    <s v="5815091060 Direction"/>
    <n v="-121"/>
    <n v="-115.69"/>
    <n v="-122.73"/>
    <n v="-122.3"/>
    <n v="-122.73"/>
    <n v="-122.73"/>
    <n v="-122.51"/>
    <n v="-122.51"/>
    <n v="-122.51"/>
    <n v="-124.07"/>
    <n v="-124.07"/>
    <n v="1008.83"/>
  </r>
  <r>
    <x v="2"/>
    <n v="5815091060"/>
    <s v="Direction"/>
    <x v="17"/>
    <n v="66119000"/>
    <s v="Direction"/>
    <s v="5815091060 Direction"/>
    <n v="-11.34"/>
    <n v="-10.85"/>
    <n v="-11.51"/>
    <n v="-11.47"/>
    <n v="-11.51"/>
    <n v="-11.51"/>
    <n v="-11.49"/>
    <n v="-11.49"/>
    <n v="-11.49"/>
    <n v="-11.63"/>
    <n v="-11.63"/>
    <n v="94.58"/>
  </r>
  <r>
    <x v="2"/>
    <n v="5815091060"/>
    <s v="Direction"/>
    <x v="17"/>
    <n v="66119000"/>
    <s v="Direction"/>
    <s v="5815091060 Direction"/>
    <n v="-113.44"/>
    <n v="-108.45"/>
    <n v="-115.06"/>
    <n v="-110.83"/>
    <n v="-111.23"/>
    <n v="-111.23"/>
    <n v="-111.03"/>
    <n v="-111.03"/>
    <n v="-111.03"/>
    <n v="-112.44"/>
    <n v="-112.44"/>
    <n v="914.25"/>
  </r>
  <r>
    <x v="2"/>
    <n v="5815091060"/>
    <s v="Direction"/>
    <x v="17"/>
    <n v="66119000"/>
    <s v="Direction"/>
    <s v="5815091060 Direction"/>
    <n v="-11.34"/>
    <n v="-10.85"/>
    <n v="-11.51"/>
    <n v="-11.47"/>
    <n v="-11.51"/>
    <n v="-11.51"/>
    <n v="-11.49"/>
    <n v="-11.49"/>
    <n v="-11.49"/>
    <n v="-11.63"/>
    <n v="-11.63"/>
    <n v="94.58"/>
  </r>
  <r>
    <x v="2"/>
    <n v="5815091060"/>
    <s v="Direction"/>
    <x v="17"/>
    <n v="66119000"/>
    <s v="Direction"/>
    <s v="5815091060 Direction"/>
    <n v="-279.81"/>
    <n v="-274.75"/>
    <n v="-291.49"/>
    <n v="-290.45"/>
    <n v="-291.49"/>
    <n v="-291.49"/>
    <n v="-290.97000000000003"/>
    <n v="-290.97000000000003"/>
    <n v="-290.97000000000003"/>
    <n v="-294.66000000000003"/>
    <n v="-294.66000000000003"/>
    <n v="2395.9699999999998"/>
  </r>
  <r>
    <x v="2"/>
    <n v="5815091060"/>
    <s v="Direction"/>
    <x v="17"/>
    <n v="66119000"/>
    <s v="Direction"/>
    <s v="5815091060 Direction"/>
    <n v="-151.25"/>
    <n v="-144.61000000000001"/>
    <n v="-153.41999999999999"/>
    <n v="-152.87"/>
    <n v="-153.41999999999999"/>
    <n v="-153.41999999999999"/>
    <n v="-149.31"/>
    <n v="-149.31"/>
    <n v="-149.31"/>
    <n v="-151.21"/>
    <n v="-151.21"/>
    <n v="1166.46"/>
  </r>
  <r>
    <x v="2"/>
    <n v="5815091060"/>
    <s v="Direction"/>
    <x v="17"/>
    <n v="66119000"/>
    <s v="Direction"/>
    <s v="5815091060 Direction"/>
    <n v="-18.91"/>
    <n v="-14.46"/>
    <n v="0"/>
    <n v="0"/>
    <n v="0"/>
    <n v="0"/>
    <n v="0"/>
    <n v="0"/>
    <n v="0"/>
    <n v="0"/>
    <n v="0"/>
    <n v="0"/>
  </r>
  <r>
    <x v="2"/>
    <n v="5815091060"/>
    <s v="Direction"/>
    <x v="17"/>
    <n v="66119000"/>
    <s v="Direction"/>
    <s v="5815091060 Direction"/>
    <n v="-18.91"/>
    <n v="-25.31"/>
    <n v="-26.85"/>
    <n v="-22.93"/>
    <n v="-19.18"/>
    <n v="-19.18"/>
    <n v="-26.8"/>
    <n v="-26.8"/>
    <n v="-26.8"/>
    <n v="0"/>
    <n v="0"/>
    <n v="0"/>
  </r>
  <r>
    <x v="2"/>
    <n v="5815091060"/>
    <s v="Direction"/>
    <x v="17"/>
    <n v="66119000"/>
    <s v="Direction"/>
    <s v="5815091060 Direction"/>
    <n v="-45.37"/>
    <n v="-104.84"/>
    <n v="0"/>
    <n v="0"/>
    <n v="0"/>
    <n v="0"/>
    <n v="0"/>
    <n v="0"/>
    <n v="0"/>
    <n v="0"/>
    <n v="0"/>
    <n v="0"/>
  </r>
  <r>
    <x v="2"/>
    <n v="5815091060"/>
    <s v="Direction"/>
    <x v="17"/>
    <n v="66119000"/>
    <s v="Direction"/>
    <s v="5815091060 Direction"/>
    <n v="-41.59"/>
    <n v="-39.770000000000003"/>
    <n v="-42.19"/>
    <n v="-34.4"/>
    <n v="-30.68"/>
    <n v="-30.68"/>
    <n v="-30.63"/>
    <n v="-30.63"/>
    <n v="-30.63"/>
    <n v="-31.02"/>
    <n v="-31.02"/>
    <n v="252.21"/>
  </r>
  <r>
    <x v="2"/>
    <n v="5815091060"/>
    <s v="Direction"/>
    <x v="17"/>
    <n v="66119000"/>
    <s v="Direction"/>
    <s v="5815091060 Direction"/>
    <n v="-495.34"/>
    <n v="-473.59"/>
    <n v="-502.44"/>
    <n v="-500.65"/>
    <n v="-502.44"/>
    <n v="-502.44"/>
    <n v="-501.54"/>
    <n v="-501.54"/>
    <n v="-501.54"/>
    <n v="-507.9"/>
    <n v="-507.9"/>
    <n v="4129.8999999999996"/>
  </r>
  <r>
    <x v="2"/>
    <n v="5815091060"/>
    <s v="Direction"/>
    <x v="17"/>
    <n v="66119000"/>
    <s v="Direction"/>
    <s v="5815091060 Direction"/>
    <n v="-173.94"/>
    <n v="-187.99"/>
    <n v="-203.28"/>
    <n v="-225.48"/>
    <n v="-226.29"/>
    <n v="-226.29"/>
    <n v="-225.89"/>
    <n v="-225.89"/>
    <n v="-225.89"/>
    <n v="-228.75"/>
    <n v="-228.75"/>
    <n v="1860.03"/>
  </r>
  <r>
    <x v="2"/>
    <n v="5815091060"/>
    <s v="Direction"/>
    <x v="17"/>
    <n v="66119000"/>
    <s v="Direction"/>
    <s v="5815091060 Direction"/>
    <n v="-7.56"/>
    <n v="-7.23"/>
    <n v="-7.67"/>
    <n v="-7.64"/>
    <n v="-7.67"/>
    <n v="-7.67"/>
    <n v="-7.66"/>
    <n v="-7.66"/>
    <n v="-7.66"/>
    <n v="-7.75"/>
    <n v="-7.75"/>
    <n v="63.05"/>
  </r>
  <r>
    <x v="2"/>
    <n v="5815091060"/>
    <s v="Direction"/>
    <x v="17"/>
    <n v="66119000"/>
    <s v="Direction"/>
    <s v="5815091060 Direction"/>
    <n v="-22.69"/>
    <n v="-21.69"/>
    <n v="-23.01"/>
    <n v="-22.93"/>
    <n v="-23.01"/>
    <n v="-23.01"/>
    <n v="-22.97"/>
    <n v="-22.97"/>
    <n v="-22.97"/>
    <n v="-23.26"/>
    <n v="-23.26"/>
    <n v="189.16"/>
  </r>
  <r>
    <x v="2"/>
    <n v="5815091060"/>
    <s v="Direction"/>
    <x v="17"/>
    <n v="66119000"/>
    <s v="Direction"/>
    <s v="5815091060 Direction"/>
    <n v="-113.44"/>
    <n v="-108.45"/>
    <n v="-111.23"/>
    <n v="-110.83"/>
    <n v="-111.23"/>
    <n v="-111.23"/>
    <n v="-111.03"/>
    <n v="-111.03"/>
    <n v="-111.03"/>
    <n v="-112.44"/>
    <n v="-112.44"/>
    <n v="914.25"/>
  </r>
  <r>
    <x v="2"/>
    <n v="5815091060"/>
    <s v="Direction"/>
    <x v="17"/>
    <n v="66119000"/>
    <s v="Direction"/>
    <s v="5815091060 Direction"/>
    <n v="-30.25"/>
    <n v="-28.92"/>
    <n v="-26.85"/>
    <n v="-26.75"/>
    <n v="-26.85"/>
    <n v="-26.85"/>
    <n v="-26.8"/>
    <n v="-26.8"/>
    <n v="-26.8"/>
    <n v="-27.14"/>
    <n v="-27.14"/>
    <n v="220.68"/>
  </r>
  <r>
    <x v="2"/>
    <n v="5815091060"/>
    <s v="Direction"/>
    <x v="17"/>
    <n v="66119000"/>
    <s v="Direction"/>
    <s v="5815091060 Direction"/>
    <n v="-7.56"/>
    <n v="-7.23"/>
    <n v="-7.67"/>
    <n v="-7.64"/>
    <n v="-7.67"/>
    <n v="-7.67"/>
    <n v="-7.66"/>
    <n v="-7.66"/>
    <n v="-7.66"/>
    <n v="-7.75"/>
    <n v="-7.75"/>
    <n v="63.05"/>
  </r>
  <r>
    <x v="2"/>
    <n v="5815091060"/>
    <s v="Direction"/>
    <x v="17"/>
    <n v="66119000"/>
    <s v="Direction"/>
    <s v="5815091060 Direction"/>
    <n v="-7.56"/>
    <n v="-7.23"/>
    <n v="-7.67"/>
    <n v="-7.64"/>
    <n v="-7.67"/>
    <n v="-7.67"/>
    <n v="-7.66"/>
    <n v="-7.66"/>
    <n v="-7.66"/>
    <n v="-7.75"/>
    <n v="-7.75"/>
    <n v="63.05"/>
  </r>
  <r>
    <x v="2"/>
    <n v="5815091060"/>
    <s v="Direction"/>
    <x v="17"/>
    <n v="66119000"/>
    <s v="Direction"/>
    <s v="5815091060 Direction"/>
    <n v="-15.12"/>
    <n v="-14.46"/>
    <n v="-15.34"/>
    <n v="-15.29"/>
    <n v="-15.34"/>
    <n v="-15.34"/>
    <n v="-15.31"/>
    <n v="-15.31"/>
    <n v="-15.31"/>
    <n v="-15.51"/>
    <n v="-15.51"/>
    <n v="126.1"/>
  </r>
  <r>
    <x v="2"/>
    <n v="5815091060"/>
    <s v="Direction"/>
    <x v="17"/>
    <n v="66119000"/>
    <s v="Direction"/>
    <s v="5815091060 Direction"/>
    <n v="-18.91"/>
    <n v="-18.079999999999998"/>
    <n v="-19.18"/>
    <n v="-19.11"/>
    <n v="-19.18"/>
    <n v="-19.18"/>
    <n v="-19.14"/>
    <n v="-19.14"/>
    <n v="-19.14"/>
    <n v="-19.39"/>
    <n v="-19.39"/>
    <n v="157.63"/>
  </r>
  <r>
    <x v="2"/>
    <n v="5815091060"/>
    <s v="Direction"/>
    <x v="17"/>
    <n v="66119000"/>
    <s v="Direction"/>
    <s v="5815091060 Direction"/>
    <n v="-3.78"/>
    <n v="-3.62"/>
    <n v="-3.84"/>
    <n v="-3.82"/>
    <n v="-3.84"/>
    <n v="-3.84"/>
    <n v="-3.83"/>
    <n v="-3.83"/>
    <n v="-3.83"/>
    <n v="-3.88"/>
    <n v="-3.88"/>
    <n v="31.53"/>
  </r>
  <r>
    <x v="2"/>
    <n v="5815091060"/>
    <s v="Direction"/>
    <x v="17"/>
    <n v="66119000"/>
    <s v="Direction"/>
    <s v="5815091060 Direction"/>
    <n v="-7.56"/>
    <n v="-7.23"/>
    <n v="-7.67"/>
    <n v="-7.64"/>
    <n v="-7.67"/>
    <n v="-7.67"/>
    <n v="-7.66"/>
    <n v="-7.66"/>
    <n v="-7.66"/>
    <n v="-7.75"/>
    <n v="-7.75"/>
    <n v="63.05"/>
  </r>
  <r>
    <x v="2"/>
    <n v="5815091060"/>
    <s v="Direction"/>
    <x v="17"/>
    <n v="66119000"/>
    <s v="Direction"/>
    <s v="5815091060 Direction"/>
    <n v="-3.78"/>
    <n v="-3.62"/>
    <n v="-3.84"/>
    <n v="-3.82"/>
    <n v="-3.84"/>
    <n v="-3.84"/>
    <n v="-3.83"/>
    <n v="-3.83"/>
    <n v="-3.83"/>
    <n v="-3.88"/>
    <n v="-3.88"/>
    <n v="31.53"/>
  </r>
  <r>
    <x v="2"/>
    <n v="5815091060"/>
    <s v="Direction"/>
    <x v="17"/>
    <n v="66119000"/>
    <s v="Direction"/>
    <s v="5815091060 Direction"/>
    <n v="-15.12"/>
    <n v="-14.46"/>
    <n v="-15.34"/>
    <n v="-15.29"/>
    <n v="-15.34"/>
    <n v="-15.34"/>
    <n v="-15.31"/>
    <n v="-15.31"/>
    <n v="-15.31"/>
    <n v="-15.51"/>
    <n v="-15.51"/>
    <n v="126.1"/>
  </r>
  <r>
    <x v="2"/>
    <n v="5815091060"/>
    <s v="Direction"/>
    <x v="17"/>
    <n v="66119000"/>
    <s v="Direction"/>
    <s v="5815091060 Direction"/>
    <n v="-3.81"/>
    <n v="-3.56"/>
    <n v="-3.8"/>
    <n v="-3.83"/>
    <n v="-3.8"/>
    <n v="-3.8"/>
    <n v="-3.81"/>
    <n v="-3.81"/>
    <n v="-3.81"/>
    <n v="-3.87"/>
    <n v="-3.87"/>
    <n v="31.5"/>
  </r>
  <r>
    <x v="2"/>
    <n v="5815091060"/>
    <s v="Direction"/>
    <x v="17"/>
    <n v="66119000"/>
    <s v="Direction"/>
    <s v="5815091060 Direction"/>
    <n v="7.56"/>
    <n v="7.23"/>
    <n v="7.67"/>
    <n v="7.64"/>
    <n v="7.67"/>
    <n v="7.67"/>
    <n v="7.66"/>
    <n v="7.66"/>
    <n v="7.66"/>
    <n v="7.75"/>
    <n v="7.75"/>
    <n v="-63.05"/>
  </r>
  <r>
    <x v="2"/>
    <n v="5815091060"/>
    <s v="Direction"/>
    <x v="17"/>
    <n v="66119000"/>
    <s v="Direction"/>
    <s v="5815091060 Direction"/>
    <n v="-7.56"/>
    <n v="-7.23"/>
    <n v="-7.67"/>
    <n v="-7.64"/>
    <n v="-7.67"/>
    <n v="-7.67"/>
    <n v="-7.66"/>
    <n v="-7.66"/>
    <n v="-7.66"/>
    <n v="-7.75"/>
    <n v="-7.75"/>
    <n v="63.05"/>
  </r>
  <r>
    <x v="2"/>
    <n v="5815091060"/>
    <s v="Direction"/>
    <x v="17"/>
    <n v="66119000"/>
    <s v="Direction"/>
    <s v="5815091060 Direction"/>
    <n v="3.78"/>
    <n v="3.62"/>
    <n v="3.84"/>
    <n v="3.82"/>
    <n v="3.84"/>
    <n v="3.84"/>
    <n v="3.83"/>
    <n v="3.83"/>
    <n v="3.83"/>
    <n v="3.88"/>
    <n v="3.88"/>
    <n v="-31.53"/>
  </r>
  <r>
    <x v="2"/>
    <n v="5815091060"/>
    <s v="Direction"/>
    <x v="17"/>
    <n v="66119000"/>
    <s v="Direction"/>
    <s v="5815091060 Direction"/>
    <n v="-3.78"/>
    <n v="-3.62"/>
    <n v="-3.84"/>
    <n v="-3.82"/>
    <n v="-3.84"/>
    <n v="-3.84"/>
    <n v="-3.83"/>
    <n v="-3.83"/>
    <n v="-3.83"/>
    <n v="-3.88"/>
    <n v="-3.88"/>
    <n v="31.53"/>
  </r>
  <r>
    <x v="2"/>
    <n v="5815091060"/>
    <s v="Direction"/>
    <x v="17"/>
    <n v="66119000"/>
    <s v="Direction"/>
    <s v="5815091060 Direction"/>
    <n v="11.34"/>
    <n v="10.85"/>
    <n v="11.51"/>
    <n v="11.47"/>
    <n v="11.51"/>
    <n v="11.51"/>
    <n v="11.49"/>
    <n v="11.49"/>
    <n v="11.49"/>
    <n v="11.63"/>
    <n v="11.63"/>
    <n v="-94.58"/>
  </r>
  <r>
    <x v="2"/>
    <n v="5815091060"/>
    <s v="Direction"/>
    <x v="17"/>
    <n v="66119000"/>
    <s v="Direction"/>
    <s v="5815091060 Direction"/>
    <n v="-11.34"/>
    <n v="-10.85"/>
    <n v="-11.51"/>
    <n v="-11.47"/>
    <n v="-11.51"/>
    <n v="-11.51"/>
    <n v="-11.49"/>
    <n v="-11.49"/>
    <n v="-11.49"/>
    <n v="-11.63"/>
    <n v="-11.63"/>
    <n v="94.58"/>
  </r>
  <r>
    <x v="2"/>
    <n v="5815091060"/>
    <s v="Direction"/>
    <x v="17"/>
    <n v="66119000"/>
    <s v="Direction"/>
    <s v="5815091060 Direction"/>
    <n v="18.91"/>
    <n v="18.079999999999998"/>
    <n v="19.18"/>
    <n v="19.11"/>
    <n v="19.18"/>
    <n v="19.18"/>
    <n v="19.14"/>
    <n v="19.14"/>
    <n v="19.14"/>
    <n v="19.39"/>
    <n v="19.39"/>
    <n v="-157.63"/>
  </r>
  <r>
    <x v="2"/>
    <n v="5815091060"/>
    <s v="Direction"/>
    <x v="17"/>
    <n v="66119000"/>
    <s v="Direction"/>
    <s v="5815091060 Direction"/>
    <n v="-18.91"/>
    <n v="-18.079999999999998"/>
    <n v="-19.18"/>
    <n v="-19.11"/>
    <n v="-19.18"/>
    <n v="-19.18"/>
    <n v="-19.14"/>
    <n v="-19.14"/>
    <n v="-19.14"/>
    <n v="-19.39"/>
    <n v="-19.39"/>
    <n v="157.63"/>
  </r>
  <r>
    <x v="2"/>
    <n v="5815091060"/>
    <s v="Direction"/>
    <x v="17"/>
    <n v="66119000"/>
    <s v="Direction"/>
    <s v="5815091060 Direction"/>
    <n v="50.4"/>
    <n v="48.19"/>
    <n v="51.13"/>
    <n v="50.94"/>
    <n v="51.13"/>
    <n v="51.13"/>
    <n v="51.04"/>
    <n v="51.04"/>
    <n v="51.04"/>
    <n v="51.68"/>
    <n v="51.68"/>
    <n v="-420.24"/>
  </r>
  <r>
    <x v="2"/>
    <n v="5815091060"/>
    <s v="Direction"/>
    <x v="17"/>
    <n v="66119000"/>
    <s v="Direction"/>
    <s v="5815091060 Direction"/>
    <n v="-50.4"/>
    <n v="-48.19"/>
    <n v="-51.13"/>
    <n v="-50.94"/>
    <n v="-51.13"/>
    <n v="-51.13"/>
    <n v="-51.04"/>
    <n v="-51.04"/>
    <n v="-51.04"/>
    <n v="-51.68"/>
    <n v="-51.68"/>
    <n v="420.24"/>
  </r>
  <r>
    <x v="2"/>
    <n v="5815091060"/>
    <s v="Direction"/>
    <x v="17"/>
    <n v="66119000"/>
    <s v="Direction"/>
    <s v="5815091060 Direction"/>
    <n v="-16.37"/>
    <n v="-15.65"/>
    <n v="-16.61"/>
    <n v="-16.55"/>
    <n v="-16.61"/>
    <n v="-16.61"/>
    <n v="-16.579999999999998"/>
    <n v="-16.579999999999998"/>
    <n v="-16.579999999999998"/>
    <n v="-16.79"/>
    <n v="-16.79"/>
    <n v="136.51"/>
  </r>
  <r>
    <x v="2"/>
    <n v="5815091060"/>
    <s v="Direction"/>
    <x v="17"/>
    <n v="66119000"/>
    <s v="Direction"/>
    <s v="5815091060 Direction"/>
    <n v="46.62"/>
    <n v="44.57"/>
    <n v="47.29"/>
    <n v="47.12"/>
    <n v="47.29"/>
    <n v="47.29"/>
    <n v="47.21"/>
    <n v="47.21"/>
    <n v="47.21"/>
    <n v="47.81"/>
    <n v="47.81"/>
    <n v="-388.72"/>
  </r>
  <r>
    <x v="2"/>
    <n v="5815091060"/>
    <s v="Direction"/>
    <x v="17"/>
    <n v="66119000"/>
    <s v="Direction"/>
    <s v="5815091060 Direction"/>
    <n v="-46.62"/>
    <n v="-44.57"/>
    <n v="-47.29"/>
    <n v="-47.12"/>
    <n v="-47.29"/>
    <n v="-47.29"/>
    <n v="-47.21"/>
    <n v="-47.21"/>
    <n v="-47.21"/>
    <n v="-47.81"/>
    <n v="-47.81"/>
    <n v="388.72"/>
  </r>
  <r>
    <x v="2"/>
    <n v="5815091060"/>
    <s v="Direction"/>
    <x v="17"/>
    <n v="66119000"/>
    <s v="Direction"/>
    <s v="5815091060 Direction"/>
    <n v="16.37"/>
    <n v="15.65"/>
    <n v="16.61"/>
    <n v="16.55"/>
    <n v="16.61"/>
    <n v="16.61"/>
    <n v="16.579999999999998"/>
    <n v="16.579999999999998"/>
    <n v="16.579999999999998"/>
    <n v="16.79"/>
    <n v="16.79"/>
    <n v="-136.51"/>
  </r>
  <r>
    <x v="2"/>
    <n v="5815091060"/>
    <s v="Direction"/>
    <x v="17"/>
    <n v="66119000"/>
    <s v="Direction"/>
    <s v="5815091060 Direction"/>
    <n v="3.78"/>
    <n v="3.62"/>
    <n v="3.84"/>
    <n v="3.82"/>
    <n v="3.84"/>
    <n v="3.84"/>
    <n v="3.83"/>
    <n v="3.83"/>
    <n v="3.83"/>
    <n v="3.88"/>
    <n v="3.88"/>
    <n v="-31.53"/>
  </r>
  <r>
    <x v="2"/>
    <n v="5815091060"/>
    <s v="Direction"/>
    <x v="17"/>
    <n v="66119000"/>
    <s v="Direction"/>
    <s v="5815091060 Direction"/>
    <n v="-3.78"/>
    <n v="-3.62"/>
    <n v="-3.84"/>
    <n v="-3.82"/>
    <n v="-3.84"/>
    <n v="-3.84"/>
    <n v="-3.83"/>
    <n v="-3.83"/>
    <n v="-3.83"/>
    <n v="-3.88"/>
    <n v="-3.88"/>
    <n v="31.53"/>
  </r>
  <r>
    <x v="2"/>
    <n v="5815091060"/>
    <s v="Direction"/>
    <x v="17"/>
    <n v="66119000"/>
    <s v="Direction"/>
    <s v="5815091060 Direction"/>
    <n v="18.91"/>
    <n v="18.079999999999998"/>
    <n v="19.18"/>
    <n v="19.11"/>
    <n v="19.18"/>
    <n v="19.18"/>
    <n v="19.14"/>
    <n v="19.14"/>
    <n v="19.14"/>
    <n v="19.39"/>
    <n v="19.39"/>
    <n v="-157.63"/>
  </r>
  <r>
    <x v="2"/>
    <n v="5815091060"/>
    <s v="Direction"/>
    <x v="17"/>
    <n v="66119000"/>
    <s v="Direction"/>
    <s v="5815091060 Direction"/>
    <n v="-18.91"/>
    <n v="-18.079999999999998"/>
    <n v="-19.18"/>
    <n v="-19.11"/>
    <n v="-19.18"/>
    <n v="-19.18"/>
    <n v="-19.14"/>
    <n v="-19.14"/>
    <n v="-19.14"/>
    <n v="-19.39"/>
    <n v="-19.39"/>
    <n v="157.63"/>
  </r>
  <r>
    <x v="2"/>
    <n v="5815091060"/>
    <s v="Direction"/>
    <x v="17"/>
    <n v="66119000"/>
    <s v="Direction"/>
    <s v="5815091060 Direction"/>
    <n v="26.47"/>
    <n v="25.31"/>
    <n v="26.85"/>
    <n v="26.75"/>
    <n v="26.85"/>
    <n v="26.85"/>
    <n v="26.8"/>
    <n v="26.8"/>
    <n v="26.8"/>
    <n v="27.14"/>
    <n v="27.14"/>
    <n v="-220.68"/>
  </r>
  <r>
    <x v="2"/>
    <n v="5815091060"/>
    <s v="Direction"/>
    <x v="17"/>
    <n v="66119000"/>
    <s v="Direction"/>
    <s v="5815091060 Direction"/>
    <n v="-26.47"/>
    <n v="-25.31"/>
    <n v="-26.85"/>
    <n v="-26.75"/>
    <n v="-26.85"/>
    <n v="-26.85"/>
    <n v="-26.8"/>
    <n v="-26.8"/>
    <n v="-26.8"/>
    <n v="-27.14"/>
    <n v="-27.14"/>
    <n v="220.68"/>
  </r>
  <r>
    <x v="2"/>
    <n v="5815091060"/>
    <s v="Direction"/>
    <x v="17"/>
    <n v="66119000"/>
    <s v="Direction"/>
    <s v="5815091060 Direction"/>
    <n v="86.97"/>
    <n v="83.15"/>
    <n v="88.22"/>
    <n v="87.9"/>
    <n v="88.22"/>
    <n v="88.22"/>
    <n v="88.06"/>
    <n v="88.06"/>
    <n v="88.06"/>
    <n v="89.17"/>
    <n v="89.17"/>
    <n v="-725.1"/>
  </r>
  <r>
    <x v="2"/>
    <n v="5815091060"/>
    <s v="Direction"/>
    <x v="17"/>
    <n v="66119000"/>
    <s v="Direction"/>
    <s v="5815091060 Direction"/>
    <n v="-86.97"/>
    <n v="-83.15"/>
    <n v="-88.22"/>
    <n v="-87.9"/>
    <n v="-88.22"/>
    <n v="-88.22"/>
    <n v="-88.06"/>
    <n v="-88.06"/>
    <n v="-88.06"/>
    <n v="-89.17"/>
    <n v="-89.17"/>
    <n v="725.1"/>
  </r>
  <r>
    <x v="2"/>
    <n v="5815091060"/>
    <s v="Direction"/>
    <x v="17"/>
    <n v="66119000"/>
    <s v="Direction"/>
    <s v="5815091060 Direction"/>
    <n v="5.67"/>
    <n v="5.42"/>
    <n v="5.75"/>
    <n v="5.73"/>
    <n v="5.75"/>
    <n v="5.75"/>
    <n v="5.74"/>
    <n v="5.74"/>
    <n v="5.74"/>
    <n v="5.82"/>
    <n v="5.82"/>
    <n v="-47.29"/>
  </r>
  <r>
    <x v="2"/>
    <n v="5815091060"/>
    <s v="Direction"/>
    <x v="17"/>
    <n v="66119000"/>
    <s v="Direction"/>
    <s v="5815091060 Direction"/>
    <n v="-5.67"/>
    <n v="-5.42"/>
    <n v="-5.75"/>
    <n v="-5.73"/>
    <n v="-5.75"/>
    <n v="-5.75"/>
    <n v="-5.74"/>
    <n v="-5.74"/>
    <n v="-5.74"/>
    <n v="-5.82"/>
    <n v="-5.82"/>
    <n v="47.29"/>
  </r>
  <r>
    <x v="2"/>
    <n v="5815091060"/>
    <s v="Direction"/>
    <x v="17"/>
    <n v="66119000"/>
    <s v="Direction"/>
    <s v="5815091060 Direction"/>
    <n v="22.69"/>
    <n v="21.69"/>
    <n v="23.01"/>
    <n v="22.93"/>
    <n v="23.01"/>
    <n v="23.01"/>
    <n v="22.97"/>
    <n v="22.97"/>
    <n v="22.97"/>
    <n v="23.26"/>
    <n v="23.26"/>
    <n v="-189.16"/>
  </r>
  <r>
    <x v="2"/>
    <n v="5815091060"/>
    <s v="Direction"/>
    <x v="17"/>
    <n v="66119000"/>
    <s v="Direction"/>
    <s v="5815091060 Direction"/>
    <n v="-22.69"/>
    <n v="-21.69"/>
    <n v="-23.01"/>
    <n v="-22.93"/>
    <n v="-23.01"/>
    <n v="-23.01"/>
    <n v="-22.97"/>
    <n v="-22.97"/>
    <n v="-22.97"/>
    <n v="-23.26"/>
    <n v="-23.26"/>
    <n v="189.16"/>
  </r>
  <r>
    <x v="2"/>
    <n v="5815091060"/>
    <s v="Direction"/>
    <x v="17"/>
    <n v="66119000"/>
    <s v="Direction"/>
    <s v="5815091060 Direction"/>
    <n v="11.34"/>
    <n v="10.85"/>
    <n v="11.51"/>
    <n v="11.47"/>
    <n v="11.51"/>
    <n v="11.51"/>
    <n v="11.49"/>
    <n v="11.49"/>
    <n v="11.49"/>
    <n v="11.63"/>
    <n v="11.63"/>
    <n v="-94.58"/>
  </r>
  <r>
    <x v="2"/>
    <n v="5815091060"/>
    <s v="Direction"/>
    <x v="17"/>
    <n v="66119000"/>
    <s v="Direction"/>
    <s v="5815091060 Direction"/>
    <n v="-11.34"/>
    <n v="-10.85"/>
    <n v="-11.51"/>
    <n v="-11.47"/>
    <n v="-11.51"/>
    <n v="-11.51"/>
    <n v="-11.49"/>
    <n v="-11.49"/>
    <n v="-11.49"/>
    <n v="-11.63"/>
    <n v="-11.63"/>
    <n v="94.58"/>
  </r>
  <r>
    <x v="2"/>
    <n v="5815091060"/>
    <s v="Direction"/>
    <x v="17"/>
    <n v="66119000"/>
    <s v="Direction"/>
    <s v="5815091060 Direction"/>
    <n v="24.58"/>
    <n v="23.5"/>
    <n v="24.93"/>
    <n v="24.84"/>
    <n v="24.93"/>
    <n v="24.93"/>
    <n v="24.89"/>
    <n v="24.89"/>
    <n v="24.89"/>
    <n v="25.2"/>
    <n v="25.2"/>
    <n v="-204.92"/>
  </r>
  <r>
    <x v="2"/>
    <n v="5815091060"/>
    <s v="Direction"/>
    <x v="17"/>
    <n v="66119000"/>
    <s v="Direction"/>
    <s v="5815091060 Direction"/>
    <n v="-24.58"/>
    <n v="-23.5"/>
    <n v="-24.93"/>
    <n v="-24.84"/>
    <n v="-24.93"/>
    <n v="-24.93"/>
    <n v="-24.89"/>
    <n v="-24.89"/>
    <n v="-24.89"/>
    <n v="-25.2"/>
    <n v="-25.2"/>
    <n v="204.92"/>
  </r>
  <r>
    <x v="2"/>
    <n v="5815091060"/>
    <s v="Direction"/>
    <x v="17"/>
    <n v="66119000"/>
    <s v="Direction"/>
    <s v="5815091060 Direction"/>
    <n v="3.78"/>
    <n v="3.62"/>
    <n v="3.84"/>
    <n v="3.82"/>
    <n v="3.84"/>
    <n v="3.84"/>
    <n v="3.83"/>
    <n v="3.83"/>
    <n v="3.83"/>
    <n v="3.88"/>
    <n v="3.88"/>
    <n v="-31.53"/>
  </r>
  <r>
    <x v="2"/>
    <n v="5815091060"/>
    <s v="Direction"/>
    <x v="17"/>
    <n v="66119000"/>
    <s v="Direction"/>
    <s v="5815091060 Direction"/>
    <n v="-3.78"/>
    <n v="-3.62"/>
    <n v="-3.84"/>
    <n v="-3.82"/>
    <n v="-3.84"/>
    <n v="-3.84"/>
    <n v="-3.83"/>
    <n v="-3.83"/>
    <n v="-3.83"/>
    <n v="-3.88"/>
    <n v="-3.88"/>
    <n v="31.53"/>
  </r>
  <r>
    <x v="2"/>
    <n v="5815091060"/>
    <s v="Direction"/>
    <x v="17"/>
    <n v="66119000"/>
    <s v="Direction"/>
    <s v="5815091060 Direction"/>
    <n v="41.59"/>
    <n v="39.770000000000003"/>
    <n v="42.19"/>
    <n v="42.04"/>
    <n v="42.19"/>
    <n v="42.19"/>
    <n v="42.11"/>
    <n v="42.11"/>
    <n v="42.11"/>
    <n v="42.65"/>
    <n v="42.65"/>
    <n v="-346.79"/>
  </r>
  <r>
    <x v="2"/>
    <n v="5815091060"/>
    <s v="Direction"/>
    <x v="17"/>
    <n v="66119000"/>
    <s v="Direction"/>
    <s v="5815091060 Direction"/>
    <n v="-41.59"/>
    <n v="-39.770000000000003"/>
    <n v="-42.19"/>
    <n v="-42.04"/>
    <n v="-42.19"/>
    <n v="-42.19"/>
    <n v="-42.11"/>
    <n v="-42.11"/>
    <n v="-42.11"/>
    <n v="-42.65"/>
    <n v="-42.65"/>
    <n v="346.79"/>
  </r>
  <r>
    <x v="2"/>
    <n v="5815091060"/>
    <s v="Direction"/>
    <x v="17"/>
    <n v="66119000"/>
    <s v="Direction"/>
    <s v="5815091060 Direction"/>
    <n v="121"/>
    <n v="115.69"/>
    <n v="122.73"/>
    <n v="122.3"/>
    <n v="122.73"/>
    <n v="122.73"/>
    <n v="122.51"/>
    <n v="122.51"/>
    <n v="122.51"/>
    <n v="124.07"/>
    <n v="124.07"/>
    <n v="-1008.83"/>
  </r>
  <r>
    <x v="2"/>
    <n v="5815091060"/>
    <s v="Direction"/>
    <x v="17"/>
    <n v="66119000"/>
    <s v="Direction"/>
    <s v="5815091060 Direction"/>
    <n v="-121"/>
    <n v="-115.69"/>
    <n v="-122.73"/>
    <n v="-122.3"/>
    <n v="-122.73"/>
    <n v="-122.73"/>
    <n v="-122.51"/>
    <n v="-122.51"/>
    <n v="-122.51"/>
    <n v="-124.07"/>
    <n v="-124.07"/>
    <n v="1008.83"/>
  </r>
  <r>
    <x v="2"/>
    <n v="5815091060"/>
    <s v="Direction"/>
    <x v="17"/>
    <n v="66119000"/>
    <s v="Direction"/>
    <s v="5815091060 Direction"/>
    <n v="11.34"/>
    <n v="10.85"/>
    <n v="11.51"/>
    <n v="11.47"/>
    <n v="11.51"/>
    <n v="11.51"/>
    <n v="11.49"/>
    <n v="11.49"/>
    <n v="11.49"/>
    <n v="11.63"/>
    <n v="11.63"/>
    <n v="-94.58"/>
  </r>
  <r>
    <x v="2"/>
    <n v="5815091060"/>
    <s v="Direction"/>
    <x v="17"/>
    <n v="66119000"/>
    <s v="Direction"/>
    <s v="5815091060 Direction"/>
    <n v="-11.34"/>
    <n v="-10.85"/>
    <n v="-11.51"/>
    <n v="-11.47"/>
    <n v="-11.51"/>
    <n v="-11.51"/>
    <n v="-11.49"/>
    <n v="-11.49"/>
    <n v="-11.49"/>
    <n v="-11.63"/>
    <n v="-11.63"/>
    <n v="94.58"/>
  </r>
  <r>
    <x v="2"/>
    <n v="5815091060"/>
    <s v="Direction"/>
    <x v="17"/>
    <n v="66119000"/>
    <s v="Direction"/>
    <s v="5815091060 Direction"/>
    <n v="113.44"/>
    <n v="108.45"/>
    <n v="115.06"/>
    <n v="110.83"/>
    <n v="111.23"/>
    <n v="111.23"/>
    <n v="111.03"/>
    <n v="111.03"/>
    <n v="111.03"/>
    <n v="112.44"/>
    <n v="112.44"/>
    <n v="-914.25"/>
  </r>
  <r>
    <x v="2"/>
    <n v="5815091060"/>
    <s v="Direction"/>
    <x v="17"/>
    <n v="66119000"/>
    <s v="Direction"/>
    <s v="5815091060 Direction"/>
    <n v="-113.44"/>
    <n v="-108.45"/>
    <n v="-115.06"/>
    <n v="-110.83"/>
    <n v="-111.23"/>
    <n v="-111.23"/>
    <n v="-111.03"/>
    <n v="-111.03"/>
    <n v="-111.03"/>
    <n v="-112.44"/>
    <n v="-112.44"/>
    <n v="914.25"/>
  </r>
  <r>
    <x v="2"/>
    <n v="5815091060"/>
    <s v="Direction"/>
    <x v="17"/>
    <n v="66119000"/>
    <s v="Direction"/>
    <s v="5815091060 Direction"/>
    <n v="11.34"/>
    <n v="10.85"/>
    <n v="11.51"/>
    <n v="11.47"/>
    <n v="11.51"/>
    <n v="11.51"/>
    <n v="11.49"/>
    <n v="11.49"/>
    <n v="11.49"/>
    <n v="11.63"/>
    <n v="11.63"/>
    <n v="-94.58"/>
  </r>
  <r>
    <x v="2"/>
    <n v="5815091060"/>
    <s v="Direction"/>
    <x v="17"/>
    <n v="66119000"/>
    <s v="Direction"/>
    <s v="5815091060 Direction"/>
    <n v="-11.34"/>
    <n v="-10.85"/>
    <n v="-11.51"/>
    <n v="-11.47"/>
    <n v="-11.51"/>
    <n v="-11.51"/>
    <n v="-11.49"/>
    <n v="-11.49"/>
    <n v="-11.49"/>
    <n v="-11.63"/>
    <n v="-11.63"/>
    <n v="94.58"/>
  </r>
  <r>
    <x v="2"/>
    <n v="5815091060"/>
    <s v="Direction"/>
    <x v="17"/>
    <n v="66119000"/>
    <s v="Direction"/>
    <s v="5815091060 Direction"/>
    <n v="279.81"/>
    <n v="274.75"/>
    <n v="291.49"/>
    <n v="290.45"/>
    <n v="291.49"/>
    <n v="291.49"/>
    <n v="290.97000000000003"/>
    <n v="290.97000000000003"/>
    <n v="290.97000000000003"/>
    <n v="294.66000000000003"/>
    <n v="294.66000000000003"/>
    <n v="-2395.9699999999998"/>
  </r>
  <r>
    <x v="2"/>
    <n v="5815091060"/>
    <s v="Direction"/>
    <x v="17"/>
    <n v="66119000"/>
    <s v="Direction"/>
    <s v="5815091060 Direction"/>
    <n v="-279.81"/>
    <n v="-274.75"/>
    <n v="-291.49"/>
    <n v="-290.45"/>
    <n v="-291.49"/>
    <n v="-291.49"/>
    <n v="-290.97000000000003"/>
    <n v="-290.97000000000003"/>
    <n v="-290.97000000000003"/>
    <n v="-294.66000000000003"/>
    <n v="-294.66000000000003"/>
    <n v="2395.9699999999998"/>
  </r>
  <r>
    <x v="2"/>
    <n v="5815091060"/>
    <s v="Direction"/>
    <x v="17"/>
    <n v="66119000"/>
    <s v="Direction"/>
    <s v="5815091060 Direction"/>
    <n v="151.25"/>
    <n v="144.61000000000001"/>
    <n v="153.41999999999999"/>
    <n v="152.87"/>
    <n v="153.41999999999999"/>
    <n v="153.41999999999999"/>
    <n v="149.31"/>
    <n v="149.31"/>
    <n v="149.31"/>
    <n v="151.21"/>
    <n v="151.21"/>
    <n v="-1166.46"/>
  </r>
  <r>
    <x v="2"/>
    <n v="5815091060"/>
    <s v="Direction"/>
    <x v="17"/>
    <n v="66119000"/>
    <s v="Direction"/>
    <s v="5815091060 Direction"/>
    <n v="-151.25"/>
    <n v="-144.61000000000001"/>
    <n v="-153.41999999999999"/>
    <n v="-152.87"/>
    <n v="-153.41999999999999"/>
    <n v="-153.41999999999999"/>
    <n v="-149.31"/>
    <n v="-149.31"/>
    <n v="-149.31"/>
    <n v="-151.21"/>
    <n v="-151.21"/>
    <n v="1166.46"/>
  </r>
  <r>
    <x v="2"/>
    <n v="5815091060"/>
    <s v="Direction"/>
    <x v="17"/>
    <n v="66119000"/>
    <s v="Direction"/>
    <s v="5815091060 Direction"/>
    <n v="18.91"/>
    <n v="14.46"/>
    <n v="0"/>
    <n v="0"/>
    <n v="0"/>
    <n v="0"/>
    <n v="0"/>
    <n v="0"/>
    <n v="0"/>
    <n v="0"/>
    <n v="0"/>
    <n v="0"/>
  </r>
  <r>
    <x v="2"/>
    <n v="5815091060"/>
    <s v="Direction"/>
    <x v="17"/>
    <n v="66119000"/>
    <s v="Direction"/>
    <s v="5815091060 Direction"/>
    <n v="-18.91"/>
    <n v="-14.46"/>
    <n v="0"/>
    <n v="0"/>
    <n v="0"/>
    <n v="0"/>
    <n v="0"/>
    <n v="0"/>
    <n v="0"/>
    <n v="0"/>
    <n v="0"/>
    <n v="0"/>
  </r>
  <r>
    <x v="2"/>
    <n v="5815091060"/>
    <s v="Direction"/>
    <x v="17"/>
    <n v="66119000"/>
    <s v="Direction"/>
    <s v="5815091060 Direction"/>
    <n v="18.91"/>
    <n v="25.31"/>
    <n v="26.85"/>
    <n v="22.93"/>
    <n v="19.18"/>
    <n v="19.18"/>
    <n v="26.8"/>
    <n v="26.8"/>
    <n v="26.8"/>
    <n v="0"/>
    <n v="0"/>
    <n v="0"/>
  </r>
  <r>
    <x v="2"/>
    <n v="5815091060"/>
    <s v="Direction"/>
    <x v="17"/>
    <n v="66119000"/>
    <s v="Direction"/>
    <s v="5815091060 Direction"/>
    <n v="-18.91"/>
    <n v="-25.31"/>
    <n v="-26.85"/>
    <n v="-22.93"/>
    <n v="-19.18"/>
    <n v="-19.18"/>
    <n v="-26.8"/>
    <n v="-26.8"/>
    <n v="-26.8"/>
    <n v="0"/>
    <n v="0"/>
    <n v="0"/>
  </r>
  <r>
    <x v="2"/>
    <n v="5815091060"/>
    <s v="Direction"/>
    <x v="17"/>
    <n v="66119000"/>
    <s v="Direction"/>
    <s v="5815091060 Direction"/>
    <n v="45.37"/>
    <n v="104.84"/>
    <n v="0"/>
    <n v="0"/>
    <n v="0"/>
    <n v="0"/>
    <n v="0"/>
    <n v="0"/>
    <n v="0"/>
    <n v="0"/>
    <n v="0"/>
    <n v="0"/>
  </r>
  <r>
    <x v="2"/>
    <n v="5815091060"/>
    <s v="Direction"/>
    <x v="17"/>
    <n v="66119000"/>
    <s v="Direction"/>
    <s v="5815091060 Direction"/>
    <n v="-45.37"/>
    <n v="-104.84"/>
    <n v="0"/>
    <n v="0"/>
    <n v="0"/>
    <n v="0"/>
    <n v="0"/>
    <n v="0"/>
    <n v="0"/>
    <n v="0"/>
    <n v="0"/>
    <n v="0"/>
  </r>
  <r>
    <x v="2"/>
    <n v="5815091060"/>
    <s v="Direction"/>
    <x v="17"/>
    <n v="66119000"/>
    <s v="Direction"/>
    <s v="5815091060 Direction"/>
    <n v="41.59"/>
    <n v="39.770000000000003"/>
    <n v="42.19"/>
    <n v="34.4"/>
    <n v="30.68"/>
    <n v="30.68"/>
    <n v="30.63"/>
    <n v="30.63"/>
    <n v="30.63"/>
    <n v="31.02"/>
    <n v="31.02"/>
    <n v="-252.21"/>
  </r>
  <r>
    <x v="2"/>
    <n v="5815091060"/>
    <s v="Direction"/>
    <x v="17"/>
    <n v="66119000"/>
    <s v="Direction"/>
    <s v="5815091060 Direction"/>
    <n v="-41.59"/>
    <n v="-39.770000000000003"/>
    <n v="-42.19"/>
    <n v="-34.4"/>
    <n v="-30.68"/>
    <n v="-30.68"/>
    <n v="-30.63"/>
    <n v="-30.63"/>
    <n v="-30.63"/>
    <n v="-31.02"/>
    <n v="-31.02"/>
    <n v="252.21"/>
  </r>
  <r>
    <x v="2"/>
    <n v="5815091060"/>
    <s v="Direction"/>
    <x v="17"/>
    <n v="66119000"/>
    <s v="Direction"/>
    <s v="5815091060 Direction"/>
    <n v="495.34"/>
    <n v="473.59"/>
    <n v="502.44"/>
    <n v="500.65"/>
    <n v="502.44"/>
    <n v="502.44"/>
    <n v="501.54"/>
    <n v="501.54"/>
    <n v="501.54"/>
    <n v="507.9"/>
    <n v="507.9"/>
    <n v="-4129.8999999999996"/>
  </r>
  <r>
    <x v="2"/>
    <n v="5815091060"/>
    <s v="Direction"/>
    <x v="17"/>
    <n v="66119000"/>
    <s v="Direction"/>
    <s v="5815091060 Direction"/>
    <n v="-495.34"/>
    <n v="-473.59"/>
    <n v="-502.44"/>
    <n v="-500.65"/>
    <n v="-502.44"/>
    <n v="-502.44"/>
    <n v="-501.54"/>
    <n v="-501.54"/>
    <n v="-501.54"/>
    <n v="-507.9"/>
    <n v="-507.9"/>
    <n v="4129.8999999999996"/>
  </r>
  <r>
    <x v="2"/>
    <n v="5815091060"/>
    <s v="Direction"/>
    <x v="17"/>
    <n v="66119000"/>
    <s v="Direction"/>
    <s v="5815091060 Direction"/>
    <n v="173.94"/>
    <n v="187.99"/>
    <n v="203.28"/>
    <n v="225.48"/>
    <n v="226.29"/>
    <n v="226.29"/>
    <n v="225.89"/>
    <n v="225.89"/>
    <n v="225.89"/>
    <n v="228.75"/>
    <n v="228.75"/>
    <n v="-1860.03"/>
  </r>
  <r>
    <x v="2"/>
    <n v="5815091060"/>
    <s v="Direction"/>
    <x v="17"/>
    <n v="66119000"/>
    <s v="Direction"/>
    <s v="5815091060 Direction"/>
    <n v="-173.94"/>
    <n v="-187.99"/>
    <n v="-203.28"/>
    <n v="-225.48"/>
    <n v="-226.29"/>
    <n v="-226.29"/>
    <n v="-225.89"/>
    <n v="-225.89"/>
    <n v="-225.89"/>
    <n v="-228.75"/>
    <n v="-228.75"/>
    <n v="1860.03"/>
  </r>
  <r>
    <x v="2"/>
    <n v="5815091060"/>
    <s v="Direction"/>
    <x v="17"/>
    <n v="66119000"/>
    <s v="Direction"/>
    <s v="5815091060 Direction"/>
    <n v="7.56"/>
    <n v="7.23"/>
    <n v="7.67"/>
    <n v="7.64"/>
    <n v="7.67"/>
    <n v="7.67"/>
    <n v="7.66"/>
    <n v="7.66"/>
    <n v="7.66"/>
    <n v="7.75"/>
    <n v="7.75"/>
    <n v="-63.05"/>
  </r>
  <r>
    <x v="2"/>
    <n v="5815091060"/>
    <s v="Direction"/>
    <x v="17"/>
    <n v="66119000"/>
    <s v="Direction"/>
    <s v="5815091060 Direction"/>
    <n v="-7.56"/>
    <n v="-7.23"/>
    <n v="-7.67"/>
    <n v="-7.64"/>
    <n v="-7.67"/>
    <n v="-7.67"/>
    <n v="-7.66"/>
    <n v="-7.66"/>
    <n v="-7.66"/>
    <n v="-7.75"/>
    <n v="-7.75"/>
    <n v="63.05"/>
  </r>
  <r>
    <x v="2"/>
    <n v="5815091060"/>
    <s v="Direction"/>
    <x v="17"/>
    <n v="66119000"/>
    <s v="Direction"/>
    <s v="5815091060 Direction"/>
    <n v="22.69"/>
    <n v="21.69"/>
    <n v="23.01"/>
    <n v="22.93"/>
    <n v="23.01"/>
    <n v="23.01"/>
    <n v="22.97"/>
    <n v="22.97"/>
    <n v="22.97"/>
    <n v="23.26"/>
    <n v="23.26"/>
    <n v="-189.16"/>
  </r>
  <r>
    <x v="2"/>
    <n v="5815091060"/>
    <s v="Direction"/>
    <x v="17"/>
    <n v="66119000"/>
    <s v="Direction"/>
    <s v="5815091060 Direction"/>
    <n v="-22.69"/>
    <n v="-21.69"/>
    <n v="-23.01"/>
    <n v="-22.93"/>
    <n v="-23.01"/>
    <n v="-23.01"/>
    <n v="-22.97"/>
    <n v="-22.97"/>
    <n v="-22.97"/>
    <n v="-23.26"/>
    <n v="-23.26"/>
    <n v="189.16"/>
  </r>
  <r>
    <x v="2"/>
    <n v="5815091060"/>
    <s v="Direction"/>
    <x v="17"/>
    <n v="66119000"/>
    <s v="Direction"/>
    <s v="5815091060 Direction"/>
    <n v="113.44"/>
    <n v="108.45"/>
    <n v="111.23"/>
    <n v="110.83"/>
    <n v="111.23"/>
    <n v="111.23"/>
    <n v="111.03"/>
    <n v="111.03"/>
    <n v="111.03"/>
    <n v="112.44"/>
    <n v="112.44"/>
    <n v="-914.25"/>
  </r>
  <r>
    <x v="2"/>
    <n v="5815091060"/>
    <s v="Direction"/>
    <x v="17"/>
    <n v="66119000"/>
    <s v="Direction"/>
    <s v="5815091060 Direction"/>
    <n v="-113.44"/>
    <n v="-108.45"/>
    <n v="-111.23"/>
    <n v="-110.83"/>
    <n v="-111.23"/>
    <n v="-111.23"/>
    <n v="-111.03"/>
    <n v="-111.03"/>
    <n v="-111.03"/>
    <n v="-112.44"/>
    <n v="-112.44"/>
    <n v="914.25"/>
  </r>
  <r>
    <x v="2"/>
    <n v="5815091060"/>
    <s v="Direction"/>
    <x v="17"/>
    <n v="66119000"/>
    <s v="Direction"/>
    <s v="5815091060 Direction"/>
    <n v="30.25"/>
    <n v="28.92"/>
    <n v="26.85"/>
    <n v="26.75"/>
    <n v="26.85"/>
    <n v="26.85"/>
    <n v="26.8"/>
    <n v="26.8"/>
    <n v="26.8"/>
    <n v="27.14"/>
    <n v="27.14"/>
    <n v="-220.68"/>
  </r>
  <r>
    <x v="2"/>
    <n v="5815091060"/>
    <s v="Direction"/>
    <x v="17"/>
    <n v="66119000"/>
    <s v="Direction"/>
    <s v="5815091060 Direction"/>
    <n v="-30.25"/>
    <n v="-28.92"/>
    <n v="-26.85"/>
    <n v="-26.75"/>
    <n v="-26.85"/>
    <n v="-26.85"/>
    <n v="-26.8"/>
    <n v="-26.8"/>
    <n v="-26.8"/>
    <n v="-27.14"/>
    <n v="-27.14"/>
    <n v="220.68"/>
  </r>
  <r>
    <x v="2"/>
    <n v="5815091060"/>
    <s v="Direction"/>
    <x v="17"/>
    <n v="66119000"/>
    <s v="Direction"/>
    <s v="5815091060 Direction"/>
    <n v="7.56"/>
    <n v="7.23"/>
    <n v="7.67"/>
    <n v="7.64"/>
    <n v="7.67"/>
    <n v="7.67"/>
    <n v="7.66"/>
    <n v="7.66"/>
    <n v="7.66"/>
    <n v="7.75"/>
    <n v="7.75"/>
    <n v="-63.05"/>
  </r>
  <r>
    <x v="2"/>
    <n v="5815091060"/>
    <s v="Direction"/>
    <x v="17"/>
    <n v="66119000"/>
    <s v="Direction"/>
    <s v="5815091060 Direction"/>
    <n v="-7.56"/>
    <n v="-7.23"/>
    <n v="-7.67"/>
    <n v="-7.64"/>
    <n v="-7.67"/>
    <n v="-7.67"/>
    <n v="-7.66"/>
    <n v="-7.66"/>
    <n v="-7.66"/>
    <n v="-7.75"/>
    <n v="-7.75"/>
    <n v="63.05"/>
  </r>
  <r>
    <x v="2"/>
    <n v="5815091060"/>
    <s v="Direction"/>
    <x v="17"/>
    <n v="66119000"/>
    <s v="Direction"/>
    <s v="5815091060 Direction"/>
    <n v="7.56"/>
    <n v="7.23"/>
    <n v="7.67"/>
    <n v="7.64"/>
    <n v="7.67"/>
    <n v="7.67"/>
    <n v="7.66"/>
    <n v="7.66"/>
    <n v="7.66"/>
    <n v="7.75"/>
    <n v="7.75"/>
    <n v="-63.05"/>
  </r>
  <r>
    <x v="2"/>
    <n v="5815091060"/>
    <s v="Direction"/>
    <x v="17"/>
    <n v="66119000"/>
    <s v="Direction"/>
    <s v="5815091060 Direction"/>
    <n v="-7.56"/>
    <n v="-7.23"/>
    <n v="-7.67"/>
    <n v="-7.64"/>
    <n v="-7.67"/>
    <n v="-7.67"/>
    <n v="-7.66"/>
    <n v="-7.66"/>
    <n v="-7.66"/>
    <n v="-7.75"/>
    <n v="-7.75"/>
    <n v="63.05"/>
  </r>
  <r>
    <x v="2"/>
    <n v="5815091060"/>
    <s v="Direction"/>
    <x v="17"/>
    <n v="66119000"/>
    <s v="Direction"/>
    <s v="5815091060 Direction"/>
    <n v="15.12"/>
    <n v="14.46"/>
    <n v="15.34"/>
    <n v="15.29"/>
    <n v="15.34"/>
    <n v="15.34"/>
    <n v="15.31"/>
    <n v="15.31"/>
    <n v="15.31"/>
    <n v="15.51"/>
    <n v="15.51"/>
    <n v="-126.1"/>
  </r>
  <r>
    <x v="2"/>
    <n v="5815091060"/>
    <s v="Direction"/>
    <x v="17"/>
    <n v="66119000"/>
    <s v="Direction"/>
    <s v="5815091060 Direction"/>
    <n v="-15.12"/>
    <n v="-14.46"/>
    <n v="-15.34"/>
    <n v="-15.29"/>
    <n v="-15.34"/>
    <n v="-15.34"/>
    <n v="-15.31"/>
    <n v="-15.31"/>
    <n v="-15.31"/>
    <n v="-15.51"/>
    <n v="-15.51"/>
    <n v="126.1"/>
  </r>
  <r>
    <x v="2"/>
    <n v="5815091060"/>
    <s v="Direction"/>
    <x v="17"/>
    <n v="66119000"/>
    <s v="Direction"/>
    <s v="5815091060 Direction"/>
    <n v="18.91"/>
    <n v="18.079999999999998"/>
    <n v="19.18"/>
    <n v="19.11"/>
    <n v="19.18"/>
    <n v="19.18"/>
    <n v="19.14"/>
    <n v="19.14"/>
    <n v="19.14"/>
    <n v="19.39"/>
    <n v="19.39"/>
    <n v="-157.63"/>
  </r>
  <r>
    <x v="2"/>
    <n v="5815091060"/>
    <s v="Direction"/>
    <x v="17"/>
    <n v="66119000"/>
    <s v="Direction"/>
    <s v="5815091060 Direction"/>
    <n v="-18.91"/>
    <n v="-18.079999999999998"/>
    <n v="-19.18"/>
    <n v="-19.11"/>
    <n v="-19.18"/>
    <n v="-19.18"/>
    <n v="-19.14"/>
    <n v="-19.14"/>
    <n v="-19.14"/>
    <n v="-19.39"/>
    <n v="-19.39"/>
    <n v="157.63"/>
  </r>
  <r>
    <x v="2"/>
    <n v="5815091060"/>
    <s v="Direction"/>
    <x v="17"/>
    <n v="66119000"/>
    <s v="Direction"/>
    <s v="5815091060 Direction"/>
    <n v="3.78"/>
    <n v="3.62"/>
    <n v="3.84"/>
    <n v="3.82"/>
    <n v="3.84"/>
    <n v="3.84"/>
    <n v="3.83"/>
    <n v="3.83"/>
    <n v="3.83"/>
    <n v="3.88"/>
    <n v="3.88"/>
    <n v="-31.53"/>
  </r>
  <r>
    <x v="2"/>
    <n v="5815091060"/>
    <s v="Direction"/>
    <x v="17"/>
    <n v="66119000"/>
    <s v="Direction"/>
    <s v="5815091060 Direction"/>
    <n v="-3.78"/>
    <n v="-3.62"/>
    <n v="-3.84"/>
    <n v="-3.82"/>
    <n v="-3.84"/>
    <n v="-3.84"/>
    <n v="-3.83"/>
    <n v="-3.83"/>
    <n v="-3.83"/>
    <n v="-3.88"/>
    <n v="-3.88"/>
    <n v="31.53"/>
  </r>
  <r>
    <x v="2"/>
    <n v="5815091060"/>
    <s v="Direction"/>
    <x v="17"/>
    <n v="66119000"/>
    <s v="Direction"/>
    <s v="5815091060 Direction"/>
    <n v="7.56"/>
    <n v="7.23"/>
    <n v="7.67"/>
    <n v="7.64"/>
    <n v="7.67"/>
    <n v="7.67"/>
    <n v="7.66"/>
    <n v="7.66"/>
    <n v="7.66"/>
    <n v="7.75"/>
    <n v="7.75"/>
    <n v="-63.05"/>
  </r>
  <r>
    <x v="2"/>
    <n v="5815091060"/>
    <s v="Direction"/>
    <x v="17"/>
    <n v="66119000"/>
    <s v="Direction"/>
    <s v="5815091060 Direction"/>
    <n v="-7.56"/>
    <n v="-7.23"/>
    <n v="-7.67"/>
    <n v="-7.64"/>
    <n v="-7.67"/>
    <n v="-7.67"/>
    <n v="-7.66"/>
    <n v="-7.66"/>
    <n v="-7.66"/>
    <n v="-7.75"/>
    <n v="-7.75"/>
    <n v="63.05"/>
  </r>
  <r>
    <x v="2"/>
    <n v="5815091060"/>
    <s v="Direction"/>
    <x v="17"/>
    <n v="66119000"/>
    <s v="Direction"/>
    <s v="5815091060 Direction"/>
    <n v="3.78"/>
    <n v="3.62"/>
    <n v="3.84"/>
    <n v="3.82"/>
    <n v="3.84"/>
    <n v="3.84"/>
    <n v="3.83"/>
    <n v="3.83"/>
    <n v="3.83"/>
    <n v="3.88"/>
    <n v="3.88"/>
    <n v="-31.53"/>
  </r>
  <r>
    <x v="2"/>
    <n v="5815091060"/>
    <s v="Direction"/>
    <x v="17"/>
    <n v="66119000"/>
    <s v="Direction"/>
    <s v="5815091060 Direction"/>
    <n v="-3.78"/>
    <n v="-3.62"/>
    <n v="-3.84"/>
    <n v="-3.82"/>
    <n v="-3.84"/>
    <n v="-3.84"/>
    <n v="-3.83"/>
    <n v="-3.83"/>
    <n v="-3.83"/>
    <n v="-3.88"/>
    <n v="-3.88"/>
    <n v="31.53"/>
  </r>
  <r>
    <x v="2"/>
    <n v="5815091060"/>
    <s v="Direction"/>
    <x v="17"/>
    <n v="66119000"/>
    <s v="Direction"/>
    <s v="5815091060 Direction"/>
    <n v="15.12"/>
    <n v="14.46"/>
    <n v="15.34"/>
    <n v="15.29"/>
    <n v="15.34"/>
    <n v="15.34"/>
    <n v="15.31"/>
    <n v="15.31"/>
    <n v="15.31"/>
    <n v="15.51"/>
    <n v="15.51"/>
    <n v="-126.1"/>
  </r>
  <r>
    <x v="2"/>
    <n v="5815091060"/>
    <s v="Direction"/>
    <x v="17"/>
    <n v="66119000"/>
    <s v="Direction"/>
    <s v="5815091060 Direction"/>
    <n v="-15.12"/>
    <n v="-14.46"/>
    <n v="-15.34"/>
    <n v="-15.29"/>
    <n v="-15.34"/>
    <n v="-15.34"/>
    <n v="-15.31"/>
    <n v="-15.31"/>
    <n v="-15.31"/>
    <n v="-15.51"/>
    <n v="-15.51"/>
    <n v="126.1"/>
  </r>
  <r>
    <x v="2"/>
    <n v="5815091060"/>
    <s v="Direction"/>
    <x v="17"/>
    <n v="66119000"/>
    <s v="Direction"/>
    <s v="5815091060 Direction"/>
    <n v="3.81"/>
    <n v="3.56"/>
    <n v="3.8"/>
    <n v="3.83"/>
    <n v="3.8"/>
    <n v="3.8"/>
    <n v="3.81"/>
    <n v="3.81"/>
    <n v="3.81"/>
    <n v="3.87"/>
    <n v="3.87"/>
    <n v="-31.5"/>
  </r>
  <r>
    <x v="2"/>
    <n v="5815091060"/>
    <s v="Direction"/>
    <x v="17"/>
    <n v="66119000"/>
    <s v="Direction"/>
    <s v="5815091060 Direction"/>
    <n v="-3.81"/>
    <n v="-3.56"/>
    <n v="-3.8"/>
    <n v="-3.83"/>
    <n v="-3.8"/>
    <n v="-3.8"/>
    <n v="-3.81"/>
    <n v="-3.81"/>
    <n v="-3.81"/>
    <n v="-3.87"/>
    <n v="-3.87"/>
    <n v="31.5"/>
  </r>
  <r>
    <x v="2"/>
    <n v="5815091060"/>
    <s v="Direction"/>
    <x v="14"/>
    <n v="66162000"/>
    <s v="Direction"/>
    <s v="5815091060 Direction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91060"/>
    <s v="Direction"/>
    <x v="14"/>
    <n v="66162000"/>
    <s v="Direction"/>
    <s v="5815091060 Direction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91060"/>
    <s v="Direction"/>
    <x v="14"/>
    <n v="66162000"/>
    <s v="Direction"/>
    <s v="5815091060 Direction"/>
    <n v="-66.52"/>
    <n v="-63.6"/>
    <n v="-67.48"/>
    <n v="-67.239999999999995"/>
    <n v="-67.48"/>
    <n v="-67.48"/>
    <n v="-67.36"/>
    <n v="-67.36"/>
    <n v="-67.36"/>
    <n v="-68.209999999999994"/>
    <n v="-68.209999999999994"/>
    <n v="397.27"/>
  </r>
  <r>
    <x v="2"/>
    <n v="5815091060"/>
    <s v="Direction"/>
    <x v="14"/>
    <n v="66162000"/>
    <s v="Direction"/>
    <s v="5815091060 Direction"/>
    <n v="-110.87"/>
    <n v="-106"/>
    <n v="-112.46"/>
    <n v="-112.06"/>
    <n v="-112.46"/>
    <n v="-112.46"/>
    <n v="-112.26"/>
    <n v="-112.26"/>
    <n v="-112.26"/>
    <n v="-113.69"/>
    <n v="-113.69"/>
    <n v="662.12"/>
  </r>
  <r>
    <x v="2"/>
    <n v="5815091060"/>
    <s v="Direction"/>
    <x v="14"/>
    <n v="66162000"/>
    <s v="Direction"/>
    <s v="5815091060 Direction"/>
    <n v="-295.58999999999997"/>
    <n v="-282.61"/>
    <n v="-299.83"/>
    <n v="-298.76"/>
    <n v="-299.83"/>
    <n v="-299.83"/>
    <n v="-299.29000000000002"/>
    <n v="-299.29000000000002"/>
    <n v="-299.29000000000002"/>
    <n v="-303.08999999999997"/>
    <n v="-303.08999999999997"/>
    <n v="1765.2"/>
  </r>
  <r>
    <x v="2"/>
    <n v="5815091060"/>
    <s v="Direction"/>
    <x v="14"/>
    <n v="66162000"/>
    <s v="Direction"/>
    <s v="5815091060 Direction"/>
    <n v="-273.42"/>
    <n v="-261.41000000000003"/>
    <n v="-277.33999999999997"/>
    <n v="-276.33999999999997"/>
    <n v="-277.33999999999997"/>
    <n v="-277.33999999999997"/>
    <n v="-276.83999999999997"/>
    <n v="-276.83999999999997"/>
    <n v="-276.83999999999997"/>
    <n v="-280.35000000000002"/>
    <n v="-280.35000000000002"/>
    <n v="1632.78"/>
  </r>
  <r>
    <x v="2"/>
    <n v="5815091060"/>
    <s v="Direction"/>
    <x v="14"/>
    <n v="66162000"/>
    <s v="Direction"/>
    <s v="5815091060 Direction"/>
    <n v="-96.02"/>
    <n v="-91.8"/>
    <n v="-97.39"/>
    <n v="-97.05"/>
    <n v="-97.39"/>
    <n v="-97.39"/>
    <n v="-97.22"/>
    <n v="-97.22"/>
    <n v="-97.22"/>
    <n v="-98.45"/>
    <n v="-98.45"/>
    <n v="573.39"/>
  </r>
  <r>
    <x v="2"/>
    <n v="5815091060"/>
    <s v="Direction"/>
    <x v="14"/>
    <n v="66162000"/>
    <s v="Direction"/>
    <s v="5815091060 Direction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91060"/>
    <s v="Direction"/>
    <x v="14"/>
    <n v="66162000"/>
    <s v="Direction"/>
    <s v="5815091060 Direction"/>
    <n v="-110.87"/>
    <n v="-106"/>
    <n v="-112.46"/>
    <n v="-112.06"/>
    <n v="-112.46"/>
    <n v="-112.46"/>
    <n v="-112.26"/>
    <n v="-112.26"/>
    <n v="-112.26"/>
    <n v="-113.69"/>
    <n v="-113.69"/>
    <n v="662.12"/>
  </r>
  <r>
    <x v="2"/>
    <n v="5815091060"/>
    <s v="Direction"/>
    <x v="14"/>
    <n v="66162000"/>
    <s v="Direction"/>
    <s v="5815091060 Direction"/>
    <n v="-155.22"/>
    <n v="-148.41"/>
    <n v="-157.44999999999999"/>
    <n v="-156.88999999999999"/>
    <n v="-157.44999999999999"/>
    <n v="-157.44999999999999"/>
    <n v="-157.16999999999999"/>
    <n v="-157.16999999999999"/>
    <n v="-157.16999999999999"/>
    <n v="-159.16"/>
    <n v="-159.16"/>
    <n v="926.96"/>
  </r>
  <r>
    <x v="2"/>
    <n v="5815091060"/>
    <s v="Direction"/>
    <x v="14"/>
    <n v="66162000"/>
    <s v="Direction"/>
    <s v="5815091060 Direction"/>
    <n v="-510.02"/>
    <n v="-487.62"/>
    <n v="-517.33000000000004"/>
    <n v="-515.49"/>
    <n v="-517.33000000000004"/>
    <n v="-517.33000000000004"/>
    <n v="-516.41"/>
    <n v="-516.41"/>
    <n v="-516.41"/>
    <n v="-522.96"/>
    <n v="-522.96"/>
    <n v="3045.73"/>
  </r>
  <r>
    <x v="2"/>
    <n v="5815091060"/>
    <s v="Direction"/>
    <x v="14"/>
    <n v="66162000"/>
    <s v="Direction"/>
    <s v="5815091060 Direction"/>
    <n v="-33.26"/>
    <n v="-31.8"/>
    <n v="-33.74"/>
    <n v="-33.619999999999997"/>
    <n v="-33.74"/>
    <n v="-33.74"/>
    <n v="-33.68"/>
    <n v="-33.68"/>
    <n v="-33.68"/>
    <n v="-34.11"/>
    <n v="-34.11"/>
    <n v="198.63"/>
  </r>
  <r>
    <x v="2"/>
    <n v="5815091060"/>
    <s v="Direction"/>
    <x v="14"/>
    <n v="66162000"/>
    <s v="Direction"/>
    <s v="5815091060 Direction"/>
    <n v="-133.05000000000001"/>
    <n v="-127.21"/>
    <n v="-134.96"/>
    <n v="-134.47"/>
    <n v="-134.96"/>
    <n v="-134.96"/>
    <n v="-134.71"/>
    <n v="-134.71"/>
    <n v="-134.71"/>
    <n v="-136.41999999999999"/>
    <n v="-136.41999999999999"/>
    <n v="794.54"/>
  </r>
  <r>
    <x v="2"/>
    <n v="5815091060"/>
    <s v="Direction"/>
    <x v="14"/>
    <n v="66162000"/>
    <s v="Direction"/>
    <s v="5815091060 Direction"/>
    <n v="-66.52"/>
    <n v="-63.6"/>
    <n v="-67.48"/>
    <n v="-67.239999999999995"/>
    <n v="-67.48"/>
    <n v="-67.48"/>
    <n v="-67.36"/>
    <n v="-67.36"/>
    <n v="-67.36"/>
    <n v="-68.209999999999994"/>
    <n v="-68.209999999999994"/>
    <n v="397.27"/>
  </r>
  <r>
    <x v="2"/>
    <n v="5815091060"/>
    <s v="Direction"/>
    <x v="14"/>
    <n v="66162000"/>
    <s v="Direction"/>
    <s v="5815091060 Direction"/>
    <n v="-144.13999999999999"/>
    <n v="-137.81"/>
    <n v="-146.19999999999999"/>
    <n v="-145.68"/>
    <n v="-146.19999999999999"/>
    <n v="-146.19999999999999"/>
    <n v="-145.94"/>
    <n v="-145.94"/>
    <n v="-145.94"/>
    <n v="-147.79"/>
    <n v="-147.79"/>
    <n v="860.75"/>
  </r>
  <r>
    <x v="2"/>
    <n v="5815091060"/>
    <s v="Direction"/>
    <x v="14"/>
    <n v="66162000"/>
    <s v="Direction"/>
    <s v="5815091060 Direction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91060"/>
    <s v="Direction"/>
    <x v="14"/>
    <n v="66162000"/>
    <s v="Direction"/>
    <s v="5815091060 Direction"/>
    <n v="-243.92"/>
    <n v="-233.21"/>
    <n v="-247.42"/>
    <n v="-246.54"/>
    <n v="-247.42"/>
    <n v="-247.42"/>
    <n v="-246.98"/>
    <n v="-246.98"/>
    <n v="-246.98"/>
    <n v="-250.11"/>
    <n v="-250.11"/>
    <n v="1456.65"/>
  </r>
  <r>
    <x v="2"/>
    <n v="5815091060"/>
    <s v="Direction"/>
    <x v="14"/>
    <n v="66162000"/>
    <s v="Direction"/>
    <s v="5815091060 Direction"/>
    <n v="-709.59"/>
    <n v="-678.43"/>
    <n v="-719.77"/>
    <n v="-717.2"/>
    <n v="-719.77"/>
    <n v="-719.77"/>
    <n v="-718.48"/>
    <n v="-718.48"/>
    <n v="-718.48"/>
    <n v="-727.59"/>
    <n v="-727.59"/>
    <n v="4237.54"/>
  </r>
  <r>
    <x v="2"/>
    <n v="5815091060"/>
    <s v="Direction"/>
    <x v="14"/>
    <n v="66162000"/>
    <s v="Direction"/>
    <s v="5815091060 Direction"/>
    <n v="-66.52"/>
    <n v="-63.6"/>
    <n v="-67.48"/>
    <n v="-67.239999999999995"/>
    <n v="-67.48"/>
    <n v="-67.48"/>
    <n v="-67.36"/>
    <n v="-67.36"/>
    <n v="-67.36"/>
    <n v="-68.209999999999994"/>
    <n v="-68.209999999999994"/>
    <n v="397.27"/>
  </r>
  <r>
    <x v="2"/>
    <n v="5815091060"/>
    <s v="Direction"/>
    <x v="14"/>
    <n v="66162000"/>
    <s v="Direction"/>
    <s v="5815091060 Direction"/>
    <n v="-665.24"/>
    <n v="-636.03"/>
    <n v="-674.78"/>
    <n v="-649.96"/>
    <n v="-652.29"/>
    <n v="-652.29"/>
    <n v="-651.12"/>
    <n v="-651.12"/>
    <n v="-651.12"/>
    <n v="-659.38"/>
    <n v="-659.38"/>
    <n v="3840.27"/>
  </r>
  <r>
    <x v="2"/>
    <n v="5815091060"/>
    <s v="Direction"/>
    <x v="14"/>
    <n v="66162000"/>
    <s v="Direction"/>
    <s v="5815091060 Direction"/>
    <n v="-66.52"/>
    <n v="-63.6"/>
    <n v="-67.48"/>
    <n v="-67.239999999999995"/>
    <n v="-67.48"/>
    <n v="-67.48"/>
    <n v="-67.36"/>
    <n v="-67.36"/>
    <n v="-67.36"/>
    <n v="-68.209999999999994"/>
    <n v="-68.209999999999994"/>
    <n v="397.27"/>
  </r>
  <r>
    <x v="2"/>
    <n v="5815091060"/>
    <s v="Direction"/>
    <x v="14"/>
    <n v="66162000"/>
    <s v="Direction"/>
    <s v="5815091060 Direction"/>
    <n v="-1640.94"/>
    <n v="-1611.27"/>
    <n v="-1709.45"/>
    <n v="-1703.34"/>
    <n v="-1709.45"/>
    <n v="-1709.45"/>
    <n v="-1706.39"/>
    <n v="-1706.39"/>
    <n v="-1706.39"/>
    <n v="-1728.03"/>
    <n v="-1728.03"/>
    <n v="10064.16"/>
  </r>
  <r>
    <x v="2"/>
    <n v="5815091060"/>
    <s v="Direction"/>
    <x v="14"/>
    <n v="66162000"/>
    <s v="Direction"/>
    <s v="5815091060 Direction"/>
    <n v="-886.99"/>
    <n v="-848.04"/>
    <n v="-899.71"/>
    <n v="-896.5"/>
    <n v="-899.71"/>
    <n v="-899.71"/>
    <n v="-875.65"/>
    <n v="-875.65"/>
    <n v="-875.65"/>
    <n v="-886.75"/>
    <n v="-886.75"/>
    <n v="4899.6499999999996"/>
  </r>
  <r>
    <x v="2"/>
    <n v="5815091060"/>
    <s v="Direction"/>
    <x v="14"/>
    <n v="66162000"/>
    <s v="Direction"/>
    <s v="5815091060 Direction"/>
    <n v="-110.87"/>
    <n v="-84.8"/>
    <n v="0"/>
    <n v="0"/>
    <n v="0"/>
    <n v="0"/>
    <n v="0"/>
    <n v="0"/>
    <n v="0"/>
    <n v="0"/>
    <n v="0"/>
    <n v="0"/>
  </r>
  <r>
    <x v="2"/>
    <n v="5815091060"/>
    <s v="Direction"/>
    <x v="14"/>
    <n v="66162000"/>
    <s v="Direction"/>
    <s v="5815091060 Direction"/>
    <n v="-110.87"/>
    <n v="-148.41"/>
    <n v="-157.44999999999999"/>
    <n v="-134.47"/>
    <n v="-112.46"/>
    <n v="-112.46"/>
    <n v="-157.16999999999999"/>
    <n v="-157.16999999999999"/>
    <n v="-157.16999999999999"/>
    <n v="0"/>
    <n v="0"/>
    <n v="0"/>
  </r>
  <r>
    <x v="2"/>
    <n v="5815091060"/>
    <s v="Direction"/>
    <x v="14"/>
    <n v="66162000"/>
    <s v="Direction"/>
    <s v="5815091060 Direction"/>
    <n v="-266.10000000000002"/>
    <n v="-614.83000000000004"/>
    <n v="0"/>
    <n v="0"/>
    <n v="0"/>
    <n v="0"/>
    <n v="0"/>
    <n v="0"/>
    <n v="0"/>
    <n v="0"/>
    <n v="0"/>
    <n v="0"/>
  </r>
  <r>
    <x v="2"/>
    <n v="5815091060"/>
    <s v="Direction"/>
    <x v="14"/>
    <n v="66162000"/>
    <s v="Direction"/>
    <s v="5815091060 Direction"/>
    <n v="-243.92"/>
    <n v="-233.21"/>
    <n v="-247.42"/>
    <n v="-201.71"/>
    <n v="-179.94"/>
    <n v="-179.94"/>
    <n v="-179.62"/>
    <n v="-179.62"/>
    <n v="-179.62"/>
    <n v="-181.9"/>
    <n v="-181.9"/>
    <n v="1059.3800000000001"/>
  </r>
  <r>
    <x v="2"/>
    <n v="5815091060"/>
    <s v="Direction"/>
    <x v="14"/>
    <n v="66162000"/>
    <s v="Direction"/>
    <s v="5815091060 Direction"/>
    <n v="-2904.9"/>
    <n v="-2777.32"/>
    <n v="-2946.55"/>
    <n v="-2936.02"/>
    <n v="-2946.55"/>
    <n v="-2946.55"/>
    <n v="-2941.28"/>
    <n v="-2941.28"/>
    <n v="-2941.28"/>
    <n v="-2978.58"/>
    <n v="-2978.58"/>
    <n v="17347.43"/>
  </r>
  <r>
    <x v="2"/>
    <n v="5815091060"/>
    <s v="Direction"/>
    <x v="14"/>
    <n v="66162000"/>
    <s v="Direction"/>
    <s v="5815091060 Direction"/>
    <n v="-1020.04"/>
    <n v="-1102.45"/>
    <n v="-1192.1099999999999"/>
    <n v="-1322.33"/>
    <n v="-1327.07"/>
    <n v="-1327.07"/>
    <n v="-1324.7"/>
    <n v="-1324.7"/>
    <n v="-1324.7"/>
    <n v="-1341.5"/>
    <n v="-1341.5"/>
    <n v="7812.96"/>
  </r>
  <r>
    <x v="2"/>
    <n v="5815091060"/>
    <s v="Direction"/>
    <x v="14"/>
    <n v="66162000"/>
    <s v="Direction"/>
    <s v="5815091060 Direction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91060"/>
    <s v="Direction"/>
    <x v="14"/>
    <n v="66162000"/>
    <s v="Direction"/>
    <s v="5815091060 Direction"/>
    <n v="-133.05000000000001"/>
    <n v="-127.21"/>
    <n v="-134.96"/>
    <n v="-134.47"/>
    <n v="-134.96"/>
    <n v="-134.96"/>
    <n v="-134.71"/>
    <n v="-134.71"/>
    <n v="-134.71"/>
    <n v="-136.41999999999999"/>
    <n v="-136.41999999999999"/>
    <n v="794.54"/>
  </r>
  <r>
    <x v="2"/>
    <n v="5815091060"/>
    <s v="Direction"/>
    <x v="14"/>
    <n v="66162000"/>
    <s v="Direction"/>
    <s v="5815091060 Direction"/>
    <n v="-665.24"/>
    <n v="-636.03"/>
    <n v="-652.29"/>
    <n v="-649.96"/>
    <n v="-652.29"/>
    <n v="-652.29"/>
    <n v="-651.12"/>
    <n v="-651.12"/>
    <n v="-651.12"/>
    <n v="-659.38"/>
    <n v="-659.38"/>
    <n v="3840.27"/>
  </r>
  <r>
    <x v="2"/>
    <n v="5815091060"/>
    <s v="Direction"/>
    <x v="14"/>
    <n v="66162000"/>
    <s v="Direction"/>
    <s v="5815091060 Direction"/>
    <n v="-177.4"/>
    <n v="-169.61"/>
    <n v="-157.44999999999999"/>
    <n v="-156.88999999999999"/>
    <n v="-157.44999999999999"/>
    <n v="-157.44999999999999"/>
    <n v="-157.16999999999999"/>
    <n v="-157.16999999999999"/>
    <n v="-157.16999999999999"/>
    <n v="-159.16"/>
    <n v="-159.16"/>
    <n v="926.96"/>
  </r>
  <r>
    <x v="2"/>
    <n v="5815091060"/>
    <s v="Direction"/>
    <x v="14"/>
    <n v="66162000"/>
    <s v="Direction"/>
    <s v="5815091060 Direction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91060"/>
    <s v="Direction"/>
    <x v="14"/>
    <n v="66162000"/>
    <s v="Direction"/>
    <s v="5815091060 Direction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91060"/>
    <s v="Direction"/>
    <x v="14"/>
    <n v="66162000"/>
    <s v="Direction"/>
    <s v="5815091060 Direction"/>
    <n v="-88.7"/>
    <n v="-84.8"/>
    <n v="-89.97"/>
    <n v="-89.65"/>
    <n v="-89.97"/>
    <n v="-89.97"/>
    <n v="-89.81"/>
    <n v="-89.81"/>
    <n v="-89.81"/>
    <n v="-90.95"/>
    <n v="-90.95"/>
    <n v="529.69000000000005"/>
  </r>
  <r>
    <x v="2"/>
    <n v="5815091060"/>
    <s v="Direction"/>
    <x v="14"/>
    <n v="66162000"/>
    <s v="Direction"/>
    <s v="5815091060 Direction"/>
    <n v="-110.87"/>
    <n v="-106"/>
    <n v="-112.46"/>
    <n v="-112.06"/>
    <n v="-112.46"/>
    <n v="-112.46"/>
    <n v="-112.26"/>
    <n v="-112.26"/>
    <n v="-112.26"/>
    <n v="-113.69"/>
    <n v="-113.69"/>
    <n v="662.12"/>
  </r>
  <r>
    <x v="2"/>
    <n v="5815091060"/>
    <s v="Direction"/>
    <x v="14"/>
    <n v="66162000"/>
    <s v="Direction"/>
    <s v="5815091060 Direction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91060"/>
    <s v="Direction"/>
    <x v="14"/>
    <n v="66162000"/>
    <s v="Direction"/>
    <s v="5815091060 Direction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91060"/>
    <s v="Direction"/>
    <x v="14"/>
    <n v="66162000"/>
    <s v="Direction"/>
    <s v="5815091060 Direction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91060"/>
    <s v="Direction"/>
    <x v="14"/>
    <n v="66162000"/>
    <s v="Direction"/>
    <s v="5815091060 Direction"/>
    <n v="-88.7"/>
    <n v="-84.8"/>
    <n v="-89.97"/>
    <n v="-89.65"/>
    <n v="-89.97"/>
    <n v="-89.97"/>
    <n v="-89.81"/>
    <n v="-89.81"/>
    <n v="-89.81"/>
    <n v="-90.95"/>
    <n v="-90.95"/>
    <n v="529.69000000000005"/>
  </r>
  <r>
    <x v="2"/>
    <n v="5815091060"/>
    <s v="Direction"/>
    <x v="14"/>
    <n v="66162000"/>
    <s v="Direction"/>
    <s v="5815091060 Direction"/>
    <n v="-22.24"/>
    <n v="-21.2"/>
    <n v="-22.48"/>
    <n v="-22.44"/>
    <n v="-22.48"/>
    <n v="-22.48"/>
    <n v="-22.48"/>
    <n v="-22.48"/>
    <n v="-22.48"/>
    <n v="-22.73"/>
    <n v="-22.73"/>
    <n v="132.41999999999999"/>
  </r>
  <r>
    <x v="2"/>
    <n v="5815091060"/>
    <s v="Direction"/>
    <x v="14"/>
    <n v="66162000"/>
    <s v="Direction"/>
    <s v="5815091060 Direction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91060"/>
    <s v="Direction"/>
    <x v="14"/>
    <n v="66162000"/>
    <s v="Direction"/>
    <s v="5815091060 Direction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91060"/>
    <s v="Direction"/>
    <x v="14"/>
    <n v="66162000"/>
    <s v="Direction"/>
    <s v="5815091060 Direction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91060"/>
    <s v="Direction"/>
    <x v="14"/>
    <n v="66162000"/>
    <s v="Direction"/>
    <s v="5815091060 Direction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91060"/>
    <s v="Direction"/>
    <x v="14"/>
    <n v="66162000"/>
    <s v="Direction"/>
    <s v="5815091060 Direction"/>
    <n v="66.52"/>
    <n v="63.6"/>
    <n v="67.48"/>
    <n v="67.239999999999995"/>
    <n v="67.48"/>
    <n v="67.48"/>
    <n v="67.36"/>
    <n v="67.36"/>
    <n v="67.36"/>
    <n v="68.209999999999994"/>
    <n v="68.209999999999994"/>
    <n v="-397.27"/>
  </r>
  <r>
    <x v="2"/>
    <n v="5815091060"/>
    <s v="Direction"/>
    <x v="14"/>
    <n v="66162000"/>
    <s v="Direction"/>
    <s v="5815091060 Direction"/>
    <n v="-66.52"/>
    <n v="-63.6"/>
    <n v="-67.48"/>
    <n v="-67.239999999999995"/>
    <n v="-67.48"/>
    <n v="-67.48"/>
    <n v="-67.36"/>
    <n v="-67.36"/>
    <n v="-67.36"/>
    <n v="-68.209999999999994"/>
    <n v="-68.209999999999994"/>
    <n v="397.27"/>
  </r>
  <r>
    <x v="2"/>
    <n v="5815091060"/>
    <s v="Direction"/>
    <x v="14"/>
    <n v="66162000"/>
    <s v="Direction"/>
    <s v="5815091060 Direction"/>
    <n v="110.87"/>
    <n v="106"/>
    <n v="112.46"/>
    <n v="112.06"/>
    <n v="112.46"/>
    <n v="112.46"/>
    <n v="112.26"/>
    <n v="112.26"/>
    <n v="112.26"/>
    <n v="113.69"/>
    <n v="113.69"/>
    <n v="-662.12"/>
  </r>
  <r>
    <x v="2"/>
    <n v="5815091060"/>
    <s v="Direction"/>
    <x v="14"/>
    <n v="66162000"/>
    <s v="Direction"/>
    <s v="5815091060 Direction"/>
    <n v="-110.87"/>
    <n v="-106"/>
    <n v="-112.46"/>
    <n v="-112.06"/>
    <n v="-112.46"/>
    <n v="-112.46"/>
    <n v="-112.26"/>
    <n v="-112.26"/>
    <n v="-112.26"/>
    <n v="-113.69"/>
    <n v="-113.69"/>
    <n v="662.12"/>
  </r>
  <r>
    <x v="2"/>
    <n v="5815091060"/>
    <s v="Direction"/>
    <x v="14"/>
    <n v="66162000"/>
    <s v="Direction"/>
    <s v="5815091060 Direction"/>
    <n v="295.58999999999997"/>
    <n v="282.61"/>
    <n v="299.83"/>
    <n v="298.76"/>
    <n v="299.83"/>
    <n v="299.83"/>
    <n v="299.29000000000002"/>
    <n v="299.29000000000002"/>
    <n v="299.29000000000002"/>
    <n v="303.08999999999997"/>
    <n v="303.08999999999997"/>
    <n v="-1765.2"/>
  </r>
  <r>
    <x v="2"/>
    <n v="5815091060"/>
    <s v="Direction"/>
    <x v="14"/>
    <n v="66162000"/>
    <s v="Direction"/>
    <s v="5815091060 Direction"/>
    <n v="-295.58999999999997"/>
    <n v="-282.61"/>
    <n v="-299.83"/>
    <n v="-298.76"/>
    <n v="-299.83"/>
    <n v="-299.83"/>
    <n v="-299.29000000000002"/>
    <n v="-299.29000000000002"/>
    <n v="-299.29000000000002"/>
    <n v="-303.08999999999997"/>
    <n v="-303.08999999999997"/>
    <n v="1765.2"/>
  </r>
  <r>
    <x v="2"/>
    <n v="5815091060"/>
    <s v="Direction"/>
    <x v="14"/>
    <n v="66162000"/>
    <s v="Direction"/>
    <s v="5815091060 Direction"/>
    <n v="-96.02"/>
    <n v="-91.8"/>
    <n v="-97.39"/>
    <n v="-97.05"/>
    <n v="-97.39"/>
    <n v="-97.39"/>
    <n v="-97.22"/>
    <n v="-97.22"/>
    <n v="-97.22"/>
    <n v="-98.45"/>
    <n v="-98.45"/>
    <n v="573.39"/>
  </r>
  <r>
    <x v="2"/>
    <n v="5815091060"/>
    <s v="Direction"/>
    <x v="14"/>
    <n v="66162000"/>
    <s v="Direction"/>
    <s v="5815091060 Direction"/>
    <n v="273.42"/>
    <n v="261.41000000000003"/>
    <n v="277.33999999999997"/>
    <n v="276.33999999999997"/>
    <n v="277.33999999999997"/>
    <n v="277.33999999999997"/>
    <n v="276.83999999999997"/>
    <n v="276.83999999999997"/>
    <n v="276.83999999999997"/>
    <n v="280.35000000000002"/>
    <n v="280.35000000000002"/>
    <n v="-1632.78"/>
  </r>
  <r>
    <x v="2"/>
    <n v="5815091060"/>
    <s v="Direction"/>
    <x v="14"/>
    <n v="66162000"/>
    <s v="Direction"/>
    <s v="5815091060 Direction"/>
    <n v="-273.42"/>
    <n v="-261.41000000000003"/>
    <n v="-277.33999999999997"/>
    <n v="-276.33999999999997"/>
    <n v="-277.33999999999997"/>
    <n v="-277.33999999999997"/>
    <n v="-276.83999999999997"/>
    <n v="-276.83999999999997"/>
    <n v="-276.83999999999997"/>
    <n v="-280.35000000000002"/>
    <n v="-280.35000000000002"/>
    <n v="1632.78"/>
  </r>
  <r>
    <x v="2"/>
    <n v="5815091060"/>
    <s v="Direction"/>
    <x v="14"/>
    <n v="66162000"/>
    <s v="Direction"/>
    <s v="5815091060 Direction"/>
    <n v="96.02"/>
    <n v="91.8"/>
    <n v="97.39"/>
    <n v="97.05"/>
    <n v="97.39"/>
    <n v="97.39"/>
    <n v="97.22"/>
    <n v="97.22"/>
    <n v="97.22"/>
    <n v="98.45"/>
    <n v="98.45"/>
    <n v="-573.39"/>
  </r>
  <r>
    <x v="2"/>
    <n v="5815091060"/>
    <s v="Direction"/>
    <x v="14"/>
    <n v="66162000"/>
    <s v="Direction"/>
    <s v="5815091060 Direction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91060"/>
    <s v="Direction"/>
    <x v="14"/>
    <n v="66162000"/>
    <s v="Direction"/>
    <s v="5815091060 Direction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91060"/>
    <s v="Direction"/>
    <x v="14"/>
    <n v="66162000"/>
    <s v="Direction"/>
    <s v="5815091060 Direction"/>
    <n v="110.87"/>
    <n v="106"/>
    <n v="112.46"/>
    <n v="112.06"/>
    <n v="112.46"/>
    <n v="112.46"/>
    <n v="112.26"/>
    <n v="112.26"/>
    <n v="112.26"/>
    <n v="113.69"/>
    <n v="113.69"/>
    <n v="-662.12"/>
  </r>
  <r>
    <x v="2"/>
    <n v="5815091060"/>
    <s v="Direction"/>
    <x v="14"/>
    <n v="66162000"/>
    <s v="Direction"/>
    <s v="5815091060 Direction"/>
    <n v="-110.87"/>
    <n v="-106"/>
    <n v="-112.46"/>
    <n v="-112.06"/>
    <n v="-112.46"/>
    <n v="-112.46"/>
    <n v="-112.26"/>
    <n v="-112.26"/>
    <n v="-112.26"/>
    <n v="-113.69"/>
    <n v="-113.69"/>
    <n v="662.12"/>
  </r>
  <r>
    <x v="2"/>
    <n v="5815091060"/>
    <s v="Direction"/>
    <x v="14"/>
    <n v="66162000"/>
    <s v="Direction"/>
    <s v="5815091060 Direction"/>
    <n v="155.22"/>
    <n v="148.41"/>
    <n v="157.44999999999999"/>
    <n v="156.88999999999999"/>
    <n v="157.44999999999999"/>
    <n v="157.44999999999999"/>
    <n v="157.16999999999999"/>
    <n v="157.16999999999999"/>
    <n v="157.16999999999999"/>
    <n v="159.16"/>
    <n v="159.16"/>
    <n v="-926.96"/>
  </r>
  <r>
    <x v="2"/>
    <n v="5815091060"/>
    <s v="Direction"/>
    <x v="14"/>
    <n v="66162000"/>
    <s v="Direction"/>
    <s v="5815091060 Direction"/>
    <n v="-155.22"/>
    <n v="-148.41"/>
    <n v="-157.44999999999999"/>
    <n v="-156.88999999999999"/>
    <n v="-157.44999999999999"/>
    <n v="-157.44999999999999"/>
    <n v="-157.16999999999999"/>
    <n v="-157.16999999999999"/>
    <n v="-157.16999999999999"/>
    <n v="-159.16"/>
    <n v="-159.16"/>
    <n v="926.96"/>
  </r>
  <r>
    <x v="2"/>
    <n v="5815091060"/>
    <s v="Direction"/>
    <x v="14"/>
    <n v="66162000"/>
    <s v="Direction"/>
    <s v="5815091060 Direction"/>
    <n v="510.02"/>
    <n v="487.62"/>
    <n v="517.33000000000004"/>
    <n v="515.49"/>
    <n v="517.33000000000004"/>
    <n v="517.33000000000004"/>
    <n v="516.41"/>
    <n v="516.41"/>
    <n v="516.41"/>
    <n v="522.96"/>
    <n v="522.96"/>
    <n v="-3045.73"/>
  </r>
  <r>
    <x v="2"/>
    <n v="5815091060"/>
    <s v="Direction"/>
    <x v="14"/>
    <n v="66162000"/>
    <s v="Direction"/>
    <s v="5815091060 Direction"/>
    <n v="-510.02"/>
    <n v="-487.62"/>
    <n v="-517.33000000000004"/>
    <n v="-515.49"/>
    <n v="-517.33000000000004"/>
    <n v="-517.33000000000004"/>
    <n v="-516.41"/>
    <n v="-516.41"/>
    <n v="-516.41"/>
    <n v="-522.96"/>
    <n v="-522.96"/>
    <n v="3045.73"/>
  </r>
  <r>
    <x v="2"/>
    <n v="5815091060"/>
    <s v="Direction"/>
    <x v="14"/>
    <n v="66162000"/>
    <s v="Direction"/>
    <s v="5815091060 Direction"/>
    <n v="33.26"/>
    <n v="31.8"/>
    <n v="33.74"/>
    <n v="33.619999999999997"/>
    <n v="33.74"/>
    <n v="33.74"/>
    <n v="33.68"/>
    <n v="33.68"/>
    <n v="33.68"/>
    <n v="34.11"/>
    <n v="34.11"/>
    <n v="-198.63"/>
  </r>
  <r>
    <x v="2"/>
    <n v="5815091060"/>
    <s v="Direction"/>
    <x v="14"/>
    <n v="66162000"/>
    <s v="Direction"/>
    <s v="5815091060 Direction"/>
    <n v="-33.26"/>
    <n v="-31.8"/>
    <n v="-33.74"/>
    <n v="-33.619999999999997"/>
    <n v="-33.74"/>
    <n v="-33.74"/>
    <n v="-33.68"/>
    <n v="-33.68"/>
    <n v="-33.68"/>
    <n v="-34.11"/>
    <n v="-34.11"/>
    <n v="198.63"/>
  </r>
  <r>
    <x v="2"/>
    <n v="5815091060"/>
    <s v="Direction"/>
    <x v="14"/>
    <n v="66162000"/>
    <s v="Direction"/>
    <s v="5815091060 Direction"/>
    <n v="133.05000000000001"/>
    <n v="127.21"/>
    <n v="134.96"/>
    <n v="134.47"/>
    <n v="134.96"/>
    <n v="134.96"/>
    <n v="134.71"/>
    <n v="134.71"/>
    <n v="134.71"/>
    <n v="136.41999999999999"/>
    <n v="136.41999999999999"/>
    <n v="-794.54"/>
  </r>
  <r>
    <x v="2"/>
    <n v="5815091060"/>
    <s v="Direction"/>
    <x v="14"/>
    <n v="66162000"/>
    <s v="Direction"/>
    <s v="5815091060 Direction"/>
    <n v="-133.05000000000001"/>
    <n v="-127.21"/>
    <n v="-134.96"/>
    <n v="-134.47"/>
    <n v="-134.96"/>
    <n v="-134.96"/>
    <n v="-134.71"/>
    <n v="-134.71"/>
    <n v="-134.71"/>
    <n v="-136.41999999999999"/>
    <n v="-136.41999999999999"/>
    <n v="794.54"/>
  </r>
  <r>
    <x v="2"/>
    <n v="5815091060"/>
    <s v="Direction"/>
    <x v="14"/>
    <n v="66162000"/>
    <s v="Direction"/>
    <s v="5815091060 Direction"/>
    <n v="66.52"/>
    <n v="63.6"/>
    <n v="67.48"/>
    <n v="67.239999999999995"/>
    <n v="67.48"/>
    <n v="67.48"/>
    <n v="67.36"/>
    <n v="67.36"/>
    <n v="67.36"/>
    <n v="68.209999999999994"/>
    <n v="68.209999999999994"/>
    <n v="-397.27"/>
  </r>
  <r>
    <x v="2"/>
    <n v="5815091060"/>
    <s v="Direction"/>
    <x v="14"/>
    <n v="66162000"/>
    <s v="Direction"/>
    <s v="5815091060 Direction"/>
    <n v="-66.52"/>
    <n v="-63.6"/>
    <n v="-67.48"/>
    <n v="-67.239999999999995"/>
    <n v="-67.48"/>
    <n v="-67.48"/>
    <n v="-67.36"/>
    <n v="-67.36"/>
    <n v="-67.36"/>
    <n v="-68.209999999999994"/>
    <n v="-68.209999999999994"/>
    <n v="397.27"/>
  </r>
  <r>
    <x v="2"/>
    <n v="5815091060"/>
    <s v="Direction"/>
    <x v="14"/>
    <n v="66162000"/>
    <s v="Direction"/>
    <s v="5815091060 Direction"/>
    <n v="144.13999999999999"/>
    <n v="137.81"/>
    <n v="146.19999999999999"/>
    <n v="145.68"/>
    <n v="146.19999999999999"/>
    <n v="146.19999999999999"/>
    <n v="145.94"/>
    <n v="145.94"/>
    <n v="145.94"/>
    <n v="147.79"/>
    <n v="147.79"/>
    <n v="-860.75"/>
  </r>
  <r>
    <x v="2"/>
    <n v="5815091060"/>
    <s v="Direction"/>
    <x v="14"/>
    <n v="66162000"/>
    <s v="Direction"/>
    <s v="5815091060 Direction"/>
    <n v="-144.13999999999999"/>
    <n v="-137.81"/>
    <n v="-146.19999999999999"/>
    <n v="-145.68"/>
    <n v="-146.19999999999999"/>
    <n v="-146.19999999999999"/>
    <n v="-145.94"/>
    <n v="-145.94"/>
    <n v="-145.94"/>
    <n v="-147.79"/>
    <n v="-147.79"/>
    <n v="860.75"/>
  </r>
  <r>
    <x v="2"/>
    <n v="5815091060"/>
    <s v="Direction"/>
    <x v="14"/>
    <n v="66162000"/>
    <s v="Direction"/>
    <s v="5815091060 Direction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91060"/>
    <s v="Direction"/>
    <x v="14"/>
    <n v="66162000"/>
    <s v="Direction"/>
    <s v="5815091060 Direction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91060"/>
    <s v="Direction"/>
    <x v="14"/>
    <n v="66162000"/>
    <s v="Direction"/>
    <s v="5815091060 Direction"/>
    <n v="243.92"/>
    <n v="233.21"/>
    <n v="247.42"/>
    <n v="246.54"/>
    <n v="247.42"/>
    <n v="247.42"/>
    <n v="246.98"/>
    <n v="246.98"/>
    <n v="246.98"/>
    <n v="250.11"/>
    <n v="250.11"/>
    <n v="-1456.65"/>
  </r>
  <r>
    <x v="2"/>
    <n v="5815091060"/>
    <s v="Direction"/>
    <x v="14"/>
    <n v="66162000"/>
    <s v="Direction"/>
    <s v="5815091060 Direction"/>
    <n v="-243.92"/>
    <n v="-233.21"/>
    <n v="-247.42"/>
    <n v="-246.54"/>
    <n v="-247.42"/>
    <n v="-247.42"/>
    <n v="-246.98"/>
    <n v="-246.98"/>
    <n v="-246.98"/>
    <n v="-250.11"/>
    <n v="-250.11"/>
    <n v="1456.65"/>
  </r>
  <r>
    <x v="2"/>
    <n v="5815091060"/>
    <s v="Direction"/>
    <x v="14"/>
    <n v="66162000"/>
    <s v="Direction"/>
    <s v="5815091060 Direction"/>
    <n v="709.59"/>
    <n v="678.43"/>
    <n v="719.77"/>
    <n v="717.2"/>
    <n v="719.77"/>
    <n v="719.77"/>
    <n v="718.48"/>
    <n v="718.48"/>
    <n v="718.48"/>
    <n v="727.59"/>
    <n v="727.59"/>
    <n v="-4237.54"/>
  </r>
  <r>
    <x v="2"/>
    <n v="5815091060"/>
    <s v="Direction"/>
    <x v="14"/>
    <n v="66162000"/>
    <s v="Direction"/>
    <s v="5815091060 Direction"/>
    <n v="-709.59"/>
    <n v="-678.43"/>
    <n v="-719.77"/>
    <n v="-717.2"/>
    <n v="-719.77"/>
    <n v="-719.77"/>
    <n v="-718.48"/>
    <n v="-718.48"/>
    <n v="-718.48"/>
    <n v="-727.59"/>
    <n v="-727.59"/>
    <n v="4237.54"/>
  </r>
  <r>
    <x v="2"/>
    <n v="5815091060"/>
    <s v="Direction"/>
    <x v="14"/>
    <n v="66162000"/>
    <s v="Direction"/>
    <s v="5815091060 Direction"/>
    <n v="66.52"/>
    <n v="63.6"/>
    <n v="67.48"/>
    <n v="67.239999999999995"/>
    <n v="67.48"/>
    <n v="67.48"/>
    <n v="67.36"/>
    <n v="67.36"/>
    <n v="67.36"/>
    <n v="68.209999999999994"/>
    <n v="68.209999999999994"/>
    <n v="-397.27"/>
  </r>
  <r>
    <x v="2"/>
    <n v="5815091060"/>
    <s v="Direction"/>
    <x v="14"/>
    <n v="66162000"/>
    <s v="Direction"/>
    <s v="5815091060 Direction"/>
    <n v="-66.52"/>
    <n v="-63.6"/>
    <n v="-67.48"/>
    <n v="-67.239999999999995"/>
    <n v="-67.48"/>
    <n v="-67.48"/>
    <n v="-67.36"/>
    <n v="-67.36"/>
    <n v="-67.36"/>
    <n v="-68.209999999999994"/>
    <n v="-68.209999999999994"/>
    <n v="397.27"/>
  </r>
  <r>
    <x v="2"/>
    <n v="5815091060"/>
    <s v="Direction"/>
    <x v="14"/>
    <n v="66162000"/>
    <s v="Direction"/>
    <s v="5815091060 Direction"/>
    <n v="665.24"/>
    <n v="636.03"/>
    <n v="674.78"/>
    <n v="649.96"/>
    <n v="652.29"/>
    <n v="652.29"/>
    <n v="651.12"/>
    <n v="651.12"/>
    <n v="651.12"/>
    <n v="659.38"/>
    <n v="659.38"/>
    <n v="-3840.27"/>
  </r>
  <r>
    <x v="2"/>
    <n v="5815091060"/>
    <s v="Direction"/>
    <x v="14"/>
    <n v="66162000"/>
    <s v="Direction"/>
    <s v="5815091060 Direction"/>
    <n v="-665.24"/>
    <n v="-636.03"/>
    <n v="-674.78"/>
    <n v="-649.96"/>
    <n v="-652.29"/>
    <n v="-652.29"/>
    <n v="-651.12"/>
    <n v="-651.12"/>
    <n v="-651.12"/>
    <n v="-659.38"/>
    <n v="-659.38"/>
    <n v="3840.27"/>
  </r>
  <r>
    <x v="2"/>
    <n v="5815091060"/>
    <s v="Direction"/>
    <x v="14"/>
    <n v="66162000"/>
    <s v="Direction"/>
    <s v="5815091060 Direction"/>
    <n v="66.52"/>
    <n v="63.6"/>
    <n v="67.48"/>
    <n v="67.239999999999995"/>
    <n v="67.48"/>
    <n v="67.48"/>
    <n v="67.36"/>
    <n v="67.36"/>
    <n v="67.36"/>
    <n v="68.209999999999994"/>
    <n v="68.209999999999994"/>
    <n v="-397.27"/>
  </r>
  <r>
    <x v="2"/>
    <n v="5815091060"/>
    <s v="Direction"/>
    <x v="14"/>
    <n v="66162000"/>
    <s v="Direction"/>
    <s v="5815091060 Direction"/>
    <n v="-66.52"/>
    <n v="-63.6"/>
    <n v="-67.48"/>
    <n v="-67.239999999999995"/>
    <n v="-67.48"/>
    <n v="-67.48"/>
    <n v="-67.36"/>
    <n v="-67.36"/>
    <n v="-67.36"/>
    <n v="-68.209999999999994"/>
    <n v="-68.209999999999994"/>
    <n v="397.27"/>
  </r>
  <r>
    <x v="2"/>
    <n v="5815091060"/>
    <s v="Direction"/>
    <x v="14"/>
    <n v="66162000"/>
    <s v="Direction"/>
    <s v="5815091060 Direction"/>
    <n v="1640.94"/>
    <n v="1611.27"/>
    <n v="1709.45"/>
    <n v="1703.34"/>
    <n v="1709.45"/>
    <n v="1709.45"/>
    <n v="1706.39"/>
    <n v="1706.39"/>
    <n v="1706.39"/>
    <n v="1728.03"/>
    <n v="1728.03"/>
    <n v="-10064.16"/>
  </r>
  <r>
    <x v="2"/>
    <n v="5815091060"/>
    <s v="Direction"/>
    <x v="14"/>
    <n v="66162000"/>
    <s v="Direction"/>
    <s v="5815091060 Direction"/>
    <n v="-1640.94"/>
    <n v="-1611.27"/>
    <n v="-1709.45"/>
    <n v="-1703.34"/>
    <n v="-1709.45"/>
    <n v="-1709.45"/>
    <n v="-1706.39"/>
    <n v="-1706.39"/>
    <n v="-1706.39"/>
    <n v="-1728.03"/>
    <n v="-1728.03"/>
    <n v="10064.16"/>
  </r>
  <r>
    <x v="2"/>
    <n v="5815091060"/>
    <s v="Direction"/>
    <x v="14"/>
    <n v="66162000"/>
    <s v="Direction"/>
    <s v="5815091060 Direction"/>
    <n v="886.99"/>
    <n v="848.04"/>
    <n v="899.71"/>
    <n v="896.5"/>
    <n v="899.71"/>
    <n v="899.71"/>
    <n v="875.65"/>
    <n v="875.65"/>
    <n v="875.65"/>
    <n v="886.75"/>
    <n v="886.75"/>
    <n v="-4899.6499999999996"/>
  </r>
  <r>
    <x v="2"/>
    <n v="5815091060"/>
    <s v="Direction"/>
    <x v="14"/>
    <n v="66162000"/>
    <s v="Direction"/>
    <s v="5815091060 Direction"/>
    <n v="-886.99"/>
    <n v="-848.04"/>
    <n v="-899.71"/>
    <n v="-896.5"/>
    <n v="-899.71"/>
    <n v="-899.71"/>
    <n v="-875.65"/>
    <n v="-875.65"/>
    <n v="-875.65"/>
    <n v="-886.75"/>
    <n v="-886.75"/>
    <n v="4899.6499999999996"/>
  </r>
  <r>
    <x v="2"/>
    <n v="5815091060"/>
    <s v="Direction"/>
    <x v="14"/>
    <n v="66162000"/>
    <s v="Direction"/>
    <s v="5815091060 Direction"/>
    <n v="110.87"/>
    <n v="84.8"/>
    <n v="0"/>
    <n v="0"/>
    <n v="0"/>
    <n v="0"/>
    <n v="0"/>
    <n v="0"/>
    <n v="0"/>
    <n v="0"/>
    <n v="0"/>
    <n v="0"/>
  </r>
  <r>
    <x v="2"/>
    <n v="5815091060"/>
    <s v="Direction"/>
    <x v="14"/>
    <n v="66162000"/>
    <s v="Direction"/>
    <s v="5815091060 Direction"/>
    <n v="-110.87"/>
    <n v="-84.8"/>
    <n v="0"/>
    <n v="0"/>
    <n v="0"/>
    <n v="0"/>
    <n v="0"/>
    <n v="0"/>
    <n v="0"/>
    <n v="0"/>
    <n v="0"/>
    <n v="0"/>
  </r>
  <r>
    <x v="2"/>
    <n v="5815091060"/>
    <s v="Direction"/>
    <x v="14"/>
    <n v="66162000"/>
    <s v="Direction"/>
    <s v="5815091060 Direction"/>
    <n v="110.87"/>
    <n v="148.41"/>
    <n v="157.44999999999999"/>
    <n v="134.47"/>
    <n v="112.46"/>
    <n v="112.46"/>
    <n v="157.16999999999999"/>
    <n v="157.16999999999999"/>
    <n v="157.16999999999999"/>
    <n v="0"/>
    <n v="0"/>
    <n v="0"/>
  </r>
  <r>
    <x v="2"/>
    <n v="5815091060"/>
    <s v="Direction"/>
    <x v="14"/>
    <n v="66162000"/>
    <s v="Direction"/>
    <s v="5815091060 Direction"/>
    <n v="-110.87"/>
    <n v="-148.41"/>
    <n v="-157.44999999999999"/>
    <n v="-134.47"/>
    <n v="-112.46"/>
    <n v="-112.46"/>
    <n v="-157.16999999999999"/>
    <n v="-157.16999999999999"/>
    <n v="-157.16999999999999"/>
    <n v="0"/>
    <n v="0"/>
    <n v="0"/>
  </r>
  <r>
    <x v="2"/>
    <n v="5815091060"/>
    <s v="Direction"/>
    <x v="14"/>
    <n v="66162000"/>
    <s v="Direction"/>
    <s v="5815091060 Direction"/>
    <n v="266.10000000000002"/>
    <n v="614.83000000000004"/>
    <n v="0"/>
    <n v="0"/>
    <n v="0"/>
    <n v="0"/>
    <n v="0"/>
    <n v="0"/>
    <n v="0"/>
    <n v="0"/>
    <n v="0"/>
    <n v="0"/>
  </r>
  <r>
    <x v="2"/>
    <n v="5815091060"/>
    <s v="Direction"/>
    <x v="14"/>
    <n v="66162000"/>
    <s v="Direction"/>
    <s v="5815091060 Direction"/>
    <n v="-266.10000000000002"/>
    <n v="-614.83000000000004"/>
    <n v="0"/>
    <n v="0"/>
    <n v="0"/>
    <n v="0"/>
    <n v="0"/>
    <n v="0"/>
    <n v="0"/>
    <n v="0"/>
    <n v="0"/>
    <n v="0"/>
  </r>
  <r>
    <x v="2"/>
    <n v="5815091060"/>
    <s v="Direction"/>
    <x v="14"/>
    <n v="66162000"/>
    <s v="Direction"/>
    <s v="5815091060 Direction"/>
    <n v="243.92"/>
    <n v="233.21"/>
    <n v="247.42"/>
    <n v="201.71"/>
    <n v="179.94"/>
    <n v="179.94"/>
    <n v="179.62"/>
    <n v="179.62"/>
    <n v="179.62"/>
    <n v="181.9"/>
    <n v="181.9"/>
    <n v="-1059.3800000000001"/>
  </r>
  <r>
    <x v="2"/>
    <n v="5815091060"/>
    <s v="Direction"/>
    <x v="14"/>
    <n v="66162000"/>
    <s v="Direction"/>
    <s v="5815091060 Direction"/>
    <n v="-243.92"/>
    <n v="-233.21"/>
    <n v="-247.42"/>
    <n v="-201.71"/>
    <n v="-179.94"/>
    <n v="-179.94"/>
    <n v="-179.62"/>
    <n v="-179.62"/>
    <n v="-179.62"/>
    <n v="-181.9"/>
    <n v="-181.9"/>
    <n v="1059.3800000000001"/>
  </r>
  <r>
    <x v="2"/>
    <n v="5815091060"/>
    <s v="Direction"/>
    <x v="14"/>
    <n v="66162000"/>
    <s v="Direction"/>
    <s v="5815091060 Direction"/>
    <n v="2904.9"/>
    <n v="2777.32"/>
    <n v="2946.55"/>
    <n v="2936.02"/>
    <n v="2946.55"/>
    <n v="2946.55"/>
    <n v="2941.28"/>
    <n v="2941.28"/>
    <n v="2941.28"/>
    <n v="2978.58"/>
    <n v="2978.58"/>
    <n v="-17347.43"/>
  </r>
  <r>
    <x v="2"/>
    <n v="5815091060"/>
    <s v="Direction"/>
    <x v="14"/>
    <n v="66162000"/>
    <s v="Direction"/>
    <s v="5815091060 Direction"/>
    <n v="-2904.9"/>
    <n v="-2777.32"/>
    <n v="-2946.55"/>
    <n v="-2936.02"/>
    <n v="-2946.55"/>
    <n v="-2946.55"/>
    <n v="-2941.28"/>
    <n v="-2941.28"/>
    <n v="-2941.28"/>
    <n v="-2978.58"/>
    <n v="-2978.58"/>
    <n v="17347.43"/>
  </r>
  <r>
    <x v="2"/>
    <n v="5815091060"/>
    <s v="Direction"/>
    <x v="14"/>
    <n v="66162000"/>
    <s v="Direction"/>
    <s v="5815091060 Direction"/>
    <n v="1020.04"/>
    <n v="1102.45"/>
    <n v="1192.1099999999999"/>
    <n v="1322.33"/>
    <n v="1327.07"/>
    <n v="1327.07"/>
    <n v="1324.7"/>
    <n v="1324.7"/>
    <n v="1324.7"/>
    <n v="1341.5"/>
    <n v="1341.5"/>
    <n v="-7812.96"/>
  </r>
  <r>
    <x v="2"/>
    <n v="5815091060"/>
    <s v="Direction"/>
    <x v="14"/>
    <n v="66162000"/>
    <s v="Direction"/>
    <s v="5815091060 Direction"/>
    <n v="-1020.04"/>
    <n v="-1102.45"/>
    <n v="-1192.1099999999999"/>
    <n v="-1322.33"/>
    <n v="-1327.07"/>
    <n v="-1327.07"/>
    <n v="-1324.7"/>
    <n v="-1324.7"/>
    <n v="-1324.7"/>
    <n v="-1341.5"/>
    <n v="-1341.5"/>
    <n v="7812.96"/>
  </r>
  <r>
    <x v="2"/>
    <n v="5815091060"/>
    <s v="Direction"/>
    <x v="14"/>
    <n v="66162000"/>
    <s v="Direction"/>
    <s v="5815091060 Direction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91060"/>
    <s v="Direction"/>
    <x v="14"/>
    <n v="66162000"/>
    <s v="Direction"/>
    <s v="5815091060 Direction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91060"/>
    <s v="Direction"/>
    <x v="14"/>
    <n v="66162000"/>
    <s v="Direction"/>
    <s v="5815091060 Direction"/>
    <n v="133.05000000000001"/>
    <n v="127.21"/>
    <n v="134.96"/>
    <n v="134.47"/>
    <n v="134.96"/>
    <n v="134.96"/>
    <n v="134.71"/>
    <n v="134.71"/>
    <n v="134.71"/>
    <n v="136.41999999999999"/>
    <n v="136.41999999999999"/>
    <n v="-794.54"/>
  </r>
  <r>
    <x v="2"/>
    <n v="5815091060"/>
    <s v="Direction"/>
    <x v="14"/>
    <n v="66162000"/>
    <s v="Direction"/>
    <s v="5815091060 Direction"/>
    <n v="-133.05000000000001"/>
    <n v="-127.21"/>
    <n v="-134.96"/>
    <n v="-134.47"/>
    <n v="-134.96"/>
    <n v="-134.96"/>
    <n v="-134.71"/>
    <n v="-134.71"/>
    <n v="-134.71"/>
    <n v="-136.41999999999999"/>
    <n v="-136.41999999999999"/>
    <n v="794.54"/>
  </r>
  <r>
    <x v="2"/>
    <n v="5815091060"/>
    <s v="Direction"/>
    <x v="14"/>
    <n v="66162000"/>
    <s v="Direction"/>
    <s v="5815091060 Direction"/>
    <n v="665.24"/>
    <n v="636.03"/>
    <n v="652.29"/>
    <n v="649.96"/>
    <n v="652.29"/>
    <n v="652.29"/>
    <n v="651.12"/>
    <n v="651.12"/>
    <n v="651.12"/>
    <n v="659.38"/>
    <n v="659.38"/>
    <n v="-3840.27"/>
  </r>
  <r>
    <x v="2"/>
    <n v="5815091060"/>
    <s v="Direction"/>
    <x v="14"/>
    <n v="66162000"/>
    <s v="Direction"/>
    <s v="5815091060 Direction"/>
    <n v="-665.24"/>
    <n v="-636.03"/>
    <n v="-652.29"/>
    <n v="-649.96"/>
    <n v="-652.29"/>
    <n v="-652.29"/>
    <n v="-651.12"/>
    <n v="-651.12"/>
    <n v="-651.12"/>
    <n v="-659.38"/>
    <n v="-659.38"/>
    <n v="3840.27"/>
  </r>
  <r>
    <x v="2"/>
    <n v="5815091060"/>
    <s v="Direction"/>
    <x v="14"/>
    <n v="66162000"/>
    <s v="Direction"/>
    <s v="5815091060 Direction"/>
    <n v="177.4"/>
    <n v="169.61"/>
    <n v="157.44999999999999"/>
    <n v="156.88999999999999"/>
    <n v="157.44999999999999"/>
    <n v="157.44999999999999"/>
    <n v="157.16999999999999"/>
    <n v="157.16999999999999"/>
    <n v="157.16999999999999"/>
    <n v="159.16"/>
    <n v="159.16"/>
    <n v="-926.96"/>
  </r>
  <r>
    <x v="2"/>
    <n v="5815091060"/>
    <s v="Direction"/>
    <x v="14"/>
    <n v="66162000"/>
    <s v="Direction"/>
    <s v="5815091060 Direction"/>
    <n v="-177.4"/>
    <n v="-169.61"/>
    <n v="-157.44999999999999"/>
    <n v="-156.88999999999999"/>
    <n v="-157.44999999999999"/>
    <n v="-157.44999999999999"/>
    <n v="-157.16999999999999"/>
    <n v="-157.16999999999999"/>
    <n v="-157.16999999999999"/>
    <n v="-159.16"/>
    <n v="-159.16"/>
    <n v="926.96"/>
  </r>
  <r>
    <x v="2"/>
    <n v="5815091060"/>
    <s v="Direction"/>
    <x v="14"/>
    <n v="66162000"/>
    <s v="Direction"/>
    <s v="5815091060 Direction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91060"/>
    <s v="Direction"/>
    <x v="14"/>
    <n v="66162000"/>
    <s v="Direction"/>
    <s v="5815091060 Direction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91060"/>
    <s v="Direction"/>
    <x v="14"/>
    <n v="66162000"/>
    <s v="Direction"/>
    <s v="5815091060 Direction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91060"/>
    <s v="Direction"/>
    <x v="14"/>
    <n v="66162000"/>
    <s v="Direction"/>
    <s v="5815091060 Direction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91060"/>
    <s v="Direction"/>
    <x v="14"/>
    <n v="66162000"/>
    <s v="Direction"/>
    <s v="5815091060 Direction"/>
    <n v="88.7"/>
    <n v="84.8"/>
    <n v="89.97"/>
    <n v="89.65"/>
    <n v="89.97"/>
    <n v="89.97"/>
    <n v="89.81"/>
    <n v="89.81"/>
    <n v="89.81"/>
    <n v="90.95"/>
    <n v="90.95"/>
    <n v="-529.69000000000005"/>
  </r>
  <r>
    <x v="2"/>
    <n v="5815091060"/>
    <s v="Direction"/>
    <x v="14"/>
    <n v="66162000"/>
    <s v="Direction"/>
    <s v="5815091060 Direction"/>
    <n v="-88.7"/>
    <n v="-84.8"/>
    <n v="-89.97"/>
    <n v="-89.65"/>
    <n v="-89.97"/>
    <n v="-89.97"/>
    <n v="-89.81"/>
    <n v="-89.81"/>
    <n v="-89.81"/>
    <n v="-90.95"/>
    <n v="-90.95"/>
    <n v="529.69000000000005"/>
  </r>
  <r>
    <x v="2"/>
    <n v="5815091060"/>
    <s v="Direction"/>
    <x v="14"/>
    <n v="66162000"/>
    <s v="Direction"/>
    <s v="5815091060 Direction"/>
    <n v="110.87"/>
    <n v="106"/>
    <n v="112.46"/>
    <n v="112.06"/>
    <n v="112.46"/>
    <n v="112.46"/>
    <n v="112.26"/>
    <n v="112.26"/>
    <n v="112.26"/>
    <n v="113.69"/>
    <n v="113.69"/>
    <n v="-662.12"/>
  </r>
  <r>
    <x v="2"/>
    <n v="5815091060"/>
    <s v="Direction"/>
    <x v="14"/>
    <n v="66162000"/>
    <s v="Direction"/>
    <s v="5815091060 Direction"/>
    <n v="-110.87"/>
    <n v="-106"/>
    <n v="-112.46"/>
    <n v="-112.06"/>
    <n v="-112.46"/>
    <n v="-112.46"/>
    <n v="-112.26"/>
    <n v="-112.26"/>
    <n v="-112.26"/>
    <n v="-113.69"/>
    <n v="-113.69"/>
    <n v="662.12"/>
  </r>
  <r>
    <x v="2"/>
    <n v="5815091060"/>
    <s v="Direction"/>
    <x v="14"/>
    <n v="66162000"/>
    <s v="Direction"/>
    <s v="5815091060 Direction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91060"/>
    <s v="Direction"/>
    <x v="14"/>
    <n v="66162000"/>
    <s v="Direction"/>
    <s v="5815091060 Direction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91060"/>
    <s v="Direction"/>
    <x v="14"/>
    <n v="66162000"/>
    <s v="Direction"/>
    <s v="5815091060 Direction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91060"/>
    <s v="Direction"/>
    <x v="14"/>
    <n v="66162000"/>
    <s v="Direction"/>
    <s v="5815091060 Direction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91060"/>
    <s v="Direction"/>
    <x v="14"/>
    <n v="66162000"/>
    <s v="Direction"/>
    <s v="5815091060 Direction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91060"/>
    <s v="Direction"/>
    <x v="14"/>
    <n v="66162000"/>
    <s v="Direction"/>
    <s v="5815091060 Direction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91060"/>
    <s v="Direction"/>
    <x v="14"/>
    <n v="66162000"/>
    <s v="Direction"/>
    <s v="5815091060 Direction"/>
    <n v="88.7"/>
    <n v="84.8"/>
    <n v="89.97"/>
    <n v="89.65"/>
    <n v="89.97"/>
    <n v="89.97"/>
    <n v="89.81"/>
    <n v="89.81"/>
    <n v="89.81"/>
    <n v="90.95"/>
    <n v="90.95"/>
    <n v="-529.69000000000005"/>
  </r>
  <r>
    <x v="2"/>
    <n v="5815091060"/>
    <s v="Direction"/>
    <x v="14"/>
    <n v="66162000"/>
    <s v="Direction"/>
    <s v="5815091060 Direction"/>
    <n v="-88.7"/>
    <n v="-84.8"/>
    <n v="-89.97"/>
    <n v="-89.65"/>
    <n v="-89.97"/>
    <n v="-89.97"/>
    <n v="-89.81"/>
    <n v="-89.81"/>
    <n v="-89.81"/>
    <n v="-90.95"/>
    <n v="-90.95"/>
    <n v="529.69000000000005"/>
  </r>
  <r>
    <x v="2"/>
    <n v="5815091060"/>
    <s v="Direction"/>
    <x v="14"/>
    <n v="66162000"/>
    <s v="Direction"/>
    <s v="5815091060 Direction"/>
    <n v="22.24"/>
    <n v="21.2"/>
    <n v="22.48"/>
    <n v="22.44"/>
    <n v="22.48"/>
    <n v="22.48"/>
    <n v="22.48"/>
    <n v="22.48"/>
    <n v="22.48"/>
    <n v="22.73"/>
    <n v="22.73"/>
    <n v="-132.41999999999999"/>
  </r>
  <r>
    <x v="2"/>
    <n v="5815091060"/>
    <s v="Direction"/>
    <x v="14"/>
    <n v="66162000"/>
    <s v="Direction"/>
    <s v="5815091060 Direction"/>
    <n v="-22.24"/>
    <n v="-21.2"/>
    <n v="-22.48"/>
    <n v="-22.44"/>
    <n v="-22.48"/>
    <n v="-22.48"/>
    <n v="-22.48"/>
    <n v="-22.48"/>
    <n v="-22.48"/>
    <n v="-22.73"/>
    <n v="-22.73"/>
    <n v="132.41999999999999"/>
  </r>
  <r>
    <x v="2"/>
    <n v="5815091060"/>
    <s v="Direction"/>
    <x v="18"/>
    <n v="66202000"/>
    <s v="Direction"/>
    <s v="5815091060 Direction"/>
    <n v="-1.33"/>
    <n v="-1.27"/>
    <n v="-1.35"/>
    <n v="-1.34"/>
    <n v="-1.35"/>
    <n v="-1.35"/>
    <n v="-1.35"/>
    <n v="-1.35"/>
    <n v="-1.35"/>
    <n v="-1.36"/>
    <n v="-1.36"/>
    <n v="-1.37"/>
  </r>
  <r>
    <x v="2"/>
    <n v="5815091060"/>
    <s v="Direction"/>
    <x v="18"/>
    <n v="66202000"/>
    <s v="Direction"/>
    <s v="5815091060 Direction"/>
    <n v="-0.66"/>
    <n v="-0.64"/>
    <n v="-0.67"/>
    <n v="-0.67"/>
    <n v="-0.67"/>
    <n v="-0.67"/>
    <n v="-0.67"/>
    <n v="-0.67"/>
    <n v="-0.67"/>
    <n v="-0.68"/>
    <n v="-0.68"/>
    <n v="-0.68"/>
  </r>
  <r>
    <x v="2"/>
    <n v="5815091060"/>
    <s v="Direction"/>
    <x v="18"/>
    <n v="66202000"/>
    <s v="Direction"/>
    <s v="5815091060 Direction"/>
    <n v="-1.99"/>
    <n v="-1.91"/>
    <n v="-2.02"/>
    <n v="-2.02"/>
    <n v="-2.02"/>
    <n v="-2.02"/>
    <n v="-2.02"/>
    <n v="-2.02"/>
    <n v="-2.02"/>
    <n v="-2.04"/>
    <n v="-2.04"/>
    <n v="-2.0499999999999998"/>
  </r>
  <r>
    <x v="2"/>
    <n v="5815091060"/>
    <s v="Direction"/>
    <x v="18"/>
    <n v="66202000"/>
    <s v="Direction"/>
    <s v="5815091060 Direction"/>
    <n v="-3.32"/>
    <n v="-3.18"/>
    <n v="-3.37"/>
    <n v="-3.36"/>
    <n v="-3.37"/>
    <n v="-3.37"/>
    <n v="-3.37"/>
    <n v="-3.37"/>
    <n v="-3.37"/>
    <n v="-3.41"/>
    <n v="-3.41"/>
    <n v="-3.42"/>
  </r>
  <r>
    <x v="2"/>
    <n v="5815091060"/>
    <s v="Direction"/>
    <x v="18"/>
    <n v="66202000"/>
    <s v="Direction"/>
    <s v="5815091060 Direction"/>
    <n v="-8.86"/>
    <n v="-8.4700000000000006"/>
    <n v="-8.99"/>
    <n v="-8.9600000000000009"/>
    <n v="-8.99"/>
    <n v="-8.99"/>
    <n v="-8.9700000000000006"/>
    <n v="-8.9700000000000006"/>
    <n v="-8.9700000000000006"/>
    <n v="-9.09"/>
    <n v="-9.09"/>
    <n v="-9.1199999999999992"/>
  </r>
  <r>
    <x v="2"/>
    <n v="5815091060"/>
    <s v="Direction"/>
    <x v="18"/>
    <n v="66202000"/>
    <s v="Direction"/>
    <s v="5815091060 Direction"/>
    <n v="-8.1999999999999993"/>
    <n v="-7.84"/>
    <n v="-8.31"/>
    <n v="-8.2799999999999994"/>
    <n v="-8.31"/>
    <n v="-8.31"/>
    <n v="-8.3000000000000007"/>
    <n v="-8.3000000000000007"/>
    <n v="-8.3000000000000007"/>
    <n v="-8.4"/>
    <n v="-8.4"/>
    <n v="-8.43"/>
  </r>
  <r>
    <x v="2"/>
    <n v="5815091060"/>
    <s v="Direction"/>
    <x v="18"/>
    <n v="66202000"/>
    <s v="Direction"/>
    <s v="5815091060 Direction"/>
    <n v="-2.88"/>
    <n v="-2.75"/>
    <n v="-2.92"/>
    <n v="-2.91"/>
    <n v="-2.92"/>
    <n v="-2.92"/>
    <n v="-2.91"/>
    <n v="-2.91"/>
    <n v="-2.91"/>
    <n v="-2.95"/>
    <n v="-2.95"/>
    <n v="-2.96"/>
  </r>
  <r>
    <x v="2"/>
    <n v="5815091060"/>
    <s v="Direction"/>
    <x v="18"/>
    <n v="66202000"/>
    <s v="Direction"/>
    <s v="5815091060 Direction"/>
    <n v="-0.66"/>
    <n v="-0.64"/>
    <n v="-0.67"/>
    <n v="-0.67"/>
    <n v="-0.67"/>
    <n v="-0.67"/>
    <n v="-0.67"/>
    <n v="-0.67"/>
    <n v="-0.67"/>
    <n v="-0.68"/>
    <n v="-0.68"/>
    <n v="-0.68"/>
  </r>
  <r>
    <x v="2"/>
    <n v="5815091060"/>
    <s v="Direction"/>
    <x v="18"/>
    <n v="66202000"/>
    <s v="Direction"/>
    <s v="5815091060 Direction"/>
    <n v="-3.32"/>
    <n v="-3.18"/>
    <n v="-3.37"/>
    <n v="-3.36"/>
    <n v="-3.37"/>
    <n v="-3.37"/>
    <n v="-3.37"/>
    <n v="-3.37"/>
    <n v="-3.37"/>
    <n v="-3.41"/>
    <n v="-3.41"/>
    <n v="-3.42"/>
  </r>
  <r>
    <x v="2"/>
    <n v="5815091060"/>
    <s v="Direction"/>
    <x v="18"/>
    <n v="66202000"/>
    <s v="Direction"/>
    <s v="5815091060 Direction"/>
    <n v="-4.6500000000000004"/>
    <n v="-4.45"/>
    <n v="-4.72"/>
    <n v="-4.7"/>
    <n v="-4.72"/>
    <n v="-4.72"/>
    <n v="-4.71"/>
    <n v="-4.71"/>
    <n v="-4.71"/>
    <n v="-4.7699999999999996"/>
    <n v="-4.7699999999999996"/>
    <n v="-4.79"/>
  </r>
  <r>
    <x v="2"/>
    <n v="5815091060"/>
    <s v="Direction"/>
    <x v="18"/>
    <n v="66202000"/>
    <s v="Direction"/>
    <s v="5815091060 Direction"/>
    <n v="-15.29"/>
    <n v="-14.62"/>
    <n v="-15.51"/>
    <n v="-15.45"/>
    <n v="-15.51"/>
    <n v="-15.51"/>
    <n v="-15.48"/>
    <n v="-15.48"/>
    <n v="-15.48"/>
    <n v="-15.68"/>
    <n v="-15.68"/>
    <n v="-15.73"/>
  </r>
  <r>
    <x v="2"/>
    <n v="5815091060"/>
    <s v="Direction"/>
    <x v="18"/>
    <n v="66202000"/>
    <s v="Direction"/>
    <s v="5815091060 Direction"/>
    <n v="-1"/>
    <n v="-0.95"/>
    <n v="-1.01"/>
    <n v="-1.01"/>
    <n v="-1.01"/>
    <n v="-1.01"/>
    <n v="-1.01"/>
    <n v="-1.01"/>
    <n v="-1.01"/>
    <n v="-1.02"/>
    <n v="-1.02"/>
    <n v="-1.03"/>
  </r>
  <r>
    <x v="2"/>
    <n v="5815091060"/>
    <s v="Direction"/>
    <x v="18"/>
    <n v="66202000"/>
    <s v="Direction"/>
    <s v="5815091060 Direction"/>
    <n v="-3.99"/>
    <n v="-3.81"/>
    <n v="-4.05"/>
    <n v="-4.03"/>
    <n v="-4.05"/>
    <n v="-4.05"/>
    <n v="-4.04"/>
    <n v="-4.04"/>
    <n v="-4.04"/>
    <n v="-4.09"/>
    <n v="-4.09"/>
    <n v="-4.0999999999999996"/>
  </r>
  <r>
    <x v="2"/>
    <n v="5815091060"/>
    <s v="Direction"/>
    <x v="18"/>
    <n v="66202000"/>
    <s v="Direction"/>
    <s v="5815091060 Direction"/>
    <n v="-1.99"/>
    <n v="-1.91"/>
    <n v="-2.02"/>
    <n v="-2.02"/>
    <n v="-2.02"/>
    <n v="-2.02"/>
    <n v="-2.02"/>
    <n v="-2.02"/>
    <n v="-2.02"/>
    <n v="-2.04"/>
    <n v="-2.04"/>
    <n v="-2.0499999999999998"/>
  </r>
  <r>
    <x v="2"/>
    <n v="5815091060"/>
    <s v="Direction"/>
    <x v="18"/>
    <n v="66202000"/>
    <s v="Direction"/>
    <s v="5815091060 Direction"/>
    <n v="-4.32"/>
    <n v="-4.13"/>
    <n v="-4.38"/>
    <n v="-4.37"/>
    <n v="-4.38"/>
    <n v="-4.38"/>
    <n v="-4.37"/>
    <n v="-4.37"/>
    <n v="-4.37"/>
    <n v="-4.43"/>
    <n v="-4.43"/>
    <n v="-4.45"/>
  </r>
  <r>
    <x v="2"/>
    <n v="5815091060"/>
    <s v="Direction"/>
    <x v="18"/>
    <n v="66202000"/>
    <s v="Direction"/>
    <s v="5815091060 Direction"/>
    <n v="-0.66"/>
    <n v="-0.64"/>
    <n v="-0.67"/>
    <n v="-0.67"/>
    <n v="-0.67"/>
    <n v="-0.67"/>
    <n v="-0.67"/>
    <n v="-0.67"/>
    <n v="-0.67"/>
    <n v="-0.68"/>
    <n v="-0.68"/>
    <n v="-0.68"/>
  </r>
  <r>
    <x v="2"/>
    <n v="5815091060"/>
    <s v="Direction"/>
    <x v="18"/>
    <n v="66202000"/>
    <s v="Direction"/>
    <s v="5815091060 Direction"/>
    <n v="-7.31"/>
    <n v="-6.99"/>
    <n v="-7.42"/>
    <n v="-7.39"/>
    <n v="-7.42"/>
    <n v="-7.42"/>
    <n v="-7.4"/>
    <n v="-7.4"/>
    <n v="-7.4"/>
    <n v="-7.5"/>
    <n v="-7.5"/>
    <n v="-7.52"/>
  </r>
  <r>
    <x v="2"/>
    <n v="5815091060"/>
    <s v="Direction"/>
    <x v="18"/>
    <n v="66202000"/>
    <s v="Direction"/>
    <s v="5815091060 Direction"/>
    <n v="-21.27"/>
    <n v="-20.34"/>
    <n v="-21.58"/>
    <n v="-21.5"/>
    <n v="-21.58"/>
    <n v="-21.58"/>
    <n v="-21.54"/>
    <n v="-21.54"/>
    <n v="-21.54"/>
    <n v="-21.81"/>
    <n v="-21.81"/>
    <n v="-21.89"/>
  </r>
  <r>
    <x v="2"/>
    <n v="5815091060"/>
    <s v="Direction"/>
    <x v="18"/>
    <n v="66202000"/>
    <s v="Direction"/>
    <s v="5815091060 Direction"/>
    <n v="-1.99"/>
    <n v="-1.91"/>
    <n v="-2.02"/>
    <n v="-2.02"/>
    <n v="-2.02"/>
    <n v="-2.02"/>
    <n v="-2.02"/>
    <n v="-2.02"/>
    <n v="-2.02"/>
    <n v="-2.04"/>
    <n v="-2.04"/>
    <n v="-2.0499999999999998"/>
  </r>
  <r>
    <x v="2"/>
    <n v="5815091060"/>
    <s v="Direction"/>
    <x v="18"/>
    <n v="66202000"/>
    <s v="Direction"/>
    <s v="5815091060 Direction"/>
    <n v="-19.940000000000001"/>
    <n v="-19.07"/>
    <n v="-20.23"/>
    <n v="-19.48"/>
    <n v="-19.55"/>
    <n v="-19.55"/>
    <n v="-19.52"/>
    <n v="-19.52"/>
    <n v="-19.52"/>
    <n v="-19.77"/>
    <n v="-19.77"/>
    <n v="-19.84"/>
  </r>
  <r>
    <x v="2"/>
    <n v="5815091060"/>
    <s v="Direction"/>
    <x v="18"/>
    <n v="66202000"/>
    <s v="Direction"/>
    <s v="5815091060 Direction"/>
    <n v="-1.99"/>
    <n v="-1.91"/>
    <n v="-2.02"/>
    <n v="-2.02"/>
    <n v="-2.02"/>
    <n v="-2.02"/>
    <n v="-2.02"/>
    <n v="-2.02"/>
    <n v="-2.02"/>
    <n v="-2.04"/>
    <n v="-2.04"/>
    <n v="-2.0499999999999998"/>
  </r>
  <r>
    <x v="2"/>
    <n v="5815091060"/>
    <s v="Direction"/>
    <x v="18"/>
    <n v="66202000"/>
    <s v="Direction"/>
    <s v="5815091060 Direction"/>
    <n v="-49.19"/>
    <n v="-48.3"/>
    <n v="-51.24"/>
    <n v="-51.06"/>
    <n v="-51.24"/>
    <n v="-51.24"/>
    <n v="-51.15"/>
    <n v="-51.15"/>
    <n v="-51.15"/>
    <n v="-51.8"/>
    <n v="-51.8"/>
    <n v="-51.99"/>
  </r>
  <r>
    <x v="2"/>
    <n v="5815091060"/>
    <s v="Direction"/>
    <x v="18"/>
    <n v="66202000"/>
    <s v="Direction"/>
    <s v="5815091060 Direction"/>
    <n v="-26.59"/>
    <n v="-25.42"/>
    <n v="-26.97"/>
    <n v="-26.87"/>
    <n v="-26.97"/>
    <n v="-26.97"/>
    <n v="-26.25"/>
    <n v="-26.25"/>
    <n v="-26.25"/>
    <n v="-26.58"/>
    <n v="-26.58"/>
    <n v="-25.31"/>
  </r>
  <r>
    <x v="2"/>
    <n v="5815091060"/>
    <s v="Direction"/>
    <x v="18"/>
    <n v="66202000"/>
    <s v="Direction"/>
    <s v="5815091060 Direction"/>
    <n v="-3.32"/>
    <n v="-2.54"/>
    <n v="0"/>
    <n v="0"/>
    <n v="0"/>
    <n v="0"/>
    <n v="0"/>
    <n v="0"/>
    <n v="0"/>
    <n v="0"/>
    <n v="0"/>
    <n v="0"/>
  </r>
  <r>
    <x v="2"/>
    <n v="5815091060"/>
    <s v="Direction"/>
    <x v="18"/>
    <n v="66202000"/>
    <s v="Direction"/>
    <s v="5815091060 Direction"/>
    <n v="-3.32"/>
    <n v="-4.45"/>
    <n v="-4.72"/>
    <n v="-4.03"/>
    <n v="-3.37"/>
    <n v="-3.37"/>
    <n v="-4.71"/>
    <n v="-4.71"/>
    <n v="-4.71"/>
    <n v="0"/>
    <n v="0"/>
    <n v="0"/>
  </r>
  <r>
    <x v="2"/>
    <n v="5815091060"/>
    <s v="Direction"/>
    <x v="18"/>
    <n v="66202000"/>
    <s v="Direction"/>
    <s v="5815091060 Direction"/>
    <n v="-7.98"/>
    <n v="-18.43"/>
    <n v="0"/>
    <n v="0"/>
    <n v="0"/>
    <n v="0"/>
    <n v="0"/>
    <n v="0"/>
    <n v="0"/>
    <n v="0"/>
    <n v="0"/>
    <n v="0"/>
  </r>
  <r>
    <x v="2"/>
    <n v="5815091060"/>
    <s v="Direction"/>
    <x v="18"/>
    <n v="66202000"/>
    <s v="Direction"/>
    <s v="5815091060 Direction"/>
    <n v="-7.31"/>
    <n v="-6.99"/>
    <n v="-7.42"/>
    <n v="-6.05"/>
    <n v="-5.39"/>
    <n v="-5.39"/>
    <n v="-5.38"/>
    <n v="-5.38"/>
    <n v="-5.38"/>
    <n v="-5.45"/>
    <n v="-5.45"/>
    <n v="-5.47"/>
  </r>
  <r>
    <x v="2"/>
    <n v="5815091060"/>
    <s v="Direction"/>
    <x v="18"/>
    <n v="66202000"/>
    <s v="Direction"/>
    <s v="5815091060 Direction"/>
    <n v="-87.08"/>
    <n v="-83.26"/>
    <n v="-88.33"/>
    <n v="-88.01"/>
    <n v="-88.33"/>
    <n v="-88.33"/>
    <n v="-88.17"/>
    <n v="-88.17"/>
    <n v="-88.17"/>
    <n v="-89.29"/>
    <n v="-89.29"/>
    <n v="-89.61"/>
  </r>
  <r>
    <x v="2"/>
    <n v="5815091060"/>
    <s v="Direction"/>
    <x v="18"/>
    <n v="66202000"/>
    <s v="Direction"/>
    <s v="5815091060 Direction"/>
    <n v="-30.58"/>
    <n v="-33.049999999999997"/>
    <n v="-35.74"/>
    <n v="-39.64"/>
    <n v="-39.78"/>
    <n v="-39.78"/>
    <n v="-39.71"/>
    <n v="-39.71"/>
    <n v="-39.71"/>
    <n v="-40.21"/>
    <n v="-40.21"/>
    <n v="-40.36"/>
  </r>
  <r>
    <x v="2"/>
    <n v="5815091060"/>
    <s v="Direction"/>
    <x v="18"/>
    <n v="66202000"/>
    <s v="Direction"/>
    <s v="5815091060 Direction"/>
    <n v="-1.33"/>
    <n v="-1.27"/>
    <n v="-1.35"/>
    <n v="-1.34"/>
    <n v="-1.35"/>
    <n v="-1.35"/>
    <n v="-1.35"/>
    <n v="-1.35"/>
    <n v="-1.35"/>
    <n v="-1.36"/>
    <n v="-1.36"/>
    <n v="-1.37"/>
  </r>
  <r>
    <x v="2"/>
    <n v="5815091060"/>
    <s v="Direction"/>
    <x v="18"/>
    <n v="66202000"/>
    <s v="Direction"/>
    <s v="5815091060 Direction"/>
    <n v="-3.99"/>
    <n v="-3.81"/>
    <n v="-4.05"/>
    <n v="-4.03"/>
    <n v="-4.05"/>
    <n v="-4.05"/>
    <n v="-4.04"/>
    <n v="-4.04"/>
    <n v="-4.04"/>
    <n v="-4.09"/>
    <n v="-4.09"/>
    <n v="-4.0999999999999996"/>
  </r>
  <r>
    <x v="2"/>
    <n v="5815091060"/>
    <s v="Direction"/>
    <x v="18"/>
    <n v="66202000"/>
    <s v="Direction"/>
    <s v="5815091060 Direction"/>
    <n v="-19.940000000000001"/>
    <n v="-19.07"/>
    <n v="-19.55"/>
    <n v="-19.48"/>
    <n v="-19.55"/>
    <n v="-19.55"/>
    <n v="-19.52"/>
    <n v="-19.52"/>
    <n v="-19.52"/>
    <n v="-19.77"/>
    <n v="-19.77"/>
    <n v="-19.84"/>
  </r>
  <r>
    <x v="2"/>
    <n v="5815091060"/>
    <s v="Direction"/>
    <x v="18"/>
    <n v="66202000"/>
    <s v="Direction"/>
    <s v="5815091060 Direction"/>
    <n v="-5.32"/>
    <n v="-5.08"/>
    <n v="-4.72"/>
    <n v="-4.7"/>
    <n v="-4.72"/>
    <n v="-4.72"/>
    <n v="-4.71"/>
    <n v="-4.71"/>
    <n v="-4.71"/>
    <n v="-4.7699999999999996"/>
    <n v="-4.7699999999999996"/>
    <n v="-4.79"/>
  </r>
  <r>
    <x v="2"/>
    <n v="5815091060"/>
    <s v="Direction"/>
    <x v="18"/>
    <n v="66202000"/>
    <s v="Direction"/>
    <s v="5815091060 Direction"/>
    <n v="-1.33"/>
    <n v="-1.27"/>
    <n v="-1.35"/>
    <n v="-1.34"/>
    <n v="-1.35"/>
    <n v="-1.35"/>
    <n v="-1.35"/>
    <n v="-1.35"/>
    <n v="-1.35"/>
    <n v="-1.36"/>
    <n v="-1.36"/>
    <n v="-1.37"/>
  </r>
  <r>
    <x v="2"/>
    <n v="5815091060"/>
    <s v="Direction"/>
    <x v="18"/>
    <n v="66202000"/>
    <s v="Direction"/>
    <s v="5815091060 Direction"/>
    <n v="-1.33"/>
    <n v="-1.27"/>
    <n v="-1.35"/>
    <n v="-1.34"/>
    <n v="-1.35"/>
    <n v="-1.35"/>
    <n v="-1.35"/>
    <n v="-1.35"/>
    <n v="-1.35"/>
    <n v="-1.36"/>
    <n v="-1.36"/>
    <n v="-1.37"/>
  </r>
  <r>
    <x v="2"/>
    <n v="5815091060"/>
    <s v="Direction"/>
    <x v="18"/>
    <n v="66202000"/>
    <s v="Direction"/>
    <s v="5815091060 Direction"/>
    <n v="-2.66"/>
    <n v="-2.54"/>
    <n v="-2.7"/>
    <n v="-2.69"/>
    <n v="-2.7"/>
    <n v="-2.7"/>
    <n v="-2.69"/>
    <n v="-2.69"/>
    <n v="-2.69"/>
    <n v="-2.73"/>
    <n v="-2.73"/>
    <n v="-2.74"/>
  </r>
  <r>
    <x v="2"/>
    <n v="5815091060"/>
    <s v="Direction"/>
    <x v="18"/>
    <n v="66202000"/>
    <s v="Direction"/>
    <s v="5815091060 Direction"/>
    <n v="-3.32"/>
    <n v="-3.18"/>
    <n v="-3.37"/>
    <n v="-3.36"/>
    <n v="-3.37"/>
    <n v="-3.37"/>
    <n v="-3.37"/>
    <n v="-3.37"/>
    <n v="-3.37"/>
    <n v="-3.41"/>
    <n v="-3.41"/>
    <n v="-3.42"/>
  </r>
  <r>
    <x v="2"/>
    <n v="5815091060"/>
    <s v="Direction"/>
    <x v="18"/>
    <n v="66202000"/>
    <s v="Direction"/>
    <s v="5815091060 Direction"/>
    <n v="-0.66"/>
    <n v="-0.64"/>
    <n v="-0.67"/>
    <n v="-0.67"/>
    <n v="-0.67"/>
    <n v="-0.67"/>
    <n v="-0.67"/>
    <n v="-0.67"/>
    <n v="-0.67"/>
    <n v="-0.68"/>
    <n v="-0.68"/>
    <n v="-0.68"/>
  </r>
  <r>
    <x v="2"/>
    <n v="5815091060"/>
    <s v="Direction"/>
    <x v="18"/>
    <n v="66202000"/>
    <s v="Direction"/>
    <s v="5815091060 Direction"/>
    <n v="-1.33"/>
    <n v="-1.27"/>
    <n v="-1.35"/>
    <n v="-1.34"/>
    <n v="-1.35"/>
    <n v="-1.35"/>
    <n v="-1.35"/>
    <n v="-1.35"/>
    <n v="-1.35"/>
    <n v="-1.36"/>
    <n v="-1.36"/>
    <n v="-1.37"/>
  </r>
  <r>
    <x v="2"/>
    <n v="5815091060"/>
    <s v="Direction"/>
    <x v="18"/>
    <n v="66202000"/>
    <s v="Direction"/>
    <s v="5815091060 Direction"/>
    <n v="-0.66"/>
    <n v="-0.64"/>
    <n v="-0.67"/>
    <n v="-0.67"/>
    <n v="-0.67"/>
    <n v="-0.67"/>
    <n v="-0.67"/>
    <n v="-0.67"/>
    <n v="-0.67"/>
    <n v="-0.68"/>
    <n v="-0.68"/>
    <n v="-0.68"/>
  </r>
  <r>
    <x v="2"/>
    <n v="5815091060"/>
    <s v="Direction"/>
    <x v="18"/>
    <n v="66202000"/>
    <s v="Direction"/>
    <s v="5815091060 Direction"/>
    <n v="-2.66"/>
    <n v="-2.54"/>
    <n v="-2.7"/>
    <n v="-2.69"/>
    <n v="-2.7"/>
    <n v="-2.7"/>
    <n v="-2.69"/>
    <n v="-2.69"/>
    <n v="-2.69"/>
    <n v="-2.73"/>
    <n v="-2.73"/>
    <n v="-2.74"/>
  </r>
  <r>
    <x v="2"/>
    <n v="5815091060"/>
    <s v="Direction"/>
    <x v="18"/>
    <n v="66202000"/>
    <s v="Direction"/>
    <s v="5815091060 Direction"/>
    <n v="-0.71"/>
    <n v="-0.6"/>
    <n v="-0.68"/>
    <n v="-0.69"/>
    <n v="-0.7"/>
    <n v="-0.7"/>
    <n v="-0.67"/>
    <n v="-0.67"/>
    <n v="-0.67"/>
    <n v="-0.71"/>
    <n v="-0.71"/>
    <n v="-0.71"/>
  </r>
  <r>
    <x v="2"/>
    <n v="5815091060"/>
    <s v="Direction"/>
    <x v="18"/>
    <n v="66202000"/>
    <s v="Direction"/>
    <s v="5815091060 Direction"/>
    <n v="1.33"/>
    <n v="1.27"/>
    <n v="1.35"/>
    <n v="1.34"/>
    <n v="1.35"/>
    <n v="1.35"/>
    <n v="1.35"/>
    <n v="1.35"/>
    <n v="1.35"/>
    <n v="1.36"/>
    <n v="1.36"/>
    <n v="1.37"/>
  </r>
  <r>
    <x v="2"/>
    <n v="5815091060"/>
    <s v="Direction"/>
    <x v="18"/>
    <n v="66202000"/>
    <s v="Direction"/>
    <s v="5815091060 Direction"/>
    <n v="-1.33"/>
    <n v="-1.27"/>
    <n v="-1.35"/>
    <n v="-1.34"/>
    <n v="-1.35"/>
    <n v="-1.35"/>
    <n v="-1.35"/>
    <n v="-1.35"/>
    <n v="-1.35"/>
    <n v="-1.36"/>
    <n v="-1.36"/>
    <n v="-1.37"/>
  </r>
  <r>
    <x v="2"/>
    <n v="5815091060"/>
    <s v="Direction"/>
    <x v="18"/>
    <n v="66202000"/>
    <s v="Direction"/>
    <s v="5815091060 Direction"/>
    <n v="0.66"/>
    <n v="0.64"/>
    <n v="0.67"/>
    <n v="0.67"/>
    <n v="0.67"/>
    <n v="0.67"/>
    <n v="0.67"/>
    <n v="0.67"/>
    <n v="0.67"/>
    <n v="0.68"/>
    <n v="0.68"/>
    <n v="0.68"/>
  </r>
  <r>
    <x v="2"/>
    <n v="5815091060"/>
    <s v="Direction"/>
    <x v="18"/>
    <n v="66202000"/>
    <s v="Direction"/>
    <s v="5815091060 Direction"/>
    <n v="-0.66"/>
    <n v="-0.64"/>
    <n v="-0.67"/>
    <n v="-0.67"/>
    <n v="-0.67"/>
    <n v="-0.67"/>
    <n v="-0.67"/>
    <n v="-0.67"/>
    <n v="-0.67"/>
    <n v="-0.68"/>
    <n v="-0.68"/>
    <n v="-0.68"/>
  </r>
  <r>
    <x v="2"/>
    <n v="5815091060"/>
    <s v="Direction"/>
    <x v="18"/>
    <n v="66202000"/>
    <s v="Direction"/>
    <s v="5815091060 Direction"/>
    <n v="1.99"/>
    <n v="1.91"/>
    <n v="2.02"/>
    <n v="2.02"/>
    <n v="2.02"/>
    <n v="2.02"/>
    <n v="2.02"/>
    <n v="2.02"/>
    <n v="2.02"/>
    <n v="2.04"/>
    <n v="2.04"/>
    <n v="2.0499999999999998"/>
  </r>
  <r>
    <x v="2"/>
    <n v="5815091060"/>
    <s v="Direction"/>
    <x v="18"/>
    <n v="66202000"/>
    <s v="Direction"/>
    <s v="5815091060 Direction"/>
    <n v="-1.99"/>
    <n v="-1.91"/>
    <n v="-2.02"/>
    <n v="-2.02"/>
    <n v="-2.02"/>
    <n v="-2.02"/>
    <n v="-2.02"/>
    <n v="-2.02"/>
    <n v="-2.02"/>
    <n v="-2.04"/>
    <n v="-2.04"/>
    <n v="-2.0499999999999998"/>
  </r>
  <r>
    <x v="2"/>
    <n v="5815091060"/>
    <s v="Direction"/>
    <x v="18"/>
    <n v="66202000"/>
    <s v="Direction"/>
    <s v="5815091060 Direction"/>
    <n v="3.32"/>
    <n v="3.18"/>
    <n v="3.37"/>
    <n v="3.36"/>
    <n v="3.37"/>
    <n v="3.37"/>
    <n v="3.37"/>
    <n v="3.37"/>
    <n v="3.37"/>
    <n v="3.41"/>
    <n v="3.41"/>
    <n v="3.42"/>
  </r>
  <r>
    <x v="2"/>
    <n v="5815091060"/>
    <s v="Direction"/>
    <x v="18"/>
    <n v="66202000"/>
    <s v="Direction"/>
    <s v="5815091060 Direction"/>
    <n v="-3.32"/>
    <n v="-3.18"/>
    <n v="-3.37"/>
    <n v="-3.36"/>
    <n v="-3.37"/>
    <n v="-3.37"/>
    <n v="-3.37"/>
    <n v="-3.37"/>
    <n v="-3.37"/>
    <n v="-3.41"/>
    <n v="-3.41"/>
    <n v="-3.42"/>
  </r>
  <r>
    <x v="2"/>
    <n v="5815091060"/>
    <s v="Direction"/>
    <x v="18"/>
    <n v="66202000"/>
    <s v="Direction"/>
    <s v="5815091060 Direction"/>
    <n v="8.86"/>
    <n v="8.4700000000000006"/>
    <n v="8.99"/>
    <n v="8.9600000000000009"/>
    <n v="8.99"/>
    <n v="8.99"/>
    <n v="8.9700000000000006"/>
    <n v="8.9700000000000006"/>
    <n v="8.9700000000000006"/>
    <n v="9.09"/>
    <n v="9.09"/>
    <n v="9.1199999999999992"/>
  </r>
  <r>
    <x v="2"/>
    <n v="5815091060"/>
    <s v="Direction"/>
    <x v="18"/>
    <n v="66202000"/>
    <s v="Direction"/>
    <s v="5815091060 Direction"/>
    <n v="-8.86"/>
    <n v="-8.4700000000000006"/>
    <n v="-8.99"/>
    <n v="-8.9600000000000009"/>
    <n v="-8.99"/>
    <n v="-8.99"/>
    <n v="-8.9700000000000006"/>
    <n v="-8.9700000000000006"/>
    <n v="-8.9700000000000006"/>
    <n v="-9.09"/>
    <n v="-9.09"/>
    <n v="-9.1199999999999992"/>
  </r>
  <r>
    <x v="2"/>
    <n v="5815091060"/>
    <s v="Direction"/>
    <x v="18"/>
    <n v="66202000"/>
    <s v="Direction"/>
    <s v="5815091060 Direction"/>
    <n v="-2.88"/>
    <n v="-2.75"/>
    <n v="-2.92"/>
    <n v="-2.91"/>
    <n v="-2.92"/>
    <n v="-2.92"/>
    <n v="-2.91"/>
    <n v="-2.91"/>
    <n v="-2.91"/>
    <n v="-2.95"/>
    <n v="-2.95"/>
    <n v="-2.96"/>
  </r>
  <r>
    <x v="2"/>
    <n v="5815091060"/>
    <s v="Direction"/>
    <x v="18"/>
    <n v="66202000"/>
    <s v="Direction"/>
    <s v="5815091060 Direction"/>
    <n v="8.1999999999999993"/>
    <n v="7.84"/>
    <n v="8.31"/>
    <n v="8.2799999999999994"/>
    <n v="8.31"/>
    <n v="8.31"/>
    <n v="8.3000000000000007"/>
    <n v="8.3000000000000007"/>
    <n v="8.3000000000000007"/>
    <n v="8.4"/>
    <n v="8.4"/>
    <n v="8.43"/>
  </r>
  <r>
    <x v="2"/>
    <n v="5815091060"/>
    <s v="Direction"/>
    <x v="18"/>
    <n v="66202000"/>
    <s v="Direction"/>
    <s v="5815091060 Direction"/>
    <n v="-8.1999999999999993"/>
    <n v="-7.84"/>
    <n v="-8.31"/>
    <n v="-8.2799999999999994"/>
    <n v="-8.31"/>
    <n v="-8.31"/>
    <n v="-8.3000000000000007"/>
    <n v="-8.3000000000000007"/>
    <n v="-8.3000000000000007"/>
    <n v="-8.4"/>
    <n v="-8.4"/>
    <n v="-8.43"/>
  </r>
  <r>
    <x v="2"/>
    <n v="5815091060"/>
    <s v="Direction"/>
    <x v="18"/>
    <n v="66202000"/>
    <s v="Direction"/>
    <s v="5815091060 Direction"/>
    <n v="2.88"/>
    <n v="2.75"/>
    <n v="2.92"/>
    <n v="2.91"/>
    <n v="2.92"/>
    <n v="2.92"/>
    <n v="2.91"/>
    <n v="2.91"/>
    <n v="2.91"/>
    <n v="2.95"/>
    <n v="2.95"/>
    <n v="2.96"/>
  </r>
  <r>
    <x v="2"/>
    <n v="5815091060"/>
    <s v="Direction"/>
    <x v="18"/>
    <n v="66202000"/>
    <s v="Direction"/>
    <s v="5815091060 Direction"/>
    <n v="0.66"/>
    <n v="0.64"/>
    <n v="0.67"/>
    <n v="0.67"/>
    <n v="0.67"/>
    <n v="0.67"/>
    <n v="0.67"/>
    <n v="0.67"/>
    <n v="0.67"/>
    <n v="0.68"/>
    <n v="0.68"/>
    <n v="0.68"/>
  </r>
  <r>
    <x v="2"/>
    <n v="5815091060"/>
    <s v="Direction"/>
    <x v="18"/>
    <n v="66202000"/>
    <s v="Direction"/>
    <s v="5815091060 Direction"/>
    <n v="-0.66"/>
    <n v="-0.64"/>
    <n v="-0.67"/>
    <n v="-0.67"/>
    <n v="-0.67"/>
    <n v="-0.67"/>
    <n v="-0.67"/>
    <n v="-0.67"/>
    <n v="-0.67"/>
    <n v="-0.68"/>
    <n v="-0.68"/>
    <n v="-0.68"/>
  </r>
  <r>
    <x v="2"/>
    <n v="5815091060"/>
    <s v="Direction"/>
    <x v="18"/>
    <n v="66202000"/>
    <s v="Direction"/>
    <s v="5815091060 Direction"/>
    <n v="3.32"/>
    <n v="3.18"/>
    <n v="3.37"/>
    <n v="3.36"/>
    <n v="3.37"/>
    <n v="3.37"/>
    <n v="3.37"/>
    <n v="3.37"/>
    <n v="3.37"/>
    <n v="3.41"/>
    <n v="3.41"/>
    <n v="3.42"/>
  </r>
  <r>
    <x v="2"/>
    <n v="5815091060"/>
    <s v="Direction"/>
    <x v="18"/>
    <n v="66202000"/>
    <s v="Direction"/>
    <s v="5815091060 Direction"/>
    <n v="-3.32"/>
    <n v="-3.18"/>
    <n v="-3.37"/>
    <n v="-3.36"/>
    <n v="-3.37"/>
    <n v="-3.37"/>
    <n v="-3.37"/>
    <n v="-3.37"/>
    <n v="-3.37"/>
    <n v="-3.41"/>
    <n v="-3.41"/>
    <n v="-3.42"/>
  </r>
  <r>
    <x v="2"/>
    <n v="5815091060"/>
    <s v="Direction"/>
    <x v="18"/>
    <n v="66202000"/>
    <s v="Direction"/>
    <s v="5815091060 Direction"/>
    <n v="4.6500000000000004"/>
    <n v="4.45"/>
    <n v="4.72"/>
    <n v="4.7"/>
    <n v="4.72"/>
    <n v="4.72"/>
    <n v="4.71"/>
    <n v="4.71"/>
    <n v="4.71"/>
    <n v="4.7699999999999996"/>
    <n v="4.7699999999999996"/>
    <n v="4.79"/>
  </r>
  <r>
    <x v="2"/>
    <n v="5815091060"/>
    <s v="Direction"/>
    <x v="18"/>
    <n v="66202000"/>
    <s v="Direction"/>
    <s v="5815091060 Direction"/>
    <n v="-4.6500000000000004"/>
    <n v="-4.45"/>
    <n v="-4.72"/>
    <n v="-4.7"/>
    <n v="-4.72"/>
    <n v="-4.72"/>
    <n v="-4.71"/>
    <n v="-4.71"/>
    <n v="-4.71"/>
    <n v="-4.7699999999999996"/>
    <n v="-4.7699999999999996"/>
    <n v="-4.79"/>
  </r>
  <r>
    <x v="2"/>
    <n v="5815091060"/>
    <s v="Direction"/>
    <x v="18"/>
    <n v="66202000"/>
    <s v="Direction"/>
    <s v="5815091060 Direction"/>
    <n v="15.29"/>
    <n v="14.62"/>
    <n v="15.51"/>
    <n v="15.45"/>
    <n v="15.51"/>
    <n v="15.51"/>
    <n v="15.48"/>
    <n v="15.48"/>
    <n v="15.48"/>
    <n v="15.68"/>
    <n v="15.68"/>
    <n v="15.73"/>
  </r>
  <r>
    <x v="2"/>
    <n v="5815091060"/>
    <s v="Direction"/>
    <x v="18"/>
    <n v="66202000"/>
    <s v="Direction"/>
    <s v="5815091060 Direction"/>
    <n v="-15.29"/>
    <n v="-14.62"/>
    <n v="-15.51"/>
    <n v="-15.45"/>
    <n v="-15.51"/>
    <n v="-15.51"/>
    <n v="-15.48"/>
    <n v="-15.48"/>
    <n v="-15.48"/>
    <n v="-15.68"/>
    <n v="-15.68"/>
    <n v="-15.73"/>
  </r>
  <r>
    <x v="2"/>
    <n v="5815091060"/>
    <s v="Direction"/>
    <x v="18"/>
    <n v="66202000"/>
    <s v="Direction"/>
    <s v="5815091060 Direction"/>
    <n v="1"/>
    <n v="0.95"/>
    <n v="1.01"/>
    <n v="1.01"/>
    <n v="1.01"/>
    <n v="1.01"/>
    <n v="1.01"/>
    <n v="1.01"/>
    <n v="1.01"/>
    <n v="1.02"/>
    <n v="1.02"/>
    <n v="1.03"/>
  </r>
  <r>
    <x v="2"/>
    <n v="5815091060"/>
    <s v="Direction"/>
    <x v="18"/>
    <n v="66202000"/>
    <s v="Direction"/>
    <s v="5815091060 Direction"/>
    <n v="-1"/>
    <n v="-0.95"/>
    <n v="-1.01"/>
    <n v="-1.01"/>
    <n v="-1.01"/>
    <n v="-1.01"/>
    <n v="-1.01"/>
    <n v="-1.01"/>
    <n v="-1.01"/>
    <n v="-1.02"/>
    <n v="-1.02"/>
    <n v="-1.03"/>
  </r>
  <r>
    <x v="2"/>
    <n v="5815091060"/>
    <s v="Direction"/>
    <x v="18"/>
    <n v="66202000"/>
    <s v="Direction"/>
    <s v="5815091060 Direction"/>
    <n v="3.99"/>
    <n v="3.81"/>
    <n v="4.05"/>
    <n v="4.03"/>
    <n v="4.05"/>
    <n v="4.05"/>
    <n v="4.04"/>
    <n v="4.04"/>
    <n v="4.04"/>
    <n v="4.09"/>
    <n v="4.09"/>
    <n v="4.0999999999999996"/>
  </r>
  <r>
    <x v="2"/>
    <n v="5815091060"/>
    <s v="Direction"/>
    <x v="18"/>
    <n v="66202000"/>
    <s v="Direction"/>
    <s v="5815091060 Direction"/>
    <n v="-3.99"/>
    <n v="-3.81"/>
    <n v="-4.05"/>
    <n v="-4.03"/>
    <n v="-4.05"/>
    <n v="-4.05"/>
    <n v="-4.04"/>
    <n v="-4.04"/>
    <n v="-4.04"/>
    <n v="-4.09"/>
    <n v="-4.09"/>
    <n v="-4.0999999999999996"/>
  </r>
  <r>
    <x v="2"/>
    <n v="5815091060"/>
    <s v="Direction"/>
    <x v="18"/>
    <n v="66202000"/>
    <s v="Direction"/>
    <s v="5815091060 Direction"/>
    <n v="1.99"/>
    <n v="1.91"/>
    <n v="2.02"/>
    <n v="2.02"/>
    <n v="2.02"/>
    <n v="2.02"/>
    <n v="2.02"/>
    <n v="2.02"/>
    <n v="2.02"/>
    <n v="2.04"/>
    <n v="2.04"/>
    <n v="2.0499999999999998"/>
  </r>
  <r>
    <x v="2"/>
    <n v="5815091060"/>
    <s v="Direction"/>
    <x v="18"/>
    <n v="66202000"/>
    <s v="Direction"/>
    <s v="5815091060 Direction"/>
    <n v="-1.99"/>
    <n v="-1.91"/>
    <n v="-2.02"/>
    <n v="-2.02"/>
    <n v="-2.02"/>
    <n v="-2.02"/>
    <n v="-2.02"/>
    <n v="-2.02"/>
    <n v="-2.02"/>
    <n v="-2.04"/>
    <n v="-2.04"/>
    <n v="-2.0499999999999998"/>
  </r>
  <r>
    <x v="2"/>
    <n v="5815091060"/>
    <s v="Direction"/>
    <x v="18"/>
    <n v="66202000"/>
    <s v="Direction"/>
    <s v="5815091060 Direction"/>
    <n v="4.32"/>
    <n v="4.13"/>
    <n v="4.38"/>
    <n v="4.37"/>
    <n v="4.38"/>
    <n v="4.38"/>
    <n v="4.37"/>
    <n v="4.37"/>
    <n v="4.37"/>
    <n v="4.43"/>
    <n v="4.43"/>
    <n v="4.45"/>
  </r>
  <r>
    <x v="2"/>
    <n v="5815091060"/>
    <s v="Direction"/>
    <x v="18"/>
    <n v="66202000"/>
    <s v="Direction"/>
    <s v="5815091060 Direction"/>
    <n v="-4.32"/>
    <n v="-4.13"/>
    <n v="-4.38"/>
    <n v="-4.37"/>
    <n v="-4.38"/>
    <n v="-4.38"/>
    <n v="-4.37"/>
    <n v="-4.37"/>
    <n v="-4.37"/>
    <n v="-4.43"/>
    <n v="-4.43"/>
    <n v="-4.45"/>
  </r>
  <r>
    <x v="2"/>
    <n v="5815091060"/>
    <s v="Direction"/>
    <x v="18"/>
    <n v="66202000"/>
    <s v="Direction"/>
    <s v="5815091060 Direction"/>
    <n v="0.66"/>
    <n v="0.64"/>
    <n v="0.67"/>
    <n v="0.67"/>
    <n v="0.67"/>
    <n v="0.67"/>
    <n v="0.67"/>
    <n v="0.67"/>
    <n v="0.67"/>
    <n v="0.68"/>
    <n v="0.68"/>
    <n v="0.68"/>
  </r>
  <r>
    <x v="2"/>
    <n v="5815091060"/>
    <s v="Direction"/>
    <x v="18"/>
    <n v="66202000"/>
    <s v="Direction"/>
    <s v="5815091060 Direction"/>
    <n v="-0.66"/>
    <n v="-0.64"/>
    <n v="-0.67"/>
    <n v="-0.67"/>
    <n v="-0.67"/>
    <n v="-0.67"/>
    <n v="-0.67"/>
    <n v="-0.67"/>
    <n v="-0.67"/>
    <n v="-0.68"/>
    <n v="-0.68"/>
    <n v="-0.68"/>
  </r>
  <r>
    <x v="2"/>
    <n v="5815091060"/>
    <s v="Direction"/>
    <x v="18"/>
    <n v="66202000"/>
    <s v="Direction"/>
    <s v="5815091060 Direction"/>
    <n v="7.31"/>
    <n v="6.99"/>
    <n v="7.42"/>
    <n v="7.39"/>
    <n v="7.42"/>
    <n v="7.42"/>
    <n v="7.4"/>
    <n v="7.4"/>
    <n v="7.4"/>
    <n v="7.5"/>
    <n v="7.5"/>
    <n v="7.52"/>
  </r>
  <r>
    <x v="2"/>
    <n v="5815091060"/>
    <s v="Direction"/>
    <x v="18"/>
    <n v="66202000"/>
    <s v="Direction"/>
    <s v="5815091060 Direction"/>
    <n v="-7.31"/>
    <n v="-6.99"/>
    <n v="-7.42"/>
    <n v="-7.39"/>
    <n v="-7.42"/>
    <n v="-7.42"/>
    <n v="-7.4"/>
    <n v="-7.4"/>
    <n v="-7.4"/>
    <n v="-7.5"/>
    <n v="-7.5"/>
    <n v="-7.52"/>
  </r>
  <r>
    <x v="2"/>
    <n v="5815091060"/>
    <s v="Direction"/>
    <x v="18"/>
    <n v="66202000"/>
    <s v="Direction"/>
    <s v="5815091060 Direction"/>
    <n v="21.27"/>
    <n v="20.34"/>
    <n v="21.58"/>
    <n v="21.5"/>
    <n v="21.58"/>
    <n v="21.58"/>
    <n v="21.54"/>
    <n v="21.54"/>
    <n v="21.54"/>
    <n v="21.81"/>
    <n v="21.81"/>
    <n v="21.89"/>
  </r>
  <r>
    <x v="2"/>
    <n v="5815091060"/>
    <s v="Direction"/>
    <x v="18"/>
    <n v="66202000"/>
    <s v="Direction"/>
    <s v="5815091060 Direction"/>
    <n v="-21.27"/>
    <n v="-20.34"/>
    <n v="-21.58"/>
    <n v="-21.5"/>
    <n v="-21.58"/>
    <n v="-21.58"/>
    <n v="-21.54"/>
    <n v="-21.54"/>
    <n v="-21.54"/>
    <n v="-21.81"/>
    <n v="-21.81"/>
    <n v="-21.89"/>
  </r>
  <r>
    <x v="2"/>
    <n v="5815091060"/>
    <s v="Direction"/>
    <x v="18"/>
    <n v="66202000"/>
    <s v="Direction"/>
    <s v="5815091060 Direction"/>
    <n v="1.99"/>
    <n v="1.91"/>
    <n v="2.02"/>
    <n v="2.02"/>
    <n v="2.02"/>
    <n v="2.02"/>
    <n v="2.02"/>
    <n v="2.02"/>
    <n v="2.02"/>
    <n v="2.04"/>
    <n v="2.04"/>
    <n v="2.0499999999999998"/>
  </r>
  <r>
    <x v="2"/>
    <n v="5815091060"/>
    <s v="Direction"/>
    <x v="18"/>
    <n v="66202000"/>
    <s v="Direction"/>
    <s v="5815091060 Direction"/>
    <n v="-1.99"/>
    <n v="-1.91"/>
    <n v="-2.02"/>
    <n v="-2.02"/>
    <n v="-2.02"/>
    <n v="-2.02"/>
    <n v="-2.02"/>
    <n v="-2.02"/>
    <n v="-2.02"/>
    <n v="-2.04"/>
    <n v="-2.04"/>
    <n v="-2.0499999999999998"/>
  </r>
  <r>
    <x v="2"/>
    <n v="5815091060"/>
    <s v="Direction"/>
    <x v="18"/>
    <n v="66202000"/>
    <s v="Direction"/>
    <s v="5815091060 Direction"/>
    <n v="19.940000000000001"/>
    <n v="19.07"/>
    <n v="20.23"/>
    <n v="19.48"/>
    <n v="19.55"/>
    <n v="19.55"/>
    <n v="19.52"/>
    <n v="19.52"/>
    <n v="19.52"/>
    <n v="19.77"/>
    <n v="19.77"/>
    <n v="19.84"/>
  </r>
  <r>
    <x v="2"/>
    <n v="5815091060"/>
    <s v="Direction"/>
    <x v="18"/>
    <n v="66202000"/>
    <s v="Direction"/>
    <s v="5815091060 Direction"/>
    <n v="-19.940000000000001"/>
    <n v="-19.07"/>
    <n v="-20.23"/>
    <n v="-19.48"/>
    <n v="-19.55"/>
    <n v="-19.55"/>
    <n v="-19.52"/>
    <n v="-19.52"/>
    <n v="-19.52"/>
    <n v="-19.77"/>
    <n v="-19.77"/>
    <n v="-19.84"/>
  </r>
  <r>
    <x v="2"/>
    <n v="5815091060"/>
    <s v="Direction"/>
    <x v="18"/>
    <n v="66202000"/>
    <s v="Direction"/>
    <s v="5815091060 Direction"/>
    <n v="1.99"/>
    <n v="1.91"/>
    <n v="2.02"/>
    <n v="2.02"/>
    <n v="2.02"/>
    <n v="2.02"/>
    <n v="2.02"/>
    <n v="2.02"/>
    <n v="2.02"/>
    <n v="2.04"/>
    <n v="2.04"/>
    <n v="2.0499999999999998"/>
  </r>
  <r>
    <x v="2"/>
    <n v="5815091060"/>
    <s v="Direction"/>
    <x v="18"/>
    <n v="66202000"/>
    <s v="Direction"/>
    <s v="5815091060 Direction"/>
    <n v="-1.99"/>
    <n v="-1.91"/>
    <n v="-2.02"/>
    <n v="-2.02"/>
    <n v="-2.02"/>
    <n v="-2.02"/>
    <n v="-2.02"/>
    <n v="-2.02"/>
    <n v="-2.02"/>
    <n v="-2.04"/>
    <n v="-2.04"/>
    <n v="-2.0499999999999998"/>
  </r>
  <r>
    <x v="2"/>
    <n v="5815091060"/>
    <s v="Direction"/>
    <x v="18"/>
    <n v="66202000"/>
    <s v="Direction"/>
    <s v="5815091060 Direction"/>
    <n v="49.19"/>
    <n v="48.3"/>
    <n v="51.24"/>
    <n v="51.06"/>
    <n v="51.24"/>
    <n v="51.24"/>
    <n v="51.15"/>
    <n v="51.15"/>
    <n v="51.15"/>
    <n v="51.8"/>
    <n v="51.8"/>
    <n v="51.99"/>
  </r>
  <r>
    <x v="2"/>
    <n v="5815091060"/>
    <s v="Direction"/>
    <x v="18"/>
    <n v="66202000"/>
    <s v="Direction"/>
    <s v="5815091060 Direction"/>
    <n v="-49.19"/>
    <n v="-48.3"/>
    <n v="-51.24"/>
    <n v="-51.06"/>
    <n v="-51.24"/>
    <n v="-51.24"/>
    <n v="-51.15"/>
    <n v="-51.15"/>
    <n v="-51.15"/>
    <n v="-51.8"/>
    <n v="-51.8"/>
    <n v="-51.99"/>
  </r>
  <r>
    <x v="2"/>
    <n v="5815091060"/>
    <s v="Direction"/>
    <x v="18"/>
    <n v="66202000"/>
    <s v="Direction"/>
    <s v="5815091060 Direction"/>
    <n v="26.59"/>
    <n v="25.42"/>
    <n v="26.97"/>
    <n v="26.87"/>
    <n v="26.97"/>
    <n v="26.97"/>
    <n v="26.25"/>
    <n v="26.25"/>
    <n v="26.25"/>
    <n v="26.58"/>
    <n v="26.58"/>
    <n v="25.31"/>
  </r>
  <r>
    <x v="2"/>
    <n v="5815091060"/>
    <s v="Direction"/>
    <x v="18"/>
    <n v="66202000"/>
    <s v="Direction"/>
    <s v="5815091060 Direction"/>
    <n v="-26.59"/>
    <n v="-25.42"/>
    <n v="-26.97"/>
    <n v="-26.87"/>
    <n v="-26.97"/>
    <n v="-26.97"/>
    <n v="-26.25"/>
    <n v="-26.25"/>
    <n v="-26.25"/>
    <n v="-26.58"/>
    <n v="-26.58"/>
    <n v="-25.31"/>
  </r>
  <r>
    <x v="2"/>
    <n v="5815091060"/>
    <s v="Direction"/>
    <x v="18"/>
    <n v="66202000"/>
    <s v="Direction"/>
    <s v="5815091060 Direction"/>
    <n v="3.32"/>
    <n v="2.54"/>
    <n v="0"/>
    <n v="0"/>
    <n v="0"/>
    <n v="0"/>
    <n v="0"/>
    <n v="0"/>
    <n v="0"/>
    <n v="0"/>
    <n v="0"/>
    <n v="0"/>
  </r>
  <r>
    <x v="2"/>
    <n v="5815091060"/>
    <s v="Direction"/>
    <x v="18"/>
    <n v="66202000"/>
    <s v="Direction"/>
    <s v="5815091060 Direction"/>
    <n v="-3.32"/>
    <n v="-2.54"/>
    <n v="0"/>
    <n v="0"/>
    <n v="0"/>
    <n v="0"/>
    <n v="0"/>
    <n v="0"/>
    <n v="0"/>
    <n v="0"/>
    <n v="0"/>
    <n v="0"/>
  </r>
  <r>
    <x v="2"/>
    <n v="5815091060"/>
    <s v="Direction"/>
    <x v="18"/>
    <n v="66202000"/>
    <s v="Direction"/>
    <s v="5815091060 Direction"/>
    <n v="3.32"/>
    <n v="4.45"/>
    <n v="4.72"/>
    <n v="4.03"/>
    <n v="3.37"/>
    <n v="3.37"/>
    <n v="4.71"/>
    <n v="4.71"/>
    <n v="4.71"/>
    <n v="0"/>
    <n v="0"/>
    <n v="0"/>
  </r>
  <r>
    <x v="2"/>
    <n v="5815091060"/>
    <s v="Direction"/>
    <x v="18"/>
    <n v="66202000"/>
    <s v="Direction"/>
    <s v="5815091060 Direction"/>
    <n v="-3.32"/>
    <n v="-4.45"/>
    <n v="-4.72"/>
    <n v="-4.03"/>
    <n v="-3.37"/>
    <n v="-3.37"/>
    <n v="-4.71"/>
    <n v="-4.71"/>
    <n v="-4.71"/>
    <n v="0"/>
    <n v="0"/>
    <n v="0"/>
  </r>
  <r>
    <x v="2"/>
    <n v="5815091060"/>
    <s v="Direction"/>
    <x v="18"/>
    <n v="66202000"/>
    <s v="Direction"/>
    <s v="5815091060 Direction"/>
    <n v="7.98"/>
    <n v="18.43"/>
    <n v="0"/>
    <n v="0"/>
    <n v="0"/>
    <n v="0"/>
    <n v="0"/>
    <n v="0"/>
    <n v="0"/>
    <n v="0"/>
    <n v="0"/>
    <n v="0"/>
  </r>
  <r>
    <x v="2"/>
    <n v="5815091060"/>
    <s v="Direction"/>
    <x v="18"/>
    <n v="66202000"/>
    <s v="Direction"/>
    <s v="5815091060 Direction"/>
    <n v="-7.98"/>
    <n v="-18.43"/>
    <n v="0"/>
    <n v="0"/>
    <n v="0"/>
    <n v="0"/>
    <n v="0"/>
    <n v="0"/>
    <n v="0"/>
    <n v="0"/>
    <n v="0"/>
    <n v="0"/>
  </r>
  <r>
    <x v="2"/>
    <n v="5815091060"/>
    <s v="Direction"/>
    <x v="18"/>
    <n v="66202000"/>
    <s v="Direction"/>
    <s v="5815091060 Direction"/>
    <n v="7.31"/>
    <n v="6.99"/>
    <n v="7.42"/>
    <n v="6.05"/>
    <n v="5.39"/>
    <n v="5.39"/>
    <n v="5.38"/>
    <n v="5.38"/>
    <n v="5.38"/>
    <n v="5.45"/>
    <n v="5.45"/>
    <n v="5.47"/>
  </r>
  <r>
    <x v="2"/>
    <n v="5815091060"/>
    <s v="Direction"/>
    <x v="18"/>
    <n v="66202000"/>
    <s v="Direction"/>
    <s v="5815091060 Direction"/>
    <n v="-7.31"/>
    <n v="-6.99"/>
    <n v="-7.42"/>
    <n v="-6.05"/>
    <n v="-5.39"/>
    <n v="-5.39"/>
    <n v="-5.38"/>
    <n v="-5.38"/>
    <n v="-5.38"/>
    <n v="-5.45"/>
    <n v="-5.45"/>
    <n v="-5.47"/>
  </r>
  <r>
    <x v="2"/>
    <n v="5815091060"/>
    <s v="Direction"/>
    <x v="18"/>
    <n v="66202000"/>
    <s v="Direction"/>
    <s v="5815091060 Direction"/>
    <n v="87.08"/>
    <n v="83.26"/>
    <n v="88.33"/>
    <n v="88.01"/>
    <n v="88.33"/>
    <n v="88.33"/>
    <n v="88.17"/>
    <n v="88.17"/>
    <n v="88.17"/>
    <n v="89.29"/>
    <n v="89.29"/>
    <n v="89.61"/>
  </r>
  <r>
    <x v="2"/>
    <n v="5815091060"/>
    <s v="Direction"/>
    <x v="18"/>
    <n v="66202000"/>
    <s v="Direction"/>
    <s v="5815091060 Direction"/>
    <n v="-87.08"/>
    <n v="-83.26"/>
    <n v="-88.33"/>
    <n v="-88.01"/>
    <n v="-88.33"/>
    <n v="-88.33"/>
    <n v="-88.17"/>
    <n v="-88.17"/>
    <n v="-88.17"/>
    <n v="-89.29"/>
    <n v="-89.29"/>
    <n v="-89.61"/>
  </r>
  <r>
    <x v="2"/>
    <n v="5815091060"/>
    <s v="Direction"/>
    <x v="18"/>
    <n v="66202000"/>
    <s v="Direction"/>
    <s v="5815091060 Direction"/>
    <n v="30.58"/>
    <n v="33.049999999999997"/>
    <n v="35.74"/>
    <n v="39.64"/>
    <n v="39.78"/>
    <n v="39.78"/>
    <n v="39.71"/>
    <n v="39.71"/>
    <n v="39.71"/>
    <n v="40.21"/>
    <n v="40.21"/>
    <n v="40.36"/>
  </r>
  <r>
    <x v="2"/>
    <n v="5815091060"/>
    <s v="Direction"/>
    <x v="18"/>
    <n v="66202000"/>
    <s v="Direction"/>
    <s v="5815091060 Direction"/>
    <n v="-30.58"/>
    <n v="-33.049999999999997"/>
    <n v="-35.74"/>
    <n v="-39.64"/>
    <n v="-39.78"/>
    <n v="-39.78"/>
    <n v="-39.71"/>
    <n v="-39.71"/>
    <n v="-39.71"/>
    <n v="-40.21"/>
    <n v="-40.21"/>
    <n v="-40.36"/>
  </r>
  <r>
    <x v="2"/>
    <n v="5815091060"/>
    <s v="Direction"/>
    <x v="18"/>
    <n v="66202000"/>
    <s v="Direction"/>
    <s v="5815091060 Direction"/>
    <n v="1.33"/>
    <n v="1.27"/>
    <n v="1.35"/>
    <n v="1.34"/>
    <n v="1.35"/>
    <n v="1.35"/>
    <n v="1.35"/>
    <n v="1.35"/>
    <n v="1.35"/>
    <n v="1.36"/>
    <n v="1.36"/>
    <n v="1.37"/>
  </r>
  <r>
    <x v="2"/>
    <n v="5815091060"/>
    <s v="Direction"/>
    <x v="18"/>
    <n v="66202000"/>
    <s v="Direction"/>
    <s v="5815091060 Direction"/>
    <n v="-1.33"/>
    <n v="-1.27"/>
    <n v="-1.35"/>
    <n v="-1.34"/>
    <n v="-1.35"/>
    <n v="-1.35"/>
    <n v="-1.35"/>
    <n v="-1.35"/>
    <n v="-1.35"/>
    <n v="-1.36"/>
    <n v="-1.36"/>
    <n v="-1.37"/>
  </r>
  <r>
    <x v="2"/>
    <n v="5815091060"/>
    <s v="Direction"/>
    <x v="18"/>
    <n v="66202000"/>
    <s v="Direction"/>
    <s v="5815091060 Direction"/>
    <n v="3.99"/>
    <n v="3.81"/>
    <n v="4.05"/>
    <n v="4.03"/>
    <n v="4.05"/>
    <n v="4.05"/>
    <n v="4.04"/>
    <n v="4.04"/>
    <n v="4.04"/>
    <n v="4.09"/>
    <n v="4.09"/>
    <n v="4.0999999999999996"/>
  </r>
  <r>
    <x v="2"/>
    <n v="5815091060"/>
    <s v="Direction"/>
    <x v="18"/>
    <n v="66202000"/>
    <s v="Direction"/>
    <s v="5815091060 Direction"/>
    <n v="-3.99"/>
    <n v="-3.81"/>
    <n v="-4.05"/>
    <n v="-4.03"/>
    <n v="-4.05"/>
    <n v="-4.05"/>
    <n v="-4.04"/>
    <n v="-4.04"/>
    <n v="-4.04"/>
    <n v="-4.09"/>
    <n v="-4.09"/>
    <n v="-4.0999999999999996"/>
  </r>
  <r>
    <x v="2"/>
    <n v="5815091060"/>
    <s v="Direction"/>
    <x v="18"/>
    <n v="66202000"/>
    <s v="Direction"/>
    <s v="5815091060 Direction"/>
    <n v="19.940000000000001"/>
    <n v="19.07"/>
    <n v="19.55"/>
    <n v="19.48"/>
    <n v="19.55"/>
    <n v="19.55"/>
    <n v="19.52"/>
    <n v="19.52"/>
    <n v="19.52"/>
    <n v="19.77"/>
    <n v="19.77"/>
    <n v="19.84"/>
  </r>
  <r>
    <x v="2"/>
    <n v="5815091060"/>
    <s v="Direction"/>
    <x v="18"/>
    <n v="66202000"/>
    <s v="Direction"/>
    <s v="5815091060 Direction"/>
    <n v="-19.940000000000001"/>
    <n v="-19.07"/>
    <n v="-19.55"/>
    <n v="-19.48"/>
    <n v="-19.55"/>
    <n v="-19.55"/>
    <n v="-19.52"/>
    <n v="-19.52"/>
    <n v="-19.52"/>
    <n v="-19.77"/>
    <n v="-19.77"/>
    <n v="-19.84"/>
  </r>
  <r>
    <x v="2"/>
    <n v="5815091060"/>
    <s v="Direction"/>
    <x v="18"/>
    <n v="66202000"/>
    <s v="Direction"/>
    <s v="5815091060 Direction"/>
    <n v="5.32"/>
    <n v="5.08"/>
    <n v="4.72"/>
    <n v="4.7"/>
    <n v="4.72"/>
    <n v="4.72"/>
    <n v="4.71"/>
    <n v="4.71"/>
    <n v="4.71"/>
    <n v="4.7699999999999996"/>
    <n v="4.7699999999999996"/>
    <n v="4.79"/>
  </r>
  <r>
    <x v="2"/>
    <n v="5815091060"/>
    <s v="Direction"/>
    <x v="18"/>
    <n v="66202000"/>
    <s v="Direction"/>
    <s v="5815091060 Direction"/>
    <n v="-5.32"/>
    <n v="-5.08"/>
    <n v="-4.72"/>
    <n v="-4.7"/>
    <n v="-4.72"/>
    <n v="-4.72"/>
    <n v="-4.71"/>
    <n v="-4.71"/>
    <n v="-4.71"/>
    <n v="-4.7699999999999996"/>
    <n v="-4.7699999999999996"/>
    <n v="-4.79"/>
  </r>
  <r>
    <x v="2"/>
    <n v="5815091060"/>
    <s v="Direction"/>
    <x v="18"/>
    <n v="66202000"/>
    <s v="Direction"/>
    <s v="5815091060 Direction"/>
    <n v="1.33"/>
    <n v="1.27"/>
    <n v="1.35"/>
    <n v="1.34"/>
    <n v="1.35"/>
    <n v="1.35"/>
    <n v="1.35"/>
    <n v="1.35"/>
    <n v="1.35"/>
    <n v="1.36"/>
    <n v="1.36"/>
    <n v="1.37"/>
  </r>
  <r>
    <x v="2"/>
    <n v="5815091060"/>
    <s v="Direction"/>
    <x v="18"/>
    <n v="66202000"/>
    <s v="Direction"/>
    <s v="5815091060 Direction"/>
    <n v="-1.33"/>
    <n v="-1.27"/>
    <n v="-1.35"/>
    <n v="-1.34"/>
    <n v="-1.35"/>
    <n v="-1.35"/>
    <n v="-1.35"/>
    <n v="-1.35"/>
    <n v="-1.35"/>
    <n v="-1.36"/>
    <n v="-1.36"/>
    <n v="-1.37"/>
  </r>
  <r>
    <x v="2"/>
    <n v="5815091060"/>
    <s v="Direction"/>
    <x v="18"/>
    <n v="66202000"/>
    <s v="Direction"/>
    <s v="5815091060 Direction"/>
    <n v="1.33"/>
    <n v="1.27"/>
    <n v="1.35"/>
    <n v="1.34"/>
    <n v="1.35"/>
    <n v="1.35"/>
    <n v="1.35"/>
    <n v="1.35"/>
    <n v="1.35"/>
    <n v="1.36"/>
    <n v="1.36"/>
    <n v="1.37"/>
  </r>
  <r>
    <x v="2"/>
    <n v="5815091060"/>
    <s v="Direction"/>
    <x v="18"/>
    <n v="66202000"/>
    <s v="Direction"/>
    <s v="5815091060 Direction"/>
    <n v="-1.33"/>
    <n v="-1.27"/>
    <n v="-1.35"/>
    <n v="-1.34"/>
    <n v="-1.35"/>
    <n v="-1.35"/>
    <n v="-1.35"/>
    <n v="-1.35"/>
    <n v="-1.35"/>
    <n v="-1.36"/>
    <n v="-1.36"/>
    <n v="-1.37"/>
  </r>
  <r>
    <x v="2"/>
    <n v="5815091060"/>
    <s v="Direction"/>
    <x v="18"/>
    <n v="66202000"/>
    <s v="Direction"/>
    <s v="5815091060 Direction"/>
    <n v="2.66"/>
    <n v="2.54"/>
    <n v="2.7"/>
    <n v="2.69"/>
    <n v="2.7"/>
    <n v="2.7"/>
    <n v="2.69"/>
    <n v="2.69"/>
    <n v="2.69"/>
    <n v="2.73"/>
    <n v="2.73"/>
    <n v="2.74"/>
  </r>
  <r>
    <x v="2"/>
    <n v="5815091060"/>
    <s v="Direction"/>
    <x v="18"/>
    <n v="66202000"/>
    <s v="Direction"/>
    <s v="5815091060 Direction"/>
    <n v="-2.66"/>
    <n v="-2.54"/>
    <n v="-2.7"/>
    <n v="-2.69"/>
    <n v="-2.7"/>
    <n v="-2.7"/>
    <n v="-2.69"/>
    <n v="-2.69"/>
    <n v="-2.69"/>
    <n v="-2.73"/>
    <n v="-2.73"/>
    <n v="-2.74"/>
  </r>
  <r>
    <x v="2"/>
    <n v="5815091060"/>
    <s v="Direction"/>
    <x v="18"/>
    <n v="66202000"/>
    <s v="Direction"/>
    <s v="5815091060 Direction"/>
    <n v="3.32"/>
    <n v="3.18"/>
    <n v="3.37"/>
    <n v="3.36"/>
    <n v="3.37"/>
    <n v="3.37"/>
    <n v="3.37"/>
    <n v="3.37"/>
    <n v="3.37"/>
    <n v="3.41"/>
    <n v="3.41"/>
    <n v="3.42"/>
  </r>
  <r>
    <x v="2"/>
    <n v="5815091060"/>
    <s v="Direction"/>
    <x v="18"/>
    <n v="66202000"/>
    <s v="Direction"/>
    <s v="5815091060 Direction"/>
    <n v="-3.32"/>
    <n v="-3.18"/>
    <n v="-3.37"/>
    <n v="-3.36"/>
    <n v="-3.37"/>
    <n v="-3.37"/>
    <n v="-3.37"/>
    <n v="-3.37"/>
    <n v="-3.37"/>
    <n v="-3.41"/>
    <n v="-3.41"/>
    <n v="-3.42"/>
  </r>
  <r>
    <x v="2"/>
    <n v="5815091060"/>
    <s v="Direction"/>
    <x v="18"/>
    <n v="66202000"/>
    <s v="Direction"/>
    <s v="5815091060 Direction"/>
    <n v="0.66"/>
    <n v="0.64"/>
    <n v="0.67"/>
    <n v="0.67"/>
    <n v="0.67"/>
    <n v="0.67"/>
    <n v="0.67"/>
    <n v="0.67"/>
    <n v="0.67"/>
    <n v="0.68"/>
    <n v="0.68"/>
    <n v="0.68"/>
  </r>
  <r>
    <x v="2"/>
    <n v="5815091060"/>
    <s v="Direction"/>
    <x v="18"/>
    <n v="66202000"/>
    <s v="Direction"/>
    <s v="5815091060 Direction"/>
    <n v="-0.66"/>
    <n v="-0.64"/>
    <n v="-0.67"/>
    <n v="-0.67"/>
    <n v="-0.67"/>
    <n v="-0.67"/>
    <n v="-0.67"/>
    <n v="-0.67"/>
    <n v="-0.67"/>
    <n v="-0.68"/>
    <n v="-0.68"/>
    <n v="-0.68"/>
  </r>
  <r>
    <x v="2"/>
    <n v="5815091060"/>
    <s v="Direction"/>
    <x v="18"/>
    <n v="66202000"/>
    <s v="Direction"/>
    <s v="5815091060 Direction"/>
    <n v="1.33"/>
    <n v="1.27"/>
    <n v="1.35"/>
    <n v="1.34"/>
    <n v="1.35"/>
    <n v="1.35"/>
    <n v="1.35"/>
    <n v="1.35"/>
    <n v="1.35"/>
    <n v="1.36"/>
    <n v="1.36"/>
    <n v="1.37"/>
  </r>
  <r>
    <x v="2"/>
    <n v="5815091060"/>
    <s v="Direction"/>
    <x v="18"/>
    <n v="66202000"/>
    <s v="Direction"/>
    <s v="5815091060 Direction"/>
    <n v="-1.33"/>
    <n v="-1.27"/>
    <n v="-1.35"/>
    <n v="-1.34"/>
    <n v="-1.35"/>
    <n v="-1.35"/>
    <n v="-1.35"/>
    <n v="-1.35"/>
    <n v="-1.35"/>
    <n v="-1.36"/>
    <n v="-1.36"/>
    <n v="-1.37"/>
  </r>
  <r>
    <x v="2"/>
    <n v="5815091060"/>
    <s v="Direction"/>
    <x v="18"/>
    <n v="66202000"/>
    <s v="Direction"/>
    <s v="5815091060 Direction"/>
    <n v="0.66"/>
    <n v="0.64"/>
    <n v="0.67"/>
    <n v="0.67"/>
    <n v="0.67"/>
    <n v="0.67"/>
    <n v="0.67"/>
    <n v="0.67"/>
    <n v="0.67"/>
    <n v="0.68"/>
    <n v="0.68"/>
    <n v="0.68"/>
  </r>
  <r>
    <x v="2"/>
    <n v="5815091060"/>
    <s v="Direction"/>
    <x v="18"/>
    <n v="66202000"/>
    <s v="Direction"/>
    <s v="5815091060 Direction"/>
    <n v="-0.66"/>
    <n v="-0.64"/>
    <n v="-0.67"/>
    <n v="-0.67"/>
    <n v="-0.67"/>
    <n v="-0.67"/>
    <n v="-0.67"/>
    <n v="-0.67"/>
    <n v="-0.67"/>
    <n v="-0.68"/>
    <n v="-0.68"/>
    <n v="-0.68"/>
  </r>
  <r>
    <x v="2"/>
    <n v="5815091060"/>
    <s v="Direction"/>
    <x v="18"/>
    <n v="66202000"/>
    <s v="Direction"/>
    <s v="5815091060 Direction"/>
    <n v="2.66"/>
    <n v="2.54"/>
    <n v="2.7"/>
    <n v="2.69"/>
    <n v="2.7"/>
    <n v="2.7"/>
    <n v="2.69"/>
    <n v="2.69"/>
    <n v="2.69"/>
    <n v="2.73"/>
    <n v="2.73"/>
    <n v="2.74"/>
  </r>
  <r>
    <x v="2"/>
    <n v="5815091060"/>
    <s v="Direction"/>
    <x v="18"/>
    <n v="66202000"/>
    <s v="Direction"/>
    <s v="5815091060 Direction"/>
    <n v="-2.66"/>
    <n v="-2.54"/>
    <n v="-2.7"/>
    <n v="-2.69"/>
    <n v="-2.7"/>
    <n v="-2.7"/>
    <n v="-2.69"/>
    <n v="-2.69"/>
    <n v="-2.69"/>
    <n v="-2.73"/>
    <n v="-2.73"/>
    <n v="-2.74"/>
  </r>
  <r>
    <x v="2"/>
    <n v="5815091060"/>
    <s v="Direction"/>
    <x v="18"/>
    <n v="66202000"/>
    <s v="Direction"/>
    <s v="5815091060 Direction"/>
    <n v="0.71"/>
    <n v="0.6"/>
    <n v="0.68"/>
    <n v="0.69"/>
    <n v="0.7"/>
    <n v="0.7"/>
    <n v="0.67"/>
    <n v="0.67"/>
    <n v="0.67"/>
    <n v="0.71"/>
    <n v="0.71"/>
    <n v="0.71"/>
  </r>
  <r>
    <x v="2"/>
    <n v="5815091060"/>
    <s v="Direction"/>
    <x v="18"/>
    <n v="66202000"/>
    <s v="Direction"/>
    <s v="5815091060 Direction"/>
    <n v="-0.71"/>
    <n v="-0.6"/>
    <n v="-0.68"/>
    <n v="-0.69"/>
    <n v="-0.7"/>
    <n v="-0.7"/>
    <n v="-0.67"/>
    <n v="-0.67"/>
    <n v="-0.67"/>
    <n v="-0.71"/>
    <n v="-0.71"/>
    <n v="-0.71"/>
  </r>
  <r>
    <x v="2"/>
    <n v="5815091060"/>
    <s v="Direction"/>
    <x v="18"/>
    <n v="66203000"/>
    <s v="Direction"/>
    <s v="5815091060 Direction"/>
    <n v="-0.32"/>
    <n v="-0.3"/>
    <n v="-0.32"/>
    <n v="-0.32"/>
    <n v="-0.32"/>
    <n v="-0.32"/>
    <n v="-0.32"/>
    <n v="-0.32"/>
    <n v="-0.32"/>
    <n v="-0.33"/>
    <n v="-0.33"/>
    <n v="-0.33"/>
  </r>
  <r>
    <x v="2"/>
    <n v="5815091060"/>
    <s v="Direction"/>
    <x v="18"/>
    <n v="66203000"/>
    <s v="Direction"/>
    <s v="5815091060 Direction"/>
    <n v="-0.16"/>
    <n v="-0.15"/>
    <n v="-0.16"/>
    <n v="-0.16"/>
    <n v="-0.16"/>
    <n v="-0.16"/>
    <n v="-0.16"/>
    <n v="-0.16"/>
    <n v="-0.16"/>
    <n v="-0.16"/>
    <n v="-0.16"/>
    <n v="-0.16"/>
  </r>
  <r>
    <x v="2"/>
    <n v="5815091060"/>
    <s v="Direction"/>
    <x v="18"/>
    <n v="66203000"/>
    <s v="Direction"/>
    <s v="5815091060 Direction"/>
    <n v="-0.48"/>
    <n v="-0.45"/>
    <n v="-0.48"/>
    <n v="-0.48"/>
    <n v="-0.48"/>
    <n v="-0.48"/>
    <n v="-0.48"/>
    <n v="-0.48"/>
    <n v="-0.48"/>
    <n v="-0.49"/>
    <n v="-0.49"/>
    <n v="-0.49"/>
  </r>
  <r>
    <x v="2"/>
    <n v="5815091060"/>
    <s v="Direction"/>
    <x v="18"/>
    <n v="66203000"/>
    <s v="Direction"/>
    <s v="5815091060 Direction"/>
    <n v="-0.79"/>
    <n v="-0.76"/>
    <n v="-0.8"/>
    <n v="-0.8"/>
    <n v="-0.8"/>
    <n v="-0.8"/>
    <n v="-0.8"/>
    <n v="-0.8"/>
    <n v="-0.8"/>
    <n v="-0.81"/>
    <n v="-0.81"/>
    <n v="-0.82"/>
  </r>
  <r>
    <x v="2"/>
    <n v="5815091060"/>
    <s v="Direction"/>
    <x v="18"/>
    <n v="66203000"/>
    <s v="Direction"/>
    <s v="5815091060 Direction"/>
    <n v="-2.11"/>
    <n v="-2.02"/>
    <n v="-2.14"/>
    <n v="-2.14"/>
    <n v="-2.14"/>
    <n v="-2.14"/>
    <n v="-2.14"/>
    <n v="-2.14"/>
    <n v="-2.14"/>
    <n v="-2.17"/>
    <n v="-2.17"/>
    <n v="-2.1800000000000002"/>
  </r>
  <r>
    <x v="2"/>
    <n v="5815091060"/>
    <s v="Direction"/>
    <x v="18"/>
    <n v="66203000"/>
    <s v="Direction"/>
    <s v="5815091060 Direction"/>
    <n v="-1.96"/>
    <n v="-1.87"/>
    <n v="-1.98"/>
    <n v="-1.98"/>
    <n v="-1.98"/>
    <n v="-1.98"/>
    <n v="-1.98"/>
    <n v="-1.98"/>
    <n v="-1.98"/>
    <n v="-2.0099999999999998"/>
    <n v="-2.0099999999999998"/>
    <n v="-2.0099999999999998"/>
  </r>
  <r>
    <x v="2"/>
    <n v="5815091060"/>
    <s v="Direction"/>
    <x v="18"/>
    <n v="66203000"/>
    <s v="Direction"/>
    <s v="5815091060 Direction"/>
    <n v="-0.69"/>
    <n v="-0.66"/>
    <n v="-0.7"/>
    <n v="-0.69"/>
    <n v="-0.7"/>
    <n v="-0.7"/>
    <n v="-0.7"/>
    <n v="-0.7"/>
    <n v="-0.7"/>
    <n v="-0.7"/>
    <n v="-0.7"/>
    <n v="-0.71"/>
  </r>
  <r>
    <x v="2"/>
    <n v="5815091060"/>
    <s v="Direction"/>
    <x v="18"/>
    <n v="66203000"/>
    <s v="Direction"/>
    <s v="5815091060 Direction"/>
    <n v="-0.16"/>
    <n v="-0.15"/>
    <n v="-0.16"/>
    <n v="-0.16"/>
    <n v="-0.16"/>
    <n v="-0.16"/>
    <n v="-0.16"/>
    <n v="-0.16"/>
    <n v="-0.16"/>
    <n v="-0.16"/>
    <n v="-0.16"/>
    <n v="-0.16"/>
  </r>
  <r>
    <x v="2"/>
    <n v="5815091060"/>
    <s v="Direction"/>
    <x v="18"/>
    <n v="66203000"/>
    <s v="Direction"/>
    <s v="5815091060 Direction"/>
    <n v="-0.79"/>
    <n v="-0.76"/>
    <n v="-0.8"/>
    <n v="-0.8"/>
    <n v="-0.8"/>
    <n v="-0.8"/>
    <n v="-0.8"/>
    <n v="-0.8"/>
    <n v="-0.8"/>
    <n v="-0.81"/>
    <n v="-0.81"/>
    <n v="-0.82"/>
  </r>
  <r>
    <x v="2"/>
    <n v="5815091060"/>
    <s v="Direction"/>
    <x v="18"/>
    <n v="66203000"/>
    <s v="Direction"/>
    <s v="5815091060 Direction"/>
    <n v="-1.1100000000000001"/>
    <n v="-1.06"/>
    <n v="-1.1299999999999999"/>
    <n v="-1.1200000000000001"/>
    <n v="-1.1299999999999999"/>
    <n v="-1.1299999999999999"/>
    <n v="-1.1200000000000001"/>
    <n v="-1.1200000000000001"/>
    <n v="-1.1200000000000001"/>
    <n v="-1.1399999999999999"/>
    <n v="-1.1399999999999999"/>
    <n v="-1.1399999999999999"/>
  </r>
  <r>
    <x v="2"/>
    <n v="5815091060"/>
    <s v="Direction"/>
    <x v="18"/>
    <n v="66203000"/>
    <s v="Direction"/>
    <s v="5815091060 Direction"/>
    <n v="-3.65"/>
    <n v="-3.49"/>
    <n v="-3.7"/>
    <n v="-3.69"/>
    <n v="-3.7"/>
    <n v="-3.7"/>
    <n v="-3.69"/>
    <n v="-3.69"/>
    <n v="-3.69"/>
    <n v="-3.74"/>
    <n v="-3.74"/>
    <n v="-3.75"/>
  </r>
  <r>
    <x v="2"/>
    <n v="5815091060"/>
    <s v="Direction"/>
    <x v="18"/>
    <n v="66203000"/>
    <s v="Direction"/>
    <s v="5815091060 Direction"/>
    <n v="-0.24"/>
    <n v="-0.23"/>
    <n v="-0.24"/>
    <n v="-0.24"/>
    <n v="-0.24"/>
    <n v="-0.24"/>
    <n v="-0.24"/>
    <n v="-0.24"/>
    <n v="-0.24"/>
    <n v="-0.24"/>
    <n v="-0.24"/>
    <n v="-0.24"/>
  </r>
  <r>
    <x v="2"/>
    <n v="5815091060"/>
    <s v="Direction"/>
    <x v="18"/>
    <n v="66203000"/>
    <s v="Direction"/>
    <s v="5815091060 Direction"/>
    <n v="-0.95"/>
    <n v="-0.91"/>
    <n v="-0.97"/>
    <n v="-0.96"/>
    <n v="-0.97"/>
    <n v="-0.97"/>
    <n v="-0.96"/>
    <n v="-0.96"/>
    <n v="-0.96"/>
    <n v="-0.98"/>
    <n v="-0.98"/>
    <n v="-0.98"/>
  </r>
  <r>
    <x v="2"/>
    <n v="5815091060"/>
    <s v="Direction"/>
    <x v="18"/>
    <n v="66203000"/>
    <s v="Direction"/>
    <s v="5815091060 Direction"/>
    <n v="-0.48"/>
    <n v="-0.45"/>
    <n v="-0.48"/>
    <n v="-0.48"/>
    <n v="-0.48"/>
    <n v="-0.48"/>
    <n v="-0.48"/>
    <n v="-0.48"/>
    <n v="-0.48"/>
    <n v="-0.49"/>
    <n v="-0.49"/>
    <n v="-0.49"/>
  </r>
  <r>
    <x v="2"/>
    <n v="5815091060"/>
    <s v="Direction"/>
    <x v="18"/>
    <n v="66203000"/>
    <s v="Direction"/>
    <s v="5815091060 Direction"/>
    <n v="-1.03"/>
    <n v="-0.99"/>
    <n v="-1.05"/>
    <n v="-1.04"/>
    <n v="-1.05"/>
    <n v="-1.05"/>
    <n v="-1.04"/>
    <n v="-1.04"/>
    <n v="-1.04"/>
    <n v="-1.06"/>
    <n v="-1.06"/>
    <n v="-1.06"/>
  </r>
  <r>
    <x v="2"/>
    <n v="5815091060"/>
    <s v="Direction"/>
    <x v="18"/>
    <n v="66203000"/>
    <s v="Direction"/>
    <s v="5815091060 Direction"/>
    <n v="-0.16"/>
    <n v="-0.15"/>
    <n v="-0.16"/>
    <n v="-0.16"/>
    <n v="-0.16"/>
    <n v="-0.16"/>
    <n v="-0.16"/>
    <n v="-0.16"/>
    <n v="-0.16"/>
    <n v="-0.16"/>
    <n v="-0.16"/>
    <n v="-0.16"/>
  </r>
  <r>
    <x v="2"/>
    <n v="5815091060"/>
    <s v="Direction"/>
    <x v="18"/>
    <n v="66203000"/>
    <s v="Direction"/>
    <s v="5815091060 Direction"/>
    <n v="-1.74"/>
    <n v="-1.67"/>
    <n v="-1.77"/>
    <n v="-1.76"/>
    <n v="-1.77"/>
    <n v="-1.77"/>
    <n v="-1.77"/>
    <n v="-1.77"/>
    <n v="-1.77"/>
    <n v="-1.79"/>
    <n v="-1.79"/>
    <n v="-1.8"/>
  </r>
  <r>
    <x v="2"/>
    <n v="5815091060"/>
    <s v="Direction"/>
    <x v="18"/>
    <n v="66203000"/>
    <s v="Direction"/>
    <s v="5815091060 Direction"/>
    <n v="-5.08"/>
    <n v="-4.8499999999999996"/>
    <n v="-5.15"/>
    <n v="-5.13"/>
    <n v="-5.15"/>
    <n v="-5.15"/>
    <n v="-5.14"/>
    <n v="-5.14"/>
    <n v="-5.14"/>
    <n v="-5.2"/>
    <n v="-5.2"/>
    <n v="-5.22"/>
  </r>
  <r>
    <x v="2"/>
    <n v="5815091060"/>
    <s v="Direction"/>
    <x v="18"/>
    <n v="66203000"/>
    <s v="Direction"/>
    <s v="5815091060 Direction"/>
    <n v="-0.48"/>
    <n v="-0.45"/>
    <n v="-0.48"/>
    <n v="-0.48"/>
    <n v="-0.48"/>
    <n v="-0.48"/>
    <n v="-0.48"/>
    <n v="-0.48"/>
    <n v="-0.48"/>
    <n v="-0.49"/>
    <n v="-0.49"/>
    <n v="-0.49"/>
  </r>
  <r>
    <x v="2"/>
    <n v="5815091060"/>
    <s v="Direction"/>
    <x v="18"/>
    <n v="66203000"/>
    <s v="Direction"/>
    <s v="5815091060 Direction"/>
    <n v="-4.76"/>
    <n v="-4.55"/>
    <n v="-4.83"/>
    <n v="-4.6500000000000004"/>
    <n v="-4.67"/>
    <n v="-4.67"/>
    <n v="-4.66"/>
    <n v="-4.66"/>
    <n v="-4.66"/>
    <n v="-4.72"/>
    <n v="-4.72"/>
    <n v="-4.7300000000000004"/>
  </r>
  <r>
    <x v="2"/>
    <n v="5815091060"/>
    <s v="Direction"/>
    <x v="18"/>
    <n v="66203000"/>
    <s v="Direction"/>
    <s v="5815091060 Direction"/>
    <n v="-0.48"/>
    <n v="-0.45"/>
    <n v="-0.48"/>
    <n v="-0.48"/>
    <n v="-0.48"/>
    <n v="-0.48"/>
    <n v="-0.48"/>
    <n v="-0.48"/>
    <n v="-0.48"/>
    <n v="-0.49"/>
    <n v="-0.49"/>
    <n v="-0.49"/>
  </r>
  <r>
    <x v="2"/>
    <n v="5815091060"/>
    <s v="Direction"/>
    <x v="18"/>
    <n v="66203000"/>
    <s v="Direction"/>
    <s v="5815091060 Direction"/>
    <n v="-11.74"/>
    <n v="-11.53"/>
    <n v="-12.23"/>
    <n v="-12.18"/>
    <n v="-12.23"/>
    <n v="-12.23"/>
    <n v="-12.21"/>
    <n v="-12.21"/>
    <n v="-12.21"/>
    <n v="-12.36"/>
    <n v="-12.36"/>
    <n v="-12.41"/>
  </r>
  <r>
    <x v="2"/>
    <n v="5815091060"/>
    <s v="Direction"/>
    <x v="18"/>
    <n v="66203000"/>
    <s v="Direction"/>
    <s v="5815091060 Direction"/>
    <n v="-6.34"/>
    <n v="-6.07"/>
    <n v="-6.44"/>
    <n v="-6.41"/>
    <n v="-6.44"/>
    <n v="-6.44"/>
    <n v="-6.26"/>
    <n v="-6.26"/>
    <n v="-6.26"/>
    <n v="-6.34"/>
    <n v="-6.34"/>
    <n v="-6.04"/>
  </r>
  <r>
    <x v="2"/>
    <n v="5815091060"/>
    <s v="Direction"/>
    <x v="18"/>
    <n v="66203000"/>
    <s v="Direction"/>
    <s v="5815091060 Direction"/>
    <n v="-0.79"/>
    <n v="-0.61"/>
    <n v="0"/>
    <n v="0"/>
    <n v="0"/>
    <n v="0"/>
    <n v="0"/>
    <n v="0"/>
    <n v="0"/>
    <n v="0"/>
    <n v="0"/>
    <n v="0"/>
  </r>
  <r>
    <x v="2"/>
    <n v="5815091060"/>
    <s v="Direction"/>
    <x v="18"/>
    <n v="66203000"/>
    <s v="Direction"/>
    <s v="5815091060 Direction"/>
    <n v="-0.79"/>
    <n v="-1.06"/>
    <n v="-1.1299999999999999"/>
    <n v="-0.96"/>
    <n v="-0.8"/>
    <n v="-0.8"/>
    <n v="-1.1200000000000001"/>
    <n v="-1.1200000000000001"/>
    <n v="-1.1200000000000001"/>
    <n v="0"/>
    <n v="0"/>
    <n v="0"/>
  </r>
  <r>
    <x v="2"/>
    <n v="5815091060"/>
    <s v="Direction"/>
    <x v="18"/>
    <n v="66203000"/>
    <s v="Direction"/>
    <s v="5815091060 Direction"/>
    <n v="-1.9"/>
    <n v="-4.4000000000000004"/>
    <n v="0"/>
    <n v="0"/>
    <n v="0"/>
    <n v="0"/>
    <n v="0"/>
    <n v="0"/>
    <n v="0"/>
    <n v="0"/>
    <n v="0"/>
    <n v="0"/>
  </r>
  <r>
    <x v="2"/>
    <n v="5815091060"/>
    <s v="Direction"/>
    <x v="18"/>
    <n v="66203000"/>
    <s v="Direction"/>
    <s v="5815091060 Direction"/>
    <n v="-1.74"/>
    <n v="-1.67"/>
    <n v="-1.77"/>
    <n v="-1.44"/>
    <n v="-1.29"/>
    <n v="-1.29"/>
    <n v="-1.28"/>
    <n v="-1.28"/>
    <n v="-1.28"/>
    <n v="-1.3"/>
    <n v="-1.3"/>
    <n v="-1.31"/>
  </r>
  <r>
    <x v="2"/>
    <n v="5815091060"/>
    <s v="Direction"/>
    <x v="18"/>
    <n v="66203000"/>
    <s v="Direction"/>
    <s v="5815091060 Direction"/>
    <n v="-20.78"/>
    <n v="-19.87"/>
    <n v="-21.08"/>
    <n v="-21"/>
    <n v="-21.08"/>
    <n v="-21.08"/>
    <n v="-21.04"/>
    <n v="-21.04"/>
    <n v="-21.04"/>
    <n v="-21.31"/>
    <n v="-21.31"/>
    <n v="-21.38"/>
  </r>
  <r>
    <x v="2"/>
    <n v="5815091060"/>
    <s v="Direction"/>
    <x v="18"/>
    <n v="66203000"/>
    <s v="Direction"/>
    <s v="5815091060 Direction"/>
    <n v="-7.3"/>
    <n v="-7.89"/>
    <n v="-8.5299999999999994"/>
    <n v="-9.4600000000000009"/>
    <n v="-9.49"/>
    <n v="-9.49"/>
    <n v="-9.48"/>
    <n v="-9.48"/>
    <n v="-9.48"/>
    <n v="-9.6"/>
    <n v="-9.6"/>
    <n v="-9.6300000000000008"/>
  </r>
  <r>
    <x v="2"/>
    <n v="5815091060"/>
    <s v="Direction"/>
    <x v="18"/>
    <n v="66203000"/>
    <s v="Direction"/>
    <s v="5815091060 Direction"/>
    <n v="-0.32"/>
    <n v="-0.3"/>
    <n v="-0.32"/>
    <n v="-0.32"/>
    <n v="-0.32"/>
    <n v="-0.32"/>
    <n v="-0.32"/>
    <n v="-0.32"/>
    <n v="-0.32"/>
    <n v="-0.33"/>
    <n v="-0.33"/>
    <n v="-0.33"/>
  </r>
  <r>
    <x v="2"/>
    <n v="5815091060"/>
    <s v="Direction"/>
    <x v="18"/>
    <n v="66203000"/>
    <s v="Direction"/>
    <s v="5815091060 Direction"/>
    <n v="-0.95"/>
    <n v="-0.91"/>
    <n v="-0.97"/>
    <n v="-0.96"/>
    <n v="-0.97"/>
    <n v="-0.97"/>
    <n v="-0.96"/>
    <n v="-0.96"/>
    <n v="-0.96"/>
    <n v="-0.98"/>
    <n v="-0.98"/>
    <n v="-0.98"/>
  </r>
  <r>
    <x v="2"/>
    <n v="5815091060"/>
    <s v="Direction"/>
    <x v="18"/>
    <n v="66203000"/>
    <s v="Direction"/>
    <s v="5815091060 Direction"/>
    <n v="-4.76"/>
    <n v="-4.55"/>
    <n v="-4.67"/>
    <n v="-4.6500000000000004"/>
    <n v="-4.67"/>
    <n v="-4.67"/>
    <n v="-4.66"/>
    <n v="-4.66"/>
    <n v="-4.66"/>
    <n v="-4.72"/>
    <n v="-4.72"/>
    <n v="-4.7300000000000004"/>
  </r>
  <r>
    <x v="2"/>
    <n v="5815091060"/>
    <s v="Direction"/>
    <x v="18"/>
    <n v="66203000"/>
    <s v="Direction"/>
    <s v="5815091060 Direction"/>
    <n v="-1.27"/>
    <n v="-1.21"/>
    <n v="-1.1299999999999999"/>
    <n v="-1.1200000000000001"/>
    <n v="-1.1299999999999999"/>
    <n v="-1.1299999999999999"/>
    <n v="-1.1200000000000001"/>
    <n v="-1.1200000000000001"/>
    <n v="-1.1200000000000001"/>
    <n v="-1.1399999999999999"/>
    <n v="-1.1399999999999999"/>
    <n v="-1.1399999999999999"/>
  </r>
  <r>
    <x v="2"/>
    <n v="5815091060"/>
    <s v="Direction"/>
    <x v="18"/>
    <n v="66203000"/>
    <s v="Direction"/>
    <s v="5815091060 Direction"/>
    <n v="-0.32"/>
    <n v="-0.3"/>
    <n v="-0.32"/>
    <n v="-0.32"/>
    <n v="-0.32"/>
    <n v="-0.32"/>
    <n v="-0.32"/>
    <n v="-0.32"/>
    <n v="-0.32"/>
    <n v="-0.33"/>
    <n v="-0.33"/>
    <n v="-0.33"/>
  </r>
  <r>
    <x v="2"/>
    <n v="5815091060"/>
    <s v="Direction"/>
    <x v="18"/>
    <n v="66203000"/>
    <s v="Direction"/>
    <s v="5815091060 Direction"/>
    <n v="-0.32"/>
    <n v="-0.3"/>
    <n v="-0.32"/>
    <n v="-0.32"/>
    <n v="-0.32"/>
    <n v="-0.32"/>
    <n v="-0.32"/>
    <n v="-0.32"/>
    <n v="-0.32"/>
    <n v="-0.33"/>
    <n v="-0.33"/>
    <n v="-0.33"/>
  </r>
  <r>
    <x v="2"/>
    <n v="5815091060"/>
    <s v="Direction"/>
    <x v="18"/>
    <n v="66203000"/>
    <s v="Direction"/>
    <s v="5815091060 Direction"/>
    <n v="-0.63"/>
    <n v="-0.61"/>
    <n v="-0.64"/>
    <n v="-0.64"/>
    <n v="-0.64"/>
    <n v="-0.64"/>
    <n v="-0.64"/>
    <n v="-0.64"/>
    <n v="-0.64"/>
    <n v="-0.65"/>
    <n v="-0.65"/>
    <n v="-0.65"/>
  </r>
  <r>
    <x v="2"/>
    <n v="5815091060"/>
    <s v="Direction"/>
    <x v="18"/>
    <n v="66203000"/>
    <s v="Direction"/>
    <s v="5815091060 Direction"/>
    <n v="-0.79"/>
    <n v="-0.76"/>
    <n v="-0.8"/>
    <n v="-0.8"/>
    <n v="-0.8"/>
    <n v="-0.8"/>
    <n v="-0.8"/>
    <n v="-0.8"/>
    <n v="-0.8"/>
    <n v="-0.81"/>
    <n v="-0.81"/>
    <n v="-0.82"/>
  </r>
  <r>
    <x v="2"/>
    <n v="5815091060"/>
    <s v="Direction"/>
    <x v="18"/>
    <n v="66203000"/>
    <s v="Direction"/>
    <s v="5815091060 Direction"/>
    <n v="-0.16"/>
    <n v="-0.15"/>
    <n v="-0.16"/>
    <n v="-0.16"/>
    <n v="-0.16"/>
    <n v="-0.16"/>
    <n v="-0.16"/>
    <n v="-0.16"/>
    <n v="-0.16"/>
    <n v="-0.16"/>
    <n v="-0.16"/>
    <n v="-0.16"/>
  </r>
  <r>
    <x v="2"/>
    <n v="5815091060"/>
    <s v="Direction"/>
    <x v="18"/>
    <n v="66203000"/>
    <s v="Direction"/>
    <s v="5815091060 Direction"/>
    <n v="-0.32"/>
    <n v="-0.3"/>
    <n v="-0.32"/>
    <n v="-0.32"/>
    <n v="-0.32"/>
    <n v="-0.32"/>
    <n v="-0.32"/>
    <n v="-0.32"/>
    <n v="-0.32"/>
    <n v="-0.33"/>
    <n v="-0.33"/>
    <n v="-0.33"/>
  </r>
  <r>
    <x v="2"/>
    <n v="5815091060"/>
    <s v="Direction"/>
    <x v="18"/>
    <n v="66203000"/>
    <s v="Direction"/>
    <s v="5815091060 Direction"/>
    <n v="-0.16"/>
    <n v="-0.15"/>
    <n v="-0.16"/>
    <n v="-0.16"/>
    <n v="-0.16"/>
    <n v="-0.16"/>
    <n v="-0.16"/>
    <n v="-0.16"/>
    <n v="-0.16"/>
    <n v="-0.16"/>
    <n v="-0.16"/>
    <n v="-0.16"/>
  </r>
  <r>
    <x v="2"/>
    <n v="5815091060"/>
    <s v="Direction"/>
    <x v="18"/>
    <n v="66203000"/>
    <s v="Direction"/>
    <s v="5815091060 Direction"/>
    <n v="-0.63"/>
    <n v="-0.61"/>
    <n v="-0.64"/>
    <n v="-0.64"/>
    <n v="-0.64"/>
    <n v="-0.64"/>
    <n v="-0.64"/>
    <n v="-0.64"/>
    <n v="-0.64"/>
    <n v="-0.65"/>
    <n v="-0.65"/>
    <n v="-0.65"/>
  </r>
  <r>
    <x v="2"/>
    <n v="5815091060"/>
    <s v="Direction"/>
    <x v="18"/>
    <n v="66203000"/>
    <s v="Direction"/>
    <s v="5815091060 Direction"/>
    <n v="-0.15"/>
    <n v="-0.16"/>
    <n v="-0.17"/>
    <n v="-0.2"/>
    <n v="-0.18"/>
    <n v="-0.18"/>
    <n v="-0.21"/>
    <n v="-0.21"/>
    <n v="-0.21"/>
    <n v="-0.14000000000000001"/>
    <n v="-0.14000000000000001"/>
    <n v="-0.17"/>
  </r>
  <r>
    <x v="2"/>
    <n v="5815091060"/>
    <s v="Direction"/>
    <x v="18"/>
    <n v="66203000"/>
    <s v="Direction"/>
    <s v="5815091060 Direction"/>
    <n v="0.32"/>
    <n v="0.3"/>
    <n v="0.32"/>
    <n v="0.32"/>
    <n v="0.32"/>
    <n v="0.32"/>
    <n v="0.32"/>
    <n v="0.32"/>
    <n v="0.32"/>
    <n v="0.33"/>
    <n v="0.33"/>
    <n v="0.33"/>
  </r>
  <r>
    <x v="2"/>
    <n v="5815091060"/>
    <s v="Direction"/>
    <x v="18"/>
    <n v="66203000"/>
    <s v="Direction"/>
    <s v="5815091060 Direction"/>
    <n v="-0.32"/>
    <n v="-0.3"/>
    <n v="-0.32"/>
    <n v="-0.32"/>
    <n v="-0.32"/>
    <n v="-0.32"/>
    <n v="-0.32"/>
    <n v="-0.32"/>
    <n v="-0.32"/>
    <n v="-0.33"/>
    <n v="-0.33"/>
    <n v="-0.33"/>
  </r>
  <r>
    <x v="2"/>
    <n v="5815091060"/>
    <s v="Direction"/>
    <x v="18"/>
    <n v="66203000"/>
    <s v="Direction"/>
    <s v="5815091060 Direction"/>
    <n v="0.16"/>
    <n v="0.15"/>
    <n v="0.16"/>
    <n v="0.16"/>
    <n v="0.16"/>
    <n v="0.16"/>
    <n v="0.16"/>
    <n v="0.16"/>
    <n v="0.16"/>
    <n v="0.16"/>
    <n v="0.16"/>
    <n v="0.16"/>
  </r>
  <r>
    <x v="2"/>
    <n v="5815091060"/>
    <s v="Direction"/>
    <x v="18"/>
    <n v="66203000"/>
    <s v="Direction"/>
    <s v="5815091060 Direction"/>
    <n v="-0.16"/>
    <n v="-0.15"/>
    <n v="-0.16"/>
    <n v="-0.16"/>
    <n v="-0.16"/>
    <n v="-0.16"/>
    <n v="-0.16"/>
    <n v="-0.16"/>
    <n v="-0.16"/>
    <n v="-0.16"/>
    <n v="-0.16"/>
    <n v="-0.16"/>
  </r>
  <r>
    <x v="2"/>
    <n v="5815091060"/>
    <s v="Direction"/>
    <x v="18"/>
    <n v="66203000"/>
    <s v="Direction"/>
    <s v="5815091060 Direction"/>
    <n v="0.48"/>
    <n v="0.45"/>
    <n v="0.48"/>
    <n v="0.48"/>
    <n v="0.48"/>
    <n v="0.48"/>
    <n v="0.48"/>
    <n v="0.48"/>
    <n v="0.48"/>
    <n v="0.49"/>
    <n v="0.49"/>
    <n v="0.49"/>
  </r>
  <r>
    <x v="2"/>
    <n v="5815091060"/>
    <s v="Direction"/>
    <x v="18"/>
    <n v="66203000"/>
    <s v="Direction"/>
    <s v="5815091060 Direction"/>
    <n v="-0.48"/>
    <n v="-0.45"/>
    <n v="-0.48"/>
    <n v="-0.48"/>
    <n v="-0.48"/>
    <n v="-0.48"/>
    <n v="-0.48"/>
    <n v="-0.48"/>
    <n v="-0.48"/>
    <n v="-0.49"/>
    <n v="-0.49"/>
    <n v="-0.49"/>
  </r>
  <r>
    <x v="2"/>
    <n v="5815091060"/>
    <s v="Direction"/>
    <x v="18"/>
    <n v="66203000"/>
    <s v="Direction"/>
    <s v="5815091060 Direction"/>
    <n v="0.79"/>
    <n v="0.76"/>
    <n v="0.8"/>
    <n v="0.8"/>
    <n v="0.8"/>
    <n v="0.8"/>
    <n v="0.8"/>
    <n v="0.8"/>
    <n v="0.8"/>
    <n v="0.81"/>
    <n v="0.81"/>
    <n v="0.82"/>
  </r>
  <r>
    <x v="2"/>
    <n v="5815091060"/>
    <s v="Direction"/>
    <x v="18"/>
    <n v="66203000"/>
    <s v="Direction"/>
    <s v="5815091060 Direction"/>
    <n v="-0.79"/>
    <n v="-0.76"/>
    <n v="-0.8"/>
    <n v="-0.8"/>
    <n v="-0.8"/>
    <n v="-0.8"/>
    <n v="-0.8"/>
    <n v="-0.8"/>
    <n v="-0.8"/>
    <n v="-0.81"/>
    <n v="-0.81"/>
    <n v="-0.82"/>
  </r>
  <r>
    <x v="2"/>
    <n v="5815091060"/>
    <s v="Direction"/>
    <x v="18"/>
    <n v="66203000"/>
    <s v="Direction"/>
    <s v="5815091060 Direction"/>
    <n v="2.11"/>
    <n v="2.02"/>
    <n v="2.14"/>
    <n v="2.14"/>
    <n v="2.14"/>
    <n v="2.14"/>
    <n v="2.14"/>
    <n v="2.14"/>
    <n v="2.14"/>
    <n v="2.17"/>
    <n v="2.17"/>
    <n v="2.1800000000000002"/>
  </r>
  <r>
    <x v="2"/>
    <n v="5815091060"/>
    <s v="Direction"/>
    <x v="18"/>
    <n v="66203000"/>
    <s v="Direction"/>
    <s v="5815091060 Direction"/>
    <n v="-2.11"/>
    <n v="-2.02"/>
    <n v="-2.14"/>
    <n v="-2.14"/>
    <n v="-2.14"/>
    <n v="-2.14"/>
    <n v="-2.14"/>
    <n v="-2.14"/>
    <n v="-2.14"/>
    <n v="-2.17"/>
    <n v="-2.17"/>
    <n v="-2.1800000000000002"/>
  </r>
  <r>
    <x v="2"/>
    <n v="5815091060"/>
    <s v="Direction"/>
    <x v="18"/>
    <n v="66203000"/>
    <s v="Direction"/>
    <s v="5815091060 Direction"/>
    <n v="-0.69"/>
    <n v="-0.66"/>
    <n v="-0.7"/>
    <n v="-0.69"/>
    <n v="-0.7"/>
    <n v="-0.7"/>
    <n v="-0.7"/>
    <n v="-0.7"/>
    <n v="-0.7"/>
    <n v="-0.7"/>
    <n v="-0.7"/>
    <n v="-0.71"/>
  </r>
  <r>
    <x v="2"/>
    <n v="5815091060"/>
    <s v="Direction"/>
    <x v="18"/>
    <n v="66203000"/>
    <s v="Direction"/>
    <s v="5815091060 Direction"/>
    <n v="1.96"/>
    <n v="1.87"/>
    <n v="1.98"/>
    <n v="1.98"/>
    <n v="1.98"/>
    <n v="1.98"/>
    <n v="1.98"/>
    <n v="1.98"/>
    <n v="1.98"/>
    <n v="2.0099999999999998"/>
    <n v="2.0099999999999998"/>
    <n v="2.0099999999999998"/>
  </r>
  <r>
    <x v="2"/>
    <n v="5815091060"/>
    <s v="Direction"/>
    <x v="18"/>
    <n v="66203000"/>
    <s v="Direction"/>
    <s v="5815091060 Direction"/>
    <n v="-1.96"/>
    <n v="-1.87"/>
    <n v="-1.98"/>
    <n v="-1.98"/>
    <n v="-1.98"/>
    <n v="-1.98"/>
    <n v="-1.98"/>
    <n v="-1.98"/>
    <n v="-1.98"/>
    <n v="-2.0099999999999998"/>
    <n v="-2.0099999999999998"/>
    <n v="-2.0099999999999998"/>
  </r>
  <r>
    <x v="2"/>
    <n v="5815091060"/>
    <s v="Direction"/>
    <x v="18"/>
    <n v="66203000"/>
    <s v="Direction"/>
    <s v="5815091060 Direction"/>
    <n v="0.69"/>
    <n v="0.66"/>
    <n v="0.7"/>
    <n v="0.69"/>
    <n v="0.7"/>
    <n v="0.7"/>
    <n v="0.7"/>
    <n v="0.7"/>
    <n v="0.7"/>
    <n v="0.7"/>
    <n v="0.7"/>
    <n v="0.71"/>
  </r>
  <r>
    <x v="2"/>
    <n v="5815091060"/>
    <s v="Direction"/>
    <x v="18"/>
    <n v="66203000"/>
    <s v="Direction"/>
    <s v="5815091060 Direction"/>
    <n v="0.16"/>
    <n v="0.15"/>
    <n v="0.16"/>
    <n v="0.16"/>
    <n v="0.16"/>
    <n v="0.16"/>
    <n v="0.16"/>
    <n v="0.16"/>
    <n v="0.16"/>
    <n v="0.16"/>
    <n v="0.16"/>
    <n v="0.16"/>
  </r>
  <r>
    <x v="2"/>
    <n v="5815091060"/>
    <s v="Direction"/>
    <x v="18"/>
    <n v="66203000"/>
    <s v="Direction"/>
    <s v="5815091060 Direction"/>
    <n v="-0.16"/>
    <n v="-0.15"/>
    <n v="-0.16"/>
    <n v="-0.16"/>
    <n v="-0.16"/>
    <n v="-0.16"/>
    <n v="-0.16"/>
    <n v="-0.16"/>
    <n v="-0.16"/>
    <n v="-0.16"/>
    <n v="-0.16"/>
    <n v="-0.16"/>
  </r>
  <r>
    <x v="2"/>
    <n v="5815091060"/>
    <s v="Direction"/>
    <x v="18"/>
    <n v="66203000"/>
    <s v="Direction"/>
    <s v="5815091060 Direction"/>
    <n v="0.79"/>
    <n v="0.76"/>
    <n v="0.8"/>
    <n v="0.8"/>
    <n v="0.8"/>
    <n v="0.8"/>
    <n v="0.8"/>
    <n v="0.8"/>
    <n v="0.8"/>
    <n v="0.81"/>
    <n v="0.81"/>
    <n v="0.82"/>
  </r>
  <r>
    <x v="2"/>
    <n v="5815091060"/>
    <s v="Direction"/>
    <x v="18"/>
    <n v="66203000"/>
    <s v="Direction"/>
    <s v="5815091060 Direction"/>
    <n v="-0.79"/>
    <n v="-0.76"/>
    <n v="-0.8"/>
    <n v="-0.8"/>
    <n v="-0.8"/>
    <n v="-0.8"/>
    <n v="-0.8"/>
    <n v="-0.8"/>
    <n v="-0.8"/>
    <n v="-0.81"/>
    <n v="-0.81"/>
    <n v="-0.82"/>
  </r>
  <r>
    <x v="2"/>
    <n v="5815091060"/>
    <s v="Direction"/>
    <x v="18"/>
    <n v="66203000"/>
    <s v="Direction"/>
    <s v="5815091060 Direction"/>
    <n v="1.1100000000000001"/>
    <n v="1.06"/>
    <n v="1.1299999999999999"/>
    <n v="1.1200000000000001"/>
    <n v="1.1299999999999999"/>
    <n v="1.1299999999999999"/>
    <n v="1.1200000000000001"/>
    <n v="1.1200000000000001"/>
    <n v="1.1200000000000001"/>
    <n v="1.1399999999999999"/>
    <n v="1.1399999999999999"/>
    <n v="1.1399999999999999"/>
  </r>
  <r>
    <x v="2"/>
    <n v="5815091060"/>
    <s v="Direction"/>
    <x v="18"/>
    <n v="66203000"/>
    <s v="Direction"/>
    <s v="5815091060 Direction"/>
    <n v="-1.1100000000000001"/>
    <n v="-1.06"/>
    <n v="-1.1299999999999999"/>
    <n v="-1.1200000000000001"/>
    <n v="-1.1299999999999999"/>
    <n v="-1.1299999999999999"/>
    <n v="-1.1200000000000001"/>
    <n v="-1.1200000000000001"/>
    <n v="-1.1200000000000001"/>
    <n v="-1.1399999999999999"/>
    <n v="-1.1399999999999999"/>
    <n v="-1.1399999999999999"/>
  </r>
  <r>
    <x v="2"/>
    <n v="5815091060"/>
    <s v="Direction"/>
    <x v="18"/>
    <n v="66203000"/>
    <s v="Direction"/>
    <s v="5815091060 Direction"/>
    <n v="3.65"/>
    <n v="3.49"/>
    <n v="3.7"/>
    <n v="3.69"/>
    <n v="3.7"/>
    <n v="3.7"/>
    <n v="3.69"/>
    <n v="3.69"/>
    <n v="3.69"/>
    <n v="3.74"/>
    <n v="3.74"/>
    <n v="3.75"/>
  </r>
  <r>
    <x v="2"/>
    <n v="5815091060"/>
    <s v="Direction"/>
    <x v="18"/>
    <n v="66203000"/>
    <s v="Direction"/>
    <s v="5815091060 Direction"/>
    <n v="-3.65"/>
    <n v="-3.49"/>
    <n v="-3.7"/>
    <n v="-3.69"/>
    <n v="-3.7"/>
    <n v="-3.7"/>
    <n v="-3.69"/>
    <n v="-3.69"/>
    <n v="-3.69"/>
    <n v="-3.74"/>
    <n v="-3.74"/>
    <n v="-3.75"/>
  </r>
  <r>
    <x v="2"/>
    <n v="5815091060"/>
    <s v="Direction"/>
    <x v="18"/>
    <n v="66203000"/>
    <s v="Direction"/>
    <s v="5815091060 Direction"/>
    <n v="0.24"/>
    <n v="0.23"/>
    <n v="0.24"/>
    <n v="0.24"/>
    <n v="0.24"/>
    <n v="0.24"/>
    <n v="0.24"/>
    <n v="0.24"/>
    <n v="0.24"/>
    <n v="0.24"/>
    <n v="0.24"/>
    <n v="0.24"/>
  </r>
  <r>
    <x v="2"/>
    <n v="5815091060"/>
    <s v="Direction"/>
    <x v="18"/>
    <n v="66203000"/>
    <s v="Direction"/>
    <s v="5815091060 Direction"/>
    <n v="-0.24"/>
    <n v="-0.23"/>
    <n v="-0.24"/>
    <n v="-0.24"/>
    <n v="-0.24"/>
    <n v="-0.24"/>
    <n v="-0.24"/>
    <n v="-0.24"/>
    <n v="-0.24"/>
    <n v="-0.24"/>
    <n v="-0.24"/>
    <n v="-0.24"/>
  </r>
  <r>
    <x v="2"/>
    <n v="5815091060"/>
    <s v="Direction"/>
    <x v="18"/>
    <n v="66203000"/>
    <s v="Direction"/>
    <s v="5815091060 Direction"/>
    <n v="0.95"/>
    <n v="0.91"/>
    <n v="0.97"/>
    <n v="0.96"/>
    <n v="0.97"/>
    <n v="0.97"/>
    <n v="0.96"/>
    <n v="0.96"/>
    <n v="0.96"/>
    <n v="0.98"/>
    <n v="0.98"/>
    <n v="0.98"/>
  </r>
  <r>
    <x v="2"/>
    <n v="5815091060"/>
    <s v="Direction"/>
    <x v="18"/>
    <n v="66203000"/>
    <s v="Direction"/>
    <s v="5815091060 Direction"/>
    <n v="-0.95"/>
    <n v="-0.91"/>
    <n v="-0.97"/>
    <n v="-0.96"/>
    <n v="-0.97"/>
    <n v="-0.97"/>
    <n v="-0.96"/>
    <n v="-0.96"/>
    <n v="-0.96"/>
    <n v="-0.98"/>
    <n v="-0.98"/>
    <n v="-0.98"/>
  </r>
  <r>
    <x v="2"/>
    <n v="5815091060"/>
    <s v="Direction"/>
    <x v="18"/>
    <n v="66203000"/>
    <s v="Direction"/>
    <s v="5815091060 Direction"/>
    <n v="0.48"/>
    <n v="0.45"/>
    <n v="0.48"/>
    <n v="0.48"/>
    <n v="0.48"/>
    <n v="0.48"/>
    <n v="0.48"/>
    <n v="0.48"/>
    <n v="0.48"/>
    <n v="0.49"/>
    <n v="0.49"/>
    <n v="0.49"/>
  </r>
  <r>
    <x v="2"/>
    <n v="5815091060"/>
    <s v="Direction"/>
    <x v="18"/>
    <n v="66203000"/>
    <s v="Direction"/>
    <s v="5815091060 Direction"/>
    <n v="-0.48"/>
    <n v="-0.45"/>
    <n v="-0.48"/>
    <n v="-0.48"/>
    <n v="-0.48"/>
    <n v="-0.48"/>
    <n v="-0.48"/>
    <n v="-0.48"/>
    <n v="-0.48"/>
    <n v="-0.49"/>
    <n v="-0.49"/>
    <n v="-0.49"/>
  </r>
  <r>
    <x v="2"/>
    <n v="5815091060"/>
    <s v="Direction"/>
    <x v="18"/>
    <n v="66203000"/>
    <s v="Direction"/>
    <s v="5815091060 Direction"/>
    <n v="1.03"/>
    <n v="0.99"/>
    <n v="1.05"/>
    <n v="1.04"/>
    <n v="1.05"/>
    <n v="1.05"/>
    <n v="1.04"/>
    <n v="1.04"/>
    <n v="1.04"/>
    <n v="1.06"/>
    <n v="1.06"/>
    <n v="1.06"/>
  </r>
  <r>
    <x v="2"/>
    <n v="5815091060"/>
    <s v="Direction"/>
    <x v="18"/>
    <n v="66203000"/>
    <s v="Direction"/>
    <s v="5815091060 Direction"/>
    <n v="-1.03"/>
    <n v="-0.99"/>
    <n v="-1.05"/>
    <n v="-1.04"/>
    <n v="-1.05"/>
    <n v="-1.05"/>
    <n v="-1.04"/>
    <n v="-1.04"/>
    <n v="-1.04"/>
    <n v="-1.06"/>
    <n v="-1.06"/>
    <n v="-1.06"/>
  </r>
  <r>
    <x v="2"/>
    <n v="5815091060"/>
    <s v="Direction"/>
    <x v="18"/>
    <n v="66203000"/>
    <s v="Direction"/>
    <s v="5815091060 Direction"/>
    <n v="0.16"/>
    <n v="0.15"/>
    <n v="0.16"/>
    <n v="0.16"/>
    <n v="0.16"/>
    <n v="0.16"/>
    <n v="0.16"/>
    <n v="0.16"/>
    <n v="0.16"/>
    <n v="0.16"/>
    <n v="0.16"/>
    <n v="0.16"/>
  </r>
  <r>
    <x v="2"/>
    <n v="5815091060"/>
    <s v="Direction"/>
    <x v="18"/>
    <n v="66203000"/>
    <s v="Direction"/>
    <s v="5815091060 Direction"/>
    <n v="-0.16"/>
    <n v="-0.15"/>
    <n v="-0.16"/>
    <n v="-0.16"/>
    <n v="-0.16"/>
    <n v="-0.16"/>
    <n v="-0.16"/>
    <n v="-0.16"/>
    <n v="-0.16"/>
    <n v="-0.16"/>
    <n v="-0.16"/>
    <n v="-0.16"/>
  </r>
  <r>
    <x v="2"/>
    <n v="5815091060"/>
    <s v="Direction"/>
    <x v="18"/>
    <n v="66203000"/>
    <s v="Direction"/>
    <s v="5815091060 Direction"/>
    <n v="1.74"/>
    <n v="1.67"/>
    <n v="1.77"/>
    <n v="1.76"/>
    <n v="1.77"/>
    <n v="1.77"/>
    <n v="1.77"/>
    <n v="1.77"/>
    <n v="1.77"/>
    <n v="1.79"/>
    <n v="1.79"/>
    <n v="1.8"/>
  </r>
  <r>
    <x v="2"/>
    <n v="5815091060"/>
    <s v="Direction"/>
    <x v="18"/>
    <n v="66203000"/>
    <s v="Direction"/>
    <s v="5815091060 Direction"/>
    <n v="-1.74"/>
    <n v="-1.67"/>
    <n v="-1.77"/>
    <n v="-1.76"/>
    <n v="-1.77"/>
    <n v="-1.77"/>
    <n v="-1.77"/>
    <n v="-1.77"/>
    <n v="-1.77"/>
    <n v="-1.79"/>
    <n v="-1.79"/>
    <n v="-1.8"/>
  </r>
  <r>
    <x v="2"/>
    <n v="5815091060"/>
    <s v="Direction"/>
    <x v="18"/>
    <n v="66203000"/>
    <s v="Direction"/>
    <s v="5815091060 Direction"/>
    <n v="5.08"/>
    <n v="4.8499999999999996"/>
    <n v="5.15"/>
    <n v="5.13"/>
    <n v="5.15"/>
    <n v="5.15"/>
    <n v="5.14"/>
    <n v="5.14"/>
    <n v="5.14"/>
    <n v="5.2"/>
    <n v="5.2"/>
    <n v="5.22"/>
  </r>
  <r>
    <x v="2"/>
    <n v="5815091060"/>
    <s v="Direction"/>
    <x v="18"/>
    <n v="66203000"/>
    <s v="Direction"/>
    <s v="5815091060 Direction"/>
    <n v="-5.08"/>
    <n v="-4.8499999999999996"/>
    <n v="-5.15"/>
    <n v="-5.13"/>
    <n v="-5.15"/>
    <n v="-5.15"/>
    <n v="-5.14"/>
    <n v="-5.14"/>
    <n v="-5.14"/>
    <n v="-5.2"/>
    <n v="-5.2"/>
    <n v="-5.22"/>
  </r>
  <r>
    <x v="2"/>
    <n v="5815091060"/>
    <s v="Direction"/>
    <x v="18"/>
    <n v="66203000"/>
    <s v="Direction"/>
    <s v="5815091060 Direction"/>
    <n v="0.48"/>
    <n v="0.45"/>
    <n v="0.48"/>
    <n v="0.48"/>
    <n v="0.48"/>
    <n v="0.48"/>
    <n v="0.48"/>
    <n v="0.48"/>
    <n v="0.48"/>
    <n v="0.49"/>
    <n v="0.49"/>
    <n v="0.49"/>
  </r>
  <r>
    <x v="2"/>
    <n v="5815091060"/>
    <s v="Direction"/>
    <x v="18"/>
    <n v="66203000"/>
    <s v="Direction"/>
    <s v="5815091060 Direction"/>
    <n v="-0.48"/>
    <n v="-0.45"/>
    <n v="-0.48"/>
    <n v="-0.48"/>
    <n v="-0.48"/>
    <n v="-0.48"/>
    <n v="-0.48"/>
    <n v="-0.48"/>
    <n v="-0.48"/>
    <n v="-0.49"/>
    <n v="-0.49"/>
    <n v="-0.49"/>
  </r>
  <r>
    <x v="2"/>
    <n v="5815091060"/>
    <s v="Direction"/>
    <x v="18"/>
    <n v="66203000"/>
    <s v="Direction"/>
    <s v="5815091060 Direction"/>
    <n v="4.76"/>
    <n v="4.55"/>
    <n v="4.83"/>
    <n v="4.6500000000000004"/>
    <n v="4.67"/>
    <n v="4.67"/>
    <n v="4.66"/>
    <n v="4.66"/>
    <n v="4.66"/>
    <n v="4.72"/>
    <n v="4.72"/>
    <n v="4.7300000000000004"/>
  </r>
  <r>
    <x v="2"/>
    <n v="5815091060"/>
    <s v="Direction"/>
    <x v="18"/>
    <n v="66203000"/>
    <s v="Direction"/>
    <s v="5815091060 Direction"/>
    <n v="-4.76"/>
    <n v="-4.55"/>
    <n v="-4.83"/>
    <n v="-4.6500000000000004"/>
    <n v="-4.67"/>
    <n v="-4.67"/>
    <n v="-4.66"/>
    <n v="-4.66"/>
    <n v="-4.66"/>
    <n v="-4.72"/>
    <n v="-4.72"/>
    <n v="-4.7300000000000004"/>
  </r>
  <r>
    <x v="2"/>
    <n v="5815091060"/>
    <s v="Direction"/>
    <x v="18"/>
    <n v="66203000"/>
    <s v="Direction"/>
    <s v="5815091060 Direction"/>
    <n v="0.48"/>
    <n v="0.45"/>
    <n v="0.48"/>
    <n v="0.48"/>
    <n v="0.48"/>
    <n v="0.48"/>
    <n v="0.48"/>
    <n v="0.48"/>
    <n v="0.48"/>
    <n v="0.49"/>
    <n v="0.49"/>
    <n v="0.49"/>
  </r>
  <r>
    <x v="2"/>
    <n v="5815091060"/>
    <s v="Direction"/>
    <x v="18"/>
    <n v="66203000"/>
    <s v="Direction"/>
    <s v="5815091060 Direction"/>
    <n v="-0.48"/>
    <n v="-0.45"/>
    <n v="-0.48"/>
    <n v="-0.48"/>
    <n v="-0.48"/>
    <n v="-0.48"/>
    <n v="-0.48"/>
    <n v="-0.48"/>
    <n v="-0.48"/>
    <n v="-0.49"/>
    <n v="-0.49"/>
    <n v="-0.49"/>
  </r>
  <r>
    <x v="2"/>
    <n v="5815091060"/>
    <s v="Direction"/>
    <x v="18"/>
    <n v="66203000"/>
    <s v="Direction"/>
    <s v="5815091060 Direction"/>
    <n v="11.74"/>
    <n v="11.53"/>
    <n v="12.23"/>
    <n v="12.18"/>
    <n v="12.23"/>
    <n v="12.23"/>
    <n v="12.21"/>
    <n v="12.21"/>
    <n v="12.21"/>
    <n v="12.36"/>
    <n v="12.36"/>
    <n v="12.41"/>
  </r>
  <r>
    <x v="2"/>
    <n v="5815091060"/>
    <s v="Direction"/>
    <x v="18"/>
    <n v="66203000"/>
    <s v="Direction"/>
    <s v="5815091060 Direction"/>
    <n v="-11.74"/>
    <n v="-11.53"/>
    <n v="-12.23"/>
    <n v="-12.18"/>
    <n v="-12.23"/>
    <n v="-12.23"/>
    <n v="-12.21"/>
    <n v="-12.21"/>
    <n v="-12.21"/>
    <n v="-12.36"/>
    <n v="-12.36"/>
    <n v="-12.41"/>
  </r>
  <r>
    <x v="2"/>
    <n v="5815091060"/>
    <s v="Direction"/>
    <x v="18"/>
    <n v="66203000"/>
    <s v="Direction"/>
    <s v="5815091060 Direction"/>
    <n v="6.34"/>
    <n v="6.07"/>
    <n v="6.44"/>
    <n v="6.41"/>
    <n v="6.44"/>
    <n v="6.44"/>
    <n v="6.26"/>
    <n v="6.26"/>
    <n v="6.26"/>
    <n v="6.34"/>
    <n v="6.34"/>
    <n v="6.04"/>
  </r>
  <r>
    <x v="2"/>
    <n v="5815091060"/>
    <s v="Direction"/>
    <x v="18"/>
    <n v="66203000"/>
    <s v="Direction"/>
    <s v="5815091060 Direction"/>
    <n v="-6.34"/>
    <n v="-6.07"/>
    <n v="-6.44"/>
    <n v="-6.41"/>
    <n v="-6.44"/>
    <n v="-6.44"/>
    <n v="-6.26"/>
    <n v="-6.26"/>
    <n v="-6.26"/>
    <n v="-6.34"/>
    <n v="-6.34"/>
    <n v="-6.04"/>
  </r>
  <r>
    <x v="2"/>
    <n v="5815091060"/>
    <s v="Direction"/>
    <x v="18"/>
    <n v="66203000"/>
    <s v="Direction"/>
    <s v="5815091060 Direction"/>
    <n v="0.79"/>
    <n v="0.61"/>
    <n v="0"/>
    <n v="0"/>
    <n v="0"/>
    <n v="0"/>
    <n v="0"/>
    <n v="0"/>
    <n v="0"/>
    <n v="0"/>
    <n v="0"/>
    <n v="0"/>
  </r>
  <r>
    <x v="2"/>
    <n v="5815091060"/>
    <s v="Direction"/>
    <x v="18"/>
    <n v="66203000"/>
    <s v="Direction"/>
    <s v="5815091060 Direction"/>
    <n v="-0.79"/>
    <n v="-0.61"/>
    <n v="0"/>
    <n v="0"/>
    <n v="0"/>
    <n v="0"/>
    <n v="0"/>
    <n v="0"/>
    <n v="0"/>
    <n v="0"/>
    <n v="0"/>
    <n v="0"/>
  </r>
  <r>
    <x v="2"/>
    <n v="5815091060"/>
    <s v="Direction"/>
    <x v="18"/>
    <n v="66203000"/>
    <s v="Direction"/>
    <s v="5815091060 Direction"/>
    <n v="0.79"/>
    <n v="1.06"/>
    <n v="1.1299999999999999"/>
    <n v="0.96"/>
    <n v="0.8"/>
    <n v="0.8"/>
    <n v="1.1200000000000001"/>
    <n v="1.1200000000000001"/>
    <n v="1.1200000000000001"/>
    <n v="0"/>
    <n v="0"/>
    <n v="0"/>
  </r>
  <r>
    <x v="2"/>
    <n v="5815091060"/>
    <s v="Direction"/>
    <x v="18"/>
    <n v="66203000"/>
    <s v="Direction"/>
    <s v="5815091060 Direction"/>
    <n v="-0.79"/>
    <n v="-1.06"/>
    <n v="-1.1299999999999999"/>
    <n v="-0.96"/>
    <n v="-0.8"/>
    <n v="-0.8"/>
    <n v="-1.1200000000000001"/>
    <n v="-1.1200000000000001"/>
    <n v="-1.1200000000000001"/>
    <n v="0"/>
    <n v="0"/>
    <n v="0"/>
  </r>
  <r>
    <x v="2"/>
    <n v="5815091060"/>
    <s v="Direction"/>
    <x v="18"/>
    <n v="66203000"/>
    <s v="Direction"/>
    <s v="5815091060 Direction"/>
    <n v="1.9"/>
    <n v="4.4000000000000004"/>
    <n v="0"/>
    <n v="0"/>
    <n v="0"/>
    <n v="0"/>
    <n v="0"/>
    <n v="0"/>
    <n v="0"/>
    <n v="0"/>
    <n v="0"/>
    <n v="0"/>
  </r>
  <r>
    <x v="2"/>
    <n v="5815091060"/>
    <s v="Direction"/>
    <x v="18"/>
    <n v="66203000"/>
    <s v="Direction"/>
    <s v="5815091060 Direction"/>
    <n v="-1.9"/>
    <n v="-4.4000000000000004"/>
    <n v="0"/>
    <n v="0"/>
    <n v="0"/>
    <n v="0"/>
    <n v="0"/>
    <n v="0"/>
    <n v="0"/>
    <n v="0"/>
    <n v="0"/>
    <n v="0"/>
  </r>
  <r>
    <x v="2"/>
    <n v="5815091060"/>
    <s v="Direction"/>
    <x v="18"/>
    <n v="66203000"/>
    <s v="Direction"/>
    <s v="5815091060 Direction"/>
    <n v="1.74"/>
    <n v="1.67"/>
    <n v="1.77"/>
    <n v="1.44"/>
    <n v="1.29"/>
    <n v="1.29"/>
    <n v="1.28"/>
    <n v="1.28"/>
    <n v="1.28"/>
    <n v="1.3"/>
    <n v="1.3"/>
    <n v="1.31"/>
  </r>
  <r>
    <x v="2"/>
    <n v="5815091060"/>
    <s v="Direction"/>
    <x v="18"/>
    <n v="66203000"/>
    <s v="Direction"/>
    <s v="5815091060 Direction"/>
    <n v="-1.74"/>
    <n v="-1.67"/>
    <n v="-1.77"/>
    <n v="-1.44"/>
    <n v="-1.29"/>
    <n v="-1.29"/>
    <n v="-1.28"/>
    <n v="-1.28"/>
    <n v="-1.28"/>
    <n v="-1.3"/>
    <n v="-1.3"/>
    <n v="-1.31"/>
  </r>
  <r>
    <x v="2"/>
    <n v="5815091060"/>
    <s v="Direction"/>
    <x v="18"/>
    <n v="66203000"/>
    <s v="Direction"/>
    <s v="5815091060 Direction"/>
    <n v="20.78"/>
    <n v="19.87"/>
    <n v="21.08"/>
    <n v="21"/>
    <n v="21.08"/>
    <n v="21.08"/>
    <n v="21.04"/>
    <n v="21.04"/>
    <n v="21.04"/>
    <n v="21.31"/>
    <n v="21.31"/>
    <n v="21.38"/>
  </r>
  <r>
    <x v="2"/>
    <n v="5815091060"/>
    <s v="Direction"/>
    <x v="18"/>
    <n v="66203000"/>
    <s v="Direction"/>
    <s v="5815091060 Direction"/>
    <n v="-20.78"/>
    <n v="-19.87"/>
    <n v="-21.08"/>
    <n v="-21"/>
    <n v="-21.08"/>
    <n v="-21.08"/>
    <n v="-21.04"/>
    <n v="-21.04"/>
    <n v="-21.04"/>
    <n v="-21.31"/>
    <n v="-21.31"/>
    <n v="-21.38"/>
  </r>
  <r>
    <x v="2"/>
    <n v="5815091060"/>
    <s v="Direction"/>
    <x v="18"/>
    <n v="66203000"/>
    <s v="Direction"/>
    <s v="5815091060 Direction"/>
    <n v="7.3"/>
    <n v="7.89"/>
    <n v="8.5299999999999994"/>
    <n v="9.4600000000000009"/>
    <n v="9.49"/>
    <n v="9.49"/>
    <n v="9.48"/>
    <n v="9.48"/>
    <n v="9.48"/>
    <n v="9.6"/>
    <n v="9.6"/>
    <n v="9.6300000000000008"/>
  </r>
  <r>
    <x v="2"/>
    <n v="5815091060"/>
    <s v="Direction"/>
    <x v="18"/>
    <n v="66203000"/>
    <s v="Direction"/>
    <s v="5815091060 Direction"/>
    <n v="-7.3"/>
    <n v="-7.89"/>
    <n v="-8.5299999999999994"/>
    <n v="-9.4600000000000009"/>
    <n v="-9.49"/>
    <n v="-9.49"/>
    <n v="-9.48"/>
    <n v="-9.48"/>
    <n v="-9.48"/>
    <n v="-9.6"/>
    <n v="-9.6"/>
    <n v="-9.6300000000000008"/>
  </r>
  <r>
    <x v="2"/>
    <n v="5815091060"/>
    <s v="Direction"/>
    <x v="18"/>
    <n v="66203000"/>
    <s v="Direction"/>
    <s v="5815091060 Direction"/>
    <n v="0.32"/>
    <n v="0.3"/>
    <n v="0.32"/>
    <n v="0.32"/>
    <n v="0.32"/>
    <n v="0.32"/>
    <n v="0.32"/>
    <n v="0.32"/>
    <n v="0.32"/>
    <n v="0.33"/>
    <n v="0.33"/>
    <n v="0.33"/>
  </r>
  <r>
    <x v="2"/>
    <n v="5815091060"/>
    <s v="Direction"/>
    <x v="18"/>
    <n v="66203000"/>
    <s v="Direction"/>
    <s v="5815091060 Direction"/>
    <n v="-0.32"/>
    <n v="-0.3"/>
    <n v="-0.32"/>
    <n v="-0.32"/>
    <n v="-0.32"/>
    <n v="-0.32"/>
    <n v="-0.32"/>
    <n v="-0.32"/>
    <n v="-0.32"/>
    <n v="-0.33"/>
    <n v="-0.33"/>
    <n v="-0.33"/>
  </r>
  <r>
    <x v="2"/>
    <n v="5815091060"/>
    <s v="Direction"/>
    <x v="18"/>
    <n v="66203000"/>
    <s v="Direction"/>
    <s v="5815091060 Direction"/>
    <n v="0.95"/>
    <n v="0.91"/>
    <n v="0.97"/>
    <n v="0.96"/>
    <n v="0.97"/>
    <n v="0.97"/>
    <n v="0.96"/>
    <n v="0.96"/>
    <n v="0.96"/>
    <n v="0.98"/>
    <n v="0.98"/>
    <n v="0.98"/>
  </r>
  <r>
    <x v="2"/>
    <n v="5815091060"/>
    <s v="Direction"/>
    <x v="18"/>
    <n v="66203000"/>
    <s v="Direction"/>
    <s v="5815091060 Direction"/>
    <n v="-0.95"/>
    <n v="-0.91"/>
    <n v="-0.97"/>
    <n v="-0.96"/>
    <n v="-0.97"/>
    <n v="-0.97"/>
    <n v="-0.96"/>
    <n v="-0.96"/>
    <n v="-0.96"/>
    <n v="-0.98"/>
    <n v="-0.98"/>
    <n v="-0.98"/>
  </r>
  <r>
    <x v="2"/>
    <n v="5815091060"/>
    <s v="Direction"/>
    <x v="18"/>
    <n v="66203000"/>
    <s v="Direction"/>
    <s v="5815091060 Direction"/>
    <n v="4.76"/>
    <n v="4.55"/>
    <n v="4.67"/>
    <n v="4.6500000000000004"/>
    <n v="4.67"/>
    <n v="4.67"/>
    <n v="4.66"/>
    <n v="4.66"/>
    <n v="4.66"/>
    <n v="4.72"/>
    <n v="4.72"/>
    <n v="4.7300000000000004"/>
  </r>
  <r>
    <x v="2"/>
    <n v="5815091060"/>
    <s v="Direction"/>
    <x v="18"/>
    <n v="66203000"/>
    <s v="Direction"/>
    <s v="5815091060 Direction"/>
    <n v="-4.76"/>
    <n v="-4.55"/>
    <n v="-4.67"/>
    <n v="-4.6500000000000004"/>
    <n v="-4.67"/>
    <n v="-4.67"/>
    <n v="-4.66"/>
    <n v="-4.66"/>
    <n v="-4.66"/>
    <n v="-4.72"/>
    <n v="-4.72"/>
    <n v="-4.7300000000000004"/>
  </r>
  <r>
    <x v="2"/>
    <n v="5815091060"/>
    <s v="Direction"/>
    <x v="18"/>
    <n v="66203000"/>
    <s v="Direction"/>
    <s v="5815091060 Direction"/>
    <n v="1.27"/>
    <n v="1.21"/>
    <n v="1.1299999999999999"/>
    <n v="1.1200000000000001"/>
    <n v="1.1299999999999999"/>
    <n v="1.1299999999999999"/>
    <n v="1.1200000000000001"/>
    <n v="1.1200000000000001"/>
    <n v="1.1200000000000001"/>
    <n v="1.1399999999999999"/>
    <n v="1.1399999999999999"/>
    <n v="1.1399999999999999"/>
  </r>
  <r>
    <x v="2"/>
    <n v="5815091060"/>
    <s v="Direction"/>
    <x v="18"/>
    <n v="66203000"/>
    <s v="Direction"/>
    <s v="5815091060 Direction"/>
    <n v="-1.27"/>
    <n v="-1.21"/>
    <n v="-1.1299999999999999"/>
    <n v="-1.1200000000000001"/>
    <n v="-1.1299999999999999"/>
    <n v="-1.1299999999999999"/>
    <n v="-1.1200000000000001"/>
    <n v="-1.1200000000000001"/>
    <n v="-1.1200000000000001"/>
    <n v="-1.1399999999999999"/>
    <n v="-1.1399999999999999"/>
    <n v="-1.1399999999999999"/>
  </r>
  <r>
    <x v="2"/>
    <n v="5815091060"/>
    <s v="Direction"/>
    <x v="18"/>
    <n v="66203000"/>
    <s v="Direction"/>
    <s v="5815091060 Direction"/>
    <n v="0.32"/>
    <n v="0.3"/>
    <n v="0.32"/>
    <n v="0.32"/>
    <n v="0.32"/>
    <n v="0.32"/>
    <n v="0.32"/>
    <n v="0.32"/>
    <n v="0.32"/>
    <n v="0.33"/>
    <n v="0.33"/>
    <n v="0.33"/>
  </r>
  <r>
    <x v="2"/>
    <n v="5815091060"/>
    <s v="Direction"/>
    <x v="18"/>
    <n v="66203000"/>
    <s v="Direction"/>
    <s v="5815091060 Direction"/>
    <n v="-0.32"/>
    <n v="-0.3"/>
    <n v="-0.32"/>
    <n v="-0.32"/>
    <n v="-0.32"/>
    <n v="-0.32"/>
    <n v="-0.32"/>
    <n v="-0.32"/>
    <n v="-0.32"/>
    <n v="-0.33"/>
    <n v="-0.33"/>
    <n v="-0.33"/>
  </r>
  <r>
    <x v="2"/>
    <n v="5815091060"/>
    <s v="Direction"/>
    <x v="18"/>
    <n v="66203000"/>
    <s v="Direction"/>
    <s v="5815091060 Direction"/>
    <n v="0.32"/>
    <n v="0.3"/>
    <n v="0.32"/>
    <n v="0.32"/>
    <n v="0.32"/>
    <n v="0.32"/>
    <n v="0.32"/>
    <n v="0.32"/>
    <n v="0.32"/>
    <n v="0.33"/>
    <n v="0.33"/>
    <n v="0.33"/>
  </r>
  <r>
    <x v="2"/>
    <n v="5815091060"/>
    <s v="Direction"/>
    <x v="18"/>
    <n v="66203000"/>
    <s v="Direction"/>
    <s v="5815091060 Direction"/>
    <n v="-0.32"/>
    <n v="-0.3"/>
    <n v="-0.32"/>
    <n v="-0.32"/>
    <n v="-0.32"/>
    <n v="-0.32"/>
    <n v="-0.32"/>
    <n v="-0.32"/>
    <n v="-0.32"/>
    <n v="-0.33"/>
    <n v="-0.33"/>
    <n v="-0.33"/>
  </r>
  <r>
    <x v="2"/>
    <n v="5815091060"/>
    <s v="Direction"/>
    <x v="18"/>
    <n v="66203000"/>
    <s v="Direction"/>
    <s v="5815091060 Direction"/>
    <n v="0.63"/>
    <n v="0.61"/>
    <n v="0.64"/>
    <n v="0.64"/>
    <n v="0.64"/>
    <n v="0.64"/>
    <n v="0.64"/>
    <n v="0.64"/>
    <n v="0.64"/>
    <n v="0.65"/>
    <n v="0.65"/>
    <n v="0.65"/>
  </r>
  <r>
    <x v="2"/>
    <n v="5815091060"/>
    <s v="Direction"/>
    <x v="18"/>
    <n v="66203000"/>
    <s v="Direction"/>
    <s v="5815091060 Direction"/>
    <n v="-0.63"/>
    <n v="-0.61"/>
    <n v="-0.64"/>
    <n v="-0.64"/>
    <n v="-0.64"/>
    <n v="-0.64"/>
    <n v="-0.64"/>
    <n v="-0.64"/>
    <n v="-0.64"/>
    <n v="-0.65"/>
    <n v="-0.65"/>
    <n v="-0.65"/>
  </r>
  <r>
    <x v="2"/>
    <n v="5815091060"/>
    <s v="Direction"/>
    <x v="18"/>
    <n v="66203000"/>
    <s v="Direction"/>
    <s v="5815091060 Direction"/>
    <n v="0.79"/>
    <n v="0.76"/>
    <n v="0.8"/>
    <n v="0.8"/>
    <n v="0.8"/>
    <n v="0.8"/>
    <n v="0.8"/>
    <n v="0.8"/>
    <n v="0.8"/>
    <n v="0.81"/>
    <n v="0.81"/>
    <n v="0.82"/>
  </r>
  <r>
    <x v="2"/>
    <n v="5815091060"/>
    <s v="Direction"/>
    <x v="18"/>
    <n v="66203000"/>
    <s v="Direction"/>
    <s v="5815091060 Direction"/>
    <n v="-0.79"/>
    <n v="-0.76"/>
    <n v="-0.8"/>
    <n v="-0.8"/>
    <n v="-0.8"/>
    <n v="-0.8"/>
    <n v="-0.8"/>
    <n v="-0.8"/>
    <n v="-0.8"/>
    <n v="-0.81"/>
    <n v="-0.81"/>
    <n v="-0.82"/>
  </r>
  <r>
    <x v="2"/>
    <n v="5815091060"/>
    <s v="Direction"/>
    <x v="18"/>
    <n v="66203000"/>
    <s v="Direction"/>
    <s v="5815091060 Direction"/>
    <n v="0.16"/>
    <n v="0.15"/>
    <n v="0.16"/>
    <n v="0.16"/>
    <n v="0.16"/>
    <n v="0.16"/>
    <n v="0.16"/>
    <n v="0.16"/>
    <n v="0.16"/>
    <n v="0.16"/>
    <n v="0.16"/>
    <n v="0.16"/>
  </r>
  <r>
    <x v="2"/>
    <n v="5815091060"/>
    <s v="Direction"/>
    <x v="18"/>
    <n v="66203000"/>
    <s v="Direction"/>
    <s v="5815091060 Direction"/>
    <n v="-0.16"/>
    <n v="-0.15"/>
    <n v="-0.16"/>
    <n v="-0.16"/>
    <n v="-0.16"/>
    <n v="-0.16"/>
    <n v="-0.16"/>
    <n v="-0.16"/>
    <n v="-0.16"/>
    <n v="-0.16"/>
    <n v="-0.16"/>
    <n v="-0.16"/>
  </r>
  <r>
    <x v="2"/>
    <n v="5815091060"/>
    <s v="Direction"/>
    <x v="18"/>
    <n v="66203000"/>
    <s v="Direction"/>
    <s v="5815091060 Direction"/>
    <n v="0.32"/>
    <n v="0.3"/>
    <n v="0.32"/>
    <n v="0.32"/>
    <n v="0.32"/>
    <n v="0.32"/>
    <n v="0.32"/>
    <n v="0.32"/>
    <n v="0.32"/>
    <n v="0.33"/>
    <n v="0.33"/>
    <n v="0.33"/>
  </r>
  <r>
    <x v="2"/>
    <n v="5815091060"/>
    <s v="Direction"/>
    <x v="18"/>
    <n v="66203000"/>
    <s v="Direction"/>
    <s v="5815091060 Direction"/>
    <n v="-0.32"/>
    <n v="-0.3"/>
    <n v="-0.32"/>
    <n v="-0.32"/>
    <n v="-0.32"/>
    <n v="-0.32"/>
    <n v="-0.32"/>
    <n v="-0.32"/>
    <n v="-0.32"/>
    <n v="-0.33"/>
    <n v="-0.33"/>
    <n v="-0.33"/>
  </r>
  <r>
    <x v="2"/>
    <n v="5815091060"/>
    <s v="Direction"/>
    <x v="18"/>
    <n v="66203000"/>
    <s v="Direction"/>
    <s v="5815091060 Direction"/>
    <n v="0.16"/>
    <n v="0.15"/>
    <n v="0.16"/>
    <n v="0.16"/>
    <n v="0.16"/>
    <n v="0.16"/>
    <n v="0.16"/>
    <n v="0.16"/>
    <n v="0.16"/>
    <n v="0.16"/>
    <n v="0.16"/>
    <n v="0.16"/>
  </r>
  <r>
    <x v="2"/>
    <n v="5815091060"/>
    <s v="Direction"/>
    <x v="18"/>
    <n v="66203000"/>
    <s v="Direction"/>
    <s v="5815091060 Direction"/>
    <n v="-0.16"/>
    <n v="-0.15"/>
    <n v="-0.16"/>
    <n v="-0.16"/>
    <n v="-0.16"/>
    <n v="-0.16"/>
    <n v="-0.16"/>
    <n v="-0.16"/>
    <n v="-0.16"/>
    <n v="-0.16"/>
    <n v="-0.16"/>
    <n v="-0.16"/>
  </r>
  <r>
    <x v="2"/>
    <n v="5815091060"/>
    <s v="Direction"/>
    <x v="18"/>
    <n v="66203000"/>
    <s v="Direction"/>
    <s v="5815091060 Direction"/>
    <n v="0.63"/>
    <n v="0.61"/>
    <n v="0.64"/>
    <n v="0.64"/>
    <n v="0.64"/>
    <n v="0.64"/>
    <n v="0.64"/>
    <n v="0.64"/>
    <n v="0.64"/>
    <n v="0.65"/>
    <n v="0.65"/>
    <n v="0.65"/>
  </r>
  <r>
    <x v="2"/>
    <n v="5815091060"/>
    <s v="Direction"/>
    <x v="18"/>
    <n v="66203000"/>
    <s v="Direction"/>
    <s v="5815091060 Direction"/>
    <n v="-0.63"/>
    <n v="-0.61"/>
    <n v="-0.64"/>
    <n v="-0.64"/>
    <n v="-0.64"/>
    <n v="-0.64"/>
    <n v="-0.64"/>
    <n v="-0.64"/>
    <n v="-0.64"/>
    <n v="-0.65"/>
    <n v="-0.65"/>
    <n v="-0.65"/>
  </r>
  <r>
    <x v="2"/>
    <n v="5815091060"/>
    <s v="Direction"/>
    <x v="18"/>
    <n v="66203000"/>
    <s v="Direction"/>
    <s v="5815091060 Direction"/>
    <n v="0.15"/>
    <n v="0.16"/>
    <n v="0.17"/>
    <n v="0.2"/>
    <n v="0.18"/>
    <n v="0.18"/>
    <n v="0.21"/>
    <n v="0.21"/>
    <n v="0.21"/>
    <n v="0.14000000000000001"/>
    <n v="0.14000000000000001"/>
    <n v="0.17"/>
  </r>
  <r>
    <x v="2"/>
    <n v="5815091060"/>
    <s v="Direction"/>
    <x v="18"/>
    <n v="66203000"/>
    <s v="Direction"/>
    <s v="5815091060 Direction"/>
    <n v="-0.15"/>
    <n v="-0.16"/>
    <n v="-0.17"/>
    <n v="-0.2"/>
    <n v="-0.18"/>
    <n v="-0.18"/>
    <n v="-0.21"/>
    <n v="-0.21"/>
    <n v="-0.21"/>
    <n v="-0.14000000000000001"/>
    <n v="-0.14000000000000001"/>
    <n v="-0.17"/>
  </r>
  <r>
    <x v="2"/>
    <n v="5815091060"/>
    <s v="Direction"/>
    <x v="19"/>
    <n v="66223000"/>
    <s v="Direction"/>
    <s v="5815091060 Direction"/>
    <n v="-3.34"/>
    <n v="-3.19"/>
    <n v="-3.38"/>
    <n v="-3.37"/>
    <n v="-3.38"/>
    <n v="-3.38"/>
    <n v="-3.38"/>
    <n v="-3.38"/>
    <n v="-3.38"/>
    <n v="-3.42"/>
    <n v="-3.42"/>
    <n v="-3.43"/>
  </r>
  <r>
    <x v="2"/>
    <n v="5815091060"/>
    <s v="Direction"/>
    <x v="19"/>
    <n v="66223000"/>
    <s v="Direction"/>
    <s v="5815091060 Direction"/>
    <n v="-1.67"/>
    <n v="-1.59"/>
    <n v="-1.69"/>
    <n v="-1.69"/>
    <n v="-1.69"/>
    <n v="-1.69"/>
    <n v="-1.69"/>
    <n v="-1.69"/>
    <n v="-1.69"/>
    <n v="-1.71"/>
    <n v="-1.71"/>
    <n v="-1.72"/>
  </r>
  <r>
    <x v="2"/>
    <n v="5815091060"/>
    <s v="Direction"/>
    <x v="19"/>
    <n v="66223000"/>
    <s v="Direction"/>
    <s v="5815091060 Direction"/>
    <n v="-5"/>
    <n v="-4.78"/>
    <n v="-5.08"/>
    <n v="-5.0599999999999996"/>
    <n v="-5.08"/>
    <n v="-5.08"/>
    <n v="-5.07"/>
    <n v="-5.07"/>
    <n v="-5.07"/>
    <n v="-5.13"/>
    <n v="-5.13"/>
    <n v="-5.15"/>
  </r>
  <r>
    <x v="2"/>
    <n v="5815091060"/>
    <s v="Direction"/>
    <x v="19"/>
    <n v="66223000"/>
    <s v="Direction"/>
    <s v="5815091060 Direction"/>
    <n v="-8.34"/>
    <n v="-7.97"/>
    <n v="-8.4600000000000009"/>
    <n v="-8.43"/>
    <n v="-8.4600000000000009"/>
    <n v="-8.4600000000000009"/>
    <n v="-8.4499999999999993"/>
    <n v="-8.4499999999999993"/>
    <n v="-8.4499999999999993"/>
    <n v="-8.5500000000000007"/>
    <n v="-8.5500000000000007"/>
    <n v="-8.58"/>
  </r>
  <r>
    <x v="2"/>
    <n v="5815091060"/>
    <s v="Direction"/>
    <x v="19"/>
    <n v="66223000"/>
    <s v="Direction"/>
    <s v="5815091060 Direction"/>
    <n v="-22.24"/>
    <n v="-21.26"/>
    <n v="-22.56"/>
    <n v="-22.47"/>
    <n v="-22.56"/>
    <n v="-22.56"/>
    <n v="-22.51"/>
    <n v="-22.51"/>
    <n v="-22.51"/>
    <n v="-22.8"/>
    <n v="-22.8"/>
    <n v="-22.88"/>
  </r>
  <r>
    <x v="2"/>
    <n v="5815091060"/>
    <s v="Direction"/>
    <x v="19"/>
    <n v="66223000"/>
    <s v="Direction"/>
    <s v="5815091060 Direction"/>
    <n v="-20.57"/>
    <n v="-19.66"/>
    <n v="-20.86"/>
    <n v="-20.79"/>
    <n v="-20.86"/>
    <n v="-20.86"/>
    <n v="-20.83"/>
    <n v="-20.83"/>
    <n v="-20.83"/>
    <n v="-21.09"/>
    <n v="-21.09"/>
    <n v="-21.17"/>
  </r>
  <r>
    <x v="2"/>
    <n v="5815091060"/>
    <s v="Direction"/>
    <x v="19"/>
    <n v="66223000"/>
    <s v="Direction"/>
    <s v="5815091060 Direction"/>
    <n v="-7.22"/>
    <n v="-6.91"/>
    <n v="-7.33"/>
    <n v="-7.3"/>
    <n v="-7.33"/>
    <n v="-7.33"/>
    <n v="-7.31"/>
    <n v="-7.31"/>
    <n v="-7.31"/>
    <n v="-7.41"/>
    <n v="-7.41"/>
    <n v="-7.43"/>
  </r>
  <r>
    <x v="2"/>
    <n v="5815091060"/>
    <s v="Direction"/>
    <x v="19"/>
    <n v="66223000"/>
    <s v="Direction"/>
    <s v="5815091060 Direction"/>
    <n v="-1.67"/>
    <n v="-1.59"/>
    <n v="-1.69"/>
    <n v="-1.69"/>
    <n v="-1.69"/>
    <n v="-1.69"/>
    <n v="-1.69"/>
    <n v="-1.69"/>
    <n v="-1.69"/>
    <n v="-1.71"/>
    <n v="-1.71"/>
    <n v="-1.72"/>
  </r>
  <r>
    <x v="2"/>
    <n v="5815091060"/>
    <s v="Direction"/>
    <x v="19"/>
    <n v="66223000"/>
    <s v="Direction"/>
    <s v="5815091060 Direction"/>
    <n v="-8.34"/>
    <n v="-7.97"/>
    <n v="-8.4600000000000009"/>
    <n v="-8.43"/>
    <n v="-8.4600000000000009"/>
    <n v="-8.4600000000000009"/>
    <n v="-8.4499999999999993"/>
    <n v="-8.4499999999999993"/>
    <n v="-8.4499999999999993"/>
    <n v="-8.5500000000000007"/>
    <n v="-8.5500000000000007"/>
    <n v="-8.58"/>
  </r>
  <r>
    <x v="2"/>
    <n v="5815091060"/>
    <s v="Direction"/>
    <x v="19"/>
    <n v="66223000"/>
    <s v="Direction"/>
    <s v="5815091060 Direction"/>
    <n v="-11.68"/>
    <n v="-11.16"/>
    <n v="-11.84"/>
    <n v="-11.8"/>
    <n v="-11.84"/>
    <n v="-11.84"/>
    <n v="-11.82"/>
    <n v="-11.82"/>
    <n v="-11.82"/>
    <n v="-11.97"/>
    <n v="-11.97"/>
    <n v="-12.02"/>
  </r>
  <r>
    <x v="2"/>
    <n v="5815091060"/>
    <s v="Direction"/>
    <x v="19"/>
    <n v="66223000"/>
    <s v="Direction"/>
    <s v="5815091060 Direction"/>
    <n v="-38.369999999999997"/>
    <n v="-36.68"/>
    <n v="-38.92"/>
    <n v="-38.78"/>
    <n v="-38.92"/>
    <n v="-38.92"/>
    <n v="-38.85"/>
    <n v="-38.85"/>
    <n v="-38.85"/>
    <n v="-39.340000000000003"/>
    <n v="-39.340000000000003"/>
    <n v="-39.479999999999997"/>
  </r>
  <r>
    <x v="2"/>
    <n v="5815091060"/>
    <s v="Direction"/>
    <x v="19"/>
    <n v="66223000"/>
    <s v="Direction"/>
    <s v="5815091060 Direction"/>
    <n v="-2.5"/>
    <n v="-2.39"/>
    <n v="-2.54"/>
    <n v="-2.5299999999999998"/>
    <n v="-2.54"/>
    <n v="-2.54"/>
    <n v="-2.5299999999999998"/>
    <n v="-2.5299999999999998"/>
    <n v="-2.5299999999999998"/>
    <n v="-2.57"/>
    <n v="-2.57"/>
    <n v="-2.58"/>
  </r>
  <r>
    <x v="2"/>
    <n v="5815091060"/>
    <s v="Direction"/>
    <x v="19"/>
    <n v="66223000"/>
    <s v="Direction"/>
    <s v="5815091060 Direction"/>
    <n v="-10.01"/>
    <n v="-9.57"/>
    <n v="-10.15"/>
    <n v="-10.119999999999999"/>
    <n v="-10.15"/>
    <n v="-10.15"/>
    <n v="-10.130000000000001"/>
    <n v="-10.130000000000001"/>
    <n v="-10.130000000000001"/>
    <n v="-10.26"/>
    <n v="-10.26"/>
    <n v="-10.3"/>
  </r>
  <r>
    <x v="2"/>
    <n v="5815091060"/>
    <s v="Direction"/>
    <x v="19"/>
    <n v="66223000"/>
    <s v="Direction"/>
    <s v="5815091060 Direction"/>
    <n v="-5"/>
    <n v="-4.78"/>
    <n v="-5.08"/>
    <n v="-5.0599999999999996"/>
    <n v="-5.08"/>
    <n v="-5.08"/>
    <n v="-5.07"/>
    <n v="-5.07"/>
    <n v="-5.07"/>
    <n v="-5.13"/>
    <n v="-5.13"/>
    <n v="-5.15"/>
  </r>
  <r>
    <x v="2"/>
    <n v="5815091060"/>
    <s v="Direction"/>
    <x v="19"/>
    <n v="66223000"/>
    <s v="Direction"/>
    <s v="5815091060 Direction"/>
    <n v="-10.84"/>
    <n v="-10.37"/>
    <n v="-11"/>
    <n v="-10.96"/>
    <n v="-11"/>
    <n v="-11"/>
    <n v="-10.98"/>
    <n v="-10.98"/>
    <n v="-10.98"/>
    <n v="-11.12"/>
    <n v="-11.12"/>
    <n v="-11.16"/>
  </r>
  <r>
    <x v="2"/>
    <n v="5815091060"/>
    <s v="Direction"/>
    <x v="19"/>
    <n v="66223000"/>
    <s v="Direction"/>
    <s v="5815091060 Direction"/>
    <n v="-1.67"/>
    <n v="-1.59"/>
    <n v="-1.69"/>
    <n v="-1.69"/>
    <n v="-1.69"/>
    <n v="-1.69"/>
    <n v="-1.69"/>
    <n v="-1.69"/>
    <n v="-1.69"/>
    <n v="-1.71"/>
    <n v="-1.71"/>
    <n v="-1.72"/>
  </r>
  <r>
    <x v="2"/>
    <n v="5815091060"/>
    <s v="Direction"/>
    <x v="19"/>
    <n v="66223000"/>
    <s v="Direction"/>
    <s v="5815091060 Direction"/>
    <n v="-18.350000000000001"/>
    <n v="-17.54"/>
    <n v="-18.61"/>
    <n v="-18.55"/>
    <n v="-18.61"/>
    <n v="-18.61"/>
    <n v="-18.579999999999998"/>
    <n v="-18.579999999999998"/>
    <n v="-18.579999999999998"/>
    <n v="-18.809999999999999"/>
    <n v="-18.809999999999999"/>
    <n v="-18.88"/>
  </r>
  <r>
    <x v="2"/>
    <n v="5815091060"/>
    <s v="Direction"/>
    <x v="19"/>
    <n v="66223000"/>
    <s v="Direction"/>
    <s v="5815091060 Direction"/>
    <n v="-53.38"/>
    <n v="-51.04"/>
    <n v="-54.15"/>
    <n v="-53.95"/>
    <n v="-54.15"/>
    <n v="-54.15"/>
    <n v="-54.05"/>
    <n v="-54.05"/>
    <n v="-54.05"/>
    <n v="-54.73"/>
    <n v="-54.73"/>
    <n v="-54.93"/>
  </r>
  <r>
    <x v="2"/>
    <n v="5815091060"/>
    <s v="Direction"/>
    <x v="19"/>
    <n v="66223000"/>
    <s v="Direction"/>
    <s v="5815091060 Direction"/>
    <n v="-5"/>
    <n v="-4.78"/>
    <n v="-5.08"/>
    <n v="-5.0599999999999996"/>
    <n v="-5.08"/>
    <n v="-5.08"/>
    <n v="-5.07"/>
    <n v="-5.07"/>
    <n v="-5.07"/>
    <n v="-5.13"/>
    <n v="-5.13"/>
    <n v="-5.15"/>
  </r>
  <r>
    <x v="2"/>
    <n v="5815091060"/>
    <s v="Direction"/>
    <x v="19"/>
    <n v="66223000"/>
    <s v="Direction"/>
    <s v="5815091060 Direction"/>
    <n v="-50.04"/>
    <n v="-47.85"/>
    <n v="-50.76"/>
    <n v="-48.89"/>
    <n v="-49.07"/>
    <n v="-49.07"/>
    <n v="-48.98"/>
    <n v="-48.98"/>
    <n v="-48.98"/>
    <n v="-49.6"/>
    <n v="-49.6"/>
    <n v="-49.78"/>
  </r>
  <r>
    <x v="2"/>
    <n v="5815091060"/>
    <s v="Direction"/>
    <x v="19"/>
    <n v="66223000"/>
    <s v="Direction"/>
    <s v="5815091060 Direction"/>
    <n v="-5"/>
    <n v="-4.78"/>
    <n v="-5.08"/>
    <n v="-5.0599999999999996"/>
    <n v="-5.08"/>
    <n v="-5.08"/>
    <n v="-5.07"/>
    <n v="-5.07"/>
    <n v="-5.07"/>
    <n v="-5.13"/>
    <n v="-5.13"/>
    <n v="-5.15"/>
  </r>
  <r>
    <x v="2"/>
    <n v="5815091060"/>
    <s v="Direction"/>
    <x v="19"/>
    <n v="66223000"/>
    <s v="Direction"/>
    <s v="5815091060 Direction"/>
    <n v="-123.44"/>
    <n v="-121.21"/>
    <n v="-128.6"/>
    <n v="-128.13999999999999"/>
    <n v="-128.6"/>
    <n v="-128.6"/>
    <n v="-128.37"/>
    <n v="-128.37"/>
    <n v="-128.37"/>
    <n v="-129.99"/>
    <n v="-129.99"/>
    <n v="-130.47"/>
  </r>
  <r>
    <x v="2"/>
    <n v="5815091060"/>
    <s v="Direction"/>
    <x v="19"/>
    <n v="66223000"/>
    <s v="Direction"/>
    <s v="5815091060 Direction"/>
    <n v="-66.73"/>
    <n v="-63.79"/>
    <n v="-67.680000000000007"/>
    <n v="-67.44"/>
    <n v="-67.680000000000007"/>
    <n v="-67.680000000000007"/>
    <n v="-65.87"/>
    <n v="-65.87"/>
    <n v="-65.87"/>
    <n v="-66.709999999999994"/>
    <n v="-66.709999999999994"/>
    <n v="-63.52"/>
  </r>
  <r>
    <x v="2"/>
    <n v="5815091060"/>
    <s v="Direction"/>
    <x v="19"/>
    <n v="66223000"/>
    <s v="Direction"/>
    <s v="5815091060 Direction"/>
    <n v="-8.34"/>
    <n v="-6.38"/>
    <n v="0"/>
    <n v="0"/>
    <n v="0"/>
    <n v="0"/>
    <n v="0"/>
    <n v="0"/>
    <n v="0"/>
    <n v="0"/>
    <n v="0"/>
    <n v="0"/>
  </r>
  <r>
    <x v="2"/>
    <n v="5815091060"/>
    <s v="Direction"/>
    <x v="19"/>
    <n v="66223000"/>
    <s v="Direction"/>
    <s v="5815091060 Direction"/>
    <n v="-8.34"/>
    <n v="-11.16"/>
    <n v="-11.84"/>
    <n v="-10.119999999999999"/>
    <n v="-8.4600000000000009"/>
    <n v="-8.4600000000000009"/>
    <n v="-11.82"/>
    <n v="-11.82"/>
    <n v="-11.82"/>
    <n v="0"/>
    <n v="0"/>
    <n v="0"/>
  </r>
  <r>
    <x v="2"/>
    <n v="5815091060"/>
    <s v="Direction"/>
    <x v="19"/>
    <n v="66223000"/>
    <s v="Direction"/>
    <s v="5815091060 Direction"/>
    <n v="-20.02"/>
    <n v="-46.25"/>
    <n v="0"/>
    <n v="0"/>
    <n v="0"/>
    <n v="0"/>
    <n v="0"/>
    <n v="0"/>
    <n v="0"/>
    <n v="0"/>
    <n v="0"/>
    <n v="0"/>
  </r>
  <r>
    <x v="2"/>
    <n v="5815091060"/>
    <s v="Direction"/>
    <x v="19"/>
    <n v="66223000"/>
    <s v="Direction"/>
    <s v="5815091060 Direction"/>
    <n v="-18.350000000000001"/>
    <n v="-17.54"/>
    <n v="-18.61"/>
    <n v="-15.17"/>
    <n v="-13.54"/>
    <n v="-13.54"/>
    <n v="-13.51"/>
    <n v="-13.51"/>
    <n v="-13.51"/>
    <n v="-13.68"/>
    <n v="-13.68"/>
    <n v="-13.73"/>
  </r>
  <r>
    <x v="2"/>
    <n v="5815091060"/>
    <s v="Direction"/>
    <x v="19"/>
    <n v="66223000"/>
    <s v="Direction"/>
    <s v="5815091060 Direction"/>
    <n v="-218.53"/>
    <n v="-208.93"/>
    <n v="-221.66"/>
    <n v="-220.87"/>
    <n v="-221.66"/>
    <n v="-221.66"/>
    <n v="-221.26"/>
    <n v="-221.26"/>
    <n v="-221.26"/>
    <n v="-224.07"/>
    <n v="-224.07"/>
    <n v="-224.88"/>
  </r>
  <r>
    <x v="2"/>
    <n v="5815091060"/>
    <s v="Direction"/>
    <x v="19"/>
    <n v="66223000"/>
    <s v="Direction"/>
    <s v="5815091060 Direction"/>
    <n v="-76.73"/>
    <n v="-82.93"/>
    <n v="-89.68"/>
    <n v="-99.47"/>
    <n v="-99.83"/>
    <n v="-99.83"/>
    <n v="-99.65"/>
    <n v="-99.65"/>
    <n v="-99.65"/>
    <n v="-100.92"/>
    <n v="-100.92"/>
    <n v="-101.28"/>
  </r>
  <r>
    <x v="2"/>
    <n v="5815091060"/>
    <s v="Direction"/>
    <x v="19"/>
    <n v="66223000"/>
    <s v="Direction"/>
    <s v="5815091060 Direction"/>
    <n v="-3.34"/>
    <n v="-3.19"/>
    <n v="-3.38"/>
    <n v="-3.37"/>
    <n v="-3.38"/>
    <n v="-3.38"/>
    <n v="-3.38"/>
    <n v="-3.38"/>
    <n v="-3.38"/>
    <n v="-3.42"/>
    <n v="-3.42"/>
    <n v="-3.43"/>
  </r>
  <r>
    <x v="2"/>
    <n v="5815091060"/>
    <s v="Direction"/>
    <x v="19"/>
    <n v="66223000"/>
    <s v="Direction"/>
    <s v="5815091060 Direction"/>
    <n v="-10.01"/>
    <n v="-9.57"/>
    <n v="-10.15"/>
    <n v="-10.119999999999999"/>
    <n v="-10.15"/>
    <n v="-10.15"/>
    <n v="-10.130000000000001"/>
    <n v="-10.130000000000001"/>
    <n v="-10.130000000000001"/>
    <n v="-10.26"/>
    <n v="-10.26"/>
    <n v="-10.3"/>
  </r>
  <r>
    <x v="2"/>
    <n v="5815091060"/>
    <s v="Direction"/>
    <x v="19"/>
    <n v="66223000"/>
    <s v="Direction"/>
    <s v="5815091060 Direction"/>
    <n v="-50.04"/>
    <n v="-47.85"/>
    <n v="-49.07"/>
    <n v="-48.89"/>
    <n v="-49.07"/>
    <n v="-49.07"/>
    <n v="-48.98"/>
    <n v="-48.98"/>
    <n v="-48.98"/>
    <n v="-49.6"/>
    <n v="-49.6"/>
    <n v="-49.78"/>
  </r>
  <r>
    <x v="2"/>
    <n v="5815091060"/>
    <s v="Direction"/>
    <x v="19"/>
    <n v="66223000"/>
    <s v="Direction"/>
    <s v="5815091060 Direction"/>
    <n v="-13.35"/>
    <n v="-12.76"/>
    <n v="-11.84"/>
    <n v="-11.8"/>
    <n v="-11.84"/>
    <n v="-11.84"/>
    <n v="-11.82"/>
    <n v="-11.82"/>
    <n v="-11.82"/>
    <n v="-11.97"/>
    <n v="-11.97"/>
    <n v="-12.02"/>
  </r>
  <r>
    <x v="2"/>
    <n v="5815091060"/>
    <s v="Direction"/>
    <x v="19"/>
    <n v="66223000"/>
    <s v="Direction"/>
    <s v="5815091060 Direction"/>
    <n v="-3.34"/>
    <n v="-3.19"/>
    <n v="-3.38"/>
    <n v="-3.37"/>
    <n v="-3.38"/>
    <n v="-3.38"/>
    <n v="-3.38"/>
    <n v="-3.38"/>
    <n v="-3.38"/>
    <n v="-3.42"/>
    <n v="-3.42"/>
    <n v="-3.43"/>
  </r>
  <r>
    <x v="2"/>
    <n v="5815091060"/>
    <s v="Direction"/>
    <x v="19"/>
    <n v="66223000"/>
    <s v="Direction"/>
    <s v="5815091060 Direction"/>
    <n v="-3.34"/>
    <n v="-3.19"/>
    <n v="-3.38"/>
    <n v="-3.37"/>
    <n v="-3.38"/>
    <n v="-3.38"/>
    <n v="-3.38"/>
    <n v="-3.38"/>
    <n v="-3.38"/>
    <n v="-3.42"/>
    <n v="-3.42"/>
    <n v="-3.43"/>
  </r>
  <r>
    <x v="2"/>
    <n v="5815091060"/>
    <s v="Direction"/>
    <x v="19"/>
    <n v="66223000"/>
    <s v="Direction"/>
    <s v="5815091060 Direction"/>
    <n v="-6.67"/>
    <n v="-6.38"/>
    <n v="-6.77"/>
    <n v="-6.74"/>
    <n v="-6.77"/>
    <n v="-6.77"/>
    <n v="-6.76"/>
    <n v="-6.76"/>
    <n v="-6.76"/>
    <n v="-6.84"/>
    <n v="-6.84"/>
    <n v="-6.87"/>
  </r>
  <r>
    <x v="2"/>
    <n v="5815091060"/>
    <s v="Direction"/>
    <x v="19"/>
    <n v="66223000"/>
    <s v="Direction"/>
    <s v="5815091060 Direction"/>
    <n v="-8.34"/>
    <n v="-7.97"/>
    <n v="-8.4600000000000009"/>
    <n v="-8.43"/>
    <n v="-8.4600000000000009"/>
    <n v="-8.4600000000000009"/>
    <n v="-8.4499999999999993"/>
    <n v="-8.4499999999999993"/>
    <n v="-8.4499999999999993"/>
    <n v="-8.5500000000000007"/>
    <n v="-8.5500000000000007"/>
    <n v="-8.58"/>
  </r>
  <r>
    <x v="2"/>
    <n v="5815091060"/>
    <s v="Direction"/>
    <x v="19"/>
    <n v="66223000"/>
    <s v="Direction"/>
    <s v="5815091060 Direction"/>
    <n v="-1.67"/>
    <n v="-1.59"/>
    <n v="-1.69"/>
    <n v="-1.69"/>
    <n v="-1.69"/>
    <n v="-1.69"/>
    <n v="-1.69"/>
    <n v="-1.69"/>
    <n v="-1.69"/>
    <n v="-1.71"/>
    <n v="-1.71"/>
    <n v="-1.72"/>
  </r>
  <r>
    <x v="2"/>
    <n v="5815091060"/>
    <s v="Direction"/>
    <x v="19"/>
    <n v="66223000"/>
    <s v="Direction"/>
    <s v="5815091060 Direction"/>
    <n v="-3.34"/>
    <n v="-3.19"/>
    <n v="-3.38"/>
    <n v="-3.37"/>
    <n v="-3.38"/>
    <n v="-3.38"/>
    <n v="-3.38"/>
    <n v="-3.38"/>
    <n v="-3.38"/>
    <n v="-3.42"/>
    <n v="-3.42"/>
    <n v="-3.43"/>
  </r>
  <r>
    <x v="2"/>
    <n v="5815091060"/>
    <s v="Direction"/>
    <x v="19"/>
    <n v="66223000"/>
    <s v="Direction"/>
    <s v="5815091060 Direction"/>
    <n v="-1.67"/>
    <n v="-1.59"/>
    <n v="-1.69"/>
    <n v="-1.69"/>
    <n v="-1.69"/>
    <n v="-1.69"/>
    <n v="-1.69"/>
    <n v="-1.69"/>
    <n v="-1.69"/>
    <n v="-1.71"/>
    <n v="-1.71"/>
    <n v="-1.72"/>
  </r>
  <r>
    <x v="2"/>
    <n v="5815091060"/>
    <s v="Direction"/>
    <x v="19"/>
    <n v="66223000"/>
    <s v="Direction"/>
    <s v="5815091060 Direction"/>
    <n v="-6.67"/>
    <n v="-6.38"/>
    <n v="-6.77"/>
    <n v="-6.74"/>
    <n v="-6.77"/>
    <n v="-6.77"/>
    <n v="-6.76"/>
    <n v="-6.76"/>
    <n v="-6.76"/>
    <n v="-6.84"/>
    <n v="-6.84"/>
    <n v="-6.87"/>
  </r>
  <r>
    <x v="2"/>
    <n v="5815091060"/>
    <s v="Direction"/>
    <x v="19"/>
    <n v="66223000"/>
    <s v="Direction"/>
    <s v="5815091060 Direction"/>
    <n v="-1.66"/>
    <n v="-1.66"/>
    <n v="-1.71"/>
    <n v="-1.68"/>
    <n v="-1.7"/>
    <n v="-1.7"/>
    <n v="-1.67"/>
    <n v="-1.67"/>
    <n v="-1.67"/>
    <n v="-1.75"/>
    <n v="-1.75"/>
    <n v="-1.73"/>
  </r>
  <r>
    <x v="2"/>
    <n v="5815091060"/>
    <s v="Direction"/>
    <x v="19"/>
    <n v="66223000"/>
    <s v="Direction"/>
    <s v="5815091060 Direction"/>
    <n v="3.34"/>
    <n v="3.19"/>
    <n v="3.38"/>
    <n v="3.37"/>
    <n v="3.38"/>
    <n v="3.38"/>
    <n v="3.38"/>
    <n v="3.38"/>
    <n v="3.38"/>
    <n v="3.42"/>
    <n v="3.42"/>
    <n v="3.43"/>
  </r>
  <r>
    <x v="2"/>
    <n v="5815091060"/>
    <s v="Direction"/>
    <x v="19"/>
    <n v="66223000"/>
    <s v="Direction"/>
    <s v="5815091060 Direction"/>
    <n v="-3.34"/>
    <n v="-3.19"/>
    <n v="-3.38"/>
    <n v="-3.37"/>
    <n v="-3.38"/>
    <n v="-3.38"/>
    <n v="-3.38"/>
    <n v="-3.38"/>
    <n v="-3.38"/>
    <n v="-3.42"/>
    <n v="-3.42"/>
    <n v="-3.43"/>
  </r>
  <r>
    <x v="2"/>
    <n v="5815091060"/>
    <s v="Direction"/>
    <x v="19"/>
    <n v="66223000"/>
    <s v="Direction"/>
    <s v="5815091060 Direction"/>
    <n v="1.67"/>
    <n v="1.59"/>
    <n v="1.69"/>
    <n v="1.69"/>
    <n v="1.69"/>
    <n v="1.69"/>
    <n v="1.69"/>
    <n v="1.69"/>
    <n v="1.69"/>
    <n v="1.71"/>
    <n v="1.71"/>
    <n v="1.72"/>
  </r>
  <r>
    <x v="2"/>
    <n v="5815091060"/>
    <s v="Direction"/>
    <x v="19"/>
    <n v="66223000"/>
    <s v="Direction"/>
    <s v="5815091060 Direction"/>
    <n v="-1.67"/>
    <n v="-1.59"/>
    <n v="-1.69"/>
    <n v="-1.69"/>
    <n v="-1.69"/>
    <n v="-1.69"/>
    <n v="-1.69"/>
    <n v="-1.69"/>
    <n v="-1.69"/>
    <n v="-1.71"/>
    <n v="-1.71"/>
    <n v="-1.72"/>
  </r>
  <r>
    <x v="2"/>
    <n v="5815091060"/>
    <s v="Direction"/>
    <x v="19"/>
    <n v="66223000"/>
    <s v="Direction"/>
    <s v="5815091060 Direction"/>
    <n v="5"/>
    <n v="4.78"/>
    <n v="5.08"/>
    <n v="5.0599999999999996"/>
    <n v="5.08"/>
    <n v="5.08"/>
    <n v="5.07"/>
    <n v="5.07"/>
    <n v="5.07"/>
    <n v="5.13"/>
    <n v="5.13"/>
    <n v="5.15"/>
  </r>
  <r>
    <x v="2"/>
    <n v="5815091060"/>
    <s v="Direction"/>
    <x v="19"/>
    <n v="66223000"/>
    <s v="Direction"/>
    <s v="5815091060 Direction"/>
    <n v="-5"/>
    <n v="-4.78"/>
    <n v="-5.08"/>
    <n v="-5.0599999999999996"/>
    <n v="-5.08"/>
    <n v="-5.08"/>
    <n v="-5.07"/>
    <n v="-5.07"/>
    <n v="-5.07"/>
    <n v="-5.13"/>
    <n v="-5.13"/>
    <n v="-5.15"/>
  </r>
  <r>
    <x v="2"/>
    <n v="5815091060"/>
    <s v="Direction"/>
    <x v="19"/>
    <n v="66223000"/>
    <s v="Direction"/>
    <s v="5815091060 Direction"/>
    <n v="8.34"/>
    <n v="7.97"/>
    <n v="8.4600000000000009"/>
    <n v="8.43"/>
    <n v="8.4600000000000009"/>
    <n v="8.4600000000000009"/>
    <n v="8.4499999999999993"/>
    <n v="8.4499999999999993"/>
    <n v="8.4499999999999993"/>
    <n v="8.5500000000000007"/>
    <n v="8.5500000000000007"/>
    <n v="8.58"/>
  </r>
  <r>
    <x v="2"/>
    <n v="5815091060"/>
    <s v="Direction"/>
    <x v="19"/>
    <n v="66223000"/>
    <s v="Direction"/>
    <s v="5815091060 Direction"/>
    <n v="-8.34"/>
    <n v="-7.97"/>
    <n v="-8.4600000000000009"/>
    <n v="-8.43"/>
    <n v="-8.4600000000000009"/>
    <n v="-8.4600000000000009"/>
    <n v="-8.4499999999999993"/>
    <n v="-8.4499999999999993"/>
    <n v="-8.4499999999999993"/>
    <n v="-8.5500000000000007"/>
    <n v="-8.5500000000000007"/>
    <n v="-8.58"/>
  </r>
  <r>
    <x v="2"/>
    <n v="5815091060"/>
    <s v="Direction"/>
    <x v="19"/>
    <n v="66223000"/>
    <s v="Direction"/>
    <s v="5815091060 Direction"/>
    <n v="22.24"/>
    <n v="21.26"/>
    <n v="22.56"/>
    <n v="22.47"/>
    <n v="22.56"/>
    <n v="22.56"/>
    <n v="22.51"/>
    <n v="22.51"/>
    <n v="22.51"/>
    <n v="22.8"/>
    <n v="22.8"/>
    <n v="22.88"/>
  </r>
  <r>
    <x v="2"/>
    <n v="5815091060"/>
    <s v="Direction"/>
    <x v="19"/>
    <n v="66223000"/>
    <s v="Direction"/>
    <s v="5815091060 Direction"/>
    <n v="-22.24"/>
    <n v="-21.26"/>
    <n v="-22.56"/>
    <n v="-22.47"/>
    <n v="-22.56"/>
    <n v="-22.56"/>
    <n v="-22.51"/>
    <n v="-22.51"/>
    <n v="-22.51"/>
    <n v="-22.8"/>
    <n v="-22.8"/>
    <n v="-22.88"/>
  </r>
  <r>
    <x v="2"/>
    <n v="5815091060"/>
    <s v="Direction"/>
    <x v="19"/>
    <n v="66223000"/>
    <s v="Direction"/>
    <s v="5815091060 Direction"/>
    <n v="-7.22"/>
    <n v="-6.91"/>
    <n v="-7.33"/>
    <n v="-7.3"/>
    <n v="-7.33"/>
    <n v="-7.33"/>
    <n v="-7.31"/>
    <n v="-7.31"/>
    <n v="-7.31"/>
    <n v="-7.41"/>
    <n v="-7.41"/>
    <n v="-7.43"/>
  </r>
  <r>
    <x v="2"/>
    <n v="5815091060"/>
    <s v="Direction"/>
    <x v="19"/>
    <n v="66223000"/>
    <s v="Direction"/>
    <s v="5815091060 Direction"/>
    <n v="20.57"/>
    <n v="19.66"/>
    <n v="20.86"/>
    <n v="20.79"/>
    <n v="20.86"/>
    <n v="20.86"/>
    <n v="20.83"/>
    <n v="20.83"/>
    <n v="20.83"/>
    <n v="21.09"/>
    <n v="21.09"/>
    <n v="21.17"/>
  </r>
  <r>
    <x v="2"/>
    <n v="5815091060"/>
    <s v="Direction"/>
    <x v="19"/>
    <n v="66223000"/>
    <s v="Direction"/>
    <s v="5815091060 Direction"/>
    <n v="-20.57"/>
    <n v="-19.66"/>
    <n v="-20.86"/>
    <n v="-20.79"/>
    <n v="-20.86"/>
    <n v="-20.86"/>
    <n v="-20.83"/>
    <n v="-20.83"/>
    <n v="-20.83"/>
    <n v="-21.09"/>
    <n v="-21.09"/>
    <n v="-21.17"/>
  </r>
  <r>
    <x v="2"/>
    <n v="5815091060"/>
    <s v="Direction"/>
    <x v="19"/>
    <n v="66223000"/>
    <s v="Direction"/>
    <s v="5815091060 Direction"/>
    <n v="7.22"/>
    <n v="6.91"/>
    <n v="7.33"/>
    <n v="7.3"/>
    <n v="7.33"/>
    <n v="7.33"/>
    <n v="7.31"/>
    <n v="7.31"/>
    <n v="7.31"/>
    <n v="7.41"/>
    <n v="7.41"/>
    <n v="7.43"/>
  </r>
  <r>
    <x v="2"/>
    <n v="5815091060"/>
    <s v="Direction"/>
    <x v="19"/>
    <n v="66223000"/>
    <s v="Direction"/>
    <s v="5815091060 Direction"/>
    <n v="1.67"/>
    <n v="1.59"/>
    <n v="1.69"/>
    <n v="1.69"/>
    <n v="1.69"/>
    <n v="1.69"/>
    <n v="1.69"/>
    <n v="1.69"/>
    <n v="1.69"/>
    <n v="1.71"/>
    <n v="1.71"/>
    <n v="1.72"/>
  </r>
  <r>
    <x v="2"/>
    <n v="5815091060"/>
    <s v="Direction"/>
    <x v="19"/>
    <n v="66223000"/>
    <s v="Direction"/>
    <s v="5815091060 Direction"/>
    <n v="-1.67"/>
    <n v="-1.59"/>
    <n v="-1.69"/>
    <n v="-1.69"/>
    <n v="-1.69"/>
    <n v="-1.69"/>
    <n v="-1.69"/>
    <n v="-1.69"/>
    <n v="-1.69"/>
    <n v="-1.71"/>
    <n v="-1.71"/>
    <n v="-1.72"/>
  </r>
  <r>
    <x v="2"/>
    <n v="5815091060"/>
    <s v="Direction"/>
    <x v="19"/>
    <n v="66223000"/>
    <s v="Direction"/>
    <s v="5815091060 Direction"/>
    <n v="8.34"/>
    <n v="7.97"/>
    <n v="8.4600000000000009"/>
    <n v="8.43"/>
    <n v="8.4600000000000009"/>
    <n v="8.4600000000000009"/>
    <n v="8.4499999999999993"/>
    <n v="8.4499999999999993"/>
    <n v="8.4499999999999993"/>
    <n v="8.5500000000000007"/>
    <n v="8.5500000000000007"/>
    <n v="8.58"/>
  </r>
  <r>
    <x v="2"/>
    <n v="5815091060"/>
    <s v="Direction"/>
    <x v="19"/>
    <n v="66223000"/>
    <s v="Direction"/>
    <s v="5815091060 Direction"/>
    <n v="-8.34"/>
    <n v="-7.97"/>
    <n v="-8.4600000000000009"/>
    <n v="-8.43"/>
    <n v="-8.4600000000000009"/>
    <n v="-8.4600000000000009"/>
    <n v="-8.4499999999999993"/>
    <n v="-8.4499999999999993"/>
    <n v="-8.4499999999999993"/>
    <n v="-8.5500000000000007"/>
    <n v="-8.5500000000000007"/>
    <n v="-8.58"/>
  </r>
  <r>
    <x v="2"/>
    <n v="5815091060"/>
    <s v="Direction"/>
    <x v="19"/>
    <n v="66223000"/>
    <s v="Direction"/>
    <s v="5815091060 Direction"/>
    <n v="11.68"/>
    <n v="11.16"/>
    <n v="11.84"/>
    <n v="11.8"/>
    <n v="11.84"/>
    <n v="11.84"/>
    <n v="11.82"/>
    <n v="11.82"/>
    <n v="11.82"/>
    <n v="11.97"/>
    <n v="11.97"/>
    <n v="12.02"/>
  </r>
  <r>
    <x v="2"/>
    <n v="5815091060"/>
    <s v="Direction"/>
    <x v="19"/>
    <n v="66223000"/>
    <s v="Direction"/>
    <s v="5815091060 Direction"/>
    <n v="-11.68"/>
    <n v="-11.16"/>
    <n v="-11.84"/>
    <n v="-11.8"/>
    <n v="-11.84"/>
    <n v="-11.84"/>
    <n v="-11.82"/>
    <n v="-11.82"/>
    <n v="-11.82"/>
    <n v="-11.97"/>
    <n v="-11.97"/>
    <n v="-12.02"/>
  </r>
  <r>
    <x v="2"/>
    <n v="5815091060"/>
    <s v="Direction"/>
    <x v="19"/>
    <n v="66223000"/>
    <s v="Direction"/>
    <s v="5815091060 Direction"/>
    <n v="38.369999999999997"/>
    <n v="36.68"/>
    <n v="38.92"/>
    <n v="38.78"/>
    <n v="38.92"/>
    <n v="38.92"/>
    <n v="38.85"/>
    <n v="38.85"/>
    <n v="38.85"/>
    <n v="39.340000000000003"/>
    <n v="39.340000000000003"/>
    <n v="39.479999999999997"/>
  </r>
  <r>
    <x v="2"/>
    <n v="5815091060"/>
    <s v="Direction"/>
    <x v="19"/>
    <n v="66223000"/>
    <s v="Direction"/>
    <s v="5815091060 Direction"/>
    <n v="-38.369999999999997"/>
    <n v="-36.68"/>
    <n v="-38.92"/>
    <n v="-38.78"/>
    <n v="-38.92"/>
    <n v="-38.92"/>
    <n v="-38.85"/>
    <n v="-38.85"/>
    <n v="-38.85"/>
    <n v="-39.340000000000003"/>
    <n v="-39.340000000000003"/>
    <n v="-39.479999999999997"/>
  </r>
  <r>
    <x v="2"/>
    <n v="5815091060"/>
    <s v="Direction"/>
    <x v="19"/>
    <n v="66223000"/>
    <s v="Direction"/>
    <s v="5815091060 Direction"/>
    <n v="2.5"/>
    <n v="2.39"/>
    <n v="2.54"/>
    <n v="2.5299999999999998"/>
    <n v="2.54"/>
    <n v="2.54"/>
    <n v="2.5299999999999998"/>
    <n v="2.5299999999999998"/>
    <n v="2.5299999999999998"/>
    <n v="2.57"/>
    <n v="2.57"/>
    <n v="2.58"/>
  </r>
  <r>
    <x v="2"/>
    <n v="5815091060"/>
    <s v="Direction"/>
    <x v="19"/>
    <n v="66223000"/>
    <s v="Direction"/>
    <s v="5815091060 Direction"/>
    <n v="-2.5"/>
    <n v="-2.39"/>
    <n v="-2.54"/>
    <n v="-2.5299999999999998"/>
    <n v="-2.54"/>
    <n v="-2.54"/>
    <n v="-2.5299999999999998"/>
    <n v="-2.5299999999999998"/>
    <n v="-2.5299999999999998"/>
    <n v="-2.57"/>
    <n v="-2.57"/>
    <n v="-2.58"/>
  </r>
  <r>
    <x v="2"/>
    <n v="5815091060"/>
    <s v="Direction"/>
    <x v="19"/>
    <n v="66223000"/>
    <s v="Direction"/>
    <s v="5815091060 Direction"/>
    <n v="10.01"/>
    <n v="9.57"/>
    <n v="10.15"/>
    <n v="10.119999999999999"/>
    <n v="10.15"/>
    <n v="10.15"/>
    <n v="10.130000000000001"/>
    <n v="10.130000000000001"/>
    <n v="10.130000000000001"/>
    <n v="10.26"/>
    <n v="10.26"/>
    <n v="10.3"/>
  </r>
  <r>
    <x v="2"/>
    <n v="5815091060"/>
    <s v="Direction"/>
    <x v="19"/>
    <n v="66223000"/>
    <s v="Direction"/>
    <s v="5815091060 Direction"/>
    <n v="-10.01"/>
    <n v="-9.57"/>
    <n v="-10.15"/>
    <n v="-10.119999999999999"/>
    <n v="-10.15"/>
    <n v="-10.15"/>
    <n v="-10.130000000000001"/>
    <n v="-10.130000000000001"/>
    <n v="-10.130000000000001"/>
    <n v="-10.26"/>
    <n v="-10.26"/>
    <n v="-10.3"/>
  </r>
  <r>
    <x v="2"/>
    <n v="5815091060"/>
    <s v="Direction"/>
    <x v="19"/>
    <n v="66223000"/>
    <s v="Direction"/>
    <s v="5815091060 Direction"/>
    <n v="5"/>
    <n v="4.78"/>
    <n v="5.08"/>
    <n v="5.0599999999999996"/>
    <n v="5.08"/>
    <n v="5.08"/>
    <n v="5.07"/>
    <n v="5.07"/>
    <n v="5.07"/>
    <n v="5.13"/>
    <n v="5.13"/>
    <n v="5.15"/>
  </r>
  <r>
    <x v="2"/>
    <n v="5815091060"/>
    <s v="Direction"/>
    <x v="19"/>
    <n v="66223000"/>
    <s v="Direction"/>
    <s v="5815091060 Direction"/>
    <n v="-5"/>
    <n v="-4.78"/>
    <n v="-5.08"/>
    <n v="-5.0599999999999996"/>
    <n v="-5.08"/>
    <n v="-5.08"/>
    <n v="-5.07"/>
    <n v="-5.07"/>
    <n v="-5.07"/>
    <n v="-5.13"/>
    <n v="-5.13"/>
    <n v="-5.15"/>
  </r>
  <r>
    <x v="2"/>
    <n v="5815091060"/>
    <s v="Direction"/>
    <x v="19"/>
    <n v="66223000"/>
    <s v="Direction"/>
    <s v="5815091060 Direction"/>
    <n v="10.84"/>
    <n v="10.37"/>
    <n v="11"/>
    <n v="10.96"/>
    <n v="11"/>
    <n v="11"/>
    <n v="10.98"/>
    <n v="10.98"/>
    <n v="10.98"/>
    <n v="11.12"/>
    <n v="11.12"/>
    <n v="11.16"/>
  </r>
  <r>
    <x v="2"/>
    <n v="5815091060"/>
    <s v="Direction"/>
    <x v="19"/>
    <n v="66223000"/>
    <s v="Direction"/>
    <s v="5815091060 Direction"/>
    <n v="-10.84"/>
    <n v="-10.37"/>
    <n v="-11"/>
    <n v="-10.96"/>
    <n v="-11"/>
    <n v="-11"/>
    <n v="-10.98"/>
    <n v="-10.98"/>
    <n v="-10.98"/>
    <n v="-11.12"/>
    <n v="-11.12"/>
    <n v="-11.16"/>
  </r>
  <r>
    <x v="2"/>
    <n v="5815091060"/>
    <s v="Direction"/>
    <x v="19"/>
    <n v="66223000"/>
    <s v="Direction"/>
    <s v="5815091060 Direction"/>
    <n v="1.67"/>
    <n v="1.59"/>
    <n v="1.69"/>
    <n v="1.69"/>
    <n v="1.69"/>
    <n v="1.69"/>
    <n v="1.69"/>
    <n v="1.69"/>
    <n v="1.69"/>
    <n v="1.71"/>
    <n v="1.71"/>
    <n v="1.72"/>
  </r>
  <r>
    <x v="2"/>
    <n v="5815091060"/>
    <s v="Direction"/>
    <x v="19"/>
    <n v="66223000"/>
    <s v="Direction"/>
    <s v="5815091060 Direction"/>
    <n v="-1.67"/>
    <n v="-1.59"/>
    <n v="-1.69"/>
    <n v="-1.69"/>
    <n v="-1.69"/>
    <n v="-1.69"/>
    <n v="-1.69"/>
    <n v="-1.69"/>
    <n v="-1.69"/>
    <n v="-1.71"/>
    <n v="-1.71"/>
    <n v="-1.72"/>
  </r>
  <r>
    <x v="2"/>
    <n v="5815091060"/>
    <s v="Direction"/>
    <x v="19"/>
    <n v="66223000"/>
    <s v="Direction"/>
    <s v="5815091060 Direction"/>
    <n v="18.350000000000001"/>
    <n v="17.54"/>
    <n v="18.61"/>
    <n v="18.55"/>
    <n v="18.61"/>
    <n v="18.61"/>
    <n v="18.579999999999998"/>
    <n v="18.579999999999998"/>
    <n v="18.579999999999998"/>
    <n v="18.809999999999999"/>
    <n v="18.809999999999999"/>
    <n v="18.88"/>
  </r>
  <r>
    <x v="2"/>
    <n v="5815091060"/>
    <s v="Direction"/>
    <x v="19"/>
    <n v="66223000"/>
    <s v="Direction"/>
    <s v="5815091060 Direction"/>
    <n v="-18.350000000000001"/>
    <n v="-17.54"/>
    <n v="-18.61"/>
    <n v="-18.55"/>
    <n v="-18.61"/>
    <n v="-18.61"/>
    <n v="-18.579999999999998"/>
    <n v="-18.579999999999998"/>
    <n v="-18.579999999999998"/>
    <n v="-18.809999999999999"/>
    <n v="-18.809999999999999"/>
    <n v="-18.88"/>
  </r>
  <r>
    <x v="2"/>
    <n v="5815091060"/>
    <s v="Direction"/>
    <x v="19"/>
    <n v="66223000"/>
    <s v="Direction"/>
    <s v="5815091060 Direction"/>
    <n v="53.38"/>
    <n v="51.04"/>
    <n v="54.15"/>
    <n v="53.95"/>
    <n v="54.15"/>
    <n v="54.15"/>
    <n v="54.05"/>
    <n v="54.05"/>
    <n v="54.05"/>
    <n v="54.73"/>
    <n v="54.73"/>
    <n v="54.93"/>
  </r>
  <r>
    <x v="2"/>
    <n v="5815091060"/>
    <s v="Direction"/>
    <x v="19"/>
    <n v="66223000"/>
    <s v="Direction"/>
    <s v="5815091060 Direction"/>
    <n v="-53.38"/>
    <n v="-51.04"/>
    <n v="-54.15"/>
    <n v="-53.95"/>
    <n v="-54.15"/>
    <n v="-54.15"/>
    <n v="-54.05"/>
    <n v="-54.05"/>
    <n v="-54.05"/>
    <n v="-54.73"/>
    <n v="-54.73"/>
    <n v="-54.93"/>
  </r>
  <r>
    <x v="2"/>
    <n v="5815091060"/>
    <s v="Direction"/>
    <x v="19"/>
    <n v="66223000"/>
    <s v="Direction"/>
    <s v="5815091060 Direction"/>
    <n v="5"/>
    <n v="4.78"/>
    <n v="5.08"/>
    <n v="5.0599999999999996"/>
    <n v="5.08"/>
    <n v="5.08"/>
    <n v="5.07"/>
    <n v="5.07"/>
    <n v="5.07"/>
    <n v="5.13"/>
    <n v="5.13"/>
    <n v="5.15"/>
  </r>
  <r>
    <x v="2"/>
    <n v="5815091060"/>
    <s v="Direction"/>
    <x v="19"/>
    <n v="66223000"/>
    <s v="Direction"/>
    <s v="5815091060 Direction"/>
    <n v="-5"/>
    <n v="-4.78"/>
    <n v="-5.08"/>
    <n v="-5.0599999999999996"/>
    <n v="-5.08"/>
    <n v="-5.08"/>
    <n v="-5.07"/>
    <n v="-5.07"/>
    <n v="-5.07"/>
    <n v="-5.13"/>
    <n v="-5.13"/>
    <n v="-5.15"/>
  </r>
  <r>
    <x v="2"/>
    <n v="5815091060"/>
    <s v="Direction"/>
    <x v="19"/>
    <n v="66223000"/>
    <s v="Direction"/>
    <s v="5815091060 Direction"/>
    <n v="50.04"/>
    <n v="47.85"/>
    <n v="50.76"/>
    <n v="48.89"/>
    <n v="49.07"/>
    <n v="49.07"/>
    <n v="48.98"/>
    <n v="48.98"/>
    <n v="48.98"/>
    <n v="49.6"/>
    <n v="49.6"/>
    <n v="49.78"/>
  </r>
  <r>
    <x v="2"/>
    <n v="5815091060"/>
    <s v="Direction"/>
    <x v="19"/>
    <n v="66223000"/>
    <s v="Direction"/>
    <s v="5815091060 Direction"/>
    <n v="-50.04"/>
    <n v="-47.85"/>
    <n v="-50.76"/>
    <n v="-48.89"/>
    <n v="-49.07"/>
    <n v="-49.07"/>
    <n v="-48.98"/>
    <n v="-48.98"/>
    <n v="-48.98"/>
    <n v="-49.6"/>
    <n v="-49.6"/>
    <n v="-49.78"/>
  </r>
  <r>
    <x v="2"/>
    <n v="5815091060"/>
    <s v="Direction"/>
    <x v="19"/>
    <n v="66223000"/>
    <s v="Direction"/>
    <s v="5815091060 Direction"/>
    <n v="5"/>
    <n v="4.78"/>
    <n v="5.08"/>
    <n v="5.0599999999999996"/>
    <n v="5.08"/>
    <n v="5.08"/>
    <n v="5.07"/>
    <n v="5.07"/>
    <n v="5.07"/>
    <n v="5.13"/>
    <n v="5.13"/>
    <n v="5.15"/>
  </r>
  <r>
    <x v="2"/>
    <n v="5815091060"/>
    <s v="Direction"/>
    <x v="19"/>
    <n v="66223000"/>
    <s v="Direction"/>
    <s v="5815091060 Direction"/>
    <n v="-5"/>
    <n v="-4.78"/>
    <n v="-5.08"/>
    <n v="-5.0599999999999996"/>
    <n v="-5.08"/>
    <n v="-5.08"/>
    <n v="-5.07"/>
    <n v="-5.07"/>
    <n v="-5.07"/>
    <n v="-5.13"/>
    <n v="-5.13"/>
    <n v="-5.15"/>
  </r>
  <r>
    <x v="2"/>
    <n v="5815091060"/>
    <s v="Direction"/>
    <x v="19"/>
    <n v="66223000"/>
    <s v="Direction"/>
    <s v="5815091060 Direction"/>
    <n v="123.44"/>
    <n v="121.21"/>
    <n v="128.6"/>
    <n v="128.13999999999999"/>
    <n v="128.6"/>
    <n v="128.6"/>
    <n v="128.37"/>
    <n v="128.37"/>
    <n v="128.37"/>
    <n v="129.99"/>
    <n v="129.99"/>
    <n v="130.47"/>
  </r>
  <r>
    <x v="2"/>
    <n v="5815091060"/>
    <s v="Direction"/>
    <x v="19"/>
    <n v="66223000"/>
    <s v="Direction"/>
    <s v="5815091060 Direction"/>
    <n v="-123.44"/>
    <n v="-121.21"/>
    <n v="-128.6"/>
    <n v="-128.13999999999999"/>
    <n v="-128.6"/>
    <n v="-128.6"/>
    <n v="-128.37"/>
    <n v="-128.37"/>
    <n v="-128.37"/>
    <n v="-129.99"/>
    <n v="-129.99"/>
    <n v="-130.47"/>
  </r>
  <r>
    <x v="2"/>
    <n v="5815091060"/>
    <s v="Direction"/>
    <x v="19"/>
    <n v="66223000"/>
    <s v="Direction"/>
    <s v="5815091060 Direction"/>
    <n v="66.73"/>
    <n v="63.79"/>
    <n v="67.680000000000007"/>
    <n v="67.44"/>
    <n v="67.680000000000007"/>
    <n v="67.680000000000007"/>
    <n v="65.87"/>
    <n v="65.87"/>
    <n v="65.87"/>
    <n v="66.709999999999994"/>
    <n v="66.709999999999994"/>
    <n v="63.52"/>
  </r>
  <r>
    <x v="2"/>
    <n v="5815091060"/>
    <s v="Direction"/>
    <x v="19"/>
    <n v="66223000"/>
    <s v="Direction"/>
    <s v="5815091060 Direction"/>
    <n v="-66.73"/>
    <n v="-63.79"/>
    <n v="-67.680000000000007"/>
    <n v="-67.44"/>
    <n v="-67.680000000000007"/>
    <n v="-67.680000000000007"/>
    <n v="-65.87"/>
    <n v="-65.87"/>
    <n v="-65.87"/>
    <n v="-66.709999999999994"/>
    <n v="-66.709999999999994"/>
    <n v="-63.52"/>
  </r>
  <r>
    <x v="2"/>
    <n v="5815091060"/>
    <s v="Direction"/>
    <x v="19"/>
    <n v="66223000"/>
    <s v="Direction"/>
    <s v="5815091060 Direction"/>
    <n v="8.34"/>
    <n v="6.38"/>
    <n v="0"/>
    <n v="0"/>
    <n v="0"/>
    <n v="0"/>
    <n v="0"/>
    <n v="0"/>
    <n v="0"/>
    <n v="0"/>
    <n v="0"/>
    <n v="0"/>
  </r>
  <r>
    <x v="2"/>
    <n v="5815091060"/>
    <s v="Direction"/>
    <x v="19"/>
    <n v="66223000"/>
    <s v="Direction"/>
    <s v="5815091060 Direction"/>
    <n v="-8.34"/>
    <n v="-6.38"/>
    <n v="0"/>
    <n v="0"/>
    <n v="0"/>
    <n v="0"/>
    <n v="0"/>
    <n v="0"/>
    <n v="0"/>
    <n v="0"/>
    <n v="0"/>
    <n v="0"/>
  </r>
  <r>
    <x v="2"/>
    <n v="5815091060"/>
    <s v="Direction"/>
    <x v="19"/>
    <n v="66223000"/>
    <s v="Direction"/>
    <s v="5815091060 Direction"/>
    <n v="8.34"/>
    <n v="11.16"/>
    <n v="11.84"/>
    <n v="10.119999999999999"/>
    <n v="8.4600000000000009"/>
    <n v="8.4600000000000009"/>
    <n v="11.82"/>
    <n v="11.82"/>
    <n v="11.82"/>
    <n v="0"/>
    <n v="0"/>
    <n v="0"/>
  </r>
  <r>
    <x v="2"/>
    <n v="5815091060"/>
    <s v="Direction"/>
    <x v="19"/>
    <n v="66223000"/>
    <s v="Direction"/>
    <s v="5815091060 Direction"/>
    <n v="-8.34"/>
    <n v="-11.16"/>
    <n v="-11.84"/>
    <n v="-10.119999999999999"/>
    <n v="-8.4600000000000009"/>
    <n v="-8.4600000000000009"/>
    <n v="-11.82"/>
    <n v="-11.82"/>
    <n v="-11.82"/>
    <n v="0"/>
    <n v="0"/>
    <n v="0"/>
  </r>
  <r>
    <x v="2"/>
    <n v="5815091060"/>
    <s v="Direction"/>
    <x v="19"/>
    <n v="66223000"/>
    <s v="Direction"/>
    <s v="5815091060 Direction"/>
    <n v="20.02"/>
    <n v="46.25"/>
    <n v="0"/>
    <n v="0"/>
    <n v="0"/>
    <n v="0"/>
    <n v="0"/>
    <n v="0"/>
    <n v="0"/>
    <n v="0"/>
    <n v="0"/>
    <n v="0"/>
  </r>
  <r>
    <x v="2"/>
    <n v="5815091060"/>
    <s v="Direction"/>
    <x v="19"/>
    <n v="66223000"/>
    <s v="Direction"/>
    <s v="5815091060 Direction"/>
    <n v="-20.02"/>
    <n v="-46.25"/>
    <n v="0"/>
    <n v="0"/>
    <n v="0"/>
    <n v="0"/>
    <n v="0"/>
    <n v="0"/>
    <n v="0"/>
    <n v="0"/>
    <n v="0"/>
    <n v="0"/>
  </r>
  <r>
    <x v="2"/>
    <n v="5815091060"/>
    <s v="Direction"/>
    <x v="19"/>
    <n v="66223000"/>
    <s v="Direction"/>
    <s v="5815091060 Direction"/>
    <n v="18.350000000000001"/>
    <n v="17.54"/>
    <n v="18.61"/>
    <n v="15.17"/>
    <n v="13.54"/>
    <n v="13.54"/>
    <n v="13.51"/>
    <n v="13.51"/>
    <n v="13.51"/>
    <n v="13.68"/>
    <n v="13.68"/>
    <n v="13.73"/>
  </r>
  <r>
    <x v="2"/>
    <n v="5815091060"/>
    <s v="Direction"/>
    <x v="19"/>
    <n v="66223000"/>
    <s v="Direction"/>
    <s v="5815091060 Direction"/>
    <n v="-18.350000000000001"/>
    <n v="-17.54"/>
    <n v="-18.61"/>
    <n v="-15.17"/>
    <n v="-13.54"/>
    <n v="-13.54"/>
    <n v="-13.51"/>
    <n v="-13.51"/>
    <n v="-13.51"/>
    <n v="-13.68"/>
    <n v="-13.68"/>
    <n v="-13.73"/>
  </r>
  <r>
    <x v="2"/>
    <n v="5815091060"/>
    <s v="Direction"/>
    <x v="19"/>
    <n v="66223000"/>
    <s v="Direction"/>
    <s v="5815091060 Direction"/>
    <n v="218.53"/>
    <n v="208.93"/>
    <n v="221.66"/>
    <n v="220.87"/>
    <n v="221.66"/>
    <n v="221.66"/>
    <n v="221.26"/>
    <n v="221.26"/>
    <n v="221.26"/>
    <n v="224.07"/>
    <n v="224.07"/>
    <n v="224.88"/>
  </r>
  <r>
    <x v="2"/>
    <n v="5815091060"/>
    <s v="Direction"/>
    <x v="19"/>
    <n v="66223000"/>
    <s v="Direction"/>
    <s v="5815091060 Direction"/>
    <n v="-218.53"/>
    <n v="-208.93"/>
    <n v="-221.66"/>
    <n v="-220.87"/>
    <n v="-221.66"/>
    <n v="-221.66"/>
    <n v="-221.26"/>
    <n v="-221.26"/>
    <n v="-221.26"/>
    <n v="-224.07"/>
    <n v="-224.07"/>
    <n v="-224.88"/>
  </r>
  <r>
    <x v="2"/>
    <n v="5815091060"/>
    <s v="Direction"/>
    <x v="19"/>
    <n v="66223000"/>
    <s v="Direction"/>
    <s v="5815091060 Direction"/>
    <n v="76.73"/>
    <n v="82.93"/>
    <n v="89.68"/>
    <n v="99.47"/>
    <n v="99.83"/>
    <n v="99.83"/>
    <n v="99.65"/>
    <n v="99.65"/>
    <n v="99.65"/>
    <n v="100.92"/>
    <n v="100.92"/>
    <n v="101.28"/>
  </r>
  <r>
    <x v="2"/>
    <n v="5815091060"/>
    <s v="Direction"/>
    <x v="19"/>
    <n v="66223000"/>
    <s v="Direction"/>
    <s v="5815091060 Direction"/>
    <n v="-76.73"/>
    <n v="-82.93"/>
    <n v="-89.68"/>
    <n v="-99.47"/>
    <n v="-99.83"/>
    <n v="-99.83"/>
    <n v="-99.65"/>
    <n v="-99.65"/>
    <n v="-99.65"/>
    <n v="-100.92"/>
    <n v="-100.92"/>
    <n v="-101.28"/>
  </r>
  <r>
    <x v="2"/>
    <n v="5815091060"/>
    <s v="Direction"/>
    <x v="19"/>
    <n v="66223000"/>
    <s v="Direction"/>
    <s v="5815091060 Direction"/>
    <n v="3.34"/>
    <n v="3.19"/>
    <n v="3.38"/>
    <n v="3.37"/>
    <n v="3.38"/>
    <n v="3.38"/>
    <n v="3.38"/>
    <n v="3.38"/>
    <n v="3.38"/>
    <n v="3.42"/>
    <n v="3.42"/>
    <n v="3.43"/>
  </r>
  <r>
    <x v="2"/>
    <n v="5815091060"/>
    <s v="Direction"/>
    <x v="19"/>
    <n v="66223000"/>
    <s v="Direction"/>
    <s v="5815091060 Direction"/>
    <n v="-3.34"/>
    <n v="-3.19"/>
    <n v="-3.38"/>
    <n v="-3.37"/>
    <n v="-3.38"/>
    <n v="-3.38"/>
    <n v="-3.38"/>
    <n v="-3.38"/>
    <n v="-3.38"/>
    <n v="-3.42"/>
    <n v="-3.42"/>
    <n v="-3.43"/>
  </r>
  <r>
    <x v="2"/>
    <n v="5815091060"/>
    <s v="Direction"/>
    <x v="19"/>
    <n v="66223000"/>
    <s v="Direction"/>
    <s v="5815091060 Direction"/>
    <n v="10.01"/>
    <n v="9.57"/>
    <n v="10.15"/>
    <n v="10.119999999999999"/>
    <n v="10.15"/>
    <n v="10.15"/>
    <n v="10.130000000000001"/>
    <n v="10.130000000000001"/>
    <n v="10.130000000000001"/>
    <n v="10.26"/>
    <n v="10.26"/>
    <n v="10.3"/>
  </r>
  <r>
    <x v="2"/>
    <n v="5815091060"/>
    <s v="Direction"/>
    <x v="19"/>
    <n v="66223000"/>
    <s v="Direction"/>
    <s v="5815091060 Direction"/>
    <n v="-10.01"/>
    <n v="-9.57"/>
    <n v="-10.15"/>
    <n v="-10.119999999999999"/>
    <n v="-10.15"/>
    <n v="-10.15"/>
    <n v="-10.130000000000001"/>
    <n v="-10.130000000000001"/>
    <n v="-10.130000000000001"/>
    <n v="-10.26"/>
    <n v="-10.26"/>
    <n v="-10.3"/>
  </r>
  <r>
    <x v="2"/>
    <n v="5815091060"/>
    <s v="Direction"/>
    <x v="19"/>
    <n v="66223000"/>
    <s v="Direction"/>
    <s v="5815091060 Direction"/>
    <n v="50.04"/>
    <n v="47.85"/>
    <n v="49.07"/>
    <n v="48.89"/>
    <n v="49.07"/>
    <n v="49.07"/>
    <n v="48.98"/>
    <n v="48.98"/>
    <n v="48.98"/>
    <n v="49.6"/>
    <n v="49.6"/>
    <n v="49.78"/>
  </r>
  <r>
    <x v="2"/>
    <n v="5815091060"/>
    <s v="Direction"/>
    <x v="19"/>
    <n v="66223000"/>
    <s v="Direction"/>
    <s v="5815091060 Direction"/>
    <n v="-50.04"/>
    <n v="-47.85"/>
    <n v="-49.07"/>
    <n v="-48.89"/>
    <n v="-49.07"/>
    <n v="-49.07"/>
    <n v="-48.98"/>
    <n v="-48.98"/>
    <n v="-48.98"/>
    <n v="-49.6"/>
    <n v="-49.6"/>
    <n v="-49.78"/>
  </r>
  <r>
    <x v="2"/>
    <n v="5815091060"/>
    <s v="Direction"/>
    <x v="19"/>
    <n v="66223000"/>
    <s v="Direction"/>
    <s v="5815091060 Direction"/>
    <n v="13.35"/>
    <n v="12.76"/>
    <n v="11.84"/>
    <n v="11.8"/>
    <n v="11.84"/>
    <n v="11.84"/>
    <n v="11.82"/>
    <n v="11.82"/>
    <n v="11.82"/>
    <n v="11.97"/>
    <n v="11.97"/>
    <n v="12.02"/>
  </r>
  <r>
    <x v="2"/>
    <n v="5815091060"/>
    <s v="Direction"/>
    <x v="19"/>
    <n v="66223000"/>
    <s v="Direction"/>
    <s v="5815091060 Direction"/>
    <n v="-13.35"/>
    <n v="-12.76"/>
    <n v="-11.84"/>
    <n v="-11.8"/>
    <n v="-11.84"/>
    <n v="-11.84"/>
    <n v="-11.82"/>
    <n v="-11.82"/>
    <n v="-11.82"/>
    <n v="-11.97"/>
    <n v="-11.97"/>
    <n v="-12.02"/>
  </r>
  <r>
    <x v="2"/>
    <n v="5815091060"/>
    <s v="Direction"/>
    <x v="19"/>
    <n v="66223000"/>
    <s v="Direction"/>
    <s v="5815091060 Direction"/>
    <n v="3.34"/>
    <n v="3.19"/>
    <n v="3.38"/>
    <n v="3.37"/>
    <n v="3.38"/>
    <n v="3.38"/>
    <n v="3.38"/>
    <n v="3.38"/>
    <n v="3.38"/>
    <n v="3.42"/>
    <n v="3.42"/>
    <n v="3.43"/>
  </r>
  <r>
    <x v="2"/>
    <n v="5815091060"/>
    <s v="Direction"/>
    <x v="19"/>
    <n v="66223000"/>
    <s v="Direction"/>
    <s v="5815091060 Direction"/>
    <n v="-3.34"/>
    <n v="-3.19"/>
    <n v="-3.38"/>
    <n v="-3.37"/>
    <n v="-3.38"/>
    <n v="-3.38"/>
    <n v="-3.38"/>
    <n v="-3.38"/>
    <n v="-3.38"/>
    <n v="-3.42"/>
    <n v="-3.42"/>
    <n v="-3.43"/>
  </r>
  <r>
    <x v="2"/>
    <n v="5815091060"/>
    <s v="Direction"/>
    <x v="19"/>
    <n v="66223000"/>
    <s v="Direction"/>
    <s v="5815091060 Direction"/>
    <n v="3.34"/>
    <n v="3.19"/>
    <n v="3.38"/>
    <n v="3.37"/>
    <n v="3.38"/>
    <n v="3.38"/>
    <n v="3.38"/>
    <n v="3.38"/>
    <n v="3.38"/>
    <n v="3.42"/>
    <n v="3.42"/>
    <n v="3.43"/>
  </r>
  <r>
    <x v="2"/>
    <n v="5815091060"/>
    <s v="Direction"/>
    <x v="19"/>
    <n v="66223000"/>
    <s v="Direction"/>
    <s v="5815091060 Direction"/>
    <n v="-3.34"/>
    <n v="-3.19"/>
    <n v="-3.38"/>
    <n v="-3.37"/>
    <n v="-3.38"/>
    <n v="-3.38"/>
    <n v="-3.38"/>
    <n v="-3.38"/>
    <n v="-3.38"/>
    <n v="-3.42"/>
    <n v="-3.42"/>
    <n v="-3.43"/>
  </r>
  <r>
    <x v="2"/>
    <n v="5815091060"/>
    <s v="Direction"/>
    <x v="19"/>
    <n v="66223000"/>
    <s v="Direction"/>
    <s v="5815091060 Direction"/>
    <n v="6.67"/>
    <n v="6.38"/>
    <n v="6.77"/>
    <n v="6.74"/>
    <n v="6.77"/>
    <n v="6.77"/>
    <n v="6.76"/>
    <n v="6.76"/>
    <n v="6.76"/>
    <n v="6.84"/>
    <n v="6.84"/>
    <n v="6.87"/>
  </r>
  <r>
    <x v="2"/>
    <n v="5815091060"/>
    <s v="Direction"/>
    <x v="19"/>
    <n v="66223000"/>
    <s v="Direction"/>
    <s v="5815091060 Direction"/>
    <n v="-6.67"/>
    <n v="-6.38"/>
    <n v="-6.77"/>
    <n v="-6.74"/>
    <n v="-6.77"/>
    <n v="-6.77"/>
    <n v="-6.76"/>
    <n v="-6.76"/>
    <n v="-6.76"/>
    <n v="-6.84"/>
    <n v="-6.84"/>
    <n v="-6.87"/>
  </r>
  <r>
    <x v="2"/>
    <n v="5815091060"/>
    <s v="Direction"/>
    <x v="19"/>
    <n v="66223000"/>
    <s v="Direction"/>
    <s v="5815091060 Direction"/>
    <n v="8.34"/>
    <n v="7.97"/>
    <n v="8.4600000000000009"/>
    <n v="8.43"/>
    <n v="8.4600000000000009"/>
    <n v="8.4600000000000009"/>
    <n v="8.4499999999999993"/>
    <n v="8.4499999999999993"/>
    <n v="8.4499999999999993"/>
    <n v="8.5500000000000007"/>
    <n v="8.5500000000000007"/>
    <n v="8.58"/>
  </r>
  <r>
    <x v="2"/>
    <n v="5815091060"/>
    <s v="Direction"/>
    <x v="19"/>
    <n v="66223000"/>
    <s v="Direction"/>
    <s v="5815091060 Direction"/>
    <n v="-8.34"/>
    <n v="-7.97"/>
    <n v="-8.4600000000000009"/>
    <n v="-8.43"/>
    <n v="-8.4600000000000009"/>
    <n v="-8.4600000000000009"/>
    <n v="-8.4499999999999993"/>
    <n v="-8.4499999999999993"/>
    <n v="-8.4499999999999993"/>
    <n v="-8.5500000000000007"/>
    <n v="-8.5500000000000007"/>
    <n v="-8.58"/>
  </r>
  <r>
    <x v="2"/>
    <n v="5815091060"/>
    <s v="Direction"/>
    <x v="19"/>
    <n v="66223000"/>
    <s v="Direction"/>
    <s v="5815091060 Direction"/>
    <n v="1.67"/>
    <n v="1.59"/>
    <n v="1.69"/>
    <n v="1.69"/>
    <n v="1.69"/>
    <n v="1.69"/>
    <n v="1.69"/>
    <n v="1.69"/>
    <n v="1.69"/>
    <n v="1.71"/>
    <n v="1.71"/>
    <n v="1.72"/>
  </r>
  <r>
    <x v="2"/>
    <n v="5815091060"/>
    <s v="Direction"/>
    <x v="19"/>
    <n v="66223000"/>
    <s v="Direction"/>
    <s v="5815091060 Direction"/>
    <n v="-1.67"/>
    <n v="-1.59"/>
    <n v="-1.69"/>
    <n v="-1.69"/>
    <n v="-1.69"/>
    <n v="-1.69"/>
    <n v="-1.69"/>
    <n v="-1.69"/>
    <n v="-1.69"/>
    <n v="-1.71"/>
    <n v="-1.71"/>
    <n v="-1.72"/>
  </r>
  <r>
    <x v="2"/>
    <n v="5815091060"/>
    <s v="Direction"/>
    <x v="19"/>
    <n v="66223000"/>
    <s v="Direction"/>
    <s v="5815091060 Direction"/>
    <n v="3.34"/>
    <n v="3.19"/>
    <n v="3.38"/>
    <n v="3.37"/>
    <n v="3.38"/>
    <n v="3.38"/>
    <n v="3.38"/>
    <n v="3.38"/>
    <n v="3.38"/>
    <n v="3.42"/>
    <n v="3.42"/>
    <n v="3.43"/>
  </r>
  <r>
    <x v="2"/>
    <n v="5815091060"/>
    <s v="Direction"/>
    <x v="19"/>
    <n v="66223000"/>
    <s v="Direction"/>
    <s v="5815091060 Direction"/>
    <n v="-3.34"/>
    <n v="-3.19"/>
    <n v="-3.38"/>
    <n v="-3.37"/>
    <n v="-3.38"/>
    <n v="-3.38"/>
    <n v="-3.38"/>
    <n v="-3.38"/>
    <n v="-3.38"/>
    <n v="-3.42"/>
    <n v="-3.42"/>
    <n v="-3.43"/>
  </r>
  <r>
    <x v="2"/>
    <n v="5815091060"/>
    <s v="Direction"/>
    <x v="19"/>
    <n v="66223000"/>
    <s v="Direction"/>
    <s v="5815091060 Direction"/>
    <n v="1.67"/>
    <n v="1.59"/>
    <n v="1.69"/>
    <n v="1.69"/>
    <n v="1.69"/>
    <n v="1.69"/>
    <n v="1.69"/>
    <n v="1.69"/>
    <n v="1.69"/>
    <n v="1.71"/>
    <n v="1.71"/>
    <n v="1.72"/>
  </r>
  <r>
    <x v="2"/>
    <n v="5815091060"/>
    <s v="Direction"/>
    <x v="19"/>
    <n v="66223000"/>
    <s v="Direction"/>
    <s v="5815091060 Direction"/>
    <n v="-1.67"/>
    <n v="-1.59"/>
    <n v="-1.69"/>
    <n v="-1.69"/>
    <n v="-1.69"/>
    <n v="-1.69"/>
    <n v="-1.69"/>
    <n v="-1.69"/>
    <n v="-1.69"/>
    <n v="-1.71"/>
    <n v="-1.71"/>
    <n v="-1.72"/>
  </r>
  <r>
    <x v="2"/>
    <n v="5815091060"/>
    <s v="Direction"/>
    <x v="19"/>
    <n v="66223000"/>
    <s v="Direction"/>
    <s v="5815091060 Direction"/>
    <n v="6.67"/>
    <n v="6.38"/>
    <n v="6.77"/>
    <n v="6.74"/>
    <n v="6.77"/>
    <n v="6.77"/>
    <n v="6.76"/>
    <n v="6.76"/>
    <n v="6.76"/>
    <n v="6.84"/>
    <n v="6.84"/>
    <n v="6.87"/>
  </r>
  <r>
    <x v="2"/>
    <n v="5815091060"/>
    <s v="Direction"/>
    <x v="19"/>
    <n v="66223000"/>
    <s v="Direction"/>
    <s v="5815091060 Direction"/>
    <n v="-6.67"/>
    <n v="-6.38"/>
    <n v="-6.77"/>
    <n v="-6.74"/>
    <n v="-6.77"/>
    <n v="-6.77"/>
    <n v="-6.76"/>
    <n v="-6.76"/>
    <n v="-6.76"/>
    <n v="-6.84"/>
    <n v="-6.84"/>
    <n v="-6.87"/>
  </r>
  <r>
    <x v="2"/>
    <n v="5815091060"/>
    <s v="Direction"/>
    <x v="19"/>
    <n v="66223000"/>
    <s v="Direction"/>
    <s v="5815091060 Direction"/>
    <n v="1.66"/>
    <n v="1.66"/>
    <n v="1.71"/>
    <n v="1.68"/>
    <n v="1.7"/>
    <n v="1.7"/>
    <n v="1.67"/>
    <n v="1.67"/>
    <n v="1.67"/>
    <n v="1.75"/>
    <n v="1.75"/>
    <n v="1.73"/>
  </r>
  <r>
    <x v="2"/>
    <n v="5815091060"/>
    <s v="Direction"/>
    <x v="19"/>
    <n v="66223000"/>
    <s v="Direction"/>
    <s v="5815091060 Direction"/>
    <n v="-1.66"/>
    <n v="-1.66"/>
    <n v="-1.71"/>
    <n v="-1.68"/>
    <n v="-1.7"/>
    <n v="-1.7"/>
    <n v="-1.67"/>
    <n v="-1.67"/>
    <n v="-1.67"/>
    <n v="-1.75"/>
    <n v="-1.75"/>
    <n v="-1.73"/>
  </r>
  <r>
    <x v="2"/>
    <n v="5815091310"/>
    <s v="HR"/>
    <x v="17"/>
    <n v="66118000"/>
    <s v="HR"/>
    <s v="5815091310 HR"/>
    <n v="61.76"/>
    <n v="59.05"/>
    <n v="62.65"/>
    <n v="62.42"/>
    <n v="62.65"/>
    <n v="62.65"/>
    <n v="62.54"/>
    <n v="62.54"/>
    <n v="62.54"/>
    <n v="63.33"/>
    <n v="63.33"/>
    <n v="-510.11"/>
  </r>
  <r>
    <x v="2"/>
    <n v="5815091310"/>
    <s v="HR"/>
    <x v="17"/>
    <n v="66118000"/>
    <s v="HR"/>
    <s v="5815091310 HR"/>
    <n v="-61.76"/>
    <n v="-59.05"/>
    <n v="-62.65"/>
    <n v="-62.42"/>
    <n v="-62.65"/>
    <n v="-62.65"/>
    <n v="-62.54"/>
    <n v="-62.54"/>
    <n v="-62.54"/>
    <n v="-63.33"/>
    <n v="-63.33"/>
    <n v="510.11"/>
  </r>
  <r>
    <x v="2"/>
    <n v="5815091310"/>
    <s v="HR"/>
    <x v="17"/>
    <n v="66118000"/>
    <s v="HR"/>
    <s v="5815091310 HR"/>
    <n v="61.76"/>
    <n v="59.05"/>
    <n v="62.65"/>
    <n v="62.42"/>
    <n v="62.65"/>
    <n v="62.65"/>
    <n v="62.54"/>
    <n v="62.54"/>
    <n v="62.54"/>
    <n v="63.33"/>
    <n v="63.33"/>
    <n v="-510.11"/>
  </r>
  <r>
    <x v="2"/>
    <n v="5815091310"/>
    <s v="HR"/>
    <x v="17"/>
    <n v="66119000"/>
    <s v="HR"/>
    <s v="5815091310 HR"/>
    <n v="15.12"/>
    <n v="14.46"/>
    <n v="15.34"/>
    <n v="15.29"/>
    <n v="15.34"/>
    <n v="15.34"/>
    <n v="15.31"/>
    <n v="15.31"/>
    <n v="15.31"/>
    <n v="15.51"/>
    <n v="15.51"/>
    <n v="-126.1"/>
  </r>
  <r>
    <x v="2"/>
    <n v="5815091310"/>
    <s v="HR"/>
    <x v="17"/>
    <n v="66119000"/>
    <s v="HR"/>
    <s v="5815091310 HR"/>
    <n v="-15.12"/>
    <n v="-14.46"/>
    <n v="-15.34"/>
    <n v="-15.29"/>
    <n v="-15.34"/>
    <n v="-15.34"/>
    <n v="-15.31"/>
    <n v="-15.31"/>
    <n v="-15.31"/>
    <n v="-15.51"/>
    <n v="-15.51"/>
    <n v="126.1"/>
  </r>
  <r>
    <x v="2"/>
    <n v="5815091310"/>
    <s v="HR"/>
    <x v="17"/>
    <n v="66119000"/>
    <s v="HR"/>
    <s v="5815091310 HR"/>
    <n v="15.12"/>
    <n v="14.46"/>
    <n v="15.34"/>
    <n v="15.29"/>
    <n v="15.34"/>
    <n v="15.34"/>
    <n v="15.31"/>
    <n v="15.31"/>
    <n v="15.31"/>
    <n v="15.51"/>
    <n v="15.51"/>
    <n v="-126.1"/>
  </r>
  <r>
    <x v="2"/>
    <n v="5815091310"/>
    <s v="HR"/>
    <x v="14"/>
    <n v="66162000"/>
    <s v="HR"/>
    <s v="5815091310 HR"/>
    <n v="88.7"/>
    <n v="84.8"/>
    <n v="89.97"/>
    <n v="89.65"/>
    <n v="89.97"/>
    <n v="89.97"/>
    <n v="89.81"/>
    <n v="89.81"/>
    <n v="89.81"/>
    <n v="90.95"/>
    <n v="90.95"/>
    <n v="-529.69000000000005"/>
  </r>
  <r>
    <x v="2"/>
    <n v="5815091310"/>
    <s v="HR"/>
    <x v="14"/>
    <n v="66162000"/>
    <s v="HR"/>
    <s v="5815091310 HR"/>
    <n v="-88.7"/>
    <n v="-84.8"/>
    <n v="-89.97"/>
    <n v="-89.65"/>
    <n v="-89.97"/>
    <n v="-89.97"/>
    <n v="-89.81"/>
    <n v="-89.81"/>
    <n v="-89.81"/>
    <n v="-90.95"/>
    <n v="-90.95"/>
    <n v="529.69000000000005"/>
  </r>
  <r>
    <x v="2"/>
    <n v="5815091310"/>
    <s v="HR"/>
    <x v="14"/>
    <n v="66162000"/>
    <s v="HR"/>
    <s v="5815091310 HR"/>
    <n v="88.7"/>
    <n v="84.8"/>
    <n v="89.97"/>
    <n v="89.65"/>
    <n v="89.97"/>
    <n v="89.97"/>
    <n v="89.81"/>
    <n v="89.81"/>
    <n v="89.81"/>
    <n v="90.95"/>
    <n v="90.95"/>
    <n v="-529.69000000000005"/>
  </r>
  <r>
    <x v="2"/>
    <n v="5815091310"/>
    <s v="HR"/>
    <x v="18"/>
    <n v="66202000"/>
    <s v="HR"/>
    <s v="5815091310 HR"/>
    <n v="2.66"/>
    <n v="2.54"/>
    <n v="2.7"/>
    <n v="2.69"/>
    <n v="2.7"/>
    <n v="2.7"/>
    <n v="2.69"/>
    <n v="2.69"/>
    <n v="2.69"/>
    <n v="2.73"/>
    <n v="2.73"/>
    <n v="2.74"/>
  </r>
  <r>
    <x v="2"/>
    <n v="5815091310"/>
    <s v="HR"/>
    <x v="18"/>
    <n v="66202000"/>
    <s v="HR"/>
    <s v="5815091310 HR"/>
    <n v="-2.66"/>
    <n v="-2.54"/>
    <n v="-2.7"/>
    <n v="-2.69"/>
    <n v="-2.7"/>
    <n v="-2.7"/>
    <n v="-2.69"/>
    <n v="-2.69"/>
    <n v="-2.69"/>
    <n v="-2.73"/>
    <n v="-2.73"/>
    <n v="-2.74"/>
  </r>
  <r>
    <x v="2"/>
    <n v="5815091310"/>
    <s v="HR"/>
    <x v="18"/>
    <n v="66202000"/>
    <s v="HR"/>
    <s v="5815091310 HR"/>
    <n v="2.66"/>
    <n v="2.54"/>
    <n v="2.7"/>
    <n v="2.69"/>
    <n v="2.7"/>
    <n v="2.7"/>
    <n v="2.69"/>
    <n v="2.69"/>
    <n v="2.69"/>
    <n v="2.73"/>
    <n v="2.73"/>
    <n v="2.74"/>
  </r>
  <r>
    <x v="2"/>
    <n v="5815091310"/>
    <s v="HR"/>
    <x v="18"/>
    <n v="66203000"/>
    <s v="HR"/>
    <s v="5815091310 HR"/>
    <n v="0.63"/>
    <n v="0.61"/>
    <n v="0.64"/>
    <n v="0.64"/>
    <n v="0.64"/>
    <n v="0.64"/>
    <n v="0.64"/>
    <n v="0.64"/>
    <n v="0.64"/>
    <n v="0.65"/>
    <n v="0.65"/>
    <n v="0.65"/>
  </r>
  <r>
    <x v="2"/>
    <n v="5815091310"/>
    <s v="HR"/>
    <x v="18"/>
    <n v="66203000"/>
    <s v="HR"/>
    <s v="5815091310 HR"/>
    <n v="-0.63"/>
    <n v="-0.61"/>
    <n v="-0.64"/>
    <n v="-0.64"/>
    <n v="-0.64"/>
    <n v="-0.64"/>
    <n v="-0.64"/>
    <n v="-0.64"/>
    <n v="-0.64"/>
    <n v="-0.65"/>
    <n v="-0.65"/>
    <n v="-0.65"/>
  </r>
  <r>
    <x v="2"/>
    <n v="5815091310"/>
    <s v="HR"/>
    <x v="18"/>
    <n v="66203000"/>
    <s v="HR"/>
    <s v="5815091310 HR"/>
    <n v="0.63"/>
    <n v="0.61"/>
    <n v="0.64"/>
    <n v="0.64"/>
    <n v="0.64"/>
    <n v="0.64"/>
    <n v="0.64"/>
    <n v="0.64"/>
    <n v="0.64"/>
    <n v="0.65"/>
    <n v="0.65"/>
    <n v="0.65"/>
  </r>
  <r>
    <x v="2"/>
    <n v="5815091310"/>
    <s v="HR"/>
    <x v="19"/>
    <n v="66223000"/>
    <s v="HR"/>
    <s v="5815091310 HR"/>
    <n v="6.67"/>
    <n v="6.38"/>
    <n v="6.77"/>
    <n v="6.74"/>
    <n v="6.77"/>
    <n v="6.77"/>
    <n v="6.76"/>
    <n v="6.76"/>
    <n v="6.76"/>
    <n v="6.84"/>
    <n v="6.84"/>
    <n v="6.87"/>
  </r>
  <r>
    <x v="2"/>
    <n v="5815091310"/>
    <s v="HR"/>
    <x v="19"/>
    <n v="66223000"/>
    <s v="HR"/>
    <s v="5815091310 HR"/>
    <n v="-6.67"/>
    <n v="-6.38"/>
    <n v="-6.77"/>
    <n v="-6.74"/>
    <n v="-6.77"/>
    <n v="-6.77"/>
    <n v="-6.76"/>
    <n v="-6.76"/>
    <n v="-6.76"/>
    <n v="-6.84"/>
    <n v="-6.84"/>
    <n v="-6.87"/>
  </r>
  <r>
    <x v="2"/>
    <n v="5815091310"/>
    <s v="HR"/>
    <x v="19"/>
    <n v="66223000"/>
    <s v="HR"/>
    <s v="5815091310 HR"/>
    <n v="6.67"/>
    <n v="6.38"/>
    <n v="6.77"/>
    <n v="6.74"/>
    <n v="6.77"/>
    <n v="6.77"/>
    <n v="6.76"/>
    <n v="6.76"/>
    <n v="6.76"/>
    <n v="6.84"/>
    <n v="6.84"/>
    <n v="6.87"/>
  </r>
  <r>
    <x v="2"/>
    <n v="5815091410"/>
    <s v="IT"/>
    <x v="17"/>
    <n v="66118000"/>
    <s v="IT"/>
    <s v="5815091410 IT"/>
    <n v="77.2"/>
    <n v="73.81"/>
    <n v="78.31"/>
    <n v="78.03"/>
    <n v="78.31"/>
    <n v="78.31"/>
    <n v="78.17"/>
    <n v="78.17"/>
    <n v="78.17"/>
    <n v="79.16"/>
    <n v="79.16"/>
    <n v="-637.64"/>
  </r>
  <r>
    <x v="2"/>
    <n v="5815091410"/>
    <s v="IT"/>
    <x v="17"/>
    <n v="66118000"/>
    <s v="IT"/>
    <s v="5815091410 IT"/>
    <n v="-77.2"/>
    <n v="-73.81"/>
    <n v="-78.31"/>
    <n v="-78.03"/>
    <n v="-78.31"/>
    <n v="-78.31"/>
    <n v="-78.17"/>
    <n v="-78.17"/>
    <n v="-78.17"/>
    <n v="-79.16"/>
    <n v="-79.16"/>
    <n v="637.64"/>
  </r>
  <r>
    <x v="2"/>
    <n v="5815091410"/>
    <s v="IT"/>
    <x v="17"/>
    <n v="66118000"/>
    <s v="IT"/>
    <s v="5815091410 IT"/>
    <n v="77.2"/>
    <n v="73.81"/>
    <n v="78.31"/>
    <n v="78.03"/>
    <n v="78.31"/>
    <n v="78.31"/>
    <n v="78.17"/>
    <n v="78.17"/>
    <n v="78.17"/>
    <n v="79.16"/>
    <n v="79.16"/>
    <n v="-637.64"/>
  </r>
  <r>
    <x v="2"/>
    <n v="5815091410"/>
    <s v="IT"/>
    <x v="17"/>
    <n v="66119000"/>
    <s v="IT"/>
    <s v="5815091410 IT"/>
    <n v="18.91"/>
    <n v="18.079999999999998"/>
    <n v="19.18"/>
    <n v="19.11"/>
    <n v="19.18"/>
    <n v="19.18"/>
    <n v="19.14"/>
    <n v="19.14"/>
    <n v="19.14"/>
    <n v="19.39"/>
    <n v="19.39"/>
    <n v="-157.63"/>
  </r>
  <r>
    <x v="2"/>
    <n v="5815091410"/>
    <s v="IT"/>
    <x v="17"/>
    <n v="66119000"/>
    <s v="IT"/>
    <s v="5815091410 IT"/>
    <n v="-18.91"/>
    <n v="-18.079999999999998"/>
    <n v="-19.18"/>
    <n v="-19.11"/>
    <n v="-19.18"/>
    <n v="-19.18"/>
    <n v="-19.14"/>
    <n v="-19.14"/>
    <n v="-19.14"/>
    <n v="-19.39"/>
    <n v="-19.39"/>
    <n v="157.63"/>
  </r>
  <r>
    <x v="2"/>
    <n v="5815091410"/>
    <s v="IT"/>
    <x v="17"/>
    <n v="66119000"/>
    <s v="IT"/>
    <s v="5815091410 IT"/>
    <n v="18.91"/>
    <n v="18.079999999999998"/>
    <n v="19.18"/>
    <n v="19.11"/>
    <n v="19.18"/>
    <n v="19.18"/>
    <n v="19.14"/>
    <n v="19.14"/>
    <n v="19.14"/>
    <n v="19.39"/>
    <n v="19.39"/>
    <n v="-157.63"/>
  </r>
  <r>
    <x v="2"/>
    <n v="5815091410"/>
    <s v="IT"/>
    <x v="14"/>
    <n v="66162000"/>
    <s v="IT"/>
    <s v="5815091410 IT"/>
    <n v="110.87"/>
    <n v="106"/>
    <n v="112.46"/>
    <n v="112.06"/>
    <n v="112.46"/>
    <n v="112.46"/>
    <n v="112.26"/>
    <n v="112.26"/>
    <n v="112.26"/>
    <n v="113.69"/>
    <n v="113.69"/>
    <n v="-662.12"/>
  </r>
  <r>
    <x v="2"/>
    <n v="5815091410"/>
    <s v="IT"/>
    <x v="14"/>
    <n v="66162000"/>
    <s v="IT"/>
    <s v="5815091410 IT"/>
    <n v="-110.87"/>
    <n v="-106"/>
    <n v="-112.46"/>
    <n v="-112.06"/>
    <n v="-112.46"/>
    <n v="-112.46"/>
    <n v="-112.26"/>
    <n v="-112.26"/>
    <n v="-112.26"/>
    <n v="-113.69"/>
    <n v="-113.69"/>
    <n v="662.12"/>
  </r>
  <r>
    <x v="2"/>
    <n v="5815091410"/>
    <s v="IT"/>
    <x v="14"/>
    <n v="66162000"/>
    <s v="IT"/>
    <s v="5815091410 IT"/>
    <n v="110.87"/>
    <n v="106"/>
    <n v="112.46"/>
    <n v="112.06"/>
    <n v="112.46"/>
    <n v="112.46"/>
    <n v="112.26"/>
    <n v="112.26"/>
    <n v="112.26"/>
    <n v="113.69"/>
    <n v="113.69"/>
    <n v="-662.12"/>
  </r>
  <r>
    <x v="2"/>
    <n v="5815091410"/>
    <s v="IT"/>
    <x v="18"/>
    <n v="66202000"/>
    <s v="IT"/>
    <s v="5815091410 IT"/>
    <n v="3.32"/>
    <n v="3.18"/>
    <n v="3.37"/>
    <n v="3.36"/>
    <n v="3.37"/>
    <n v="3.37"/>
    <n v="3.37"/>
    <n v="3.37"/>
    <n v="3.37"/>
    <n v="3.41"/>
    <n v="3.41"/>
    <n v="3.42"/>
  </r>
  <r>
    <x v="2"/>
    <n v="5815091410"/>
    <s v="IT"/>
    <x v="18"/>
    <n v="66202000"/>
    <s v="IT"/>
    <s v="5815091410 IT"/>
    <n v="-3.32"/>
    <n v="-3.18"/>
    <n v="-3.37"/>
    <n v="-3.36"/>
    <n v="-3.37"/>
    <n v="-3.37"/>
    <n v="-3.37"/>
    <n v="-3.37"/>
    <n v="-3.37"/>
    <n v="-3.41"/>
    <n v="-3.41"/>
    <n v="-3.42"/>
  </r>
  <r>
    <x v="2"/>
    <n v="5815091410"/>
    <s v="IT"/>
    <x v="18"/>
    <n v="66202000"/>
    <s v="IT"/>
    <s v="5815091410 IT"/>
    <n v="3.32"/>
    <n v="3.18"/>
    <n v="3.37"/>
    <n v="3.36"/>
    <n v="3.37"/>
    <n v="3.37"/>
    <n v="3.37"/>
    <n v="3.37"/>
    <n v="3.37"/>
    <n v="3.41"/>
    <n v="3.41"/>
    <n v="3.42"/>
  </r>
  <r>
    <x v="2"/>
    <n v="5815091410"/>
    <s v="IT"/>
    <x v="18"/>
    <n v="66203000"/>
    <s v="IT"/>
    <s v="5815091410 IT"/>
    <n v="0.79"/>
    <n v="0.76"/>
    <n v="0.8"/>
    <n v="0.8"/>
    <n v="0.8"/>
    <n v="0.8"/>
    <n v="0.8"/>
    <n v="0.8"/>
    <n v="0.8"/>
    <n v="0.81"/>
    <n v="0.81"/>
    <n v="0.82"/>
  </r>
  <r>
    <x v="2"/>
    <n v="5815091410"/>
    <s v="IT"/>
    <x v="18"/>
    <n v="66203000"/>
    <s v="IT"/>
    <s v="5815091410 IT"/>
    <n v="-0.79"/>
    <n v="-0.76"/>
    <n v="-0.8"/>
    <n v="-0.8"/>
    <n v="-0.8"/>
    <n v="-0.8"/>
    <n v="-0.8"/>
    <n v="-0.8"/>
    <n v="-0.8"/>
    <n v="-0.81"/>
    <n v="-0.81"/>
    <n v="-0.82"/>
  </r>
  <r>
    <x v="2"/>
    <n v="5815091410"/>
    <s v="IT"/>
    <x v="18"/>
    <n v="66203000"/>
    <s v="IT"/>
    <s v="5815091410 IT"/>
    <n v="0.79"/>
    <n v="0.76"/>
    <n v="0.8"/>
    <n v="0.8"/>
    <n v="0.8"/>
    <n v="0.8"/>
    <n v="0.8"/>
    <n v="0.8"/>
    <n v="0.8"/>
    <n v="0.81"/>
    <n v="0.81"/>
    <n v="0.82"/>
  </r>
  <r>
    <x v="2"/>
    <n v="5815091410"/>
    <s v="IT"/>
    <x v="19"/>
    <n v="66223000"/>
    <s v="IT"/>
    <s v="5815091410 IT"/>
    <n v="8.34"/>
    <n v="7.97"/>
    <n v="8.4600000000000009"/>
    <n v="8.43"/>
    <n v="8.4600000000000009"/>
    <n v="8.4600000000000009"/>
    <n v="8.4499999999999993"/>
    <n v="8.4499999999999993"/>
    <n v="8.4499999999999993"/>
    <n v="8.5500000000000007"/>
    <n v="8.5500000000000007"/>
    <n v="8.58"/>
  </r>
  <r>
    <x v="2"/>
    <n v="5815091410"/>
    <s v="IT"/>
    <x v="19"/>
    <n v="66223000"/>
    <s v="IT"/>
    <s v="5815091410 IT"/>
    <n v="-8.34"/>
    <n v="-7.97"/>
    <n v="-8.4600000000000009"/>
    <n v="-8.43"/>
    <n v="-8.4600000000000009"/>
    <n v="-8.4600000000000009"/>
    <n v="-8.4499999999999993"/>
    <n v="-8.4499999999999993"/>
    <n v="-8.4499999999999993"/>
    <n v="-8.5500000000000007"/>
    <n v="-8.5500000000000007"/>
    <n v="-8.58"/>
  </r>
  <r>
    <x v="2"/>
    <n v="5815091410"/>
    <s v="IT"/>
    <x v="19"/>
    <n v="66223000"/>
    <s v="IT"/>
    <s v="5815091410 IT"/>
    <n v="8.34"/>
    <n v="7.97"/>
    <n v="8.4600000000000009"/>
    <n v="8.43"/>
    <n v="8.4600000000000009"/>
    <n v="8.4600000000000009"/>
    <n v="8.4499999999999993"/>
    <n v="8.4499999999999993"/>
    <n v="8.4499999999999993"/>
    <n v="8.5500000000000007"/>
    <n v="8.5500000000000007"/>
    <n v="8.58"/>
  </r>
  <r>
    <x v="2"/>
    <n v="5815091960"/>
    <s v="SI"/>
    <x v="17"/>
    <n v="66118000"/>
    <s v="SI"/>
    <s v="5815091960 SI"/>
    <n v="15.44"/>
    <n v="14.76"/>
    <n v="15.66"/>
    <n v="15.61"/>
    <n v="15.66"/>
    <n v="15.66"/>
    <n v="15.63"/>
    <n v="15.63"/>
    <n v="15.63"/>
    <n v="15.83"/>
    <n v="15.83"/>
    <n v="-127.53"/>
  </r>
  <r>
    <x v="2"/>
    <n v="5815091960"/>
    <s v="SI"/>
    <x v="17"/>
    <n v="66118000"/>
    <s v="SI"/>
    <s v="5815091960 SI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91960"/>
    <s v="SI"/>
    <x v="17"/>
    <n v="66118000"/>
    <s v="SI"/>
    <s v="5815091960 SI"/>
    <n v="15.44"/>
    <n v="14.76"/>
    <n v="15.66"/>
    <n v="15.61"/>
    <n v="15.66"/>
    <n v="15.66"/>
    <n v="15.63"/>
    <n v="15.63"/>
    <n v="15.63"/>
    <n v="15.83"/>
    <n v="15.83"/>
    <n v="-127.53"/>
  </r>
  <r>
    <x v="2"/>
    <n v="5815091960"/>
    <s v="SI"/>
    <x v="17"/>
    <n v="66119000"/>
    <s v="SI"/>
    <s v="5815091960 SI"/>
    <n v="3.78"/>
    <n v="3.62"/>
    <n v="3.84"/>
    <n v="3.82"/>
    <n v="3.84"/>
    <n v="3.84"/>
    <n v="3.83"/>
    <n v="3.83"/>
    <n v="3.83"/>
    <n v="3.88"/>
    <n v="3.88"/>
    <n v="-31.53"/>
  </r>
  <r>
    <x v="2"/>
    <n v="5815091960"/>
    <s v="SI"/>
    <x v="17"/>
    <n v="66119000"/>
    <s v="SI"/>
    <s v="5815091960 SI"/>
    <n v="-3.78"/>
    <n v="-3.62"/>
    <n v="-3.84"/>
    <n v="-3.82"/>
    <n v="-3.84"/>
    <n v="-3.84"/>
    <n v="-3.83"/>
    <n v="-3.83"/>
    <n v="-3.83"/>
    <n v="-3.88"/>
    <n v="-3.88"/>
    <n v="31.53"/>
  </r>
  <r>
    <x v="2"/>
    <n v="5815091960"/>
    <s v="SI"/>
    <x v="17"/>
    <n v="66119000"/>
    <s v="SI"/>
    <s v="5815091960 SI"/>
    <n v="3.78"/>
    <n v="3.62"/>
    <n v="3.84"/>
    <n v="3.82"/>
    <n v="3.84"/>
    <n v="3.84"/>
    <n v="3.83"/>
    <n v="3.83"/>
    <n v="3.83"/>
    <n v="3.88"/>
    <n v="3.88"/>
    <n v="-31.53"/>
  </r>
  <r>
    <x v="2"/>
    <n v="5815091960"/>
    <s v="SI"/>
    <x v="14"/>
    <n v="66162000"/>
    <s v="SI"/>
    <s v="5815091960 SI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91960"/>
    <s v="SI"/>
    <x v="14"/>
    <n v="66162000"/>
    <s v="SI"/>
    <s v="5815091960 SI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91960"/>
    <s v="SI"/>
    <x v="14"/>
    <n v="66162000"/>
    <s v="SI"/>
    <s v="5815091960 SI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91960"/>
    <s v="SI"/>
    <x v="18"/>
    <n v="66202000"/>
    <s v="SI"/>
    <s v="5815091960 SI"/>
    <n v="0.66"/>
    <n v="0.64"/>
    <n v="0.67"/>
    <n v="0.67"/>
    <n v="0.67"/>
    <n v="0.67"/>
    <n v="0.67"/>
    <n v="0.67"/>
    <n v="0.67"/>
    <n v="0.68"/>
    <n v="0.68"/>
    <n v="0.68"/>
  </r>
  <r>
    <x v="2"/>
    <n v="5815091960"/>
    <s v="SI"/>
    <x v="18"/>
    <n v="66202000"/>
    <s v="SI"/>
    <s v="5815091960 SI"/>
    <n v="-0.66"/>
    <n v="-0.64"/>
    <n v="-0.67"/>
    <n v="-0.67"/>
    <n v="-0.67"/>
    <n v="-0.67"/>
    <n v="-0.67"/>
    <n v="-0.67"/>
    <n v="-0.67"/>
    <n v="-0.68"/>
    <n v="-0.68"/>
    <n v="-0.68"/>
  </r>
  <r>
    <x v="2"/>
    <n v="5815091960"/>
    <s v="SI"/>
    <x v="18"/>
    <n v="66202000"/>
    <s v="SI"/>
    <s v="5815091960 SI"/>
    <n v="0.66"/>
    <n v="0.64"/>
    <n v="0.67"/>
    <n v="0.67"/>
    <n v="0.67"/>
    <n v="0.67"/>
    <n v="0.67"/>
    <n v="0.67"/>
    <n v="0.67"/>
    <n v="0.68"/>
    <n v="0.68"/>
    <n v="0.68"/>
  </r>
  <r>
    <x v="2"/>
    <n v="5815091960"/>
    <s v="SI"/>
    <x v="18"/>
    <n v="66203000"/>
    <s v="SI"/>
    <s v="5815091960 SI"/>
    <n v="0.16"/>
    <n v="0.15"/>
    <n v="0.16"/>
    <n v="0.16"/>
    <n v="0.16"/>
    <n v="0.16"/>
    <n v="0.16"/>
    <n v="0.16"/>
    <n v="0.16"/>
    <n v="0.16"/>
    <n v="0.16"/>
    <n v="0.16"/>
  </r>
  <r>
    <x v="2"/>
    <n v="5815091960"/>
    <s v="SI"/>
    <x v="18"/>
    <n v="66203000"/>
    <s v="SI"/>
    <s v="5815091960 SI"/>
    <n v="-0.16"/>
    <n v="-0.15"/>
    <n v="-0.16"/>
    <n v="-0.16"/>
    <n v="-0.16"/>
    <n v="-0.16"/>
    <n v="-0.16"/>
    <n v="-0.16"/>
    <n v="-0.16"/>
    <n v="-0.16"/>
    <n v="-0.16"/>
    <n v="-0.16"/>
  </r>
  <r>
    <x v="2"/>
    <n v="5815091960"/>
    <s v="SI"/>
    <x v="18"/>
    <n v="66203000"/>
    <s v="SI"/>
    <s v="5815091960 SI"/>
    <n v="0.16"/>
    <n v="0.15"/>
    <n v="0.16"/>
    <n v="0.16"/>
    <n v="0.16"/>
    <n v="0.16"/>
    <n v="0.16"/>
    <n v="0.16"/>
    <n v="0.16"/>
    <n v="0.16"/>
    <n v="0.16"/>
    <n v="0.16"/>
  </r>
  <r>
    <x v="2"/>
    <n v="5815091960"/>
    <s v="SI"/>
    <x v="19"/>
    <n v="66223000"/>
    <s v="SI"/>
    <s v="5815091960 SI"/>
    <n v="1.67"/>
    <n v="1.59"/>
    <n v="1.69"/>
    <n v="1.69"/>
    <n v="1.69"/>
    <n v="1.69"/>
    <n v="1.69"/>
    <n v="1.69"/>
    <n v="1.69"/>
    <n v="1.71"/>
    <n v="1.71"/>
    <n v="1.72"/>
  </r>
  <r>
    <x v="2"/>
    <n v="5815091960"/>
    <s v="SI"/>
    <x v="19"/>
    <n v="66223000"/>
    <s v="SI"/>
    <s v="5815091960 SI"/>
    <n v="-1.67"/>
    <n v="-1.59"/>
    <n v="-1.69"/>
    <n v="-1.69"/>
    <n v="-1.69"/>
    <n v="-1.69"/>
    <n v="-1.69"/>
    <n v="-1.69"/>
    <n v="-1.69"/>
    <n v="-1.71"/>
    <n v="-1.71"/>
    <n v="-1.72"/>
  </r>
  <r>
    <x v="2"/>
    <n v="5815091960"/>
    <s v="SI"/>
    <x v="19"/>
    <n v="66223000"/>
    <s v="SI"/>
    <s v="5815091960 SI"/>
    <n v="1.67"/>
    <n v="1.59"/>
    <n v="1.69"/>
    <n v="1.69"/>
    <n v="1.69"/>
    <n v="1.69"/>
    <n v="1.69"/>
    <n v="1.69"/>
    <n v="1.69"/>
    <n v="1.71"/>
    <n v="1.71"/>
    <n v="1.72"/>
  </r>
  <r>
    <x v="2"/>
    <n v="5815091970"/>
    <s v="SI"/>
    <x v="17"/>
    <n v="66118000"/>
    <s v="SI"/>
    <s v="5815091970 SI"/>
    <n v="30.88"/>
    <n v="29.52"/>
    <n v="31.32"/>
    <n v="31.21"/>
    <n v="31.32"/>
    <n v="31.32"/>
    <n v="31.27"/>
    <n v="31.27"/>
    <n v="31.27"/>
    <n v="31.66"/>
    <n v="31.66"/>
    <n v="-255.06"/>
  </r>
  <r>
    <x v="2"/>
    <n v="5815091970"/>
    <s v="SI"/>
    <x v="17"/>
    <n v="66118000"/>
    <s v="SI"/>
    <s v="5815091970 SI"/>
    <n v="-30.88"/>
    <n v="-29.52"/>
    <n v="-31.32"/>
    <n v="-31.21"/>
    <n v="-31.32"/>
    <n v="-31.32"/>
    <n v="-31.27"/>
    <n v="-31.27"/>
    <n v="-31.27"/>
    <n v="-31.66"/>
    <n v="-31.66"/>
    <n v="255.06"/>
  </r>
  <r>
    <x v="2"/>
    <n v="5815091970"/>
    <s v="SI"/>
    <x v="17"/>
    <n v="66118000"/>
    <s v="SI"/>
    <s v="5815091970 SI"/>
    <n v="30.88"/>
    <n v="29.52"/>
    <n v="31.32"/>
    <n v="31.21"/>
    <n v="31.32"/>
    <n v="31.32"/>
    <n v="31.27"/>
    <n v="31.27"/>
    <n v="31.27"/>
    <n v="31.66"/>
    <n v="31.66"/>
    <n v="-255.06"/>
  </r>
  <r>
    <x v="2"/>
    <n v="5815091970"/>
    <s v="SI"/>
    <x v="17"/>
    <n v="66119000"/>
    <s v="SI"/>
    <s v="5815091970 SI"/>
    <n v="7.56"/>
    <n v="7.23"/>
    <n v="7.67"/>
    <n v="7.64"/>
    <n v="7.67"/>
    <n v="7.67"/>
    <n v="7.66"/>
    <n v="7.66"/>
    <n v="7.66"/>
    <n v="7.75"/>
    <n v="7.75"/>
    <n v="-63.05"/>
  </r>
  <r>
    <x v="2"/>
    <n v="5815091970"/>
    <s v="SI"/>
    <x v="17"/>
    <n v="66119000"/>
    <s v="SI"/>
    <s v="5815091970 SI"/>
    <n v="-7.56"/>
    <n v="-7.23"/>
    <n v="-7.67"/>
    <n v="-7.64"/>
    <n v="-7.67"/>
    <n v="-7.67"/>
    <n v="-7.66"/>
    <n v="-7.66"/>
    <n v="-7.66"/>
    <n v="-7.75"/>
    <n v="-7.75"/>
    <n v="63.05"/>
  </r>
  <r>
    <x v="2"/>
    <n v="5815091970"/>
    <s v="SI"/>
    <x v="17"/>
    <n v="66119000"/>
    <s v="SI"/>
    <s v="5815091970 SI"/>
    <n v="7.56"/>
    <n v="7.23"/>
    <n v="7.67"/>
    <n v="7.64"/>
    <n v="7.67"/>
    <n v="7.67"/>
    <n v="7.66"/>
    <n v="7.66"/>
    <n v="7.66"/>
    <n v="7.75"/>
    <n v="7.75"/>
    <n v="-63.05"/>
  </r>
  <r>
    <x v="2"/>
    <n v="5815091970"/>
    <s v="SI"/>
    <x v="14"/>
    <n v="66162000"/>
    <s v="SI"/>
    <s v="5815091970 SI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91970"/>
    <s v="SI"/>
    <x v="14"/>
    <n v="66162000"/>
    <s v="SI"/>
    <s v="5815091970 SI"/>
    <n v="-44.35"/>
    <n v="-42.4"/>
    <n v="-44.99"/>
    <n v="-44.82"/>
    <n v="-44.99"/>
    <n v="-44.99"/>
    <n v="-44.9"/>
    <n v="-44.9"/>
    <n v="-44.9"/>
    <n v="-45.47"/>
    <n v="-45.47"/>
    <n v="264.85000000000002"/>
  </r>
  <r>
    <x v="2"/>
    <n v="5815091970"/>
    <s v="SI"/>
    <x v="14"/>
    <n v="66162000"/>
    <s v="SI"/>
    <s v="5815091970 SI"/>
    <n v="44.35"/>
    <n v="42.4"/>
    <n v="44.99"/>
    <n v="44.82"/>
    <n v="44.99"/>
    <n v="44.99"/>
    <n v="44.9"/>
    <n v="44.9"/>
    <n v="44.9"/>
    <n v="45.47"/>
    <n v="45.47"/>
    <n v="-264.85000000000002"/>
  </r>
  <r>
    <x v="2"/>
    <n v="5815091970"/>
    <s v="SI"/>
    <x v="18"/>
    <n v="66202000"/>
    <s v="SI"/>
    <s v="5815091970 SI"/>
    <n v="1.33"/>
    <n v="1.27"/>
    <n v="1.35"/>
    <n v="1.34"/>
    <n v="1.35"/>
    <n v="1.35"/>
    <n v="1.35"/>
    <n v="1.35"/>
    <n v="1.35"/>
    <n v="1.36"/>
    <n v="1.36"/>
    <n v="1.37"/>
  </r>
  <r>
    <x v="2"/>
    <n v="5815091970"/>
    <s v="SI"/>
    <x v="18"/>
    <n v="66202000"/>
    <s v="SI"/>
    <s v="5815091970 SI"/>
    <n v="-1.33"/>
    <n v="-1.27"/>
    <n v="-1.35"/>
    <n v="-1.34"/>
    <n v="-1.35"/>
    <n v="-1.35"/>
    <n v="-1.35"/>
    <n v="-1.35"/>
    <n v="-1.35"/>
    <n v="-1.36"/>
    <n v="-1.36"/>
    <n v="-1.37"/>
  </r>
  <r>
    <x v="2"/>
    <n v="5815091970"/>
    <s v="SI"/>
    <x v="18"/>
    <n v="66202000"/>
    <s v="SI"/>
    <s v="5815091970 SI"/>
    <n v="1.33"/>
    <n v="1.27"/>
    <n v="1.35"/>
    <n v="1.34"/>
    <n v="1.35"/>
    <n v="1.35"/>
    <n v="1.35"/>
    <n v="1.35"/>
    <n v="1.35"/>
    <n v="1.36"/>
    <n v="1.36"/>
    <n v="1.37"/>
  </r>
  <r>
    <x v="2"/>
    <n v="5815091970"/>
    <s v="SI"/>
    <x v="18"/>
    <n v="66203000"/>
    <s v="SI"/>
    <s v="5815091970 SI"/>
    <n v="0.32"/>
    <n v="0.3"/>
    <n v="0.32"/>
    <n v="0.32"/>
    <n v="0.32"/>
    <n v="0.32"/>
    <n v="0.32"/>
    <n v="0.32"/>
    <n v="0.32"/>
    <n v="0.33"/>
    <n v="0.33"/>
    <n v="0.33"/>
  </r>
  <r>
    <x v="2"/>
    <n v="5815091970"/>
    <s v="SI"/>
    <x v="18"/>
    <n v="66203000"/>
    <s v="SI"/>
    <s v="5815091970 SI"/>
    <n v="-0.32"/>
    <n v="-0.3"/>
    <n v="-0.32"/>
    <n v="-0.32"/>
    <n v="-0.32"/>
    <n v="-0.32"/>
    <n v="-0.32"/>
    <n v="-0.32"/>
    <n v="-0.32"/>
    <n v="-0.33"/>
    <n v="-0.33"/>
    <n v="-0.33"/>
  </r>
  <r>
    <x v="2"/>
    <n v="5815091970"/>
    <s v="SI"/>
    <x v="18"/>
    <n v="66203000"/>
    <s v="SI"/>
    <s v="5815091970 SI"/>
    <n v="0.32"/>
    <n v="0.3"/>
    <n v="0.32"/>
    <n v="0.32"/>
    <n v="0.32"/>
    <n v="0.32"/>
    <n v="0.32"/>
    <n v="0.32"/>
    <n v="0.32"/>
    <n v="0.33"/>
    <n v="0.33"/>
    <n v="0.33"/>
  </r>
  <r>
    <x v="2"/>
    <n v="5815091970"/>
    <s v="SI"/>
    <x v="19"/>
    <n v="66223000"/>
    <s v="SI"/>
    <s v="5815091970 SI"/>
    <n v="3.34"/>
    <n v="3.19"/>
    <n v="3.38"/>
    <n v="3.37"/>
    <n v="3.38"/>
    <n v="3.38"/>
    <n v="3.38"/>
    <n v="3.38"/>
    <n v="3.38"/>
    <n v="3.42"/>
    <n v="3.42"/>
    <n v="3.43"/>
  </r>
  <r>
    <x v="2"/>
    <n v="5815091970"/>
    <s v="SI"/>
    <x v="19"/>
    <n v="66223000"/>
    <s v="SI"/>
    <s v="5815091970 SI"/>
    <n v="-3.34"/>
    <n v="-3.19"/>
    <n v="-3.38"/>
    <n v="-3.37"/>
    <n v="-3.38"/>
    <n v="-3.38"/>
    <n v="-3.38"/>
    <n v="-3.38"/>
    <n v="-3.38"/>
    <n v="-3.42"/>
    <n v="-3.42"/>
    <n v="-3.43"/>
  </r>
  <r>
    <x v="2"/>
    <n v="5815091970"/>
    <s v="SI"/>
    <x v="19"/>
    <n v="66223000"/>
    <s v="SI"/>
    <s v="5815091970 SI"/>
    <n v="3.34"/>
    <n v="3.19"/>
    <n v="3.38"/>
    <n v="3.37"/>
    <n v="3.38"/>
    <n v="3.38"/>
    <n v="3.38"/>
    <n v="3.38"/>
    <n v="3.38"/>
    <n v="3.42"/>
    <n v="3.42"/>
    <n v="3.43"/>
  </r>
  <r>
    <x v="2"/>
    <n v="5815091981"/>
    <s v="SI"/>
    <x v="17"/>
    <n v="66118000"/>
    <s v="SI"/>
    <s v="5815091981 SI"/>
    <n v="15.44"/>
    <n v="14.76"/>
    <n v="15.66"/>
    <n v="15.61"/>
    <n v="15.66"/>
    <n v="15.66"/>
    <n v="15.63"/>
    <n v="15.63"/>
    <n v="15.63"/>
    <n v="15.83"/>
    <n v="15.83"/>
    <n v="-127.53"/>
  </r>
  <r>
    <x v="2"/>
    <n v="5815091981"/>
    <s v="SI"/>
    <x v="17"/>
    <n v="66118000"/>
    <s v="SI"/>
    <s v="5815091981 SI"/>
    <n v="-15.44"/>
    <n v="-14.76"/>
    <n v="-15.66"/>
    <n v="-15.61"/>
    <n v="-15.66"/>
    <n v="-15.66"/>
    <n v="-15.63"/>
    <n v="-15.63"/>
    <n v="-15.63"/>
    <n v="-15.83"/>
    <n v="-15.83"/>
    <n v="127.53"/>
  </r>
  <r>
    <x v="2"/>
    <n v="5815091981"/>
    <s v="SI"/>
    <x v="17"/>
    <n v="66118000"/>
    <s v="SI"/>
    <s v="5815091981 SI"/>
    <n v="15.44"/>
    <n v="14.76"/>
    <n v="15.66"/>
    <n v="15.61"/>
    <n v="15.66"/>
    <n v="15.66"/>
    <n v="15.63"/>
    <n v="15.63"/>
    <n v="15.63"/>
    <n v="15.83"/>
    <n v="15.83"/>
    <n v="-127.53"/>
  </r>
  <r>
    <x v="2"/>
    <n v="5815091981"/>
    <s v="SI"/>
    <x v="17"/>
    <n v="66119000"/>
    <s v="SI"/>
    <s v="5815091981 SI"/>
    <n v="3.78"/>
    <n v="3.62"/>
    <n v="3.84"/>
    <n v="3.82"/>
    <n v="3.84"/>
    <n v="3.84"/>
    <n v="3.83"/>
    <n v="3.83"/>
    <n v="3.83"/>
    <n v="3.88"/>
    <n v="3.88"/>
    <n v="-31.53"/>
  </r>
  <r>
    <x v="2"/>
    <n v="5815091981"/>
    <s v="SI"/>
    <x v="17"/>
    <n v="66119000"/>
    <s v="SI"/>
    <s v="5815091981 SI"/>
    <n v="-3.78"/>
    <n v="-3.62"/>
    <n v="-3.84"/>
    <n v="-3.82"/>
    <n v="-3.84"/>
    <n v="-3.84"/>
    <n v="-3.83"/>
    <n v="-3.83"/>
    <n v="-3.83"/>
    <n v="-3.88"/>
    <n v="-3.88"/>
    <n v="31.53"/>
  </r>
  <r>
    <x v="2"/>
    <n v="5815091981"/>
    <s v="SI"/>
    <x v="17"/>
    <n v="66119000"/>
    <s v="SI"/>
    <s v="5815091981 SI"/>
    <n v="3.78"/>
    <n v="3.62"/>
    <n v="3.84"/>
    <n v="3.82"/>
    <n v="3.84"/>
    <n v="3.84"/>
    <n v="3.83"/>
    <n v="3.83"/>
    <n v="3.83"/>
    <n v="3.88"/>
    <n v="3.88"/>
    <n v="-31.53"/>
  </r>
  <r>
    <x v="2"/>
    <n v="5815091981"/>
    <s v="SI"/>
    <x v="14"/>
    <n v="66162000"/>
    <s v="SI"/>
    <s v="5815091981 SI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91981"/>
    <s v="SI"/>
    <x v="14"/>
    <n v="66162000"/>
    <s v="SI"/>
    <s v="5815091981 SI"/>
    <n v="-22.17"/>
    <n v="-21.2"/>
    <n v="-22.49"/>
    <n v="-22.41"/>
    <n v="-22.49"/>
    <n v="-22.49"/>
    <n v="-22.45"/>
    <n v="-22.45"/>
    <n v="-22.45"/>
    <n v="-22.74"/>
    <n v="-22.74"/>
    <n v="132.41999999999999"/>
  </r>
  <r>
    <x v="2"/>
    <n v="5815091981"/>
    <s v="SI"/>
    <x v="14"/>
    <n v="66162000"/>
    <s v="SI"/>
    <s v="5815091981 SI"/>
    <n v="22.17"/>
    <n v="21.2"/>
    <n v="22.49"/>
    <n v="22.41"/>
    <n v="22.49"/>
    <n v="22.49"/>
    <n v="22.45"/>
    <n v="22.45"/>
    <n v="22.45"/>
    <n v="22.74"/>
    <n v="22.74"/>
    <n v="-132.41999999999999"/>
  </r>
  <r>
    <x v="2"/>
    <n v="5815091981"/>
    <s v="SI"/>
    <x v="18"/>
    <n v="66202000"/>
    <s v="SI"/>
    <s v="5815091981 SI"/>
    <n v="0.66"/>
    <n v="0.64"/>
    <n v="0.67"/>
    <n v="0.67"/>
    <n v="0.67"/>
    <n v="0.67"/>
    <n v="0.67"/>
    <n v="0.67"/>
    <n v="0.67"/>
    <n v="0.68"/>
    <n v="0.68"/>
    <n v="0.68"/>
  </r>
  <r>
    <x v="2"/>
    <n v="5815091981"/>
    <s v="SI"/>
    <x v="18"/>
    <n v="66202000"/>
    <s v="SI"/>
    <s v="5815091981 SI"/>
    <n v="-0.66"/>
    <n v="-0.64"/>
    <n v="-0.67"/>
    <n v="-0.67"/>
    <n v="-0.67"/>
    <n v="-0.67"/>
    <n v="-0.67"/>
    <n v="-0.67"/>
    <n v="-0.67"/>
    <n v="-0.68"/>
    <n v="-0.68"/>
    <n v="-0.68"/>
  </r>
  <r>
    <x v="2"/>
    <n v="5815091981"/>
    <s v="SI"/>
    <x v="18"/>
    <n v="66202000"/>
    <s v="SI"/>
    <s v="5815091981 SI"/>
    <n v="0.66"/>
    <n v="0.64"/>
    <n v="0.67"/>
    <n v="0.67"/>
    <n v="0.67"/>
    <n v="0.67"/>
    <n v="0.67"/>
    <n v="0.67"/>
    <n v="0.67"/>
    <n v="0.68"/>
    <n v="0.68"/>
    <n v="0.68"/>
  </r>
  <r>
    <x v="2"/>
    <n v="5815091981"/>
    <s v="SI"/>
    <x v="18"/>
    <n v="66203000"/>
    <s v="SI"/>
    <s v="5815091981 SI"/>
    <n v="0.16"/>
    <n v="0.15"/>
    <n v="0.16"/>
    <n v="0.16"/>
    <n v="0.16"/>
    <n v="0.16"/>
    <n v="0.16"/>
    <n v="0.16"/>
    <n v="0.16"/>
    <n v="0.16"/>
    <n v="0.16"/>
    <n v="0.16"/>
  </r>
  <r>
    <x v="2"/>
    <n v="5815091981"/>
    <s v="SI"/>
    <x v="18"/>
    <n v="66203000"/>
    <s v="SI"/>
    <s v="5815091981 SI"/>
    <n v="-0.16"/>
    <n v="-0.15"/>
    <n v="-0.16"/>
    <n v="-0.16"/>
    <n v="-0.16"/>
    <n v="-0.16"/>
    <n v="-0.16"/>
    <n v="-0.16"/>
    <n v="-0.16"/>
    <n v="-0.16"/>
    <n v="-0.16"/>
    <n v="-0.16"/>
  </r>
  <r>
    <x v="2"/>
    <n v="5815091981"/>
    <s v="SI"/>
    <x v="18"/>
    <n v="66203000"/>
    <s v="SI"/>
    <s v="5815091981 SI"/>
    <n v="0.16"/>
    <n v="0.15"/>
    <n v="0.16"/>
    <n v="0.16"/>
    <n v="0.16"/>
    <n v="0.16"/>
    <n v="0.16"/>
    <n v="0.16"/>
    <n v="0.16"/>
    <n v="0.16"/>
    <n v="0.16"/>
    <n v="0.16"/>
  </r>
  <r>
    <x v="2"/>
    <n v="5815091981"/>
    <s v="SI"/>
    <x v="19"/>
    <n v="66223000"/>
    <s v="SI"/>
    <s v="5815091981 SI"/>
    <n v="1.67"/>
    <n v="1.59"/>
    <n v="1.69"/>
    <n v="1.69"/>
    <n v="1.69"/>
    <n v="1.69"/>
    <n v="1.69"/>
    <n v="1.69"/>
    <n v="1.69"/>
    <n v="1.71"/>
    <n v="1.71"/>
    <n v="1.72"/>
  </r>
  <r>
    <x v="2"/>
    <n v="5815091981"/>
    <s v="SI"/>
    <x v="19"/>
    <n v="66223000"/>
    <s v="SI"/>
    <s v="5815091981 SI"/>
    <n v="-1.67"/>
    <n v="-1.59"/>
    <n v="-1.69"/>
    <n v="-1.69"/>
    <n v="-1.69"/>
    <n v="-1.69"/>
    <n v="-1.69"/>
    <n v="-1.69"/>
    <n v="-1.69"/>
    <n v="-1.71"/>
    <n v="-1.71"/>
    <n v="-1.72"/>
  </r>
  <r>
    <x v="2"/>
    <n v="5815091981"/>
    <s v="SI"/>
    <x v="19"/>
    <n v="66223000"/>
    <s v="SI"/>
    <s v="5815091981 SI"/>
    <n v="1.67"/>
    <n v="1.59"/>
    <n v="1.69"/>
    <n v="1.69"/>
    <n v="1.69"/>
    <n v="1.69"/>
    <n v="1.69"/>
    <n v="1.69"/>
    <n v="1.69"/>
    <n v="1.71"/>
    <n v="1.71"/>
    <n v="1.72"/>
  </r>
  <r>
    <x v="2"/>
    <n v="5815092000"/>
    <s v="SI"/>
    <x v="17"/>
    <n v="66118000"/>
    <s v="SI"/>
    <s v="5815092000 SI"/>
    <n v="61.76"/>
    <n v="59.05"/>
    <n v="62.65"/>
    <n v="62.42"/>
    <n v="62.65"/>
    <n v="62.65"/>
    <n v="62.54"/>
    <n v="62.54"/>
    <n v="62.54"/>
    <n v="63.33"/>
    <n v="63.33"/>
    <n v="-510.11"/>
  </r>
  <r>
    <x v="2"/>
    <n v="5815092000"/>
    <s v="SI"/>
    <x v="17"/>
    <n v="66118000"/>
    <s v="SI"/>
    <s v="5815092000 SI"/>
    <n v="-61.76"/>
    <n v="-59.05"/>
    <n v="-62.65"/>
    <n v="-62.42"/>
    <n v="-62.65"/>
    <n v="-62.65"/>
    <n v="-62.54"/>
    <n v="-62.54"/>
    <n v="-62.54"/>
    <n v="-63.33"/>
    <n v="-63.33"/>
    <n v="510.11"/>
  </r>
  <r>
    <x v="2"/>
    <n v="5815092000"/>
    <s v="SI"/>
    <x v="17"/>
    <n v="66118000"/>
    <s v="SI"/>
    <s v="5815092000 SI"/>
    <n v="61.76"/>
    <n v="59.05"/>
    <n v="62.65"/>
    <n v="62.42"/>
    <n v="62.65"/>
    <n v="62.65"/>
    <n v="62.54"/>
    <n v="62.54"/>
    <n v="62.54"/>
    <n v="63.33"/>
    <n v="63.33"/>
    <n v="-510.11"/>
  </r>
  <r>
    <x v="2"/>
    <n v="5815092000"/>
    <s v="SI"/>
    <x v="17"/>
    <n v="66119000"/>
    <s v="SI"/>
    <s v="5815092000 SI"/>
    <n v="15.12"/>
    <n v="14.46"/>
    <n v="15.34"/>
    <n v="15.29"/>
    <n v="15.34"/>
    <n v="15.34"/>
    <n v="15.31"/>
    <n v="15.31"/>
    <n v="15.31"/>
    <n v="15.51"/>
    <n v="15.51"/>
    <n v="-126.1"/>
  </r>
  <r>
    <x v="2"/>
    <n v="5815092000"/>
    <s v="SI"/>
    <x v="17"/>
    <n v="66119000"/>
    <s v="SI"/>
    <s v="5815092000 SI"/>
    <n v="-15.12"/>
    <n v="-14.46"/>
    <n v="-15.34"/>
    <n v="-15.29"/>
    <n v="-15.34"/>
    <n v="-15.34"/>
    <n v="-15.31"/>
    <n v="-15.31"/>
    <n v="-15.31"/>
    <n v="-15.51"/>
    <n v="-15.51"/>
    <n v="126.1"/>
  </r>
  <r>
    <x v="2"/>
    <n v="5815092000"/>
    <s v="SI"/>
    <x v="17"/>
    <n v="66119000"/>
    <s v="SI"/>
    <s v="5815092000 SI"/>
    <n v="15.12"/>
    <n v="14.46"/>
    <n v="15.34"/>
    <n v="15.29"/>
    <n v="15.34"/>
    <n v="15.34"/>
    <n v="15.31"/>
    <n v="15.31"/>
    <n v="15.31"/>
    <n v="15.51"/>
    <n v="15.51"/>
    <n v="-126.1"/>
  </r>
  <r>
    <x v="2"/>
    <n v="5815092000"/>
    <s v="SI"/>
    <x v="14"/>
    <n v="66162000"/>
    <s v="SI"/>
    <s v="5815092000 SI"/>
    <n v="88.7"/>
    <n v="84.8"/>
    <n v="89.97"/>
    <n v="89.65"/>
    <n v="89.97"/>
    <n v="89.97"/>
    <n v="89.81"/>
    <n v="89.81"/>
    <n v="89.81"/>
    <n v="90.95"/>
    <n v="90.95"/>
    <n v="-529.69000000000005"/>
  </r>
  <r>
    <x v="2"/>
    <n v="5815092000"/>
    <s v="SI"/>
    <x v="14"/>
    <n v="66162000"/>
    <s v="SI"/>
    <s v="5815092000 SI"/>
    <n v="-88.7"/>
    <n v="-84.8"/>
    <n v="-89.97"/>
    <n v="-89.65"/>
    <n v="-89.97"/>
    <n v="-89.97"/>
    <n v="-89.81"/>
    <n v="-89.81"/>
    <n v="-89.81"/>
    <n v="-90.95"/>
    <n v="-90.95"/>
    <n v="529.69000000000005"/>
  </r>
  <r>
    <x v="2"/>
    <n v="5815092000"/>
    <s v="SI"/>
    <x v="14"/>
    <n v="66162000"/>
    <s v="SI"/>
    <s v="5815092000 SI"/>
    <n v="88.7"/>
    <n v="84.8"/>
    <n v="89.97"/>
    <n v="89.65"/>
    <n v="89.97"/>
    <n v="89.97"/>
    <n v="89.81"/>
    <n v="89.81"/>
    <n v="89.81"/>
    <n v="90.95"/>
    <n v="90.95"/>
    <n v="-529.69000000000005"/>
  </r>
  <r>
    <x v="2"/>
    <n v="5815092000"/>
    <s v="SI"/>
    <x v="18"/>
    <n v="66202000"/>
    <s v="SI"/>
    <s v="5815092000 SI"/>
    <n v="2.66"/>
    <n v="2.54"/>
    <n v="2.7"/>
    <n v="2.69"/>
    <n v="2.7"/>
    <n v="2.7"/>
    <n v="2.69"/>
    <n v="2.69"/>
    <n v="2.69"/>
    <n v="2.73"/>
    <n v="2.73"/>
    <n v="2.74"/>
  </r>
  <r>
    <x v="2"/>
    <n v="5815092000"/>
    <s v="SI"/>
    <x v="18"/>
    <n v="66202000"/>
    <s v="SI"/>
    <s v="5815092000 SI"/>
    <n v="-2.66"/>
    <n v="-2.54"/>
    <n v="-2.7"/>
    <n v="-2.69"/>
    <n v="-2.7"/>
    <n v="-2.7"/>
    <n v="-2.69"/>
    <n v="-2.69"/>
    <n v="-2.69"/>
    <n v="-2.73"/>
    <n v="-2.73"/>
    <n v="-2.74"/>
  </r>
  <r>
    <x v="2"/>
    <n v="5815092000"/>
    <s v="SI"/>
    <x v="18"/>
    <n v="66202000"/>
    <s v="SI"/>
    <s v="5815092000 SI"/>
    <n v="2.66"/>
    <n v="2.54"/>
    <n v="2.7"/>
    <n v="2.69"/>
    <n v="2.7"/>
    <n v="2.7"/>
    <n v="2.69"/>
    <n v="2.69"/>
    <n v="2.69"/>
    <n v="2.73"/>
    <n v="2.73"/>
    <n v="2.74"/>
  </r>
  <r>
    <x v="2"/>
    <n v="5815092000"/>
    <s v="SI"/>
    <x v="18"/>
    <n v="66203000"/>
    <s v="SI"/>
    <s v="5815092000 SI"/>
    <n v="0.63"/>
    <n v="0.61"/>
    <n v="0.64"/>
    <n v="0.64"/>
    <n v="0.64"/>
    <n v="0.64"/>
    <n v="0.64"/>
    <n v="0.64"/>
    <n v="0.64"/>
    <n v="0.65"/>
    <n v="0.65"/>
    <n v="0.65"/>
  </r>
  <r>
    <x v="2"/>
    <n v="5815092000"/>
    <s v="SI"/>
    <x v="18"/>
    <n v="66203000"/>
    <s v="SI"/>
    <s v="5815092000 SI"/>
    <n v="-0.63"/>
    <n v="-0.61"/>
    <n v="-0.64"/>
    <n v="-0.64"/>
    <n v="-0.64"/>
    <n v="-0.64"/>
    <n v="-0.64"/>
    <n v="-0.64"/>
    <n v="-0.64"/>
    <n v="-0.65"/>
    <n v="-0.65"/>
    <n v="-0.65"/>
  </r>
  <r>
    <x v="2"/>
    <n v="5815092000"/>
    <s v="SI"/>
    <x v="18"/>
    <n v="66203000"/>
    <s v="SI"/>
    <s v="5815092000 SI"/>
    <n v="0.63"/>
    <n v="0.61"/>
    <n v="0.64"/>
    <n v="0.64"/>
    <n v="0.64"/>
    <n v="0.64"/>
    <n v="0.64"/>
    <n v="0.64"/>
    <n v="0.64"/>
    <n v="0.65"/>
    <n v="0.65"/>
    <n v="0.65"/>
  </r>
  <r>
    <x v="2"/>
    <n v="5815092000"/>
    <s v="SI"/>
    <x v="19"/>
    <n v="66223000"/>
    <s v="SI"/>
    <s v="5815092000 SI"/>
    <n v="6.67"/>
    <n v="6.38"/>
    <n v="6.77"/>
    <n v="6.74"/>
    <n v="6.77"/>
    <n v="6.77"/>
    <n v="6.76"/>
    <n v="6.76"/>
    <n v="6.76"/>
    <n v="6.84"/>
    <n v="6.84"/>
    <n v="6.87"/>
  </r>
  <r>
    <x v="2"/>
    <n v="5815092000"/>
    <s v="SI"/>
    <x v="19"/>
    <n v="66223000"/>
    <s v="SI"/>
    <s v="5815092000 SI"/>
    <n v="-6.67"/>
    <n v="-6.38"/>
    <n v="-6.77"/>
    <n v="-6.74"/>
    <n v="-6.77"/>
    <n v="-6.77"/>
    <n v="-6.76"/>
    <n v="-6.76"/>
    <n v="-6.76"/>
    <n v="-6.84"/>
    <n v="-6.84"/>
    <n v="-6.87"/>
  </r>
  <r>
    <x v="2"/>
    <n v="5815092000"/>
    <s v="SI"/>
    <x v="19"/>
    <n v="66223000"/>
    <s v="SI"/>
    <s v="5815092000 SI"/>
    <n v="6.67"/>
    <n v="6.38"/>
    <n v="6.77"/>
    <n v="6.74"/>
    <n v="6.77"/>
    <n v="6.77"/>
    <n v="6.76"/>
    <n v="6.76"/>
    <n v="6.76"/>
    <n v="6.84"/>
    <n v="6.84"/>
    <n v="6.87"/>
  </r>
  <r>
    <x v="2"/>
    <n v="5815092040"/>
    <s v="HR"/>
    <x v="17"/>
    <n v="66118000"/>
    <s v="HR"/>
    <s v="5815092040 HR"/>
    <n v="15.5"/>
    <n v="14.78"/>
    <n v="15.68"/>
    <n v="15.57"/>
    <n v="15.68"/>
    <n v="15.68"/>
    <n v="15.64"/>
    <n v="15.64"/>
    <n v="15.64"/>
    <n v="15.85"/>
    <n v="15.85"/>
    <n v="-127.5"/>
  </r>
  <r>
    <x v="2"/>
    <n v="5815092040"/>
    <s v="HR"/>
    <x v="17"/>
    <n v="66118000"/>
    <s v="HR"/>
    <s v="5815092040 HR"/>
    <n v="-15.5"/>
    <n v="-14.78"/>
    <n v="-15.68"/>
    <n v="-15.57"/>
    <n v="-15.68"/>
    <n v="-15.68"/>
    <n v="-15.64"/>
    <n v="-15.64"/>
    <n v="-15.64"/>
    <n v="-15.85"/>
    <n v="-15.85"/>
    <n v="127.5"/>
  </r>
  <r>
    <x v="2"/>
    <n v="5815092040"/>
    <s v="HR"/>
    <x v="17"/>
    <n v="66118000"/>
    <s v="HR"/>
    <s v="5815092040 HR"/>
    <n v="15.5"/>
    <n v="14.78"/>
    <n v="15.68"/>
    <n v="15.57"/>
    <n v="15.68"/>
    <n v="15.68"/>
    <n v="15.64"/>
    <n v="15.64"/>
    <n v="15.64"/>
    <n v="15.85"/>
    <n v="15.85"/>
    <n v="-127.5"/>
  </r>
  <r>
    <x v="2"/>
    <n v="5815092040"/>
    <s v="HR"/>
    <x v="17"/>
    <n v="66119000"/>
    <s v="HR"/>
    <s v="5815092040 HR"/>
    <n v="3.81"/>
    <n v="3.56"/>
    <n v="3.8"/>
    <n v="3.83"/>
    <n v="3.8"/>
    <n v="3.8"/>
    <n v="3.81"/>
    <n v="3.81"/>
    <n v="3.81"/>
    <n v="3.87"/>
    <n v="3.87"/>
    <n v="-31.5"/>
  </r>
  <r>
    <x v="2"/>
    <n v="5815092040"/>
    <s v="HR"/>
    <x v="17"/>
    <n v="66119000"/>
    <s v="HR"/>
    <s v="5815092040 HR"/>
    <n v="-3.81"/>
    <n v="-3.56"/>
    <n v="-3.8"/>
    <n v="-3.83"/>
    <n v="-3.8"/>
    <n v="-3.8"/>
    <n v="-3.81"/>
    <n v="-3.81"/>
    <n v="-3.81"/>
    <n v="-3.87"/>
    <n v="-3.87"/>
    <n v="31.5"/>
  </r>
  <r>
    <x v="2"/>
    <n v="5815092040"/>
    <s v="HR"/>
    <x v="17"/>
    <n v="66119000"/>
    <s v="HR"/>
    <s v="5815092040 HR"/>
    <n v="3.81"/>
    <n v="3.56"/>
    <n v="3.8"/>
    <n v="3.83"/>
    <n v="3.8"/>
    <n v="3.8"/>
    <n v="3.81"/>
    <n v="3.81"/>
    <n v="3.81"/>
    <n v="3.87"/>
    <n v="3.87"/>
    <n v="-31.5"/>
  </r>
  <r>
    <x v="2"/>
    <n v="5815092040"/>
    <s v="HR"/>
    <x v="14"/>
    <n v="66162000"/>
    <s v="HR"/>
    <s v="5815092040 HR"/>
    <n v="22.24"/>
    <n v="21.2"/>
    <n v="22.48"/>
    <n v="22.44"/>
    <n v="22.48"/>
    <n v="22.48"/>
    <n v="22.48"/>
    <n v="22.48"/>
    <n v="22.48"/>
    <n v="22.73"/>
    <n v="22.73"/>
    <n v="-132.41999999999999"/>
  </r>
  <r>
    <x v="2"/>
    <n v="5815092040"/>
    <s v="HR"/>
    <x v="14"/>
    <n v="66162000"/>
    <s v="HR"/>
    <s v="5815092040 HR"/>
    <n v="-22.24"/>
    <n v="-21.2"/>
    <n v="-22.48"/>
    <n v="-22.44"/>
    <n v="-22.48"/>
    <n v="-22.48"/>
    <n v="-22.48"/>
    <n v="-22.48"/>
    <n v="-22.48"/>
    <n v="-22.73"/>
    <n v="-22.73"/>
    <n v="132.41999999999999"/>
  </r>
  <r>
    <x v="2"/>
    <n v="5815092040"/>
    <s v="HR"/>
    <x v="14"/>
    <n v="66162000"/>
    <s v="HR"/>
    <s v="5815092040 HR"/>
    <n v="22.24"/>
    <n v="21.2"/>
    <n v="22.48"/>
    <n v="22.44"/>
    <n v="22.48"/>
    <n v="22.48"/>
    <n v="22.48"/>
    <n v="22.48"/>
    <n v="22.48"/>
    <n v="22.73"/>
    <n v="22.73"/>
    <n v="-132.41999999999999"/>
  </r>
  <r>
    <x v="2"/>
    <n v="5815092040"/>
    <s v="HR"/>
    <x v="18"/>
    <n v="66202000"/>
    <s v="HR"/>
    <s v="5815092040 HR"/>
    <n v="0.71"/>
    <n v="0.6"/>
    <n v="0.68"/>
    <n v="0.69"/>
    <n v="0.7"/>
    <n v="0.7"/>
    <n v="0.67"/>
    <n v="0.67"/>
    <n v="0.67"/>
    <n v="0.71"/>
    <n v="0.71"/>
    <n v="0.71"/>
  </r>
  <r>
    <x v="2"/>
    <n v="5815092040"/>
    <s v="HR"/>
    <x v="18"/>
    <n v="66202000"/>
    <s v="HR"/>
    <s v="5815092040 HR"/>
    <n v="-0.71"/>
    <n v="-0.6"/>
    <n v="-0.68"/>
    <n v="-0.69"/>
    <n v="-0.7"/>
    <n v="-0.7"/>
    <n v="-0.67"/>
    <n v="-0.67"/>
    <n v="-0.67"/>
    <n v="-0.71"/>
    <n v="-0.71"/>
    <n v="-0.71"/>
  </r>
  <r>
    <x v="2"/>
    <n v="5815092040"/>
    <s v="HR"/>
    <x v="18"/>
    <n v="66202000"/>
    <s v="HR"/>
    <s v="5815092040 HR"/>
    <n v="0.71"/>
    <n v="0.6"/>
    <n v="0.68"/>
    <n v="0.69"/>
    <n v="0.7"/>
    <n v="0.7"/>
    <n v="0.67"/>
    <n v="0.67"/>
    <n v="0.67"/>
    <n v="0.71"/>
    <n v="0.71"/>
    <n v="0.71"/>
  </r>
  <r>
    <x v="2"/>
    <n v="5815092040"/>
    <s v="HR"/>
    <x v="18"/>
    <n v="66203000"/>
    <s v="HR"/>
    <s v="5815092040 HR"/>
    <n v="0.15"/>
    <n v="0.16"/>
    <n v="0.17"/>
    <n v="0.2"/>
    <n v="0.18"/>
    <n v="0.18"/>
    <n v="0.21"/>
    <n v="0.21"/>
    <n v="0.21"/>
    <n v="0.14000000000000001"/>
    <n v="0.14000000000000001"/>
    <n v="0.17"/>
  </r>
  <r>
    <x v="2"/>
    <n v="5815092040"/>
    <s v="HR"/>
    <x v="18"/>
    <n v="66203000"/>
    <s v="HR"/>
    <s v="5815092040 HR"/>
    <n v="-0.15"/>
    <n v="-0.16"/>
    <n v="-0.17"/>
    <n v="-0.2"/>
    <n v="-0.18"/>
    <n v="-0.18"/>
    <n v="-0.21"/>
    <n v="-0.21"/>
    <n v="-0.21"/>
    <n v="-0.14000000000000001"/>
    <n v="-0.14000000000000001"/>
    <n v="-0.17"/>
  </r>
  <r>
    <x v="2"/>
    <n v="5815092040"/>
    <s v="HR"/>
    <x v="18"/>
    <n v="66203000"/>
    <s v="HR"/>
    <s v="5815092040 HR"/>
    <n v="0.15"/>
    <n v="0.16"/>
    <n v="0.17"/>
    <n v="0.2"/>
    <n v="0.18"/>
    <n v="0.18"/>
    <n v="0.21"/>
    <n v="0.21"/>
    <n v="0.21"/>
    <n v="0.14000000000000001"/>
    <n v="0.14000000000000001"/>
    <n v="0.17"/>
  </r>
  <r>
    <x v="2"/>
    <n v="5815092040"/>
    <s v="HR"/>
    <x v="19"/>
    <n v="66223000"/>
    <s v="HR"/>
    <s v="5815092040 HR"/>
    <n v="1.66"/>
    <n v="1.66"/>
    <n v="1.71"/>
    <n v="1.68"/>
    <n v="1.7"/>
    <n v="1.7"/>
    <n v="1.67"/>
    <n v="1.67"/>
    <n v="1.67"/>
    <n v="1.75"/>
    <n v="1.75"/>
    <n v="1.73"/>
  </r>
  <r>
    <x v="2"/>
    <n v="5815092040"/>
    <s v="HR"/>
    <x v="19"/>
    <n v="66223000"/>
    <s v="HR"/>
    <s v="5815092040 HR"/>
    <n v="-1.66"/>
    <n v="-1.66"/>
    <n v="-1.71"/>
    <n v="-1.68"/>
    <n v="-1.7"/>
    <n v="-1.7"/>
    <n v="-1.67"/>
    <n v="-1.67"/>
    <n v="-1.67"/>
    <n v="-1.75"/>
    <n v="-1.75"/>
    <n v="-1.73"/>
  </r>
  <r>
    <x v="2"/>
    <n v="5815092040"/>
    <s v="HR"/>
    <x v="19"/>
    <n v="66223000"/>
    <s v="HR"/>
    <s v="5815092040 HR"/>
    <n v="1.66"/>
    <n v="1.66"/>
    <n v="1.71"/>
    <n v="1.68"/>
    <n v="1.7"/>
    <n v="1.7"/>
    <n v="1.67"/>
    <n v="1.67"/>
    <n v="1.67"/>
    <n v="1.75"/>
    <n v="1.75"/>
    <n v="1.73"/>
  </r>
  <r>
    <x v="2"/>
    <n v="5815030001"/>
    <s v="Logistik"/>
    <x v="1"/>
    <n v="81210104"/>
    <s v="Logistik"/>
    <s v="5815030001 Logistik"/>
    <n v="36.94"/>
    <n v="38.67"/>
    <n v="37.69"/>
    <n v="140.94999999999999"/>
    <n v="47.42"/>
    <n v="75.06"/>
    <n v="38.57"/>
    <n v="51.48"/>
    <n v="93.49"/>
    <n v="87.13"/>
    <n v="50.36"/>
    <n v="36.630000000000003"/>
  </r>
  <r>
    <x v="2"/>
    <n v="5815030001"/>
    <s v="Logistik"/>
    <x v="20"/>
    <n v="81210109"/>
    <s v="Logistik"/>
    <s v="5815030001 Logistik"/>
    <n v="87.39"/>
    <n v="99.61"/>
    <n v="89.18"/>
    <n v="130.22999999999999"/>
    <n v="121.32"/>
    <n v="160.06"/>
    <n v="89.25"/>
    <n v="138.41"/>
    <n v="145.66999999999999"/>
    <n v="89.2"/>
    <n v="129.59"/>
    <n v="86.91"/>
  </r>
  <r>
    <x v="2"/>
    <n v="5815030001"/>
    <s v="Logistik"/>
    <x v="21"/>
    <n v="81210111"/>
    <s v="Logistik"/>
    <s v="5815030001 Logistik"/>
    <n v="18.28"/>
    <n v="18.28"/>
    <n v="18.28"/>
    <n v="18.28"/>
    <n v="18.28"/>
    <n v="18.28"/>
    <n v="18.28"/>
    <n v="18.28"/>
    <n v="18.28"/>
    <n v="18.28"/>
    <n v="18.28"/>
    <n v="18.28"/>
  </r>
  <r>
    <x v="2"/>
    <n v="5815030001"/>
    <s v="Logistik"/>
    <x v="1"/>
    <n v="81210116"/>
    <s v="Logistik"/>
    <s v="5815030001 Logistik"/>
    <n v="6.75"/>
    <n v="4.97"/>
    <n v="6.07"/>
    <n v="5.26"/>
    <n v="3.71"/>
    <n v="5.28"/>
    <n v="6.84"/>
    <n v="5.27"/>
    <n v="5.27"/>
    <n v="5.34"/>
    <n v="3.75"/>
    <n v="4.87"/>
  </r>
  <r>
    <x v="2"/>
    <n v="5815030010"/>
    <s v="Logistik"/>
    <x v="1"/>
    <n v="81210104"/>
    <s v="Logistik"/>
    <s v="5815030010 Logistik"/>
    <n v="18.47"/>
    <n v="19.34"/>
    <n v="18.850000000000001"/>
    <n v="70.48"/>
    <n v="23.71"/>
    <n v="37.53"/>
    <n v="19.29"/>
    <n v="25.74"/>
    <n v="46.74"/>
    <n v="43.56"/>
    <n v="25.18"/>
    <n v="18.32"/>
  </r>
  <r>
    <x v="2"/>
    <n v="5815030010"/>
    <s v="Logistik"/>
    <x v="20"/>
    <n v="81210109"/>
    <s v="Logistik"/>
    <s v="5815030010 Logistik"/>
    <n v="34.630000000000003"/>
    <n v="39.479999999999997"/>
    <n v="35.340000000000003"/>
    <n v="51.61"/>
    <n v="48.09"/>
    <n v="63.44"/>
    <n v="35.380000000000003"/>
    <n v="54.87"/>
    <n v="57.73"/>
    <n v="35.35"/>
    <n v="51.37"/>
    <n v="34.46"/>
  </r>
  <r>
    <x v="2"/>
    <n v="5815030010"/>
    <s v="Logistik"/>
    <x v="21"/>
    <n v="81210111"/>
    <s v="Logistik"/>
    <s v="5815030010 Logistik"/>
    <n v="7.24"/>
    <n v="7.24"/>
    <n v="7.24"/>
    <n v="7.24"/>
    <n v="7.24"/>
    <n v="7.24"/>
    <n v="7.24"/>
    <n v="7.24"/>
    <n v="7.24"/>
    <n v="7.24"/>
    <n v="7.24"/>
    <n v="7.24"/>
  </r>
  <r>
    <x v="2"/>
    <n v="5815030010"/>
    <s v="Logistik"/>
    <x v="1"/>
    <n v="81210116"/>
    <s v="Logistik"/>
    <s v="5815030010 Logistik"/>
    <n v="3.38"/>
    <n v="2.48"/>
    <n v="3.03"/>
    <n v="2.63"/>
    <n v="1.85"/>
    <n v="2.64"/>
    <n v="3.42"/>
    <n v="2.64"/>
    <n v="2.64"/>
    <n v="2.67"/>
    <n v="1.87"/>
    <n v="2.44"/>
  </r>
  <r>
    <x v="2"/>
    <n v="5815031080"/>
    <s v="Logistik"/>
    <x v="1"/>
    <n v="81210104"/>
    <s v="Logistik"/>
    <s v="5815031080 Logistik"/>
    <n v="55.4"/>
    <n v="58.01"/>
    <n v="56.54"/>
    <n v="211.43"/>
    <n v="71.13"/>
    <n v="112.58"/>
    <n v="57.86"/>
    <n v="77.22"/>
    <n v="140.22999999999999"/>
    <n v="130.69"/>
    <n v="75.540000000000006"/>
    <n v="54.95"/>
  </r>
  <r>
    <x v="2"/>
    <n v="5815031080"/>
    <s v="Logistik"/>
    <x v="1"/>
    <n v="81210116"/>
    <s v="Logistik"/>
    <s v="5815031080 Logistik"/>
    <n v="10.130000000000001"/>
    <n v="7.45"/>
    <n v="9.1"/>
    <n v="7.89"/>
    <n v="5.56"/>
    <n v="7.92"/>
    <n v="10.26"/>
    <n v="7.91"/>
    <n v="7.91"/>
    <n v="8.01"/>
    <n v="5.62"/>
    <n v="7.31"/>
  </r>
  <r>
    <x v="2"/>
    <n v="5815032000"/>
    <s v="Logistik"/>
    <x v="1"/>
    <n v="81210104"/>
    <s v="Logistik"/>
    <s v="5815032000 Logistik"/>
    <n v="92.34"/>
    <n v="96.68"/>
    <n v="94.23"/>
    <n v="352.38"/>
    <n v="118.55"/>
    <n v="187.64"/>
    <n v="96.43"/>
    <n v="128.69999999999999"/>
    <n v="233.72"/>
    <n v="217.82"/>
    <n v="125.91"/>
    <n v="91.59"/>
  </r>
  <r>
    <x v="2"/>
    <n v="5815032000"/>
    <s v="Logistik"/>
    <x v="20"/>
    <n v="81210109"/>
    <s v="Logistik"/>
    <s v="5815032000 Logistik"/>
    <n v="339.56"/>
    <n v="387.12"/>
    <n v="346.49"/>
    <n v="506.07"/>
    <n v="471.48"/>
    <n v="622.02"/>
    <n v="346.94"/>
    <n v="537.98"/>
    <n v="566.09"/>
    <n v="346.62"/>
    <n v="503.68"/>
    <n v="337.85"/>
  </r>
  <r>
    <x v="2"/>
    <n v="5815032000"/>
    <s v="Logistik"/>
    <x v="21"/>
    <n v="81210111"/>
    <s v="Logistik"/>
    <s v="5815032000 Logistik"/>
    <n v="71"/>
    <n v="71"/>
    <n v="71"/>
    <n v="71"/>
    <n v="71"/>
    <n v="71"/>
    <n v="71"/>
    <n v="71"/>
    <n v="71"/>
    <n v="71"/>
    <n v="71"/>
    <n v="71"/>
  </r>
  <r>
    <x v="2"/>
    <n v="5815032000"/>
    <s v="Logistik"/>
    <x v="1"/>
    <n v="81210116"/>
    <s v="Logistik"/>
    <s v="5815032000 Logistik"/>
    <n v="16.89"/>
    <n v="12.42"/>
    <n v="15.17"/>
    <n v="13.15"/>
    <n v="9.27"/>
    <n v="13.2"/>
    <n v="17.11"/>
    <n v="13.18"/>
    <n v="13.18"/>
    <n v="13.35"/>
    <n v="9.3699999999999992"/>
    <n v="12.18"/>
  </r>
  <r>
    <x v="2"/>
    <n v="5815033020"/>
    <s v="Logistik"/>
    <x v="1"/>
    <n v="81210104"/>
    <s v="Logistik"/>
    <s v="5815033020 Logistik"/>
    <n v="246.17"/>
    <n v="257.76"/>
    <n v="251.21"/>
    <n v="939.44"/>
    <n v="316.05"/>
    <n v="500.25"/>
    <n v="257.07"/>
    <n v="343.13"/>
    <n v="623.09"/>
    <n v="580.71"/>
    <n v="335.67"/>
    <n v="244.17"/>
  </r>
  <r>
    <x v="2"/>
    <n v="5815033020"/>
    <s v="Logistik"/>
    <x v="20"/>
    <n v="81210109"/>
    <s v="Logistik"/>
    <s v="5815033020 Logistik"/>
    <n v="729.18"/>
    <n v="831.32"/>
    <n v="744.06"/>
    <n v="1086.76"/>
    <n v="1012.48"/>
    <n v="1335.76"/>
    <n v="745.04"/>
    <n v="1155.27"/>
    <n v="1215.6400000000001"/>
    <n v="744.35"/>
    <n v="1081.6199999999999"/>
    <n v="725.51"/>
  </r>
  <r>
    <x v="2"/>
    <n v="5815033020"/>
    <s v="Logistik"/>
    <x v="21"/>
    <n v="81210111"/>
    <s v="Logistik"/>
    <s v="5815033020 Logistik"/>
    <n v="152.46"/>
    <n v="152.46"/>
    <n v="152.46"/>
    <n v="152.46"/>
    <n v="152.46"/>
    <n v="152.46"/>
    <n v="152.46"/>
    <n v="152.46"/>
    <n v="152.46"/>
    <n v="152.46"/>
    <n v="152.46"/>
    <n v="152.46"/>
  </r>
  <r>
    <x v="2"/>
    <n v="5815033020"/>
    <s v="Logistik"/>
    <x v="1"/>
    <n v="81210116"/>
    <s v="Logistik"/>
    <s v="5815033020 Logistik"/>
    <n v="45.02"/>
    <n v="33.1"/>
    <n v="40.450000000000003"/>
    <n v="35.07"/>
    <n v="24.7"/>
    <n v="35.200000000000003"/>
    <n v="45.61"/>
    <n v="35.130000000000003"/>
    <n v="35.130000000000003"/>
    <n v="35.6"/>
    <n v="24.98"/>
    <n v="32.47"/>
  </r>
  <r>
    <x v="2"/>
    <n v="5815033030"/>
    <s v="Logistik"/>
    <x v="1"/>
    <n v="81210104"/>
    <s v="Logistik"/>
    <s v="5815033030 Logistik"/>
    <n v="79.959999999999994"/>
    <n v="83.73"/>
    <n v="81.599999999999994"/>
    <n v="305.16000000000003"/>
    <n v="102.66"/>
    <n v="162.5"/>
    <n v="83.51"/>
    <n v="111.46"/>
    <n v="202.4"/>
    <n v="188.63"/>
    <n v="109.04"/>
    <n v="79.31"/>
  </r>
  <r>
    <x v="2"/>
    <n v="5815033030"/>
    <s v="Logistik"/>
    <x v="20"/>
    <n v="81210109"/>
    <s v="Logistik"/>
    <s v="5815033030 Logistik"/>
    <n v="10981.37"/>
    <n v="12519.62"/>
    <n v="11205.53"/>
    <n v="16366.53"/>
    <n v="15247.89"/>
    <n v="20116.52"/>
    <n v="11220.32"/>
    <n v="17398.37"/>
    <n v="18307.509999999998"/>
    <n v="11209.86"/>
    <n v="16289.18"/>
    <n v="10926.13"/>
  </r>
  <r>
    <x v="2"/>
    <n v="5815033030"/>
    <s v="Logistik"/>
    <x v="21"/>
    <n v="81210111"/>
    <s v="Logistik"/>
    <s v="5815033030 Logistik"/>
    <n v="2296.04"/>
    <n v="2296.04"/>
    <n v="2296.04"/>
    <n v="2296.04"/>
    <n v="2296.04"/>
    <n v="2296.04"/>
    <n v="2296.04"/>
    <n v="2296.04"/>
    <n v="2296.04"/>
    <n v="2296.04"/>
    <n v="2296.04"/>
    <n v="2296.04"/>
  </r>
  <r>
    <x v="2"/>
    <n v="5815033030"/>
    <s v="Logistik"/>
    <x v="1"/>
    <n v="81210116"/>
    <s v="Logistik"/>
    <s v="5815033030 Logistik"/>
    <n v="14.62"/>
    <n v="10.75"/>
    <n v="13.14"/>
    <n v="11.39"/>
    <n v="8.02"/>
    <n v="11.43"/>
    <n v="14.81"/>
    <n v="11.41"/>
    <n v="11.41"/>
    <n v="11.56"/>
    <n v="8.1199999999999992"/>
    <n v="10.55"/>
  </r>
  <r>
    <x v="2"/>
    <n v="5815034010"/>
    <s v="Logistik"/>
    <x v="1"/>
    <n v="81210104"/>
    <s v="Logistik"/>
    <s v="5815034010 Logistik"/>
    <n v="227.71"/>
    <n v="238.42"/>
    <n v="232.36"/>
    <n v="868.96"/>
    <n v="292.33999999999997"/>
    <n v="462.72"/>
    <n v="237.79"/>
    <n v="317.38"/>
    <n v="576.35"/>
    <n v="537.14"/>
    <n v="310.49"/>
    <n v="225.85"/>
  </r>
  <r>
    <x v="2"/>
    <n v="5815034010"/>
    <s v="Logistik"/>
    <x v="20"/>
    <n v="81210109"/>
    <s v="Logistik"/>
    <s v="5815034010 Logistik"/>
    <n v="140.46"/>
    <n v="160.13"/>
    <n v="143.32"/>
    <n v="209.33"/>
    <n v="195.03"/>
    <n v="257.3"/>
    <n v="143.51"/>
    <n v="222.53"/>
    <n v="234.16"/>
    <n v="143.38"/>
    <n v="208.34"/>
    <n v="139.75"/>
  </r>
  <r>
    <x v="2"/>
    <n v="5815034010"/>
    <s v="Logistik"/>
    <x v="21"/>
    <n v="81210111"/>
    <s v="Logistik"/>
    <s v="5815034010 Logistik"/>
    <n v="29.37"/>
    <n v="29.37"/>
    <n v="29.37"/>
    <n v="29.37"/>
    <n v="29.37"/>
    <n v="29.37"/>
    <n v="29.37"/>
    <n v="29.37"/>
    <n v="29.37"/>
    <n v="29.37"/>
    <n v="29.37"/>
    <n v="29.37"/>
  </r>
  <r>
    <x v="2"/>
    <n v="5815034010"/>
    <s v="Logistik"/>
    <x v="1"/>
    <n v="81210116"/>
    <s v="Logistik"/>
    <s v="5815034010 Logistik"/>
    <n v="41.64"/>
    <n v="30.62"/>
    <n v="37.409999999999997"/>
    <n v="32.44"/>
    <n v="22.85"/>
    <n v="32.56"/>
    <n v="42.19"/>
    <n v="32.5"/>
    <n v="32.5"/>
    <n v="32.93"/>
    <n v="23.11"/>
    <n v="30.03"/>
  </r>
  <r>
    <x v="2"/>
    <n v="5815038010"/>
    <s v="Logistik"/>
    <x v="1"/>
    <n v="81210104"/>
    <s v="Logistik"/>
    <s v="5815038010 Logistik"/>
    <n v="18.47"/>
    <n v="19.34"/>
    <n v="18.850000000000001"/>
    <n v="70.48"/>
    <n v="23.71"/>
    <n v="37.53"/>
    <n v="19.29"/>
    <n v="25.74"/>
    <n v="46.74"/>
    <n v="43.56"/>
    <n v="25.18"/>
    <n v="18.32"/>
  </r>
  <r>
    <x v="2"/>
    <n v="5815038010"/>
    <s v="Logistik"/>
    <x v="20"/>
    <n v="81210109"/>
    <s v="Logistik"/>
    <s v="5815038010 Logistik"/>
    <n v="90.81"/>
    <n v="103.53"/>
    <n v="92.67"/>
    <n v="135.35"/>
    <n v="126.1"/>
    <n v="166.36"/>
    <n v="92.79"/>
    <n v="143.88"/>
    <n v="151.4"/>
    <n v="92.7"/>
    <n v="134.71"/>
    <n v="90.36"/>
  </r>
  <r>
    <x v="2"/>
    <n v="5815038010"/>
    <s v="Logistik"/>
    <x v="21"/>
    <n v="81210111"/>
    <s v="Logistik"/>
    <s v="5815038010 Logistik"/>
    <n v="18.989999999999998"/>
    <n v="18.989999999999998"/>
    <n v="18.989999999999998"/>
    <n v="18.989999999999998"/>
    <n v="18.989999999999998"/>
    <n v="18.989999999999998"/>
    <n v="18.989999999999998"/>
    <n v="18.989999999999998"/>
    <n v="18.989999999999998"/>
    <n v="18.989999999999998"/>
    <n v="18.989999999999998"/>
    <n v="18.989999999999998"/>
  </r>
  <r>
    <x v="2"/>
    <n v="5815038010"/>
    <s v="Logistik"/>
    <x v="1"/>
    <n v="81210116"/>
    <s v="Logistik"/>
    <s v="5815038010 Logistik"/>
    <n v="3.38"/>
    <n v="2.48"/>
    <n v="3.03"/>
    <n v="2.63"/>
    <n v="1.85"/>
    <n v="2.64"/>
    <n v="3.42"/>
    <n v="2.64"/>
    <n v="2.64"/>
    <n v="2.67"/>
    <n v="1.87"/>
    <n v="2.44"/>
  </r>
  <r>
    <x v="2"/>
    <n v="5815040001"/>
    <s v="Produktion"/>
    <x v="1"/>
    <n v="81210104"/>
    <s v="Produktion"/>
    <s v="5815040001 Produktion"/>
    <n v="92.34"/>
    <n v="96.68"/>
    <n v="94.23"/>
    <n v="352.38"/>
    <n v="118.55"/>
    <n v="187.64"/>
    <n v="96.43"/>
    <n v="128.69999999999999"/>
    <n v="233.72"/>
    <n v="217.82"/>
    <n v="125.91"/>
    <n v="91.59"/>
  </r>
  <r>
    <x v="2"/>
    <n v="5815040001"/>
    <s v="Produktion"/>
    <x v="20"/>
    <n v="81210109"/>
    <s v="Produktion"/>
    <s v="5815040001 Produktion"/>
    <n v="459.13"/>
    <n v="523.44000000000005"/>
    <n v="468.5"/>
    <n v="684.28"/>
    <n v="637.51"/>
    <n v="841.06"/>
    <n v="469.12"/>
    <n v="727.42"/>
    <n v="765.43"/>
    <n v="468.68"/>
    <n v="681.05"/>
    <n v="456.82"/>
  </r>
  <r>
    <x v="2"/>
    <n v="5815040001"/>
    <s v="Produktion"/>
    <x v="21"/>
    <n v="81210111"/>
    <s v="Produktion"/>
    <s v="5815040001 Produktion"/>
    <n v="96"/>
    <n v="96"/>
    <n v="96"/>
    <n v="96"/>
    <n v="96"/>
    <n v="96"/>
    <n v="96"/>
    <n v="96"/>
    <n v="96"/>
    <n v="96"/>
    <n v="96"/>
    <n v="96"/>
  </r>
  <r>
    <x v="2"/>
    <n v="5815040001"/>
    <s v="Produktion"/>
    <x v="1"/>
    <n v="81210116"/>
    <s v="Produktion"/>
    <s v="5815040001 Produktion"/>
    <n v="16.89"/>
    <n v="12.42"/>
    <n v="15.17"/>
    <n v="13.15"/>
    <n v="9.27"/>
    <n v="13.2"/>
    <n v="17.11"/>
    <n v="13.18"/>
    <n v="13.18"/>
    <n v="13.35"/>
    <n v="9.3699999999999992"/>
    <n v="12.18"/>
  </r>
  <r>
    <x v="2"/>
    <n v="5815040014"/>
    <s v="Produktion"/>
    <x v="1"/>
    <n v="81210104"/>
    <s v="Produktion"/>
    <s v="5815040014 Produktion"/>
    <n v="129.27000000000001"/>
    <n v="135.36000000000001"/>
    <n v="131.91999999999999"/>
    <n v="493.33"/>
    <n v="165.97"/>
    <n v="262.7"/>
    <n v="135"/>
    <n v="180.19"/>
    <n v="327.2"/>
    <n v="304.95"/>
    <n v="176.27"/>
    <n v="128.22"/>
  </r>
  <r>
    <x v="2"/>
    <n v="5815040014"/>
    <s v="Produktion"/>
    <x v="1"/>
    <n v="81210116"/>
    <s v="Produktion"/>
    <s v="5815040014 Produktion"/>
    <n v="23.64"/>
    <n v="17.38"/>
    <n v="21.24"/>
    <n v="18.420000000000002"/>
    <n v="12.97"/>
    <n v="18.48"/>
    <n v="23.95"/>
    <n v="18.45"/>
    <n v="18.45"/>
    <n v="18.690000000000001"/>
    <n v="13.12"/>
    <n v="17.05"/>
  </r>
  <r>
    <x v="2"/>
    <n v="5815040090"/>
    <s v="Produktion"/>
    <x v="1"/>
    <n v="81210104"/>
    <s v="Produktion"/>
    <s v="5815040090 Produktion"/>
    <n v="424.76"/>
    <n v="444.74"/>
    <n v="433.45"/>
    <n v="1620.93"/>
    <n v="545.32000000000005"/>
    <n v="863.15"/>
    <n v="443.56"/>
    <n v="592.04"/>
    <n v="1075.0999999999999"/>
    <n v="1001.97"/>
    <n v="579.17999999999995"/>
    <n v="421.29"/>
  </r>
  <r>
    <x v="2"/>
    <n v="5815040090"/>
    <s v="Produktion"/>
    <x v="20"/>
    <n v="81210109"/>
    <s v="Produktion"/>
    <s v="5815040090 Produktion"/>
    <n v="1545.23"/>
    <n v="1761.68"/>
    <n v="1576.77"/>
    <n v="2302.9899999999998"/>
    <n v="2145.58"/>
    <n v="2830.66"/>
    <n v="1578.85"/>
    <n v="2448.19"/>
    <n v="2576.11"/>
    <n v="1577.38"/>
    <n v="2292.11"/>
    <n v="1537.45"/>
  </r>
  <r>
    <x v="2"/>
    <n v="5815040090"/>
    <s v="Produktion"/>
    <x v="21"/>
    <n v="81210111"/>
    <s v="Produktion"/>
    <s v="5815040090 Produktion"/>
    <n v="323.08"/>
    <n v="323.08"/>
    <n v="323.08"/>
    <n v="323.08"/>
    <n v="323.08"/>
    <n v="323.08"/>
    <n v="323.08"/>
    <n v="323.08"/>
    <n v="323.08"/>
    <n v="323.08"/>
    <n v="323.08"/>
    <n v="323.08"/>
  </r>
  <r>
    <x v="2"/>
    <n v="5815040090"/>
    <s v="Produktion"/>
    <x v="1"/>
    <n v="81210116"/>
    <s v="Produktion"/>
    <s v="5815040090 Produktion"/>
    <n v="77.680000000000007"/>
    <n v="57.11"/>
    <n v="69.790000000000006"/>
    <n v="60.51"/>
    <n v="42.63"/>
    <n v="60.73"/>
    <n v="78.69"/>
    <n v="60.62"/>
    <n v="60.62"/>
    <n v="61.42"/>
    <n v="43.11"/>
    <n v="56.02"/>
  </r>
  <r>
    <x v="2"/>
    <n v="5815040601"/>
    <s v="AV-IE"/>
    <x v="1"/>
    <n v="81210104"/>
    <s v="AV-IE"/>
    <s v="5815040601 AV-IE"/>
    <n v="27.7"/>
    <n v="29"/>
    <n v="28.27"/>
    <n v="105.71"/>
    <n v="35.56"/>
    <n v="56.29"/>
    <n v="28.93"/>
    <n v="38.61"/>
    <n v="70.12"/>
    <n v="65.349999999999994"/>
    <n v="37.770000000000003"/>
    <n v="27.48"/>
  </r>
  <r>
    <x v="2"/>
    <n v="5815040601"/>
    <s v="AV-IE"/>
    <x v="20"/>
    <n v="81210109"/>
    <s v="AV-IE"/>
    <s v="5815040601 AV-IE"/>
    <n v="94.33"/>
    <n v="107.54"/>
    <n v="96.25"/>
    <n v="140.59"/>
    <n v="130.97999999999999"/>
    <n v="172.8"/>
    <n v="96.38"/>
    <n v="149.44999999999999"/>
    <n v="157.26"/>
    <n v="96.29"/>
    <n v="139.91999999999999"/>
    <n v="93.85"/>
  </r>
  <r>
    <x v="2"/>
    <n v="5815040601"/>
    <s v="AV-IE"/>
    <x v="21"/>
    <n v="81210111"/>
    <s v="AV-IE"/>
    <s v="5815040601 AV-IE"/>
    <n v="19.72"/>
    <n v="19.72"/>
    <n v="19.72"/>
    <n v="19.72"/>
    <n v="19.72"/>
    <n v="19.72"/>
    <n v="19.72"/>
    <n v="19.72"/>
    <n v="19.72"/>
    <n v="19.72"/>
    <n v="19.72"/>
    <n v="19.72"/>
  </r>
  <r>
    <x v="2"/>
    <n v="5815040601"/>
    <s v="AV-IE"/>
    <x v="1"/>
    <n v="81210116"/>
    <s v="AV-IE"/>
    <s v="5815040601 AV-IE"/>
    <n v="5.07"/>
    <n v="3.72"/>
    <n v="4.55"/>
    <n v="3.95"/>
    <n v="2.78"/>
    <n v="3.96"/>
    <n v="5.13"/>
    <n v="3.95"/>
    <n v="3.95"/>
    <n v="4.01"/>
    <n v="2.81"/>
    <n v="3.65"/>
  </r>
  <r>
    <x v="2"/>
    <n v="5815040610"/>
    <s v="AV-IE"/>
    <x v="1"/>
    <n v="81210104"/>
    <s v="AV-IE"/>
    <s v="5815040610 AV-IE"/>
    <n v="110.81"/>
    <n v="116.02"/>
    <n v="113.07"/>
    <n v="422.85"/>
    <n v="142.26"/>
    <n v="225.17"/>
    <n v="115.71"/>
    <n v="154.44999999999999"/>
    <n v="280.45999999999998"/>
    <n v="261.38"/>
    <n v="151.09"/>
    <n v="109.9"/>
  </r>
  <r>
    <x v="2"/>
    <n v="5815040610"/>
    <s v="AV-IE"/>
    <x v="20"/>
    <n v="81210109"/>
    <s v="AV-IE"/>
    <s v="5815040610 AV-IE"/>
    <n v="221.32"/>
    <n v="252.32"/>
    <n v="225.84"/>
    <n v="329.85"/>
    <n v="307.31"/>
    <n v="405.43"/>
    <n v="226.14"/>
    <n v="350.65"/>
    <n v="368.97"/>
    <n v="225.92"/>
    <n v="328.29"/>
    <n v="220.21"/>
  </r>
  <r>
    <x v="2"/>
    <n v="5815040610"/>
    <s v="AV-IE"/>
    <x v="21"/>
    <n v="81210111"/>
    <s v="AV-IE"/>
    <s v="5815040610 AV-IE"/>
    <n v="46.27"/>
    <n v="46.27"/>
    <n v="46.27"/>
    <n v="46.27"/>
    <n v="46.27"/>
    <n v="46.27"/>
    <n v="46.27"/>
    <n v="46.27"/>
    <n v="46.27"/>
    <n v="46.27"/>
    <n v="46.27"/>
    <n v="46.27"/>
  </r>
  <r>
    <x v="2"/>
    <n v="5815040610"/>
    <s v="AV-IE"/>
    <x v="1"/>
    <n v="81210116"/>
    <s v="AV-IE"/>
    <s v="5815040610 AV-IE"/>
    <n v="20.260000000000002"/>
    <n v="14.9"/>
    <n v="18.2"/>
    <n v="15.78"/>
    <n v="11.12"/>
    <n v="15.84"/>
    <n v="20.53"/>
    <n v="15.81"/>
    <n v="15.81"/>
    <n v="16.02"/>
    <n v="11.25"/>
    <n v="14.61"/>
  </r>
  <r>
    <x v="2"/>
    <n v="5815040620"/>
    <s v="AV-IE"/>
    <x v="1"/>
    <n v="81210104"/>
    <s v="AV-IE"/>
    <s v="5815040620 AV-IE"/>
    <n v="55.4"/>
    <n v="58.01"/>
    <n v="56.54"/>
    <n v="211.43"/>
    <n v="71.13"/>
    <n v="112.58"/>
    <n v="57.86"/>
    <n v="77.22"/>
    <n v="140.22999999999999"/>
    <n v="130.69"/>
    <n v="75.540000000000006"/>
    <n v="54.95"/>
  </r>
  <r>
    <x v="2"/>
    <n v="5815040620"/>
    <s v="AV-IE"/>
    <x v="20"/>
    <n v="81210109"/>
    <s v="AV-IE"/>
    <s v="5815040620 AV-IE"/>
    <n v="97.56"/>
    <n v="111.23"/>
    <n v="99.55"/>
    <n v="145.41"/>
    <n v="135.47"/>
    <n v="178.72"/>
    <n v="99.69"/>
    <n v="154.57"/>
    <n v="162.65"/>
    <n v="99.59"/>
    <n v="144.72"/>
    <n v="97.07"/>
  </r>
  <r>
    <x v="2"/>
    <n v="5815040620"/>
    <s v="AV-IE"/>
    <x v="21"/>
    <n v="81210111"/>
    <s v="AV-IE"/>
    <s v="5815040620 AV-IE"/>
    <n v="20.399999999999999"/>
    <n v="20.399999999999999"/>
    <n v="20.399999999999999"/>
    <n v="20.399999999999999"/>
    <n v="20.399999999999999"/>
    <n v="20.399999999999999"/>
    <n v="20.399999999999999"/>
    <n v="20.399999999999999"/>
    <n v="20.399999999999999"/>
    <n v="20.399999999999999"/>
    <n v="20.399999999999999"/>
    <n v="20.399999999999999"/>
  </r>
  <r>
    <x v="2"/>
    <n v="5815040620"/>
    <s v="AV-IE"/>
    <x v="1"/>
    <n v="81210116"/>
    <s v="AV-IE"/>
    <s v="5815040620 AV-IE"/>
    <n v="10.130000000000001"/>
    <n v="7.45"/>
    <n v="9.1"/>
    <n v="7.89"/>
    <n v="5.56"/>
    <n v="7.92"/>
    <n v="10.26"/>
    <n v="7.91"/>
    <n v="7.91"/>
    <n v="8.01"/>
    <n v="5.62"/>
    <n v="7.31"/>
  </r>
  <r>
    <x v="2"/>
    <n v="5815040630"/>
    <s v="AV-IE"/>
    <x v="1"/>
    <n v="81210104"/>
    <s v="AV-IE"/>
    <s v="5815040630 AV-IE"/>
    <n v="120.04"/>
    <n v="125.69"/>
    <n v="122.5"/>
    <n v="458.09"/>
    <n v="154.11000000000001"/>
    <n v="243.93"/>
    <n v="125.35"/>
    <n v="167.32"/>
    <n v="303.83"/>
    <n v="283.17"/>
    <n v="163.68"/>
    <n v="119.06"/>
  </r>
  <r>
    <x v="2"/>
    <n v="5815040630"/>
    <s v="AV-IE"/>
    <x v="20"/>
    <n v="81210109"/>
    <s v="AV-IE"/>
    <s v="5815040630 AV-IE"/>
    <n v="230.04"/>
    <n v="262.26"/>
    <n v="234.73"/>
    <n v="342.85"/>
    <n v="319.41000000000003"/>
    <n v="421.4"/>
    <n v="235.04"/>
    <n v="364.46"/>
    <n v="383.51"/>
    <n v="234.82"/>
    <n v="341.23"/>
    <n v="228.88"/>
  </r>
  <r>
    <x v="2"/>
    <n v="5815040630"/>
    <s v="AV-IE"/>
    <x v="21"/>
    <n v="81210111"/>
    <s v="AV-IE"/>
    <s v="5815040630 AV-IE"/>
    <n v="48.1"/>
    <n v="48.1"/>
    <n v="48.1"/>
    <n v="48.1"/>
    <n v="48.1"/>
    <n v="48.1"/>
    <n v="48.1"/>
    <n v="48.1"/>
    <n v="48.1"/>
    <n v="48.1"/>
    <n v="48.1"/>
    <n v="48.1"/>
  </r>
  <r>
    <x v="2"/>
    <n v="5815040630"/>
    <s v="AV-IE"/>
    <x v="1"/>
    <n v="81210116"/>
    <s v="AV-IE"/>
    <s v="5815040630 AV-IE"/>
    <n v="21.95"/>
    <n v="16.14"/>
    <n v="19.72"/>
    <n v="17.100000000000001"/>
    <n v="12.05"/>
    <n v="17.16"/>
    <n v="22.24"/>
    <n v="17.13"/>
    <n v="17.13"/>
    <n v="17.36"/>
    <n v="12.18"/>
    <n v="15.83"/>
  </r>
  <r>
    <x v="2"/>
    <n v="5815041100"/>
    <s v="Produktion"/>
    <x v="1"/>
    <n v="81210104"/>
    <s v="Produktion"/>
    <s v="5815041100 Produktion"/>
    <n v="18.47"/>
    <n v="19.34"/>
    <n v="18.850000000000001"/>
    <n v="70.48"/>
    <n v="23.71"/>
    <n v="37.53"/>
    <n v="19.29"/>
    <n v="25.74"/>
    <n v="46.74"/>
    <n v="43.56"/>
    <n v="25.18"/>
    <n v="18.32"/>
  </r>
  <r>
    <x v="2"/>
    <n v="5815041100"/>
    <s v="Produktion"/>
    <x v="20"/>
    <n v="81210109"/>
    <s v="Produktion"/>
    <s v="5815041100 Produktion"/>
    <n v="80.05"/>
    <n v="91.27"/>
    <n v="81.69"/>
    <n v="119.31"/>
    <n v="111.16"/>
    <n v="146.65"/>
    <n v="81.8"/>
    <n v="126.83"/>
    <n v="133.46"/>
    <n v="81.72"/>
    <n v="118.75"/>
    <n v="79.650000000000006"/>
  </r>
  <r>
    <x v="2"/>
    <n v="5815041100"/>
    <s v="Produktion"/>
    <x v="1"/>
    <n v="81210116"/>
    <s v="Produktion"/>
    <s v="5815041100 Produktion"/>
    <n v="3.38"/>
    <n v="2.48"/>
    <n v="3.03"/>
    <n v="2.63"/>
    <n v="1.85"/>
    <n v="2.64"/>
    <n v="3.42"/>
    <n v="2.64"/>
    <n v="2.64"/>
    <n v="2.67"/>
    <n v="1.87"/>
    <n v="2.44"/>
  </r>
  <r>
    <x v="2"/>
    <n v="5815041150"/>
    <s v="Produktion"/>
    <x v="20"/>
    <n v="81210109"/>
    <s v="Produktion"/>
    <s v="5815041150 Produktion"/>
    <n v="38.67"/>
    <n v="44.09"/>
    <n v="39.46"/>
    <n v="57.64"/>
    <n v="53.7"/>
    <n v="70.849999999999994"/>
    <n v="39.520000000000003"/>
    <n v="61.27"/>
    <n v="64.47"/>
    <n v="39.479999999999997"/>
    <n v="57.37"/>
    <n v="38.479999999999997"/>
  </r>
  <r>
    <x v="2"/>
    <n v="5815041420"/>
    <s v="Produktion"/>
    <x v="1"/>
    <n v="81210104"/>
    <s v="Produktion"/>
    <s v="5815041420 Produktion"/>
    <n v="203.14"/>
    <n v="212.7"/>
    <n v="207.3"/>
    <n v="775.23"/>
    <n v="260.8"/>
    <n v="412.81"/>
    <n v="212.14"/>
    <n v="283.14999999999998"/>
    <n v="514.17999999999995"/>
    <n v="479.2"/>
    <n v="277"/>
    <n v="201.49"/>
  </r>
  <r>
    <x v="2"/>
    <n v="5815041420"/>
    <s v="Produktion"/>
    <x v="20"/>
    <n v="81210109"/>
    <s v="Produktion"/>
    <s v="5815041420 Produktion"/>
    <n v="872.27"/>
    <n v="994.45"/>
    <n v="890.07"/>
    <n v="1300.02"/>
    <n v="1211.17"/>
    <n v="1597.89"/>
    <n v="891.25"/>
    <n v="1381.98"/>
    <n v="1454.2"/>
    <n v="890.42"/>
    <n v="1293.8800000000001"/>
    <n v="867.88"/>
  </r>
  <r>
    <x v="2"/>
    <n v="5815041420"/>
    <s v="Produktion"/>
    <x v="1"/>
    <n v="81210116"/>
    <s v="Produktion"/>
    <s v="5815041420 Produktion"/>
    <n v="37.15"/>
    <n v="27.31"/>
    <n v="33.380000000000003"/>
    <n v="28.94"/>
    <n v="20.39"/>
    <n v="29.05"/>
    <n v="37.64"/>
    <n v="28.99"/>
    <n v="28.99"/>
    <n v="29.37"/>
    <n v="20.62"/>
    <n v="26.79"/>
  </r>
  <r>
    <x v="2"/>
    <n v="5815041421"/>
    <s v="Produktion"/>
    <x v="20"/>
    <n v="81210109"/>
    <s v="Produktion"/>
    <s v="5815041421 Produktion"/>
    <n v="455.3"/>
    <n v="519.07000000000005"/>
    <n v="464.59"/>
    <n v="678.57"/>
    <n v="632.19000000000005"/>
    <n v="834.04"/>
    <n v="465.2"/>
    <n v="721.35"/>
    <n v="759.04"/>
    <n v="464.77"/>
    <n v="675.36"/>
    <n v="453"/>
  </r>
  <r>
    <x v="2"/>
    <n v="5815042130"/>
    <s v="Produktion"/>
    <x v="1"/>
    <n v="81210104"/>
    <s v="Produktion"/>
    <s v="5815042130 Produktion"/>
    <n v="590.96"/>
    <n v="618.77"/>
    <n v="603.04999999999995"/>
    <n v="2255.21"/>
    <n v="758.7"/>
    <n v="1200.9000000000001"/>
    <n v="617.13"/>
    <n v="823.71"/>
    <n v="1495.79"/>
    <n v="1394.04"/>
    <n v="805.81"/>
    <n v="586.15"/>
  </r>
  <r>
    <x v="2"/>
    <n v="5815042130"/>
    <s v="Produktion"/>
    <x v="20"/>
    <n v="81210109"/>
    <s v="Produktion"/>
    <s v="5815042130 Produktion"/>
    <n v="1394.43"/>
    <n v="1589.76"/>
    <n v="1422.9"/>
    <n v="2078.25"/>
    <n v="1936.2"/>
    <n v="2554.4299999999998"/>
    <n v="1424.78"/>
    <n v="2209.2800000000002"/>
    <n v="2324.7199999999998"/>
    <n v="1423.45"/>
    <n v="2068.4299999999998"/>
    <n v="1387.42"/>
  </r>
  <r>
    <x v="2"/>
    <n v="5815042130"/>
    <s v="Produktion"/>
    <x v="1"/>
    <n v="81210116"/>
    <s v="Produktion"/>
    <s v="5815042130 Produktion"/>
    <n v="108.08"/>
    <n v="79.459999999999994"/>
    <n v="97.09"/>
    <n v="84.18"/>
    <n v="59.31"/>
    <n v="84.5"/>
    <n v="109.48"/>
    <n v="84.34"/>
    <n v="84.34"/>
    <n v="85.45"/>
    <n v="59.98"/>
    <n v="77.94"/>
  </r>
  <r>
    <x v="2"/>
    <n v="5815042131"/>
    <s v="Produktion"/>
    <x v="20"/>
    <n v="81210109"/>
    <s v="Produktion"/>
    <s v="5815042131 Produktion"/>
    <n v="2093.65"/>
    <n v="2386.9299999999998"/>
    <n v="2136.39"/>
    <n v="3120.36"/>
    <n v="2907.09"/>
    <n v="3835.32"/>
    <n v="2139.21"/>
    <n v="3317.09"/>
    <n v="3490.42"/>
    <n v="2137.2199999999998"/>
    <n v="3105.62"/>
    <n v="2083.12"/>
  </r>
  <r>
    <x v="2"/>
    <n v="5815042230"/>
    <s v="Produktion"/>
    <x v="1"/>
    <n v="81210104"/>
    <s v="Produktion"/>
    <s v="5815042230 Produktion"/>
    <n v="55.4"/>
    <n v="58.01"/>
    <n v="56.54"/>
    <n v="211.43"/>
    <n v="71.13"/>
    <n v="112.58"/>
    <n v="57.86"/>
    <n v="77.22"/>
    <n v="140.22999999999999"/>
    <n v="130.69"/>
    <n v="75.540000000000006"/>
    <n v="54.95"/>
  </r>
  <r>
    <x v="2"/>
    <n v="5815042230"/>
    <s v="Produktion"/>
    <x v="20"/>
    <n v="81210109"/>
    <s v="Produktion"/>
    <s v="5815042230 Produktion"/>
    <n v="321.62"/>
    <n v="366.68"/>
    <n v="328.19"/>
    <n v="479.35"/>
    <n v="446.58"/>
    <n v="589.17999999999995"/>
    <n v="328.62"/>
    <n v="509.57"/>
    <n v="536.19000000000005"/>
    <n v="328.32"/>
    <n v="477.08"/>
    <n v="320.01"/>
  </r>
  <r>
    <x v="2"/>
    <n v="5815042230"/>
    <s v="Produktion"/>
    <x v="1"/>
    <n v="81210116"/>
    <s v="Produktion"/>
    <s v="5815042230 Produktion"/>
    <n v="10.130000000000001"/>
    <n v="7.45"/>
    <n v="9.1"/>
    <n v="7.89"/>
    <n v="5.56"/>
    <n v="7.92"/>
    <n v="10.26"/>
    <n v="7.91"/>
    <n v="7.91"/>
    <n v="8.01"/>
    <n v="5.62"/>
    <n v="7.31"/>
  </r>
  <r>
    <x v="2"/>
    <n v="5815042231"/>
    <s v="Produktion"/>
    <x v="20"/>
    <n v="81210109"/>
    <s v="Produktion"/>
    <s v="5815042231 Produktion"/>
    <n v="397.28"/>
    <n v="452.94"/>
    <n v="405.39"/>
    <n v="592.11"/>
    <n v="551.64"/>
    <n v="727.78"/>
    <n v="405.93"/>
    <n v="629.44000000000005"/>
    <n v="662.33"/>
    <n v="405.55"/>
    <n v="589.30999999999995"/>
    <n v="395.29"/>
  </r>
  <r>
    <x v="2"/>
    <n v="5815043100"/>
    <s v="Produktion"/>
    <x v="1"/>
    <n v="81210104"/>
    <s v="Produktion"/>
    <s v="5815043100 Produktion"/>
    <n v="554.03"/>
    <n v="580.1"/>
    <n v="565.36"/>
    <n v="2043.79"/>
    <n v="687.57"/>
    <n v="1088.32"/>
    <n v="559.27"/>
    <n v="746.49"/>
    <n v="1355.56"/>
    <n v="1263.3499999999999"/>
    <n v="730.27"/>
    <n v="531.20000000000005"/>
  </r>
  <r>
    <x v="2"/>
    <n v="5815043100"/>
    <s v="Produktion"/>
    <x v="20"/>
    <n v="81210109"/>
    <s v="Produktion"/>
    <s v="5815043100 Produktion"/>
    <n v="1129.2"/>
    <n v="1287.3800000000001"/>
    <n v="1152.25"/>
    <n v="1682.95"/>
    <n v="1567.92"/>
    <n v="2068.56"/>
    <n v="1153.77"/>
    <n v="1789.06"/>
    <n v="1882.54"/>
    <n v="1152.7"/>
    <n v="1675"/>
    <n v="1123.52"/>
  </r>
  <r>
    <x v="2"/>
    <n v="5815043100"/>
    <s v="Produktion"/>
    <x v="1"/>
    <n v="81210116"/>
    <s v="Produktion"/>
    <s v="5815043100 Produktion"/>
    <n v="101.32"/>
    <n v="74.489999999999995"/>
    <n v="91.02"/>
    <n v="76.290000000000006"/>
    <n v="53.75"/>
    <n v="76.58"/>
    <n v="99.22"/>
    <n v="76.430000000000007"/>
    <n v="76.430000000000007"/>
    <n v="77.44"/>
    <n v="54.36"/>
    <n v="70.63"/>
  </r>
  <r>
    <x v="2"/>
    <n v="5815043101"/>
    <s v="Produktion"/>
    <x v="20"/>
    <n v="81210109"/>
    <s v="Produktion"/>
    <s v="5815043101 Produktion"/>
    <n v="265.44"/>
    <n v="302.63"/>
    <n v="270.86"/>
    <n v="395.61"/>
    <n v="368.57"/>
    <n v="486.26"/>
    <n v="271.22000000000003"/>
    <n v="420.55"/>
    <n v="442.53"/>
    <n v="270.97000000000003"/>
    <n v="393.74"/>
    <n v="264.11"/>
  </r>
  <r>
    <x v="2"/>
    <n v="5815043102"/>
    <s v="Produktion"/>
    <x v="1"/>
    <n v="81210104"/>
    <s v="Produktion"/>
    <s v="5815043102 Produktion"/>
    <n v="55.4"/>
    <n v="58.01"/>
    <n v="56.54"/>
    <n v="211.43"/>
    <n v="71.13"/>
    <n v="112.58"/>
    <n v="57.86"/>
    <n v="77.22"/>
    <n v="140.22999999999999"/>
    <n v="130.69"/>
    <n v="75.540000000000006"/>
    <n v="54.95"/>
  </r>
  <r>
    <x v="2"/>
    <n v="5815043102"/>
    <s v="Produktion"/>
    <x v="20"/>
    <n v="81210109"/>
    <s v="Produktion"/>
    <s v="5815043102 Produktion"/>
    <n v="367.89"/>
    <n v="419.43"/>
    <n v="375.4"/>
    <n v="548.29999999999995"/>
    <n v="510.83"/>
    <n v="673.93"/>
    <n v="375.9"/>
    <n v="582.87"/>
    <n v="613.33000000000004"/>
    <n v="375.55"/>
    <n v="545.71"/>
    <n v="366.04"/>
  </r>
  <r>
    <x v="2"/>
    <n v="5815043102"/>
    <s v="Produktion"/>
    <x v="1"/>
    <n v="81210116"/>
    <s v="Produktion"/>
    <s v="5815043102 Produktion"/>
    <n v="10.130000000000001"/>
    <n v="7.45"/>
    <n v="9.1"/>
    <n v="7.89"/>
    <n v="5.56"/>
    <n v="7.92"/>
    <n v="10.26"/>
    <n v="7.91"/>
    <n v="7.91"/>
    <n v="8.01"/>
    <n v="5.62"/>
    <n v="7.31"/>
  </r>
  <r>
    <x v="2"/>
    <n v="5815043103"/>
    <s v="Produktion"/>
    <x v="20"/>
    <n v="81210109"/>
    <s v="Produktion"/>
    <s v="5815043103 Produktion"/>
    <n v="263.68"/>
    <n v="300.62"/>
    <n v="269.07"/>
    <n v="392.99"/>
    <n v="366.13"/>
    <n v="483.04"/>
    <n v="269.42"/>
    <n v="417.77"/>
    <n v="439.6"/>
    <n v="269.17"/>
    <n v="391.14"/>
    <n v="262.36"/>
  </r>
  <r>
    <x v="2"/>
    <n v="5815043130"/>
    <s v="Produktion"/>
    <x v="1"/>
    <n v="81210104"/>
    <s v="Produktion"/>
    <s v="5815043130 Produktion"/>
    <n v="1366.61"/>
    <n v="1469.58"/>
    <n v="1432.25"/>
    <n v="5356.13"/>
    <n v="1801.91"/>
    <n v="2852.14"/>
    <n v="1465.68"/>
    <n v="1956.31"/>
    <n v="3552.51"/>
    <n v="3310.85"/>
    <n v="1913.8"/>
    <n v="1392.1"/>
  </r>
  <r>
    <x v="2"/>
    <n v="5815043130"/>
    <s v="Produktion"/>
    <x v="20"/>
    <n v="81210109"/>
    <s v="Produktion"/>
    <s v="5815043130 Produktion"/>
    <n v="1270.19"/>
    <n v="1448.11"/>
    <n v="1296.1099999999999"/>
    <n v="1893.07"/>
    <n v="1763.68"/>
    <n v="2326.8200000000002"/>
    <n v="1297.82"/>
    <n v="2012.42"/>
    <n v="2117.58"/>
    <n v="1296.6099999999999"/>
    <n v="1884.13"/>
    <n v="1263.8"/>
  </r>
  <r>
    <x v="2"/>
    <n v="5815043130"/>
    <s v="Produktion"/>
    <x v="1"/>
    <n v="81210116"/>
    <s v="Produktion"/>
    <s v="5815043130 Produktion"/>
    <n v="249.92"/>
    <n v="188.71"/>
    <n v="230.6"/>
    <n v="199.94"/>
    <n v="140.85"/>
    <n v="200.68"/>
    <n v="260.02999999999997"/>
    <n v="200.31"/>
    <n v="200.31"/>
    <n v="202.95"/>
    <n v="142.44999999999999"/>
    <n v="185.11"/>
  </r>
  <r>
    <x v="2"/>
    <n v="5815043160"/>
    <s v="Produktion"/>
    <x v="20"/>
    <n v="81210109"/>
    <s v="Produktion"/>
    <s v="5815043160 Produktion"/>
    <n v="562.53"/>
    <n v="641.32000000000005"/>
    <n v="574.01"/>
    <n v="838.38"/>
    <n v="781.08"/>
    <n v="1030.48"/>
    <n v="574.77"/>
    <n v="891.24"/>
    <n v="937.81"/>
    <n v="574.23"/>
    <n v="834.42"/>
    <n v="559.70000000000005"/>
  </r>
  <r>
    <x v="2"/>
    <n v="5815043161"/>
    <s v="Produktion"/>
    <x v="20"/>
    <n v="81210109"/>
    <s v="Produktion"/>
    <s v="5815043161 Produktion"/>
    <n v="109.52"/>
    <n v="124.86"/>
    <n v="111.75"/>
    <n v="163.22"/>
    <n v="152.07"/>
    <n v="200.62"/>
    <n v="111.9"/>
    <n v="173.51"/>
    <n v="182.58"/>
    <n v="111.8"/>
    <n v="162.44999999999999"/>
    <n v="108.97"/>
  </r>
  <r>
    <x v="2"/>
    <n v="5815043210"/>
    <s v="Produktion"/>
    <x v="1"/>
    <n v="81210104"/>
    <s v="Produktion"/>
    <s v="5815043210 Produktion"/>
    <n v="738.71"/>
    <n v="773.46"/>
    <n v="753.82"/>
    <n v="2819.02"/>
    <n v="948.38"/>
    <n v="1501.13"/>
    <n v="752.12"/>
    <n v="1003.89"/>
    <n v="1823"/>
    <n v="1698.99"/>
    <n v="982.08"/>
    <n v="677.73"/>
  </r>
  <r>
    <x v="2"/>
    <n v="5815043210"/>
    <s v="Produktion"/>
    <x v="20"/>
    <n v="81210109"/>
    <s v="Produktion"/>
    <s v="5815043210 Produktion"/>
    <n v="941.18"/>
    <n v="1073.02"/>
    <n v="960.39"/>
    <n v="1402.72"/>
    <n v="1306.8499999999999"/>
    <n v="1724.12"/>
    <n v="961.66"/>
    <n v="1491.16"/>
    <n v="1569.08"/>
    <n v="960.76"/>
    <n v="1396.09"/>
    <n v="936.44"/>
  </r>
  <r>
    <x v="2"/>
    <n v="5815043210"/>
    <s v="Produktion"/>
    <x v="1"/>
    <n v="81210116"/>
    <s v="Produktion"/>
    <s v="5815043210 Produktion"/>
    <n v="135.09"/>
    <n v="99.32"/>
    <n v="121.37"/>
    <n v="105.23"/>
    <n v="74.13"/>
    <n v="105.62"/>
    <n v="133.43"/>
    <n v="102.79"/>
    <n v="102.79"/>
    <n v="104.15"/>
    <n v="73.099999999999994"/>
    <n v="90.12"/>
  </r>
  <r>
    <x v="2"/>
    <n v="5815043211"/>
    <s v="Produktion"/>
    <x v="20"/>
    <n v="81210109"/>
    <s v="Produktion"/>
    <s v="5815043211 Produktion"/>
    <n v="38.67"/>
    <n v="44.09"/>
    <n v="39.46"/>
    <n v="57.64"/>
    <n v="53.7"/>
    <n v="70.849999999999994"/>
    <n v="39.520000000000003"/>
    <n v="61.27"/>
    <n v="64.47"/>
    <n v="39.479999999999997"/>
    <n v="57.37"/>
    <n v="38.479999999999997"/>
  </r>
  <r>
    <x v="2"/>
    <n v="5815043240"/>
    <s v="Produktion"/>
    <x v="1"/>
    <n v="81210104"/>
    <s v="Produktion"/>
    <s v="5815043240 Produktion"/>
    <n v="92.34"/>
    <n v="77.349999999999994"/>
    <n v="0"/>
    <n v="0"/>
    <n v="0"/>
    <n v="0"/>
    <n v="0"/>
    <n v="0"/>
    <n v="0"/>
    <n v="0"/>
    <n v="0"/>
    <n v="0"/>
  </r>
  <r>
    <x v="2"/>
    <n v="5815043240"/>
    <s v="Produktion"/>
    <x v="20"/>
    <n v="81210109"/>
    <s v="Produktion"/>
    <s v="5815043240 Produktion"/>
    <n v="803.68"/>
    <n v="916.25"/>
    <n v="820.08"/>
    <n v="1197.79"/>
    <n v="1115.92"/>
    <n v="1472.23"/>
    <n v="821.16"/>
    <n v="1273.31"/>
    <n v="1339.84"/>
    <n v="820.4"/>
    <n v="1192.1300000000001"/>
    <n v="799.63"/>
  </r>
  <r>
    <x v="2"/>
    <n v="5815043240"/>
    <s v="Produktion"/>
    <x v="1"/>
    <n v="81210116"/>
    <s v="Produktion"/>
    <s v="5815043240 Produktion"/>
    <n v="16.89"/>
    <n v="9.93"/>
    <n v="0"/>
    <n v="0"/>
    <n v="0"/>
    <n v="0"/>
    <n v="0"/>
    <n v="0"/>
    <n v="0"/>
    <n v="0"/>
    <n v="0"/>
    <n v="0"/>
  </r>
  <r>
    <x v="2"/>
    <n v="5815043241"/>
    <s v="Produktion"/>
    <x v="20"/>
    <n v="81210109"/>
    <s v="Produktion"/>
    <s v="5815043241 Produktion"/>
    <n v="416.62"/>
    <n v="474.98"/>
    <n v="425.13"/>
    <n v="620.92999999999995"/>
    <n v="578.49"/>
    <n v="763.2"/>
    <n v="425.69"/>
    <n v="660.08"/>
    <n v="694.57"/>
    <n v="425.29"/>
    <n v="617.99"/>
    <n v="414.53"/>
  </r>
  <r>
    <x v="2"/>
    <n v="5815043260"/>
    <s v="Produktion"/>
    <x v="20"/>
    <n v="81210109"/>
    <s v="Produktion"/>
    <s v="5815043260 Produktion"/>
    <n v="62.37"/>
    <n v="71.11"/>
    <n v="63.64"/>
    <n v="92.96"/>
    <n v="86.6"/>
    <n v="114.25"/>
    <n v="63.73"/>
    <n v="98.82"/>
    <n v="103.98"/>
    <n v="63.67"/>
    <n v="92.52"/>
    <n v="62.06"/>
  </r>
  <r>
    <x v="2"/>
    <n v="5815043280"/>
    <s v="Produktion"/>
    <x v="1"/>
    <n v="81210104"/>
    <s v="Produktion"/>
    <s v="5815043280 Produktion"/>
    <n v="92.34"/>
    <n v="135.36000000000001"/>
    <n v="131.91999999999999"/>
    <n v="422.85"/>
    <n v="118.55"/>
    <n v="187.64"/>
    <n v="135"/>
    <n v="180.19"/>
    <n v="327.2"/>
    <n v="0"/>
    <n v="0"/>
    <n v="0"/>
  </r>
  <r>
    <x v="2"/>
    <n v="5815043280"/>
    <s v="Produktion"/>
    <x v="20"/>
    <n v="81210109"/>
    <s v="Produktion"/>
    <s v="5815043280 Produktion"/>
    <n v="1510.45"/>
    <n v="1722.04"/>
    <n v="1541.29"/>
    <n v="2251.17"/>
    <n v="2097.3000000000002"/>
    <n v="2766.97"/>
    <n v="1543.32"/>
    <n v="2393.1"/>
    <n v="2518.14"/>
    <n v="1541.88"/>
    <n v="2240.5300000000002"/>
    <n v="1502.86"/>
  </r>
  <r>
    <x v="2"/>
    <n v="5815043280"/>
    <s v="Produktion"/>
    <x v="1"/>
    <n v="81210116"/>
    <s v="Produktion"/>
    <s v="5815043280 Produktion"/>
    <n v="16.89"/>
    <n v="17.38"/>
    <n v="21.24"/>
    <n v="15.78"/>
    <n v="9.27"/>
    <n v="13.2"/>
    <n v="23.95"/>
    <n v="18.45"/>
    <n v="18.45"/>
    <n v="0"/>
    <n v="0"/>
    <n v="0"/>
  </r>
  <r>
    <x v="2"/>
    <n v="5815043281"/>
    <s v="Produktion"/>
    <x v="20"/>
    <n v="81210109"/>
    <s v="Produktion"/>
    <s v="5815043281 Produktion"/>
    <n v="76.290000000000006"/>
    <n v="86.98"/>
    <n v="77.849999999999994"/>
    <n v="113.71"/>
    <n v="105.93"/>
    <n v="139.76"/>
    <n v="77.95"/>
    <n v="120.87"/>
    <n v="127.19"/>
    <n v="77.88"/>
    <n v="113.17"/>
    <n v="75.91"/>
  </r>
  <r>
    <x v="2"/>
    <n v="5815043290"/>
    <s v="Produktion"/>
    <x v="1"/>
    <n v="81210104"/>
    <s v="Produktion"/>
    <s v="5815043290 Produktion"/>
    <n v="221.61"/>
    <n v="560.76"/>
    <n v="0"/>
    <n v="0"/>
    <n v="0"/>
    <n v="0"/>
    <n v="0"/>
    <n v="0"/>
    <n v="0"/>
    <n v="0"/>
    <n v="0"/>
    <n v="0"/>
  </r>
  <r>
    <x v="2"/>
    <n v="5815043290"/>
    <s v="Produktion"/>
    <x v="20"/>
    <n v="81210109"/>
    <s v="Produktion"/>
    <s v="5815043290 Produktion"/>
    <n v="200.4"/>
    <n v="228.47"/>
    <n v="204.49"/>
    <n v="298.67"/>
    <n v="278.26"/>
    <n v="367.11"/>
    <n v="204.76"/>
    <n v="317.5"/>
    <n v="334.1"/>
    <n v="204.57"/>
    <n v="297.26"/>
    <n v="199.39"/>
  </r>
  <r>
    <x v="2"/>
    <n v="5815043290"/>
    <s v="Produktion"/>
    <x v="1"/>
    <n v="81210116"/>
    <s v="Produktion"/>
    <s v="5815043290 Produktion"/>
    <n v="40.53"/>
    <n v="72.010000000000005"/>
    <n v="0"/>
    <n v="0"/>
    <n v="0"/>
    <n v="0"/>
    <n v="0"/>
    <n v="0"/>
    <n v="0"/>
    <n v="0"/>
    <n v="0"/>
    <n v="0"/>
  </r>
  <r>
    <x v="2"/>
    <n v="5815043300"/>
    <s v="Produktion"/>
    <x v="1"/>
    <n v="81210104"/>
    <s v="Produktion"/>
    <s v="5815043300 Produktion"/>
    <n v="203.14"/>
    <n v="212.7"/>
    <n v="207.3"/>
    <n v="634.28"/>
    <n v="189.68"/>
    <n v="300.23"/>
    <n v="154.28"/>
    <n v="205.93"/>
    <n v="373.95"/>
    <n v="348.51"/>
    <n v="201.45"/>
    <n v="146.54"/>
  </r>
  <r>
    <x v="2"/>
    <n v="5815043300"/>
    <s v="Produktion"/>
    <x v="20"/>
    <n v="81210109"/>
    <s v="Produktion"/>
    <s v="5815043300 Produktion"/>
    <n v="591"/>
    <n v="673.79"/>
    <n v="603.07000000000005"/>
    <n v="880.83"/>
    <n v="820.62"/>
    <n v="1082.6500000000001"/>
    <n v="603.86"/>
    <n v="936.36"/>
    <n v="985.29"/>
    <n v="603.29999999999995"/>
    <n v="876.67"/>
    <n v="588.03"/>
  </r>
  <r>
    <x v="2"/>
    <n v="5815043300"/>
    <s v="Produktion"/>
    <x v="1"/>
    <n v="81210116"/>
    <s v="Produktion"/>
    <s v="5815043300 Produktion"/>
    <n v="37.15"/>
    <n v="27.31"/>
    <n v="33.380000000000003"/>
    <n v="23.68"/>
    <n v="14.83"/>
    <n v="21.12"/>
    <n v="27.37"/>
    <n v="21.09"/>
    <n v="21.09"/>
    <n v="21.36"/>
    <n v="14.99"/>
    <n v="19.48"/>
  </r>
  <r>
    <x v="2"/>
    <n v="5815043301"/>
    <s v="Produktion"/>
    <x v="20"/>
    <n v="81210109"/>
    <s v="Produktion"/>
    <s v="5815043301 Produktion"/>
    <n v="164.89"/>
    <n v="187.99"/>
    <n v="168.26"/>
    <n v="245.75"/>
    <n v="228.95"/>
    <n v="302.06"/>
    <n v="168.48"/>
    <n v="261.25"/>
    <n v="274.89999999999998"/>
    <n v="168.32"/>
    <n v="244.59"/>
    <n v="164.06"/>
  </r>
  <r>
    <x v="2"/>
    <n v="5815043460"/>
    <s v="Produktion"/>
    <x v="1"/>
    <n v="81210104"/>
    <s v="Produktion"/>
    <s v="5815043460 Produktion"/>
    <n v="2419.2600000000002"/>
    <n v="2533.09"/>
    <n v="2468.75"/>
    <n v="9232.27"/>
    <n v="3105.93"/>
    <n v="4916.18"/>
    <n v="2526.36"/>
    <n v="3372.05"/>
    <n v="6123.41"/>
    <n v="5706.87"/>
    <n v="3298.79"/>
    <n v="2399.54"/>
  </r>
  <r>
    <x v="2"/>
    <n v="5815043460"/>
    <s v="Produktion"/>
    <x v="20"/>
    <n v="81210109"/>
    <s v="Produktion"/>
    <s v="5815043460 Produktion"/>
    <n v="2044.36"/>
    <n v="2330.7399999999998"/>
    <n v="2086.09"/>
    <n v="3046.9"/>
    <n v="2838.65"/>
    <n v="3745.02"/>
    <n v="2088.85"/>
    <n v="3239"/>
    <n v="3408.25"/>
    <n v="2086.9"/>
    <n v="3032.5"/>
    <n v="2034.08"/>
  </r>
  <r>
    <x v="2"/>
    <n v="5815043460"/>
    <s v="Produktion"/>
    <x v="1"/>
    <n v="81210116"/>
    <s v="Produktion"/>
    <s v="5815043460 Produktion"/>
    <n v="442.43"/>
    <n v="325.27999999999997"/>
    <n v="397.48"/>
    <n v="344.63"/>
    <n v="242.79"/>
    <n v="345.91"/>
    <n v="448.2"/>
    <n v="345.27"/>
    <n v="345.27"/>
    <n v="349.83"/>
    <n v="245.54"/>
    <n v="319.06"/>
  </r>
  <r>
    <x v="2"/>
    <n v="5815043461"/>
    <s v="Produktion"/>
    <x v="20"/>
    <n v="81210109"/>
    <s v="Produktion"/>
    <s v="5815043461 Produktion"/>
    <n v="161.72999999999999"/>
    <n v="184.38"/>
    <n v="165.03"/>
    <n v="241.04"/>
    <n v="224.56"/>
    <n v="296.26"/>
    <n v="165.25"/>
    <n v="256.23"/>
    <n v="269.62"/>
    <n v="165.09"/>
    <n v="239.9"/>
    <n v="160.91"/>
  </r>
  <r>
    <x v="2"/>
    <n v="5815043500"/>
    <s v="Produktion"/>
    <x v="1"/>
    <n v="81210104"/>
    <s v="Produktion"/>
    <s v="5815043500 Produktion"/>
    <n v="849.51"/>
    <n v="1005.5"/>
    <n v="998.81"/>
    <n v="4158.05"/>
    <n v="1398.85"/>
    <n v="2214.16"/>
    <n v="1137.83"/>
    <n v="1518.71"/>
    <n v="2757.87"/>
    <n v="2570.27"/>
    <n v="1485.71"/>
    <n v="1080.71"/>
  </r>
  <r>
    <x v="2"/>
    <n v="5815043500"/>
    <s v="Produktion"/>
    <x v="20"/>
    <n v="81210109"/>
    <s v="Produktion"/>
    <s v="5815043500 Produktion"/>
    <n v="1323.56"/>
    <n v="1508.96"/>
    <n v="1350.57"/>
    <n v="1972.61"/>
    <n v="1837.79"/>
    <n v="2424.59"/>
    <n v="1352.36"/>
    <n v="2096.98"/>
    <n v="2206.56"/>
    <n v="1351.09"/>
    <n v="1963.29"/>
    <n v="1316.9"/>
  </r>
  <r>
    <x v="2"/>
    <n v="5815043500"/>
    <s v="Produktion"/>
    <x v="1"/>
    <n v="81210116"/>
    <s v="Produktion"/>
    <s v="5815043500 Produktion"/>
    <n v="155.36000000000001"/>
    <n v="129.12"/>
    <n v="160.81"/>
    <n v="155.21"/>
    <n v="109.35"/>
    <n v="155.79"/>
    <n v="201.86"/>
    <n v="155.5"/>
    <n v="155.5"/>
    <n v="157.56"/>
    <n v="110.58"/>
    <n v="143.69999999999999"/>
  </r>
  <r>
    <x v="2"/>
    <n v="5815043501"/>
    <s v="Produktion"/>
    <x v="20"/>
    <n v="81210109"/>
    <s v="Produktion"/>
    <s v="5815043501 Produktion"/>
    <n v="151.18"/>
    <n v="172.36"/>
    <n v="154.27000000000001"/>
    <n v="225.32"/>
    <n v="209.92"/>
    <n v="276.94"/>
    <n v="154.47"/>
    <n v="239.52"/>
    <n v="252.04"/>
    <n v="154.32"/>
    <n v="224.25"/>
    <n v="150.41999999999999"/>
  </r>
  <r>
    <x v="2"/>
    <n v="5815050001"/>
    <s v="Qualitätsmanagement"/>
    <x v="1"/>
    <n v="81210104"/>
    <s v="Qualitätsmanagement"/>
    <s v="5815050001 Qualitätsmanagement"/>
    <n v="36.94"/>
    <n v="38.67"/>
    <n v="37.69"/>
    <n v="140.94999999999999"/>
    <n v="47.42"/>
    <n v="75.06"/>
    <n v="38.57"/>
    <n v="51.48"/>
    <n v="93.49"/>
    <n v="87.13"/>
    <n v="50.36"/>
    <n v="36.630000000000003"/>
  </r>
  <r>
    <x v="2"/>
    <n v="5815050001"/>
    <s v="Qualitätsmanagement"/>
    <x v="20"/>
    <n v="81210109"/>
    <s v="Qualitätsmanagement"/>
    <s v="5815050001 Qualitätsmanagement"/>
    <n v="87.37"/>
    <n v="99.61"/>
    <n v="89.15"/>
    <n v="130.21"/>
    <n v="121.31"/>
    <n v="160.05000000000001"/>
    <n v="89.27"/>
    <n v="138.41999999999999"/>
    <n v="145.65"/>
    <n v="89.19"/>
    <n v="129.6"/>
    <n v="86.93"/>
  </r>
  <r>
    <x v="2"/>
    <n v="5815050001"/>
    <s v="Qualitätsmanagement"/>
    <x v="21"/>
    <n v="81210111"/>
    <s v="Qualitätsmanagement"/>
    <s v="5815050001 Qualitätsmanagement"/>
    <n v="18.27"/>
    <n v="18.27"/>
    <n v="18.27"/>
    <n v="18.27"/>
    <n v="18.27"/>
    <n v="18.27"/>
    <n v="18.27"/>
    <n v="18.27"/>
    <n v="18.27"/>
    <n v="18.27"/>
    <n v="18.27"/>
    <n v="18.27"/>
  </r>
  <r>
    <x v="2"/>
    <n v="5815050001"/>
    <s v="Qualitätsmanagement"/>
    <x v="1"/>
    <n v="81210116"/>
    <s v="Qualitätsmanagement"/>
    <s v="5815050001 Qualitätsmanagement"/>
    <n v="6.75"/>
    <n v="4.97"/>
    <n v="6.07"/>
    <n v="5.26"/>
    <n v="3.71"/>
    <n v="5.28"/>
    <n v="6.84"/>
    <n v="5.27"/>
    <n v="5.27"/>
    <n v="5.34"/>
    <n v="3.75"/>
    <n v="4.87"/>
  </r>
  <r>
    <x v="2"/>
    <n v="5815050020"/>
    <s v="Qualitätsmanagement"/>
    <x v="1"/>
    <n v="81210104"/>
    <s v="Qualitätsmanagement"/>
    <s v="5815050020 Qualitätsmanagement"/>
    <n v="110.81"/>
    <n v="116.02"/>
    <n v="113.07"/>
    <n v="422.85"/>
    <n v="142.26"/>
    <n v="225.17"/>
    <n v="115.71"/>
    <n v="154.44999999999999"/>
    <n v="280.45999999999998"/>
    <n v="261.38"/>
    <n v="151.09"/>
    <n v="109.9"/>
  </r>
  <r>
    <x v="2"/>
    <n v="5815050020"/>
    <s v="Qualitätsmanagement"/>
    <x v="20"/>
    <n v="81210109"/>
    <s v="Qualitätsmanagement"/>
    <s v="5815050020 Qualitätsmanagement"/>
    <n v="92.11"/>
    <n v="105.02"/>
    <n v="93.99"/>
    <n v="137.29"/>
    <n v="127.9"/>
    <n v="168.74"/>
    <n v="94.12"/>
    <n v="145.94"/>
    <n v="153.57"/>
    <n v="94.03"/>
    <n v="136.63999999999999"/>
    <n v="91.65"/>
  </r>
  <r>
    <x v="2"/>
    <n v="5815050020"/>
    <s v="Qualitätsmanagement"/>
    <x v="21"/>
    <n v="81210111"/>
    <s v="Qualitätsmanagement"/>
    <s v="5815050020 Qualitätsmanagement"/>
    <n v="19.260000000000002"/>
    <n v="19.260000000000002"/>
    <n v="19.260000000000002"/>
    <n v="19.260000000000002"/>
    <n v="19.260000000000002"/>
    <n v="19.260000000000002"/>
    <n v="19.260000000000002"/>
    <n v="19.260000000000002"/>
    <n v="19.260000000000002"/>
    <n v="19.260000000000002"/>
    <n v="19.260000000000002"/>
    <n v="19.260000000000002"/>
  </r>
  <r>
    <x v="2"/>
    <n v="5815050020"/>
    <s v="Qualitätsmanagement"/>
    <x v="1"/>
    <n v="81210116"/>
    <s v="Qualitätsmanagement"/>
    <s v="5815050020 Qualitätsmanagement"/>
    <n v="20.260000000000002"/>
    <n v="14.9"/>
    <n v="18.2"/>
    <n v="15.78"/>
    <n v="11.12"/>
    <n v="15.84"/>
    <n v="20.53"/>
    <n v="15.81"/>
    <n v="15.81"/>
    <n v="16.02"/>
    <n v="11.25"/>
    <n v="14.61"/>
  </r>
  <r>
    <x v="2"/>
    <n v="5815050150"/>
    <s v="Qualitätsmanagement"/>
    <x v="1"/>
    <n v="81210104"/>
    <s v="Qualitätsmanagement"/>
    <s v="5815050150 Qualitätsmanagement"/>
    <n v="554.03"/>
    <n v="580.1"/>
    <n v="546.52"/>
    <n v="2043.79"/>
    <n v="687.57"/>
    <n v="1088.32"/>
    <n v="559.27"/>
    <n v="746.49"/>
    <n v="1355.56"/>
    <n v="1263.3499999999999"/>
    <n v="730.27"/>
    <n v="531.20000000000005"/>
  </r>
  <r>
    <x v="2"/>
    <n v="5815050150"/>
    <s v="Qualitätsmanagement"/>
    <x v="20"/>
    <n v="81210109"/>
    <s v="Qualitätsmanagement"/>
    <s v="5815050150 Qualitätsmanagement"/>
    <n v="778.29"/>
    <n v="887.31"/>
    <n v="794.18"/>
    <n v="1159.96"/>
    <n v="1080.68"/>
    <n v="1425.73"/>
    <n v="795.23"/>
    <n v="1233.0899999999999"/>
    <n v="1297.52"/>
    <n v="794.48"/>
    <n v="1154.48"/>
    <n v="774.38"/>
  </r>
  <r>
    <x v="2"/>
    <n v="5815050150"/>
    <s v="Qualitätsmanagement"/>
    <x v="21"/>
    <n v="81210111"/>
    <s v="Qualitätsmanagement"/>
    <s v="5815050150 Qualitätsmanagement"/>
    <n v="162.72999999999999"/>
    <n v="162.72999999999999"/>
    <n v="162.72999999999999"/>
    <n v="162.72999999999999"/>
    <n v="162.72999999999999"/>
    <n v="162.72999999999999"/>
    <n v="162.72999999999999"/>
    <n v="162.72999999999999"/>
    <n v="162.72999999999999"/>
    <n v="162.72999999999999"/>
    <n v="162.72999999999999"/>
    <n v="162.72999999999999"/>
  </r>
  <r>
    <x v="2"/>
    <n v="5815050150"/>
    <s v="Qualitätsmanagement"/>
    <x v="1"/>
    <n v="81210116"/>
    <s v="Qualitätsmanagement"/>
    <s v="5815050150 Qualitätsmanagement"/>
    <n v="101.32"/>
    <n v="74.489999999999995"/>
    <n v="87.99"/>
    <n v="76.290000000000006"/>
    <n v="53.75"/>
    <n v="76.58"/>
    <n v="99.22"/>
    <n v="76.430000000000007"/>
    <n v="76.430000000000007"/>
    <n v="77.44"/>
    <n v="54.36"/>
    <n v="70.63"/>
  </r>
  <r>
    <x v="2"/>
    <n v="5815050251"/>
    <s v="Qualitätsmanagement"/>
    <x v="1"/>
    <n v="81210104"/>
    <s v="Qualitätsmanagement"/>
    <s v="5815050251 Qualitätsmanagement"/>
    <n v="147.72999999999999"/>
    <n v="154.68"/>
    <n v="131.88999999999999"/>
    <n v="493.29"/>
    <n v="165.94"/>
    <n v="262.68"/>
    <n v="134.94999999999999"/>
    <n v="180.18"/>
    <n v="327.22000000000003"/>
    <n v="304.95999999999998"/>
    <n v="176.29"/>
    <n v="128.22"/>
  </r>
  <r>
    <x v="2"/>
    <n v="5815050251"/>
    <s v="Qualitätsmanagement"/>
    <x v="20"/>
    <n v="81210109"/>
    <s v="Qualitätsmanagement"/>
    <s v="5815050251 Qualitätsmanagement"/>
    <n v="519.70000000000005"/>
    <n v="592.5"/>
    <n v="530.30999999999995"/>
    <n v="774.56"/>
    <n v="721.62"/>
    <n v="952.03"/>
    <n v="531.01"/>
    <n v="823.4"/>
    <n v="866.42"/>
    <n v="530.52"/>
    <n v="770.9"/>
    <n v="517.09"/>
  </r>
  <r>
    <x v="2"/>
    <n v="5815050251"/>
    <s v="Qualitätsmanagement"/>
    <x v="21"/>
    <n v="81210111"/>
    <s v="Qualitätsmanagement"/>
    <s v="5815050251 Qualitätsmanagement"/>
    <n v="108.66"/>
    <n v="108.66"/>
    <n v="108.66"/>
    <n v="108.66"/>
    <n v="108.66"/>
    <n v="108.66"/>
    <n v="108.66"/>
    <n v="108.66"/>
    <n v="108.66"/>
    <n v="108.66"/>
    <n v="108.66"/>
    <n v="108.66"/>
  </r>
  <r>
    <x v="2"/>
    <n v="5815050251"/>
    <s v="Qualitätsmanagement"/>
    <x v="1"/>
    <n v="81210116"/>
    <s v="Qualitätsmanagement"/>
    <s v="5815050251 Qualitätsmanagement"/>
    <n v="27.04"/>
    <n v="19.86"/>
    <n v="21.25"/>
    <n v="18.43"/>
    <n v="12.96"/>
    <n v="18.52"/>
    <n v="23.97"/>
    <n v="18.440000000000001"/>
    <n v="18.440000000000001"/>
    <n v="18.72"/>
    <n v="13.13"/>
    <n v="17.03"/>
  </r>
  <r>
    <x v="2"/>
    <n v="5815090001"/>
    <s v="Direction"/>
    <x v="20"/>
    <n v="81210109"/>
    <s v="Direction"/>
    <s v="5815090001 Direction"/>
    <n v="339.87"/>
    <n v="387.48"/>
    <n v="346.81"/>
    <n v="506.54"/>
    <n v="471.92"/>
    <n v="622.6"/>
    <n v="347.27"/>
    <n v="538.48"/>
    <n v="566.61"/>
    <n v="346.94"/>
    <n v="504.15"/>
    <n v="338.16"/>
  </r>
  <r>
    <x v="2"/>
    <n v="5815090001"/>
    <s v="Direction"/>
    <x v="21"/>
    <n v="81210111"/>
    <s v="Direction"/>
    <s v="5815090001 Direction"/>
    <n v="71.06"/>
    <n v="71.06"/>
    <n v="71.06"/>
    <n v="71.06"/>
    <n v="71.06"/>
    <n v="71.06"/>
    <n v="71.06"/>
    <n v="71.06"/>
    <n v="71.06"/>
    <n v="71.06"/>
    <n v="71.06"/>
    <n v="71.06"/>
  </r>
  <r>
    <x v="2"/>
    <n v="5815091020"/>
    <s v="Finance"/>
    <x v="20"/>
    <n v="81210109"/>
    <s v="Finance"/>
    <s v="5815091020 Finance"/>
    <n v="87.89"/>
    <n v="100.21"/>
    <n v="89.69"/>
    <n v="131"/>
    <n v="122.04"/>
    <n v="161.01"/>
    <n v="89.81"/>
    <n v="139.26"/>
    <n v="146.53"/>
    <n v="89.72"/>
    <n v="130.38"/>
    <n v="87.45"/>
  </r>
  <r>
    <x v="2"/>
    <n v="5815091020"/>
    <s v="Finance"/>
    <x v="21"/>
    <n v="81210111"/>
    <s v="Finance"/>
    <s v="5815091020 Finance"/>
    <n v="18.38"/>
    <n v="18.38"/>
    <n v="18.38"/>
    <n v="18.38"/>
    <n v="18.38"/>
    <n v="18.38"/>
    <n v="18.38"/>
    <n v="18.38"/>
    <n v="18.38"/>
    <n v="18.38"/>
    <n v="18.38"/>
    <n v="18.38"/>
  </r>
  <r>
    <x v="2"/>
    <n v="5815091310"/>
    <s v="HR"/>
    <x v="20"/>
    <n v="81210109"/>
    <s v="HR"/>
    <s v="5815091310 HR"/>
    <n v="232.78"/>
    <n v="265.39"/>
    <n v="237.53"/>
    <n v="346.93"/>
    <n v="323.22000000000003"/>
    <n v="426.43"/>
    <n v="237.85"/>
    <n v="368.81"/>
    <n v="388.08"/>
    <n v="237.62"/>
    <n v="345.29"/>
    <n v="231.61"/>
  </r>
  <r>
    <x v="2"/>
    <n v="5815091310"/>
    <s v="HR"/>
    <x v="21"/>
    <n v="81210111"/>
    <s v="HR"/>
    <s v="5815091310 HR"/>
    <n v="48.67"/>
    <n v="48.67"/>
    <n v="48.67"/>
    <n v="48.67"/>
    <n v="48.67"/>
    <n v="48.67"/>
    <n v="48.67"/>
    <n v="48.67"/>
    <n v="48.67"/>
    <n v="48.67"/>
    <n v="48.67"/>
    <n v="48.67"/>
  </r>
  <r>
    <x v="2"/>
    <n v="5815091410"/>
    <s v="IT"/>
    <x v="20"/>
    <n v="81210109"/>
    <s v="IT"/>
    <s v="5815091410 IT"/>
    <n v="433.46"/>
    <n v="494.18"/>
    <n v="442.31"/>
    <n v="646.03"/>
    <n v="601.87"/>
    <n v="794.05"/>
    <n v="442.89"/>
    <n v="686.76"/>
    <n v="722.64"/>
    <n v="442.48"/>
    <n v="642.97"/>
    <n v="431.28"/>
  </r>
  <r>
    <x v="2"/>
    <n v="5815091410"/>
    <s v="IT"/>
    <x v="21"/>
    <n v="81210111"/>
    <s v="IT"/>
    <s v="5815091410 IT"/>
    <n v="90.63"/>
    <n v="90.63"/>
    <n v="90.63"/>
    <n v="90.63"/>
    <n v="90.63"/>
    <n v="90.63"/>
    <n v="90.63"/>
    <n v="90.63"/>
    <n v="90.63"/>
    <n v="90.63"/>
    <n v="90.63"/>
    <n v="90.63"/>
  </r>
  <r>
    <x v="2"/>
    <n v="5815091930"/>
    <s v="Direction"/>
    <x v="20"/>
    <n v="81210109"/>
    <s v="Direction"/>
    <s v="5815091930 Direction"/>
    <n v="528.21"/>
    <n v="602.20000000000005"/>
    <n v="539"/>
    <n v="787.24"/>
    <n v="733.44"/>
    <n v="967.62"/>
    <n v="539.71"/>
    <n v="836.88"/>
    <n v="880.61"/>
    <n v="539.20000000000005"/>
    <n v="783.52"/>
    <n v="525.55999999999995"/>
  </r>
  <r>
    <x v="2"/>
    <n v="5815091930"/>
    <s v="Direction"/>
    <x v="21"/>
    <n v="81210111"/>
    <s v="Direction"/>
    <s v="5815091930 Direction"/>
    <n v="110.44"/>
    <n v="110.44"/>
    <n v="110.44"/>
    <n v="110.44"/>
    <n v="110.44"/>
    <n v="110.44"/>
    <n v="110.44"/>
    <n v="110.44"/>
    <n v="110.44"/>
    <n v="110.44"/>
    <n v="110.44"/>
    <n v="110.44"/>
  </r>
  <r>
    <x v="2"/>
    <n v="5815030001"/>
    <s v="Logistik"/>
    <x v="1"/>
    <n v="81210100"/>
    <s v="Logistik"/>
    <s v="5815030001 Logistik"/>
    <n v="61.07"/>
    <n v="62.91"/>
    <n v="64.44"/>
    <n v="62.63"/>
    <n v="57.16"/>
    <n v="53.25"/>
    <n v="62.84"/>
    <n v="50.74"/>
    <n v="52.75"/>
    <n v="55.26"/>
    <n v="55.33"/>
    <n v="47.39"/>
  </r>
  <r>
    <x v="2"/>
    <n v="5815030001"/>
    <s v="Logistik"/>
    <x v="1"/>
    <n v="81210101"/>
    <s v="Logistik"/>
    <s v="5815030001 Logistik"/>
    <n v="6.21"/>
    <n v="6.84"/>
    <n v="6.8"/>
    <n v="9.1999999999999993"/>
    <n v="7.47"/>
    <n v="7.98"/>
    <n v="8.07"/>
    <n v="6.73"/>
    <n v="7.01"/>
    <n v="7.69"/>
    <n v="7.54"/>
    <n v="4.63"/>
  </r>
  <r>
    <x v="2"/>
    <n v="5815030001"/>
    <s v="Logistik"/>
    <x v="1"/>
    <n v="81210102"/>
    <s v="Logistik"/>
    <s v="5815030001 Logistik"/>
    <n v="1.2"/>
    <n v="1.1200000000000001"/>
    <n v="0.79"/>
    <n v="19.64"/>
    <n v="-4.3499999999999996"/>
    <n v="-4.43"/>
    <n v="-4.43"/>
    <n v="-4.37"/>
    <n v="-4.8600000000000003"/>
    <n v="-6.18"/>
    <n v="-5.27"/>
    <n v="-5.29"/>
  </r>
  <r>
    <x v="2"/>
    <n v="5815030001"/>
    <s v="Logistik"/>
    <x v="1"/>
    <n v="81210103"/>
    <s v="Logistik"/>
    <s v="5815030001 Logistik"/>
    <n v="42.52"/>
    <n v="42.34"/>
    <n v="93.06"/>
    <n v="51.01"/>
    <n v="44.96"/>
    <n v="84.46"/>
    <n v="45.27"/>
    <n v="40.76"/>
    <n v="65.63"/>
    <n v="46.37"/>
    <n v="45.58"/>
    <n v="49.47"/>
  </r>
  <r>
    <x v="2"/>
    <n v="5815030001"/>
    <s v="Logistik"/>
    <x v="1"/>
    <n v="81210105"/>
    <s v="Logistik"/>
    <s v="5815030001 Logistik"/>
    <n v="26.71"/>
    <n v="26.5"/>
    <n v="25.82"/>
    <n v="36.130000000000003"/>
    <n v="29.8"/>
    <n v="37.31"/>
    <n v="28.48"/>
    <n v="24.73"/>
    <n v="31.38"/>
    <n v="30.76"/>
    <n v="29.63"/>
    <n v="16.510000000000002"/>
  </r>
  <r>
    <x v="2"/>
    <n v="5815030001"/>
    <s v="Logistik"/>
    <x v="1"/>
    <n v="81210105"/>
    <s v="Logistik"/>
    <s v="5815030001 Logistik"/>
    <n v="129.94999999999999"/>
    <n v="110.68"/>
    <n v="127.75"/>
    <n v="117.27"/>
    <n v="128.56"/>
    <n v="117.71"/>
    <n v="117.49"/>
    <n v="117.49"/>
    <n v="117.49"/>
    <n v="119.04"/>
    <n v="119.04"/>
    <n v="119.49"/>
  </r>
  <r>
    <x v="2"/>
    <n v="5815030001"/>
    <s v="Logistik"/>
    <x v="1"/>
    <n v="81210106"/>
    <s v="Logistik"/>
    <s v="5815030001 Logistik"/>
    <n v="14.77"/>
    <n v="13.19"/>
    <n v="14.2"/>
    <n v="16.27"/>
    <n v="16.43"/>
    <n v="18.100000000000001"/>
    <n v="14.71"/>
    <n v="21.88"/>
    <n v="18.36"/>
    <n v="14.2"/>
    <n v="18.16"/>
    <n v="14.33"/>
  </r>
  <r>
    <x v="2"/>
    <n v="5815030001"/>
    <s v="Logistik"/>
    <x v="1"/>
    <n v="81210107"/>
    <s v="Logistik"/>
    <s v="5815030001 Logistik"/>
    <n v="4.09"/>
    <n v="3.54"/>
    <n v="3.37"/>
    <n v="3.85"/>
    <n v="3.46"/>
    <n v="4"/>
    <n v="7.15"/>
    <n v="3.4"/>
    <n v="3.66"/>
    <n v="4.38"/>
    <n v="3.62"/>
    <n v="3.26"/>
  </r>
  <r>
    <x v="2"/>
    <n v="5815030010"/>
    <s v="Logistik"/>
    <x v="1"/>
    <n v="81210100"/>
    <s v="Logistik"/>
    <s v="5815030010 Logistik"/>
    <n v="30.54"/>
    <n v="31.45"/>
    <n v="32.22"/>
    <n v="31.32"/>
    <n v="28.58"/>
    <n v="26.63"/>
    <n v="31.42"/>
    <n v="25.37"/>
    <n v="26.37"/>
    <n v="27.63"/>
    <n v="27.66"/>
    <n v="23.7"/>
  </r>
  <r>
    <x v="2"/>
    <n v="5815030010"/>
    <s v="Logistik"/>
    <x v="1"/>
    <n v="81210101"/>
    <s v="Logistik"/>
    <s v="5815030010 Logistik"/>
    <n v="3.11"/>
    <n v="3.42"/>
    <n v="3.4"/>
    <n v="4.5999999999999996"/>
    <n v="3.74"/>
    <n v="3.99"/>
    <n v="4.04"/>
    <n v="3.36"/>
    <n v="3.51"/>
    <n v="3.84"/>
    <n v="3.77"/>
    <n v="2.31"/>
  </r>
  <r>
    <x v="2"/>
    <n v="5815030010"/>
    <s v="Logistik"/>
    <x v="1"/>
    <n v="81210102"/>
    <s v="Logistik"/>
    <s v="5815030010 Logistik"/>
    <n v="0.6"/>
    <n v="0.56000000000000005"/>
    <n v="0.39"/>
    <n v="9.82"/>
    <n v="-2.1800000000000002"/>
    <n v="-2.2200000000000002"/>
    <n v="-2.21"/>
    <n v="-2.1800000000000002"/>
    <n v="-2.4300000000000002"/>
    <n v="-3.09"/>
    <n v="-2.63"/>
    <n v="-2.64"/>
  </r>
  <r>
    <x v="2"/>
    <n v="5815030010"/>
    <s v="Logistik"/>
    <x v="1"/>
    <n v="81210103"/>
    <s v="Logistik"/>
    <s v="5815030010 Logistik"/>
    <n v="21.26"/>
    <n v="21.17"/>
    <n v="46.53"/>
    <n v="25.51"/>
    <n v="22.48"/>
    <n v="42.23"/>
    <n v="22.64"/>
    <n v="20.38"/>
    <n v="32.81"/>
    <n v="23.19"/>
    <n v="22.79"/>
    <n v="24.74"/>
  </r>
  <r>
    <x v="2"/>
    <n v="5815030010"/>
    <s v="Logistik"/>
    <x v="1"/>
    <n v="81210105"/>
    <s v="Logistik"/>
    <s v="5815030010 Logistik"/>
    <n v="13.36"/>
    <n v="13.25"/>
    <n v="12.91"/>
    <n v="18.07"/>
    <n v="14.9"/>
    <n v="18.649999999999999"/>
    <n v="14.24"/>
    <n v="12.36"/>
    <n v="15.69"/>
    <n v="15.38"/>
    <n v="14.82"/>
    <n v="8.26"/>
  </r>
  <r>
    <x v="2"/>
    <n v="5815030010"/>
    <s v="Logistik"/>
    <x v="1"/>
    <n v="81210105"/>
    <s v="Logistik"/>
    <s v="5815030010 Logistik"/>
    <n v="64.97"/>
    <n v="55.34"/>
    <n v="63.87"/>
    <n v="58.63"/>
    <n v="64.28"/>
    <n v="58.85"/>
    <n v="58.74"/>
    <n v="58.74"/>
    <n v="58.74"/>
    <n v="59.52"/>
    <n v="59.52"/>
    <n v="59.74"/>
  </r>
  <r>
    <x v="2"/>
    <n v="5815030010"/>
    <s v="Logistik"/>
    <x v="1"/>
    <n v="81210106"/>
    <s v="Logistik"/>
    <s v="5815030010 Logistik"/>
    <n v="7.38"/>
    <n v="6.6"/>
    <n v="7.1"/>
    <n v="8.14"/>
    <n v="8.2100000000000009"/>
    <n v="9.0500000000000007"/>
    <n v="7.36"/>
    <n v="10.94"/>
    <n v="9.18"/>
    <n v="7.1"/>
    <n v="9.08"/>
    <n v="7.16"/>
  </r>
  <r>
    <x v="2"/>
    <n v="5815030010"/>
    <s v="Logistik"/>
    <x v="1"/>
    <n v="81210107"/>
    <s v="Logistik"/>
    <s v="5815030010 Logistik"/>
    <n v="2.04"/>
    <n v="1.77"/>
    <n v="1.69"/>
    <n v="1.92"/>
    <n v="1.73"/>
    <n v="2"/>
    <n v="3.58"/>
    <n v="1.7"/>
    <n v="1.83"/>
    <n v="2.19"/>
    <n v="1.81"/>
    <n v="1.63"/>
  </r>
  <r>
    <x v="2"/>
    <n v="5815031080"/>
    <s v="Logistik"/>
    <x v="1"/>
    <n v="81210100"/>
    <s v="Logistik"/>
    <s v="5815031080 Logistik"/>
    <n v="91.61"/>
    <n v="94.36"/>
    <n v="96.66"/>
    <n v="93.95"/>
    <n v="85.74"/>
    <n v="79.88"/>
    <n v="94.26"/>
    <n v="76.11"/>
    <n v="79.12"/>
    <n v="82.89"/>
    <n v="82.99"/>
    <n v="71.09"/>
  </r>
  <r>
    <x v="2"/>
    <n v="5815031080"/>
    <s v="Logistik"/>
    <x v="1"/>
    <n v="81210101"/>
    <s v="Logistik"/>
    <s v="5815031080 Logistik"/>
    <n v="9.32"/>
    <n v="10.26"/>
    <n v="10.210000000000001"/>
    <n v="13.8"/>
    <n v="11.21"/>
    <n v="11.96"/>
    <n v="12.11"/>
    <n v="10.09"/>
    <n v="10.52"/>
    <n v="11.53"/>
    <n v="11.31"/>
    <n v="6.94"/>
  </r>
  <r>
    <x v="2"/>
    <n v="5815031080"/>
    <s v="Logistik"/>
    <x v="1"/>
    <n v="81210102"/>
    <s v="Logistik"/>
    <s v="5815031080 Logistik"/>
    <n v="1.8"/>
    <n v="1.68"/>
    <n v="1.18"/>
    <n v="29.46"/>
    <n v="-6.53"/>
    <n v="-6.65"/>
    <n v="-6.64"/>
    <n v="-6.55"/>
    <n v="-7.28"/>
    <n v="-9.27"/>
    <n v="-7.9"/>
    <n v="-7.93"/>
  </r>
  <r>
    <x v="2"/>
    <n v="5815031080"/>
    <s v="Logistik"/>
    <x v="1"/>
    <n v="81210103"/>
    <s v="Logistik"/>
    <s v="5815031080 Logistik"/>
    <n v="63.78"/>
    <n v="63.5"/>
    <n v="139.6"/>
    <n v="76.52"/>
    <n v="67.45"/>
    <n v="126.69"/>
    <n v="67.91"/>
    <n v="61.14"/>
    <n v="98.44"/>
    <n v="69.56"/>
    <n v="68.36"/>
    <n v="74.209999999999994"/>
  </r>
  <r>
    <x v="2"/>
    <n v="5815031080"/>
    <s v="Logistik"/>
    <x v="1"/>
    <n v="81210105"/>
    <s v="Logistik"/>
    <s v="5815031080 Logistik"/>
    <n v="40.07"/>
    <n v="39.75"/>
    <n v="38.729999999999997"/>
    <n v="54.2"/>
    <n v="44.71"/>
    <n v="55.96"/>
    <n v="42.71"/>
    <n v="37.090000000000003"/>
    <n v="47.07"/>
    <n v="46.14"/>
    <n v="44.45"/>
    <n v="24.77"/>
  </r>
  <r>
    <x v="2"/>
    <n v="5815031080"/>
    <s v="Logistik"/>
    <x v="1"/>
    <n v="81210105"/>
    <s v="Logistik"/>
    <s v="5815031080 Logistik"/>
    <n v="194.92"/>
    <n v="166.03"/>
    <n v="191.62"/>
    <n v="175.9"/>
    <n v="192.83"/>
    <n v="176.56"/>
    <n v="176.23"/>
    <n v="176.23"/>
    <n v="176.23"/>
    <n v="178.56"/>
    <n v="178.56"/>
    <n v="179.23"/>
  </r>
  <r>
    <x v="2"/>
    <n v="5815031080"/>
    <s v="Logistik"/>
    <x v="1"/>
    <n v="81210106"/>
    <s v="Logistik"/>
    <s v="5815031080 Logistik"/>
    <n v="22.15"/>
    <n v="19.79"/>
    <n v="21.31"/>
    <n v="24.41"/>
    <n v="24.64"/>
    <n v="27.15"/>
    <n v="22.07"/>
    <n v="32.82"/>
    <n v="27.55"/>
    <n v="21.3"/>
    <n v="27.24"/>
    <n v="21.49"/>
  </r>
  <r>
    <x v="2"/>
    <n v="5815031080"/>
    <s v="Logistik"/>
    <x v="1"/>
    <n v="81210107"/>
    <s v="Logistik"/>
    <s v="5815031080 Logistik"/>
    <n v="6.13"/>
    <n v="5.31"/>
    <n v="5.0599999999999996"/>
    <n v="5.77"/>
    <n v="5.19"/>
    <n v="6"/>
    <n v="10.73"/>
    <n v="5.0999999999999996"/>
    <n v="5.49"/>
    <n v="6.58"/>
    <n v="5.43"/>
    <n v="4.88"/>
  </r>
  <r>
    <x v="2"/>
    <n v="5815032000"/>
    <s v="Logistik"/>
    <x v="1"/>
    <n v="81210100"/>
    <s v="Logistik"/>
    <s v="5815032000 Logistik"/>
    <n v="152.68"/>
    <n v="157.27000000000001"/>
    <n v="161.09"/>
    <n v="156.58000000000001"/>
    <n v="142.91"/>
    <n v="133.13"/>
    <n v="157.11000000000001"/>
    <n v="126.85"/>
    <n v="131.87"/>
    <n v="138.15"/>
    <n v="138.32"/>
    <n v="118.48"/>
  </r>
  <r>
    <x v="2"/>
    <n v="5815032000"/>
    <s v="Logistik"/>
    <x v="1"/>
    <n v="81210101"/>
    <s v="Logistik"/>
    <s v="5815032000 Logistik"/>
    <n v="15.53"/>
    <n v="17.09"/>
    <n v="17.010000000000002"/>
    <n v="23.01"/>
    <n v="18.68"/>
    <n v="19.940000000000001"/>
    <n v="20.18"/>
    <n v="16.82"/>
    <n v="17.53"/>
    <n v="19.22"/>
    <n v="18.850000000000001"/>
    <n v="11.56"/>
  </r>
  <r>
    <x v="2"/>
    <n v="5815032000"/>
    <s v="Logistik"/>
    <x v="1"/>
    <n v="81210102"/>
    <s v="Logistik"/>
    <s v="5815032000 Logistik"/>
    <n v="2.99"/>
    <n v="2.79"/>
    <n v="1.97"/>
    <n v="49.11"/>
    <n v="-10.88"/>
    <n v="-11.09"/>
    <n v="-11.07"/>
    <n v="-10.91"/>
    <n v="-12.14"/>
    <n v="-15.45"/>
    <n v="-13.17"/>
    <n v="-13.22"/>
  </r>
  <r>
    <x v="2"/>
    <n v="5815032000"/>
    <s v="Logistik"/>
    <x v="1"/>
    <n v="81210103"/>
    <s v="Logistik"/>
    <s v="5815032000 Logistik"/>
    <n v="106.3"/>
    <n v="105.84"/>
    <n v="232.66"/>
    <n v="127.53"/>
    <n v="112.41"/>
    <n v="211.15"/>
    <n v="113.18"/>
    <n v="101.9"/>
    <n v="164.07"/>
    <n v="115.93"/>
    <n v="113.94"/>
    <n v="123.68"/>
  </r>
  <r>
    <x v="2"/>
    <n v="5815032000"/>
    <s v="Logistik"/>
    <x v="1"/>
    <n v="81210105"/>
    <s v="Logistik"/>
    <s v="5815032000 Logistik"/>
    <n v="66.78"/>
    <n v="66.260000000000005"/>
    <n v="64.55"/>
    <n v="90.33"/>
    <n v="74.510000000000005"/>
    <n v="93.27"/>
    <n v="71.19"/>
    <n v="61.82"/>
    <n v="78.45"/>
    <n v="76.900000000000006"/>
    <n v="74.08"/>
    <n v="41.28"/>
  </r>
  <r>
    <x v="2"/>
    <n v="5815032000"/>
    <s v="Logistik"/>
    <x v="1"/>
    <n v="81210105"/>
    <s v="Logistik"/>
    <s v="5815032000 Logistik"/>
    <n v="324.86"/>
    <n v="276.70999999999998"/>
    <n v="319.37"/>
    <n v="293.17"/>
    <n v="321.39"/>
    <n v="294.26"/>
    <n v="293.72000000000003"/>
    <n v="293.72000000000003"/>
    <n v="293.72000000000003"/>
    <n v="297.58999999999997"/>
    <n v="297.58999999999997"/>
    <n v="298.72000000000003"/>
  </r>
  <r>
    <x v="2"/>
    <n v="5815032000"/>
    <s v="Logistik"/>
    <x v="1"/>
    <n v="81210106"/>
    <s v="Logistik"/>
    <s v="5815032000 Logistik"/>
    <n v="36.92"/>
    <n v="32.99"/>
    <n v="35.51"/>
    <n v="40.69"/>
    <n v="41.07"/>
    <n v="45.26"/>
    <n v="36.78"/>
    <n v="54.71"/>
    <n v="45.91"/>
    <n v="35.5"/>
    <n v="45.4"/>
    <n v="35.82"/>
  </r>
  <r>
    <x v="2"/>
    <n v="5815032000"/>
    <s v="Logistik"/>
    <x v="1"/>
    <n v="81210107"/>
    <s v="Logistik"/>
    <s v="5815032000 Logistik"/>
    <n v="10.220000000000001"/>
    <n v="8.85"/>
    <n v="8.43"/>
    <n v="9.6199999999999992"/>
    <n v="8.64"/>
    <n v="10.01"/>
    <n v="17.89"/>
    <n v="8.5"/>
    <n v="9.15"/>
    <n v="10.96"/>
    <n v="9.0500000000000007"/>
    <n v="8.14"/>
  </r>
  <r>
    <x v="2"/>
    <n v="5815033020"/>
    <s v="Logistik"/>
    <x v="1"/>
    <n v="81210100"/>
    <s v="Logistik"/>
    <s v="5815033020 Logistik"/>
    <n v="407.04"/>
    <n v="419.28"/>
    <n v="429.48"/>
    <n v="417.45"/>
    <n v="380.99"/>
    <n v="354.93"/>
    <n v="418.85"/>
    <n v="338.19"/>
    <n v="351.56"/>
    <n v="368.3"/>
    <n v="368.75"/>
    <n v="315.88"/>
  </r>
  <r>
    <x v="2"/>
    <n v="5815033020"/>
    <s v="Logistik"/>
    <x v="1"/>
    <n v="81210101"/>
    <s v="Logistik"/>
    <s v="5815033020 Logistik"/>
    <n v="41.42"/>
    <n v="45.57"/>
    <n v="45.35"/>
    <n v="61.33"/>
    <n v="49.81"/>
    <n v="53.16"/>
    <n v="53.81"/>
    <n v="44.83"/>
    <n v="46.73"/>
    <n v="51.25"/>
    <n v="50.26"/>
    <n v="30.83"/>
  </r>
  <r>
    <x v="2"/>
    <n v="5815033020"/>
    <s v="Logistik"/>
    <x v="1"/>
    <n v="81210102"/>
    <s v="Logistik"/>
    <s v="5815033020 Logistik"/>
    <n v="7.98"/>
    <n v="7.45"/>
    <n v="5.26"/>
    <n v="130.91999999999999"/>
    <n v="-29"/>
    <n v="-29.55"/>
    <n v="-29.52"/>
    <n v="-29.1"/>
    <n v="-32.36"/>
    <n v="-41.2"/>
    <n v="-35.11"/>
    <n v="-35.24"/>
  </r>
  <r>
    <x v="2"/>
    <n v="5815033020"/>
    <s v="Logistik"/>
    <x v="1"/>
    <n v="81210103"/>
    <s v="Logistik"/>
    <s v="5815033020 Logistik"/>
    <n v="283.41000000000003"/>
    <n v="282.17"/>
    <n v="620.27"/>
    <n v="340"/>
    <n v="299.69"/>
    <n v="562.91"/>
    <n v="301.74"/>
    <n v="271.64999999999998"/>
    <n v="437.41"/>
    <n v="309.06"/>
    <n v="303.77"/>
    <n v="329.74"/>
  </r>
  <r>
    <x v="2"/>
    <n v="5815033020"/>
    <s v="Logistik"/>
    <x v="1"/>
    <n v="81210105"/>
    <s v="Logistik"/>
    <s v="5815033020 Logistik"/>
    <n v="178.05"/>
    <n v="176.64"/>
    <n v="172.09"/>
    <n v="240.82"/>
    <n v="198.64"/>
    <n v="248.65"/>
    <n v="189.79"/>
    <n v="164.8"/>
    <n v="209.15"/>
    <n v="205.02"/>
    <n v="197.49"/>
    <n v="110.05"/>
  </r>
  <r>
    <x v="2"/>
    <n v="5815033020"/>
    <s v="Logistik"/>
    <x v="1"/>
    <n v="81210105"/>
    <s v="Logistik"/>
    <s v="5815033020 Logistik"/>
    <n v="866.09"/>
    <n v="737.71"/>
    <n v="851.43"/>
    <n v="781.59"/>
    <n v="856.83"/>
    <n v="784.51"/>
    <n v="783.05"/>
    <n v="783.05"/>
    <n v="783.05"/>
    <n v="793.39"/>
    <n v="793.39"/>
    <n v="796.39"/>
  </r>
  <r>
    <x v="2"/>
    <n v="5815033020"/>
    <s v="Logistik"/>
    <x v="1"/>
    <n v="81210106"/>
    <s v="Logistik"/>
    <s v="5815033020 Logistik"/>
    <n v="98.44"/>
    <n v="87.94"/>
    <n v="94.67"/>
    <n v="108.47"/>
    <n v="109.5"/>
    <n v="120.66"/>
    <n v="98.05"/>
    <n v="145.84"/>
    <n v="122.39"/>
    <n v="94.64"/>
    <n v="121.04"/>
    <n v="95.51"/>
  </r>
  <r>
    <x v="2"/>
    <n v="5815033020"/>
    <s v="Logistik"/>
    <x v="1"/>
    <n v="81210107"/>
    <s v="Logistik"/>
    <s v="5815033020 Logistik"/>
    <n v="27.24"/>
    <n v="23.6"/>
    <n v="22.46"/>
    <n v="25.65"/>
    <n v="23.05"/>
    <n v="26.67"/>
    <n v="47.68"/>
    <n v="22.65"/>
    <n v="24.38"/>
    <n v="29.22"/>
    <n v="24.13"/>
    <n v="21.7"/>
  </r>
  <r>
    <x v="2"/>
    <n v="5815033030"/>
    <s v="Logistik"/>
    <x v="1"/>
    <n v="81210100"/>
    <s v="Logistik"/>
    <s v="5815033030 Logistik"/>
    <n v="132.22"/>
    <n v="136.19"/>
    <n v="139.51"/>
    <n v="135.6"/>
    <n v="123.76"/>
    <n v="115.29"/>
    <n v="136.05000000000001"/>
    <n v="109.86"/>
    <n v="114.2"/>
    <n v="119.63"/>
    <n v="119.78"/>
    <n v="102.61"/>
  </r>
  <r>
    <x v="2"/>
    <n v="5815033030"/>
    <s v="Logistik"/>
    <x v="1"/>
    <n v="81210101"/>
    <s v="Logistik"/>
    <s v="5815033030 Logistik"/>
    <n v="13.45"/>
    <n v="14.8"/>
    <n v="14.73"/>
    <n v="19.920000000000002"/>
    <n v="16.18"/>
    <n v="17.27"/>
    <n v="17.48"/>
    <n v="14.56"/>
    <n v="15.18"/>
    <n v="16.649999999999999"/>
    <n v="16.329999999999998"/>
    <n v="10.02"/>
  </r>
  <r>
    <x v="2"/>
    <n v="5815033030"/>
    <s v="Logistik"/>
    <x v="1"/>
    <n v="81210102"/>
    <s v="Logistik"/>
    <s v="5815033030 Logistik"/>
    <n v="2.59"/>
    <n v="2.42"/>
    <n v="1.71"/>
    <n v="42.53"/>
    <n v="-9.42"/>
    <n v="-9.6"/>
    <n v="-9.59"/>
    <n v="-9.4499999999999993"/>
    <n v="-10.51"/>
    <n v="-13.38"/>
    <n v="-11.4"/>
    <n v="-11.45"/>
  </r>
  <r>
    <x v="2"/>
    <n v="5815033030"/>
    <s v="Logistik"/>
    <x v="1"/>
    <n v="81210103"/>
    <s v="Logistik"/>
    <s v="5815033030 Logistik"/>
    <n v="92.06"/>
    <n v="91.66"/>
    <n v="201.48"/>
    <n v="110.44"/>
    <n v="97.35"/>
    <n v="182.85"/>
    <n v="98.01"/>
    <n v="88.24"/>
    <n v="142.08000000000001"/>
    <n v="100.39"/>
    <n v="98.67"/>
    <n v="107.11"/>
  </r>
  <r>
    <x v="2"/>
    <n v="5815033030"/>
    <s v="Logistik"/>
    <x v="1"/>
    <n v="81210105"/>
    <s v="Logistik"/>
    <s v="5815033030 Logistik"/>
    <n v="57.84"/>
    <n v="57.38"/>
    <n v="55.9"/>
    <n v="78.22"/>
    <n v="64.52"/>
    <n v="80.77"/>
    <n v="61.65"/>
    <n v="53.53"/>
    <n v="67.94"/>
    <n v="66.599999999999994"/>
    <n v="64.150000000000006"/>
    <n v="35.75"/>
  </r>
  <r>
    <x v="2"/>
    <n v="5815033030"/>
    <s v="Logistik"/>
    <x v="1"/>
    <n v="81210105"/>
    <s v="Logistik"/>
    <s v="5815033030 Logistik"/>
    <n v="281.33"/>
    <n v="239.63"/>
    <n v="276.57"/>
    <n v="253.88"/>
    <n v="278.32"/>
    <n v="254.83"/>
    <n v="254.36"/>
    <n v="254.36"/>
    <n v="254.36"/>
    <n v="257.72000000000003"/>
    <n v="257.72000000000003"/>
    <n v="258.69"/>
  </r>
  <r>
    <x v="2"/>
    <n v="5815033030"/>
    <s v="Logistik"/>
    <x v="1"/>
    <n v="81210106"/>
    <s v="Logistik"/>
    <s v="5815033030 Logistik"/>
    <n v="31.98"/>
    <n v="28.57"/>
    <n v="30.75"/>
    <n v="35.24"/>
    <n v="35.57"/>
    <n v="39.19"/>
    <n v="31.85"/>
    <n v="47.37"/>
    <n v="39.76"/>
    <n v="30.74"/>
    <n v="39.32"/>
    <n v="31.02"/>
  </r>
  <r>
    <x v="2"/>
    <n v="5815033030"/>
    <s v="Logistik"/>
    <x v="1"/>
    <n v="81210107"/>
    <s v="Logistik"/>
    <s v="5815033030 Logistik"/>
    <n v="8.85"/>
    <n v="7.67"/>
    <n v="7.3"/>
    <n v="8.33"/>
    <n v="7.49"/>
    <n v="8.66"/>
    <n v="15.49"/>
    <n v="7.36"/>
    <n v="7.92"/>
    <n v="9.49"/>
    <n v="7.84"/>
    <n v="7.05"/>
  </r>
  <r>
    <x v="2"/>
    <n v="5815034010"/>
    <s v="Logistik"/>
    <x v="1"/>
    <n v="81210100"/>
    <s v="Logistik"/>
    <s v="5815034010 Logistik"/>
    <n v="376.5"/>
    <n v="387.82"/>
    <n v="397.26"/>
    <n v="386.13"/>
    <n v="352.41"/>
    <n v="328.31"/>
    <n v="387.42"/>
    <n v="312.82"/>
    <n v="325.18"/>
    <n v="340.67"/>
    <n v="341.09"/>
    <n v="292.18"/>
  </r>
  <r>
    <x v="2"/>
    <n v="5815034010"/>
    <s v="Logistik"/>
    <x v="1"/>
    <n v="81210101"/>
    <s v="Logistik"/>
    <s v="5815034010 Logistik"/>
    <n v="38.31"/>
    <n v="42.16"/>
    <n v="41.94"/>
    <n v="56.73"/>
    <n v="46.08"/>
    <n v="49.17"/>
    <n v="49.77"/>
    <n v="41.47"/>
    <n v="43.22"/>
    <n v="47.41"/>
    <n v="46.49"/>
    <n v="28.52"/>
  </r>
  <r>
    <x v="2"/>
    <n v="5815034010"/>
    <s v="Logistik"/>
    <x v="1"/>
    <n v="81210102"/>
    <s v="Logistik"/>
    <s v="5815034010 Logistik"/>
    <n v="7.38"/>
    <n v="6.89"/>
    <n v="4.8600000000000003"/>
    <n v="121.1"/>
    <n v="-26.82"/>
    <n v="-27.34"/>
    <n v="-27.31"/>
    <n v="-26.92"/>
    <n v="-29.93"/>
    <n v="-38.11"/>
    <n v="-32.47"/>
    <n v="-32.6"/>
  </r>
  <r>
    <x v="2"/>
    <n v="5815034010"/>
    <s v="Logistik"/>
    <x v="1"/>
    <n v="81210103"/>
    <s v="Logistik"/>
    <s v="5815034010 Logistik"/>
    <n v="262.14999999999998"/>
    <n v="261"/>
    <n v="573.74"/>
    <n v="314.5"/>
    <n v="277.2"/>
    <n v="520.67999999999995"/>
    <n v="279.10000000000002"/>
    <n v="251.27"/>
    <n v="404.59"/>
    <n v="285.87"/>
    <n v="280.98"/>
    <n v="305"/>
  </r>
  <r>
    <x v="2"/>
    <n v="5815034010"/>
    <s v="Logistik"/>
    <x v="1"/>
    <n v="81210105"/>
    <s v="Logistik"/>
    <s v="5815034010 Logistik"/>
    <n v="164.69"/>
    <n v="163.38999999999999"/>
    <n v="159.18"/>
    <n v="222.75"/>
    <n v="183.74"/>
    <n v="230"/>
    <n v="175.55"/>
    <n v="152.44"/>
    <n v="193.46"/>
    <n v="189.64"/>
    <n v="182.67"/>
    <n v="101.8"/>
  </r>
  <r>
    <x v="2"/>
    <n v="5815034010"/>
    <s v="Logistik"/>
    <x v="1"/>
    <n v="81210105"/>
    <s v="Logistik"/>
    <s v="5815034010 Logistik"/>
    <n v="801.11"/>
    <n v="682.37"/>
    <n v="787.56"/>
    <n v="722.96"/>
    <n v="792.55"/>
    <n v="725.65"/>
    <n v="724.3"/>
    <n v="724.3"/>
    <n v="724.3"/>
    <n v="733.87"/>
    <n v="733.87"/>
    <n v="736.65"/>
  </r>
  <r>
    <x v="2"/>
    <n v="5815034010"/>
    <s v="Logistik"/>
    <x v="1"/>
    <n v="81210106"/>
    <s v="Logistik"/>
    <s v="5815034010 Logistik"/>
    <n v="91.06"/>
    <n v="81.34"/>
    <n v="87.57"/>
    <n v="100.33"/>
    <n v="101.29"/>
    <n v="111.61"/>
    <n v="90.69"/>
    <n v="134.9"/>
    <n v="113.21"/>
    <n v="87.54"/>
    <n v="111.96"/>
    <n v="88.34"/>
  </r>
  <r>
    <x v="2"/>
    <n v="5815034010"/>
    <s v="Logistik"/>
    <x v="1"/>
    <n v="81210107"/>
    <s v="Logistik"/>
    <s v="5815034010 Logistik"/>
    <n v="25.2"/>
    <n v="21.83"/>
    <n v="20.78"/>
    <n v="23.72"/>
    <n v="21.32"/>
    <n v="24.67"/>
    <n v="44.11"/>
    <n v="20.95"/>
    <n v="22.56"/>
    <n v="27.03"/>
    <n v="22.32"/>
    <n v="20.07"/>
  </r>
  <r>
    <x v="2"/>
    <n v="5815038010"/>
    <s v="Logistik"/>
    <x v="1"/>
    <n v="81210100"/>
    <s v="Logistik"/>
    <s v="5815038010 Logistik"/>
    <n v="30.54"/>
    <n v="31.45"/>
    <n v="32.22"/>
    <n v="31.32"/>
    <n v="28.58"/>
    <n v="26.63"/>
    <n v="31.42"/>
    <n v="25.37"/>
    <n v="26.37"/>
    <n v="27.63"/>
    <n v="27.66"/>
    <n v="23.7"/>
  </r>
  <r>
    <x v="2"/>
    <n v="5815038010"/>
    <s v="Logistik"/>
    <x v="1"/>
    <n v="81210101"/>
    <s v="Logistik"/>
    <s v="5815038010 Logistik"/>
    <n v="3.11"/>
    <n v="3.42"/>
    <n v="3.4"/>
    <n v="4.5999999999999996"/>
    <n v="3.74"/>
    <n v="3.99"/>
    <n v="4.04"/>
    <n v="3.36"/>
    <n v="3.51"/>
    <n v="3.84"/>
    <n v="3.77"/>
    <n v="2.31"/>
  </r>
  <r>
    <x v="2"/>
    <n v="5815038010"/>
    <s v="Logistik"/>
    <x v="1"/>
    <n v="81210102"/>
    <s v="Logistik"/>
    <s v="5815038010 Logistik"/>
    <n v="0.6"/>
    <n v="0.56000000000000005"/>
    <n v="0.39"/>
    <n v="9.82"/>
    <n v="-2.1800000000000002"/>
    <n v="-2.2200000000000002"/>
    <n v="-2.21"/>
    <n v="-2.1800000000000002"/>
    <n v="-2.4300000000000002"/>
    <n v="-3.09"/>
    <n v="-2.63"/>
    <n v="-2.64"/>
  </r>
  <r>
    <x v="2"/>
    <n v="5815038010"/>
    <s v="Logistik"/>
    <x v="1"/>
    <n v="81210103"/>
    <s v="Logistik"/>
    <s v="5815038010 Logistik"/>
    <n v="21.26"/>
    <n v="21.17"/>
    <n v="46.53"/>
    <n v="25.51"/>
    <n v="22.48"/>
    <n v="42.23"/>
    <n v="22.64"/>
    <n v="20.38"/>
    <n v="32.81"/>
    <n v="23.19"/>
    <n v="22.79"/>
    <n v="24.74"/>
  </r>
  <r>
    <x v="2"/>
    <n v="5815038010"/>
    <s v="Logistik"/>
    <x v="1"/>
    <n v="81210105"/>
    <s v="Logistik"/>
    <s v="5815038010 Logistik"/>
    <n v="13.36"/>
    <n v="13.25"/>
    <n v="12.91"/>
    <n v="18.07"/>
    <n v="14.9"/>
    <n v="18.649999999999999"/>
    <n v="14.24"/>
    <n v="12.36"/>
    <n v="15.69"/>
    <n v="15.38"/>
    <n v="14.82"/>
    <n v="8.26"/>
  </r>
  <r>
    <x v="2"/>
    <n v="5815038010"/>
    <s v="Logistik"/>
    <x v="1"/>
    <n v="81210105"/>
    <s v="Logistik"/>
    <s v="5815038010 Logistik"/>
    <n v="64.97"/>
    <n v="55.34"/>
    <n v="63.87"/>
    <n v="58.63"/>
    <n v="64.28"/>
    <n v="58.85"/>
    <n v="58.74"/>
    <n v="58.74"/>
    <n v="58.74"/>
    <n v="59.52"/>
    <n v="59.52"/>
    <n v="59.74"/>
  </r>
  <r>
    <x v="2"/>
    <n v="5815038010"/>
    <s v="Logistik"/>
    <x v="1"/>
    <n v="81210106"/>
    <s v="Logistik"/>
    <s v="5815038010 Logistik"/>
    <n v="7.38"/>
    <n v="6.6"/>
    <n v="7.1"/>
    <n v="8.14"/>
    <n v="8.2100000000000009"/>
    <n v="9.0500000000000007"/>
    <n v="7.36"/>
    <n v="10.94"/>
    <n v="9.18"/>
    <n v="7.1"/>
    <n v="9.08"/>
    <n v="7.16"/>
  </r>
  <r>
    <x v="2"/>
    <n v="5815038010"/>
    <s v="Logistik"/>
    <x v="1"/>
    <n v="81210107"/>
    <s v="Logistik"/>
    <s v="5815038010 Logistik"/>
    <n v="2.04"/>
    <n v="1.77"/>
    <n v="1.69"/>
    <n v="1.92"/>
    <n v="1.73"/>
    <n v="2"/>
    <n v="3.58"/>
    <n v="1.7"/>
    <n v="1.83"/>
    <n v="2.19"/>
    <n v="1.81"/>
    <n v="1.63"/>
  </r>
  <r>
    <x v="2"/>
    <n v="5815040001"/>
    <s v="Produktion"/>
    <x v="1"/>
    <n v="81210100"/>
    <s v="Produktion"/>
    <s v="5815040001 Produktion"/>
    <n v="152.68"/>
    <n v="157.27000000000001"/>
    <n v="161.09"/>
    <n v="156.58000000000001"/>
    <n v="142.91"/>
    <n v="133.13"/>
    <n v="157.11000000000001"/>
    <n v="126.85"/>
    <n v="131.87"/>
    <n v="138.15"/>
    <n v="138.32"/>
    <n v="118.48"/>
  </r>
  <r>
    <x v="2"/>
    <n v="5815040001"/>
    <s v="Produktion"/>
    <x v="1"/>
    <n v="81210101"/>
    <s v="Produktion"/>
    <s v="5815040001 Produktion"/>
    <n v="15.53"/>
    <n v="17.09"/>
    <n v="17.010000000000002"/>
    <n v="23.01"/>
    <n v="18.68"/>
    <n v="19.940000000000001"/>
    <n v="20.18"/>
    <n v="16.82"/>
    <n v="17.53"/>
    <n v="19.22"/>
    <n v="18.850000000000001"/>
    <n v="11.56"/>
  </r>
  <r>
    <x v="2"/>
    <n v="5815040001"/>
    <s v="Produktion"/>
    <x v="1"/>
    <n v="81210102"/>
    <s v="Produktion"/>
    <s v="5815040001 Produktion"/>
    <n v="2.99"/>
    <n v="2.79"/>
    <n v="1.97"/>
    <n v="49.11"/>
    <n v="-10.88"/>
    <n v="-11.09"/>
    <n v="-11.07"/>
    <n v="-10.91"/>
    <n v="-12.14"/>
    <n v="-15.45"/>
    <n v="-13.17"/>
    <n v="-13.22"/>
  </r>
  <r>
    <x v="2"/>
    <n v="5815040001"/>
    <s v="Produktion"/>
    <x v="1"/>
    <n v="81210103"/>
    <s v="Produktion"/>
    <s v="5815040001 Produktion"/>
    <n v="106.3"/>
    <n v="105.84"/>
    <n v="232.66"/>
    <n v="127.53"/>
    <n v="112.41"/>
    <n v="211.15"/>
    <n v="113.18"/>
    <n v="101.9"/>
    <n v="164.07"/>
    <n v="115.93"/>
    <n v="113.94"/>
    <n v="123.68"/>
  </r>
  <r>
    <x v="2"/>
    <n v="5815040001"/>
    <s v="Produktion"/>
    <x v="1"/>
    <n v="81210105"/>
    <s v="Produktion"/>
    <s v="5815040001 Produktion"/>
    <n v="66.78"/>
    <n v="66.260000000000005"/>
    <n v="64.55"/>
    <n v="90.33"/>
    <n v="74.510000000000005"/>
    <n v="93.27"/>
    <n v="71.19"/>
    <n v="61.82"/>
    <n v="78.45"/>
    <n v="76.900000000000006"/>
    <n v="74.08"/>
    <n v="41.28"/>
  </r>
  <r>
    <x v="2"/>
    <n v="5815040001"/>
    <s v="Produktion"/>
    <x v="1"/>
    <n v="81210105"/>
    <s v="Produktion"/>
    <s v="5815040001 Produktion"/>
    <n v="324.86"/>
    <n v="276.70999999999998"/>
    <n v="319.37"/>
    <n v="293.17"/>
    <n v="321.39"/>
    <n v="294.26"/>
    <n v="293.72000000000003"/>
    <n v="293.72000000000003"/>
    <n v="293.72000000000003"/>
    <n v="297.58999999999997"/>
    <n v="297.58999999999997"/>
    <n v="298.72000000000003"/>
  </r>
  <r>
    <x v="2"/>
    <n v="5815040001"/>
    <s v="Produktion"/>
    <x v="1"/>
    <n v="81210106"/>
    <s v="Produktion"/>
    <s v="5815040001 Produktion"/>
    <n v="36.92"/>
    <n v="32.99"/>
    <n v="35.51"/>
    <n v="40.69"/>
    <n v="41.07"/>
    <n v="45.26"/>
    <n v="36.78"/>
    <n v="54.71"/>
    <n v="45.91"/>
    <n v="35.5"/>
    <n v="45.4"/>
    <n v="35.82"/>
  </r>
  <r>
    <x v="2"/>
    <n v="5815040001"/>
    <s v="Produktion"/>
    <x v="1"/>
    <n v="81210107"/>
    <s v="Produktion"/>
    <s v="5815040001 Produktion"/>
    <n v="10.220000000000001"/>
    <n v="8.85"/>
    <n v="8.43"/>
    <n v="9.6199999999999992"/>
    <n v="8.64"/>
    <n v="10.01"/>
    <n v="17.89"/>
    <n v="8.5"/>
    <n v="9.15"/>
    <n v="10.96"/>
    <n v="9.0500000000000007"/>
    <n v="8.14"/>
  </r>
  <r>
    <x v="2"/>
    <n v="5815040014"/>
    <s v="Produktion"/>
    <x v="1"/>
    <n v="81210100"/>
    <s v="Produktion"/>
    <s v="5815040014 Produktion"/>
    <n v="213.75"/>
    <n v="220.18"/>
    <n v="225.53"/>
    <n v="219.22"/>
    <n v="200.07"/>
    <n v="186.39"/>
    <n v="219.95"/>
    <n v="177.6"/>
    <n v="184.61"/>
    <n v="193.4"/>
    <n v="193.64"/>
    <n v="165.88"/>
  </r>
  <r>
    <x v="2"/>
    <n v="5815040014"/>
    <s v="Produktion"/>
    <x v="1"/>
    <n v="81210101"/>
    <s v="Produktion"/>
    <s v="5815040014 Produktion"/>
    <n v="21.75"/>
    <n v="23.93"/>
    <n v="23.81"/>
    <n v="32.21"/>
    <n v="26.16"/>
    <n v="27.92"/>
    <n v="28.26"/>
    <n v="23.54"/>
    <n v="24.54"/>
    <n v="26.91"/>
    <n v="26.39"/>
    <n v="16.190000000000001"/>
  </r>
  <r>
    <x v="2"/>
    <n v="5815040014"/>
    <s v="Produktion"/>
    <x v="1"/>
    <n v="81210102"/>
    <s v="Produktion"/>
    <s v="5815040014 Produktion"/>
    <n v="4.1900000000000004"/>
    <n v="3.91"/>
    <n v="2.76"/>
    <n v="68.75"/>
    <n v="-15.23"/>
    <n v="-15.52"/>
    <n v="-15.5"/>
    <n v="-15.28"/>
    <n v="-16.989999999999998"/>
    <n v="-21.63"/>
    <n v="-18.440000000000001"/>
    <n v="-18.510000000000002"/>
  </r>
  <r>
    <x v="2"/>
    <n v="5815040014"/>
    <s v="Produktion"/>
    <x v="1"/>
    <n v="81210103"/>
    <s v="Produktion"/>
    <s v="5815040014 Produktion"/>
    <n v="148.83000000000001"/>
    <n v="148.18"/>
    <n v="325.72000000000003"/>
    <n v="178.55"/>
    <n v="157.37"/>
    <n v="295.60000000000002"/>
    <n v="158.44999999999999"/>
    <n v="142.65"/>
    <n v="229.7"/>
    <n v="162.30000000000001"/>
    <n v="159.52000000000001"/>
    <n v="173.16"/>
  </r>
  <r>
    <x v="2"/>
    <n v="5815040014"/>
    <s v="Produktion"/>
    <x v="1"/>
    <n v="81210105"/>
    <s v="Produktion"/>
    <s v="5815040014 Produktion"/>
    <n v="93.5"/>
    <n v="92.76"/>
    <n v="90.37"/>
    <n v="126.46"/>
    <n v="104.31"/>
    <n v="130.58000000000001"/>
    <n v="99.66"/>
    <n v="86.54"/>
    <n v="109.83"/>
    <n v="107.66"/>
    <n v="103.71"/>
    <n v="57.79"/>
  </r>
  <r>
    <x v="2"/>
    <n v="5815040014"/>
    <s v="Produktion"/>
    <x v="1"/>
    <n v="81210105"/>
    <s v="Produktion"/>
    <s v="5815040014 Produktion"/>
    <n v="454.81"/>
    <n v="387.4"/>
    <n v="447.11"/>
    <n v="410.44"/>
    <n v="449.95"/>
    <n v="411.97"/>
    <n v="411.2"/>
    <n v="411.2"/>
    <n v="411.2"/>
    <n v="416.63"/>
    <n v="416.63"/>
    <n v="418.21"/>
  </r>
  <r>
    <x v="2"/>
    <n v="5815040014"/>
    <s v="Produktion"/>
    <x v="1"/>
    <n v="81210106"/>
    <s v="Produktion"/>
    <s v="5815040014 Produktion"/>
    <n v="51.69"/>
    <n v="46.18"/>
    <n v="49.71"/>
    <n v="56.96"/>
    <n v="57.5"/>
    <n v="63.36"/>
    <n v="51.49"/>
    <n v="76.59"/>
    <n v="64.27"/>
    <n v="49.7"/>
    <n v="63.56"/>
    <n v="50.15"/>
  </r>
  <r>
    <x v="2"/>
    <n v="5815040014"/>
    <s v="Produktion"/>
    <x v="1"/>
    <n v="81210107"/>
    <s v="Produktion"/>
    <s v="5815040014 Produktion"/>
    <n v="14.3"/>
    <n v="12.39"/>
    <n v="11.8"/>
    <n v="13.47"/>
    <n v="12.1"/>
    <n v="14.01"/>
    <n v="25.04"/>
    <n v="11.89"/>
    <n v="12.81"/>
    <n v="15.35"/>
    <n v="12.67"/>
    <n v="11.4"/>
  </r>
  <r>
    <x v="2"/>
    <n v="5815040090"/>
    <s v="Produktion"/>
    <x v="1"/>
    <n v="81210100"/>
    <s v="Produktion"/>
    <s v="5815040090 Produktion"/>
    <n v="702.32"/>
    <n v="723.43"/>
    <n v="741.03"/>
    <n v="720.28"/>
    <n v="657.37"/>
    <n v="612.41"/>
    <n v="722.69"/>
    <n v="583.53"/>
    <n v="606.59"/>
    <n v="635.47"/>
    <n v="636.26"/>
    <n v="545.02"/>
  </r>
  <r>
    <x v="2"/>
    <n v="5815040090"/>
    <s v="Produktion"/>
    <x v="1"/>
    <n v="81210101"/>
    <s v="Produktion"/>
    <s v="5815040090 Produktion"/>
    <n v="71.459999999999994"/>
    <n v="78.64"/>
    <n v="78.239999999999995"/>
    <n v="105.83"/>
    <n v="85.95"/>
    <n v="91.72"/>
    <n v="92.84"/>
    <n v="77.349999999999994"/>
    <n v="80.63"/>
    <n v="88.43"/>
    <n v="86.72"/>
    <n v="53.2"/>
  </r>
  <r>
    <x v="2"/>
    <n v="5815040090"/>
    <s v="Produktion"/>
    <x v="1"/>
    <n v="81210102"/>
    <s v="Produktion"/>
    <s v="5815040090 Produktion"/>
    <n v="13.77"/>
    <n v="12.85"/>
    <n v="9.07"/>
    <n v="225.89"/>
    <n v="-50.03"/>
    <n v="-50.99"/>
    <n v="-50.94"/>
    <n v="-50.21"/>
    <n v="-55.83"/>
    <n v="-71.08"/>
    <n v="-60.57"/>
    <n v="-60.8"/>
  </r>
  <r>
    <x v="2"/>
    <n v="5815040090"/>
    <s v="Produktion"/>
    <x v="1"/>
    <n v="81210103"/>
    <s v="Produktion"/>
    <s v="5815040090 Produktion"/>
    <n v="489"/>
    <n v="486.86"/>
    <n v="1070.23"/>
    <n v="586.65"/>
    <n v="517.09"/>
    <n v="971.27"/>
    <n v="520.63"/>
    <n v="468.72"/>
    <n v="754.71"/>
    <n v="533.26"/>
    <n v="524.13"/>
    <n v="568.94000000000005"/>
  </r>
  <r>
    <x v="2"/>
    <n v="5815040090"/>
    <s v="Produktion"/>
    <x v="1"/>
    <n v="81210105"/>
    <s v="Produktion"/>
    <s v="5815040090 Produktion"/>
    <n v="307.20999999999998"/>
    <n v="304.77999999999997"/>
    <n v="296.93"/>
    <n v="415.51"/>
    <n v="342.74"/>
    <n v="429.04"/>
    <n v="327.47000000000003"/>
    <n v="284.35000000000002"/>
    <n v="360.87"/>
    <n v="353.75"/>
    <n v="340.75"/>
    <n v="189.89"/>
  </r>
  <r>
    <x v="2"/>
    <n v="5815040090"/>
    <s v="Produktion"/>
    <x v="1"/>
    <n v="81210105"/>
    <s v="Produktion"/>
    <s v="5815040090 Produktion"/>
    <n v="1494.37"/>
    <n v="1272.8699999999999"/>
    <n v="1469.09"/>
    <n v="1348.58"/>
    <n v="1478.4"/>
    <n v="1353.61"/>
    <n v="1351.09"/>
    <n v="1351.09"/>
    <n v="1351.09"/>
    <n v="1368.94"/>
    <n v="1368.94"/>
    <n v="1374.12"/>
  </r>
  <r>
    <x v="2"/>
    <n v="5815040090"/>
    <s v="Produktion"/>
    <x v="1"/>
    <n v="81210106"/>
    <s v="Produktion"/>
    <s v="5815040090 Produktion"/>
    <n v="169.85"/>
    <n v="151.72999999999999"/>
    <n v="163.35"/>
    <n v="187.16"/>
    <n v="188.94"/>
    <n v="208.19"/>
    <n v="169.18"/>
    <n v="251.64"/>
    <n v="211.18"/>
    <n v="163.30000000000001"/>
    <n v="208.84"/>
    <n v="164.79"/>
  </r>
  <r>
    <x v="2"/>
    <n v="5815040090"/>
    <s v="Produktion"/>
    <x v="1"/>
    <n v="81210107"/>
    <s v="Produktion"/>
    <s v="5815040090 Produktion"/>
    <n v="47"/>
    <n v="40.72"/>
    <n v="38.76"/>
    <n v="44.25"/>
    <n v="39.76"/>
    <n v="46.03"/>
    <n v="82.28"/>
    <n v="39.08"/>
    <n v="42.07"/>
    <n v="50.42"/>
    <n v="41.63"/>
    <n v="37.450000000000003"/>
  </r>
  <r>
    <x v="2"/>
    <n v="5815040601"/>
    <s v="AV-IE"/>
    <x v="1"/>
    <n v="81210100"/>
    <s v="AV-IE"/>
    <s v="5815040601 AV-IE"/>
    <n v="45.8"/>
    <n v="47.18"/>
    <n v="48.33"/>
    <n v="46.98"/>
    <n v="42.87"/>
    <n v="39.94"/>
    <n v="47.13"/>
    <n v="38.06"/>
    <n v="39.56"/>
    <n v="41.44"/>
    <n v="41.5"/>
    <n v="35.54"/>
  </r>
  <r>
    <x v="2"/>
    <n v="5815040601"/>
    <s v="AV-IE"/>
    <x v="1"/>
    <n v="81210101"/>
    <s v="AV-IE"/>
    <s v="5815040601 AV-IE"/>
    <n v="4.66"/>
    <n v="5.13"/>
    <n v="5.0999999999999996"/>
    <n v="6.9"/>
    <n v="5.61"/>
    <n v="5.98"/>
    <n v="6.05"/>
    <n v="5.04"/>
    <n v="5.26"/>
    <n v="5.77"/>
    <n v="5.66"/>
    <n v="3.47"/>
  </r>
  <r>
    <x v="2"/>
    <n v="5815040601"/>
    <s v="AV-IE"/>
    <x v="1"/>
    <n v="81210102"/>
    <s v="AV-IE"/>
    <s v="5815040601 AV-IE"/>
    <n v="0.9"/>
    <n v="0.84"/>
    <n v="0.59"/>
    <n v="14.73"/>
    <n v="-3.26"/>
    <n v="-3.33"/>
    <n v="-3.32"/>
    <n v="-3.27"/>
    <n v="-3.64"/>
    <n v="-4.6399999999999997"/>
    <n v="-3.95"/>
    <n v="-3.97"/>
  </r>
  <r>
    <x v="2"/>
    <n v="5815040601"/>
    <s v="AV-IE"/>
    <x v="1"/>
    <n v="81210103"/>
    <s v="AV-IE"/>
    <s v="5815040601 AV-IE"/>
    <n v="31.89"/>
    <n v="31.75"/>
    <n v="69.8"/>
    <n v="38.26"/>
    <n v="33.72"/>
    <n v="63.34"/>
    <n v="33.950000000000003"/>
    <n v="30.57"/>
    <n v="49.22"/>
    <n v="34.78"/>
    <n v="34.18"/>
    <n v="37.11"/>
  </r>
  <r>
    <x v="2"/>
    <n v="5815040601"/>
    <s v="AV-IE"/>
    <x v="1"/>
    <n v="81210105"/>
    <s v="AV-IE"/>
    <s v="5815040601 AV-IE"/>
    <n v="20.04"/>
    <n v="19.88"/>
    <n v="19.37"/>
    <n v="27.1"/>
    <n v="22.35"/>
    <n v="27.98"/>
    <n v="21.36"/>
    <n v="18.54"/>
    <n v="23.54"/>
    <n v="23.07"/>
    <n v="22.22"/>
    <n v="12.38"/>
  </r>
  <r>
    <x v="2"/>
    <n v="5815040601"/>
    <s v="AV-IE"/>
    <x v="1"/>
    <n v="81210105"/>
    <s v="AV-IE"/>
    <s v="5815040601 AV-IE"/>
    <n v="97.46"/>
    <n v="83.01"/>
    <n v="95.81"/>
    <n v="87.95"/>
    <n v="96.42"/>
    <n v="88.28"/>
    <n v="88.11"/>
    <n v="88.11"/>
    <n v="88.11"/>
    <n v="89.28"/>
    <n v="89.28"/>
    <n v="89.62"/>
  </r>
  <r>
    <x v="2"/>
    <n v="5815040601"/>
    <s v="AV-IE"/>
    <x v="1"/>
    <n v="81210106"/>
    <s v="AV-IE"/>
    <s v="5815040601 AV-IE"/>
    <n v="11.08"/>
    <n v="9.9"/>
    <n v="10.65"/>
    <n v="12.21"/>
    <n v="12.32"/>
    <n v="13.58"/>
    <n v="11.03"/>
    <n v="16.41"/>
    <n v="13.77"/>
    <n v="10.65"/>
    <n v="13.62"/>
    <n v="10.75"/>
  </r>
  <r>
    <x v="2"/>
    <n v="5815040601"/>
    <s v="AV-IE"/>
    <x v="1"/>
    <n v="81210107"/>
    <s v="AV-IE"/>
    <s v="5815040601 AV-IE"/>
    <n v="3.07"/>
    <n v="2.66"/>
    <n v="2.5299999999999998"/>
    <n v="2.89"/>
    <n v="2.59"/>
    <n v="3"/>
    <n v="5.37"/>
    <n v="2.5499999999999998"/>
    <n v="2.74"/>
    <n v="3.29"/>
    <n v="2.72"/>
    <n v="2.44"/>
  </r>
  <r>
    <x v="2"/>
    <n v="5815040610"/>
    <s v="AV-IE"/>
    <x v="1"/>
    <n v="81210100"/>
    <s v="AV-IE"/>
    <s v="5815040610 AV-IE"/>
    <n v="183.21"/>
    <n v="188.72"/>
    <n v="193.31"/>
    <n v="187.9"/>
    <n v="171.49"/>
    <n v="159.76"/>
    <n v="188.53"/>
    <n v="152.22999999999999"/>
    <n v="158.24"/>
    <n v="165.77"/>
    <n v="165.98"/>
    <n v="142.18"/>
  </r>
  <r>
    <x v="2"/>
    <n v="5815040610"/>
    <s v="AV-IE"/>
    <x v="1"/>
    <n v="81210101"/>
    <s v="AV-IE"/>
    <s v="5815040610 AV-IE"/>
    <n v="18.64"/>
    <n v="20.51"/>
    <n v="20.41"/>
    <n v="27.61"/>
    <n v="22.42"/>
    <n v="23.93"/>
    <n v="24.22"/>
    <n v="20.18"/>
    <n v="21.03"/>
    <n v="23.07"/>
    <n v="22.62"/>
    <n v="13.88"/>
  </r>
  <r>
    <x v="2"/>
    <n v="5815040610"/>
    <s v="AV-IE"/>
    <x v="1"/>
    <n v="81210102"/>
    <s v="AV-IE"/>
    <s v="5815040610 AV-IE"/>
    <n v="3.59"/>
    <n v="3.35"/>
    <n v="2.37"/>
    <n v="58.93"/>
    <n v="-13.05"/>
    <n v="-13.3"/>
    <n v="-13.29"/>
    <n v="-13.1"/>
    <n v="-14.57"/>
    <n v="-18.54"/>
    <n v="-15.8"/>
    <n v="-15.86"/>
  </r>
  <r>
    <x v="2"/>
    <n v="5815040610"/>
    <s v="AV-IE"/>
    <x v="1"/>
    <n v="81210103"/>
    <s v="AV-IE"/>
    <s v="5815040610 AV-IE"/>
    <n v="127.57"/>
    <n v="127.01"/>
    <n v="279.19"/>
    <n v="153.04"/>
    <n v="134.88999999999999"/>
    <n v="253.37"/>
    <n v="135.82"/>
    <n v="122.27"/>
    <n v="196.88"/>
    <n v="139.11000000000001"/>
    <n v="136.72999999999999"/>
    <n v="148.41999999999999"/>
  </r>
  <r>
    <x v="2"/>
    <n v="5815040610"/>
    <s v="AV-IE"/>
    <x v="1"/>
    <n v="81210105"/>
    <s v="AV-IE"/>
    <s v="5815040610 AV-IE"/>
    <n v="80.14"/>
    <n v="79.510000000000005"/>
    <n v="77.459999999999994"/>
    <n v="108.39"/>
    <n v="89.41"/>
    <n v="111.92"/>
    <n v="85.43"/>
    <n v="74.180000000000007"/>
    <n v="94.14"/>
    <n v="92.28"/>
    <n v="88.89"/>
    <n v="49.54"/>
  </r>
  <r>
    <x v="2"/>
    <n v="5815040610"/>
    <s v="AV-IE"/>
    <x v="1"/>
    <n v="81210105"/>
    <s v="AV-IE"/>
    <s v="5815040610 AV-IE"/>
    <n v="389.84"/>
    <n v="332.05"/>
    <n v="383.24"/>
    <n v="351.8"/>
    <n v="385.67"/>
    <n v="353.12"/>
    <n v="352.46"/>
    <n v="352.46"/>
    <n v="352.46"/>
    <n v="357.11"/>
    <n v="357.11"/>
    <n v="358.47"/>
  </r>
  <r>
    <x v="2"/>
    <n v="5815040610"/>
    <s v="AV-IE"/>
    <x v="1"/>
    <n v="81210106"/>
    <s v="AV-IE"/>
    <s v="5815040610 AV-IE"/>
    <n v="44.31"/>
    <n v="39.58"/>
    <n v="42.61"/>
    <n v="48.82"/>
    <n v="49.29"/>
    <n v="54.31"/>
    <n v="44.13"/>
    <n v="65.650000000000006"/>
    <n v="55.09"/>
    <n v="42.6"/>
    <n v="54.48"/>
    <n v="42.99"/>
  </r>
  <r>
    <x v="2"/>
    <n v="5815040610"/>
    <s v="AV-IE"/>
    <x v="1"/>
    <n v="81210107"/>
    <s v="AV-IE"/>
    <s v="5815040610 AV-IE"/>
    <n v="12.26"/>
    <n v="10.62"/>
    <n v="10.11"/>
    <n v="11.54"/>
    <n v="10.37"/>
    <n v="12.01"/>
    <n v="21.46"/>
    <n v="10.19"/>
    <n v="10.98"/>
    <n v="13.15"/>
    <n v="10.86"/>
    <n v="9.77"/>
  </r>
  <r>
    <x v="2"/>
    <n v="5815040620"/>
    <s v="AV-IE"/>
    <x v="1"/>
    <n v="81210100"/>
    <s v="AV-IE"/>
    <s v="5815040620 AV-IE"/>
    <n v="91.61"/>
    <n v="94.36"/>
    <n v="96.66"/>
    <n v="93.95"/>
    <n v="85.74"/>
    <n v="79.88"/>
    <n v="94.26"/>
    <n v="76.11"/>
    <n v="79.12"/>
    <n v="82.89"/>
    <n v="82.99"/>
    <n v="71.09"/>
  </r>
  <r>
    <x v="2"/>
    <n v="5815040620"/>
    <s v="AV-IE"/>
    <x v="1"/>
    <n v="81210101"/>
    <s v="AV-IE"/>
    <s v="5815040620 AV-IE"/>
    <n v="9.32"/>
    <n v="10.26"/>
    <n v="10.210000000000001"/>
    <n v="13.8"/>
    <n v="11.21"/>
    <n v="11.96"/>
    <n v="12.11"/>
    <n v="10.09"/>
    <n v="10.52"/>
    <n v="11.53"/>
    <n v="11.31"/>
    <n v="6.94"/>
  </r>
  <r>
    <x v="2"/>
    <n v="5815040620"/>
    <s v="AV-IE"/>
    <x v="1"/>
    <n v="81210102"/>
    <s v="AV-IE"/>
    <s v="5815040620 AV-IE"/>
    <n v="1.8"/>
    <n v="1.68"/>
    <n v="1.18"/>
    <n v="29.46"/>
    <n v="-6.53"/>
    <n v="-6.65"/>
    <n v="-6.64"/>
    <n v="-6.55"/>
    <n v="-7.28"/>
    <n v="-9.27"/>
    <n v="-7.9"/>
    <n v="-7.93"/>
  </r>
  <r>
    <x v="2"/>
    <n v="5815040620"/>
    <s v="AV-IE"/>
    <x v="1"/>
    <n v="81210103"/>
    <s v="AV-IE"/>
    <s v="5815040620 AV-IE"/>
    <n v="63.78"/>
    <n v="63.5"/>
    <n v="139.6"/>
    <n v="76.52"/>
    <n v="67.45"/>
    <n v="126.69"/>
    <n v="67.91"/>
    <n v="61.14"/>
    <n v="98.44"/>
    <n v="69.56"/>
    <n v="68.36"/>
    <n v="74.209999999999994"/>
  </r>
  <r>
    <x v="2"/>
    <n v="5815040620"/>
    <s v="AV-IE"/>
    <x v="1"/>
    <n v="81210105"/>
    <s v="AV-IE"/>
    <s v="5815040620 AV-IE"/>
    <n v="40.07"/>
    <n v="39.75"/>
    <n v="38.729999999999997"/>
    <n v="54.2"/>
    <n v="44.71"/>
    <n v="55.96"/>
    <n v="42.71"/>
    <n v="37.090000000000003"/>
    <n v="47.07"/>
    <n v="46.14"/>
    <n v="44.45"/>
    <n v="24.77"/>
  </r>
  <r>
    <x v="2"/>
    <n v="5815040620"/>
    <s v="AV-IE"/>
    <x v="1"/>
    <n v="81210105"/>
    <s v="AV-IE"/>
    <s v="5815040620 AV-IE"/>
    <n v="194.92"/>
    <n v="166.03"/>
    <n v="191.62"/>
    <n v="175.9"/>
    <n v="192.83"/>
    <n v="176.56"/>
    <n v="176.23"/>
    <n v="176.23"/>
    <n v="176.23"/>
    <n v="178.56"/>
    <n v="178.56"/>
    <n v="179.23"/>
  </r>
  <r>
    <x v="2"/>
    <n v="5815040620"/>
    <s v="AV-IE"/>
    <x v="1"/>
    <n v="81210106"/>
    <s v="AV-IE"/>
    <s v="5815040620 AV-IE"/>
    <n v="22.15"/>
    <n v="19.79"/>
    <n v="21.31"/>
    <n v="24.41"/>
    <n v="24.64"/>
    <n v="27.15"/>
    <n v="22.07"/>
    <n v="32.82"/>
    <n v="27.55"/>
    <n v="21.3"/>
    <n v="27.24"/>
    <n v="21.49"/>
  </r>
  <r>
    <x v="2"/>
    <n v="5815040620"/>
    <s v="AV-IE"/>
    <x v="1"/>
    <n v="81210107"/>
    <s v="AV-IE"/>
    <s v="5815040620 AV-IE"/>
    <n v="6.13"/>
    <n v="5.31"/>
    <n v="5.0599999999999996"/>
    <n v="5.77"/>
    <n v="5.19"/>
    <n v="6"/>
    <n v="10.73"/>
    <n v="5.0999999999999996"/>
    <n v="5.49"/>
    <n v="6.58"/>
    <n v="5.43"/>
    <n v="4.88"/>
  </r>
  <r>
    <x v="2"/>
    <n v="5815040630"/>
    <s v="AV-IE"/>
    <x v="1"/>
    <n v="81210100"/>
    <s v="AV-IE"/>
    <s v="5815040630 AV-IE"/>
    <n v="198.48"/>
    <n v="204.45"/>
    <n v="209.42"/>
    <n v="203.56"/>
    <n v="185.78"/>
    <n v="173.07"/>
    <n v="204.24"/>
    <n v="164.91"/>
    <n v="171.43"/>
    <n v="179.59"/>
    <n v="179.81"/>
    <n v="154.03"/>
  </r>
  <r>
    <x v="2"/>
    <n v="5815040630"/>
    <s v="AV-IE"/>
    <x v="1"/>
    <n v="81210101"/>
    <s v="AV-IE"/>
    <s v="5815040630 AV-IE"/>
    <n v="20.2"/>
    <n v="22.22"/>
    <n v="22.11"/>
    <n v="29.91"/>
    <n v="24.29"/>
    <n v="25.92"/>
    <n v="26.24"/>
    <n v="21.86"/>
    <n v="22.79"/>
    <n v="24.99"/>
    <n v="24.51"/>
    <n v="15.03"/>
  </r>
  <r>
    <x v="2"/>
    <n v="5815040630"/>
    <s v="AV-IE"/>
    <x v="1"/>
    <n v="81210102"/>
    <s v="AV-IE"/>
    <s v="5815040630 AV-IE"/>
    <n v="3.89"/>
    <n v="3.63"/>
    <n v="2.56"/>
    <n v="63.84"/>
    <n v="-14.14"/>
    <n v="-14.41"/>
    <n v="-14.4"/>
    <n v="-14.19"/>
    <n v="-15.78"/>
    <n v="-20.09"/>
    <n v="-17.12"/>
    <n v="-17.18"/>
  </r>
  <r>
    <x v="2"/>
    <n v="5815040630"/>
    <s v="AV-IE"/>
    <x v="1"/>
    <n v="81210103"/>
    <s v="AV-IE"/>
    <s v="5815040630 AV-IE"/>
    <n v="138.19999999999999"/>
    <n v="137.59"/>
    <n v="302.45999999999998"/>
    <n v="165.79"/>
    <n v="146.13"/>
    <n v="274.49"/>
    <n v="147.13"/>
    <n v="132.46"/>
    <n v="213.29"/>
    <n v="150.69999999999999"/>
    <n v="148.12"/>
    <n v="160.79"/>
  </r>
  <r>
    <x v="2"/>
    <n v="5815040630"/>
    <s v="AV-IE"/>
    <x v="1"/>
    <n v="81210105"/>
    <s v="AV-IE"/>
    <s v="5815040630 AV-IE"/>
    <n v="86.82"/>
    <n v="86.13"/>
    <n v="83.92"/>
    <n v="117.43"/>
    <n v="96.86"/>
    <n v="121.25"/>
    <n v="92.54"/>
    <n v="80.36"/>
    <n v="101.99"/>
    <n v="99.97"/>
    <n v="96.3"/>
    <n v="53.67"/>
  </r>
  <r>
    <x v="2"/>
    <n v="5815040630"/>
    <s v="AV-IE"/>
    <x v="1"/>
    <n v="81210105"/>
    <s v="AV-IE"/>
    <s v="5815040630 AV-IE"/>
    <n v="422.32"/>
    <n v="359.72"/>
    <n v="415.18"/>
    <n v="381.12"/>
    <n v="417.81"/>
    <n v="382.54"/>
    <n v="381.83"/>
    <n v="381.83"/>
    <n v="381.83"/>
    <n v="386.87"/>
    <n v="386.87"/>
    <n v="388.34"/>
  </r>
  <r>
    <x v="2"/>
    <n v="5815040630"/>
    <s v="AV-IE"/>
    <x v="1"/>
    <n v="81210106"/>
    <s v="AV-IE"/>
    <s v="5815040630 AV-IE"/>
    <n v="48"/>
    <n v="42.88"/>
    <n v="46.16"/>
    <n v="52.89"/>
    <n v="53.4"/>
    <n v="58.84"/>
    <n v="47.81"/>
    <n v="71.12"/>
    <n v="59.68"/>
    <n v="46.15"/>
    <n v="59.02"/>
    <n v="46.57"/>
  </r>
  <r>
    <x v="2"/>
    <n v="5815040630"/>
    <s v="AV-IE"/>
    <x v="1"/>
    <n v="81210107"/>
    <s v="AV-IE"/>
    <s v="5815040630 AV-IE"/>
    <n v="13.28"/>
    <n v="11.51"/>
    <n v="10.95"/>
    <n v="12.51"/>
    <n v="11.24"/>
    <n v="13.01"/>
    <n v="23.25"/>
    <n v="11.04"/>
    <n v="11.89"/>
    <n v="14.25"/>
    <n v="11.77"/>
    <n v="10.58"/>
  </r>
  <r>
    <x v="2"/>
    <n v="5815041100"/>
    <s v="Produktion"/>
    <x v="1"/>
    <n v="81210100"/>
    <s v="Produktion"/>
    <s v="5815041100 Produktion"/>
    <n v="30.54"/>
    <n v="31.45"/>
    <n v="32.22"/>
    <n v="31.32"/>
    <n v="28.58"/>
    <n v="26.63"/>
    <n v="31.42"/>
    <n v="25.37"/>
    <n v="26.37"/>
    <n v="27.63"/>
    <n v="27.66"/>
    <n v="23.7"/>
  </r>
  <r>
    <x v="2"/>
    <n v="5815041100"/>
    <s v="Produktion"/>
    <x v="1"/>
    <n v="81210101"/>
    <s v="Produktion"/>
    <s v="5815041100 Produktion"/>
    <n v="3.11"/>
    <n v="3.42"/>
    <n v="3.4"/>
    <n v="4.5999999999999996"/>
    <n v="3.74"/>
    <n v="3.99"/>
    <n v="4.04"/>
    <n v="3.36"/>
    <n v="3.51"/>
    <n v="3.84"/>
    <n v="3.77"/>
    <n v="2.31"/>
  </r>
  <r>
    <x v="2"/>
    <n v="5815041100"/>
    <s v="Produktion"/>
    <x v="1"/>
    <n v="81210102"/>
    <s v="Produktion"/>
    <s v="5815041100 Produktion"/>
    <n v="0.6"/>
    <n v="0.56000000000000005"/>
    <n v="0.39"/>
    <n v="9.82"/>
    <n v="-2.1800000000000002"/>
    <n v="-2.2200000000000002"/>
    <n v="-2.21"/>
    <n v="-2.1800000000000002"/>
    <n v="-2.4300000000000002"/>
    <n v="-3.09"/>
    <n v="-2.63"/>
    <n v="-2.64"/>
  </r>
  <r>
    <x v="2"/>
    <n v="5815041100"/>
    <s v="Produktion"/>
    <x v="1"/>
    <n v="81210103"/>
    <s v="Produktion"/>
    <s v="5815041100 Produktion"/>
    <n v="21.26"/>
    <n v="21.17"/>
    <n v="46.53"/>
    <n v="25.51"/>
    <n v="22.48"/>
    <n v="42.23"/>
    <n v="22.64"/>
    <n v="20.38"/>
    <n v="32.81"/>
    <n v="23.19"/>
    <n v="22.79"/>
    <n v="24.74"/>
  </r>
  <r>
    <x v="2"/>
    <n v="5815041100"/>
    <s v="Produktion"/>
    <x v="1"/>
    <n v="81210105"/>
    <s v="Produktion"/>
    <s v="5815041100 Produktion"/>
    <n v="13.36"/>
    <n v="13.25"/>
    <n v="12.91"/>
    <n v="18.07"/>
    <n v="14.9"/>
    <n v="18.649999999999999"/>
    <n v="14.24"/>
    <n v="12.36"/>
    <n v="15.69"/>
    <n v="15.38"/>
    <n v="14.82"/>
    <n v="8.26"/>
  </r>
  <r>
    <x v="2"/>
    <n v="5815041100"/>
    <s v="Produktion"/>
    <x v="1"/>
    <n v="81210105"/>
    <s v="Produktion"/>
    <s v="5815041100 Produktion"/>
    <n v="64.97"/>
    <n v="55.34"/>
    <n v="63.87"/>
    <n v="58.63"/>
    <n v="64.28"/>
    <n v="58.85"/>
    <n v="58.74"/>
    <n v="58.74"/>
    <n v="58.74"/>
    <n v="59.52"/>
    <n v="59.52"/>
    <n v="59.74"/>
  </r>
  <r>
    <x v="2"/>
    <n v="5815041100"/>
    <s v="Produktion"/>
    <x v="1"/>
    <n v="81210106"/>
    <s v="Produktion"/>
    <s v="5815041100 Produktion"/>
    <n v="7.38"/>
    <n v="6.6"/>
    <n v="7.1"/>
    <n v="8.14"/>
    <n v="8.2100000000000009"/>
    <n v="9.0500000000000007"/>
    <n v="7.36"/>
    <n v="10.94"/>
    <n v="9.18"/>
    <n v="7.1"/>
    <n v="9.08"/>
    <n v="7.16"/>
  </r>
  <r>
    <x v="2"/>
    <n v="5815041100"/>
    <s v="Produktion"/>
    <x v="1"/>
    <n v="81210107"/>
    <s v="Produktion"/>
    <s v="5815041100 Produktion"/>
    <n v="2.04"/>
    <n v="1.77"/>
    <n v="1.69"/>
    <n v="1.92"/>
    <n v="1.73"/>
    <n v="2"/>
    <n v="3.58"/>
    <n v="1.7"/>
    <n v="1.83"/>
    <n v="2.19"/>
    <n v="1.81"/>
    <n v="1.63"/>
  </r>
  <r>
    <x v="2"/>
    <n v="5815041420"/>
    <s v="Produktion"/>
    <x v="1"/>
    <n v="81210100"/>
    <s v="Produktion"/>
    <s v="5815041420 Produktion"/>
    <n v="335.89"/>
    <n v="345.99"/>
    <n v="354.41"/>
    <n v="344.48"/>
    <n v="314.39"/>
    <n v="292.89"/>
    <n v="345.63"/>
    <n v="279.08"/>
    <n v="290.11"/>
    <n v="303.92"/>
    <n v="304.3"/>
    <n v="260.66000000000003"/>
  </r>
  <r>
    <x v="2"/>
    <n v="5815041420"/>
    <s v="Produktion"/>
    <x v="1"/>
    <n v="81210101"/>
    <s v="Produktion"/>
    <s v="5815041420 Produktion"/>
    <n v="34.18"/>
    <n v="37.61"/>
    <n v="37.42"/>
    <n v="50.61"/>
    <n v="41.11"/>
    <n v="43.87"/>
    <n v="44.4"/>
    <n v="37"/>
    <n v="38.56"/>
    <n v="42.29"/>
    <n v="41.47"/>
    <n v="25.44"/>
  </r>
  <r>
    <x v="2"/>
    <n v="5815041420"/>
    <s v="Produktion"/>
    <x v="1"/>
    <n v="81210102"/>
    <s v="Produktion"/>
    <s v="5815041420 Produktion"/>
    <n v="6.58"/>
    <n v="6.14"/>
    <n v="4.34"/>
    <n v="108.03"/>
    <n v="-23.93"/>
    <n v="-24.39"/>
    <n v="-24.36"/>
    <n v="-24.01"/>
    <n v="-26.7"/>
    <n v="-34"/>
    <n v="-28.97"/>
    <n v="-29.08"/>
  </r>
  <r>
    <x v="2"/>
    <n v="5815041420"/>
    <s v="Produktion"/>
    <x v="1"/>
    <n v="81210103"/>
    <s v="Produktion"/>
    <s v="5815041420 Produktion"/>
    <n v="233.87"/>
    <n v="232.85"/>
    <n v="511.85"/>
    <n v="280.57"/>
    <n v="247.3"/>
    <n v="464.52"/>
    <n v="249"/>
    <n v="224.17"/>
    <n v="360.95"/>
    <n v="255.04"/>
    <n v="250.67"/>
    <n v="272.10000000000002"/>
  </r>
  <r>
    <x v="2"/>
    <n v="5815041420"/>
    <s v="Produktion"/>
    <x v="1"/>
    <n v="81210105"/>
    <s v="Produktion"/>
    <s v="5815041420 Produktion"/>
    <n v="146.93"/>
    <n v="145.76"/>
    <n v="142.01"/>
    <n v="198.72"/>
    <n v="163.92"/>
    <n v="205.19"/>
    <n v="156.61000000000001"/>
    <n v="135.99"/>
    <n v="172.59"/>
    <n v="169.19"/>
    <n v="162.97"/>
    <n v="90.82"/>
  </r>
  <r>
    <x v="2"/>
    <n v="5815041420"/>
    <s v="Produktion"/>
    <x v="1"/>
    <n v="81210105"/>
    <s v="Produktion"/>
    <s v="5815041420 Produktion"/>
    <n v="714.7"/>
    <n v="608.76"/>
    <n v="702.61"/>
    <n v="644.97"/>
    <n v="707.06"/>
    <n v="647.38"/>
    <n v="646.16999999999996"/>
    <n v="646.16999999999996"/>
    <n v="646.16999999999996"/>
    <n v="654.71"/>
    <n v="654.71"/>
    <n v="657.19"/>
  </r>
  <r>
    <x v="2"/>
    <n v="5815041420"/>
    <s v="Produktion"/>
    <x v="1"/>
    <n v="81210106"/>
    <s v="Produktion"/>
    <s v="5815041420 Produktion"/>
    <n v="81.23"/>
    <n v="72.569999999999993"/>
    <n v="78.12"/>
    <n v="89.51"/>
    <n v="90.36"/>
    <n v="99.57"/>
    <n v="80.91"/>
    <n v="120.35"/>
    <n v="101"/>
    <n v="78.099999999999994"/>
    <n v="99.88"/>
    <n v="78.81"/>
  </r>
  <r>
    <x v="2"/>
    <n v="5815041420"/>
    <s v="Produktion"/>
    <x v="1"/>
    <n v="81210107"/>
    <s v="Produktion"/>
    <s v="5815041420 Produktion"/>
    <n v="22.48"/>
    <n v="19.48"/>
    <n v="18.54"/>
    <n v="21.16"/>
    <n v="19.02"/>
    <n v="22.01"/>
    <n v="39.35"/>
    <n v="18.690000000000001"/>
    <n v="20.12"/>
    <n v="24.12"/>
    <n v="19.91"/>
    <n v="17.91"/>
  </r>
  <r>
    <x v="2"/>
    <n v="5815042130"/>
    <s v="Produktion"/>
    <x v="1"/>
    <n v="81210100"/>
    <s v="Produktion"/>
    <s v="5815042130 Produktion"/>
    <n v="977.14"/>
    <n v="1006.52"/>
    <n v="1031"/>
    <n v="1002.13"/>
    <n v="914.6"/>
    <n v="852.05"/>
    <n v="1005.48"/>
    <n v="811.87"/>
    <n v="843.95"/>
    <n v="884.13"/>
    <n v="885.23"/>
    <n v="758.29"/>
  </r>
  <r>
    <x v="2"/>
    <n v="5815042130"/>
    <s v="Produktion"/>
    <x v="1"/>
    <n v="81210101"/>
    <s v="Produktion"/>
    <s v="5815042130 Produktion"/>
    <n v="99.42"/>
    <n v="109.41"/>
    <n v="108.86"/>
    <n v="147.24"/>
    <n v="119.58"/>
    <n v="127.62"/>
    <n v="129.16999999999999"/>
    <n v="107.62"/>
    <n v="112.17"/>
    <n v="123.03"/>
    <n v="120.65"/>
    <n v="74.02"/>
  </r>
  <r>
    <x v="2"/>
    <n v="5815042130"/>
    <s v="Produktion"/>
    <x v="1"/>
    <n v="81210102"/>
    <s v="Produktion"/>
    <s v="5815042130 Produktion"/>
    <n v="19.149999999999999"/>
    <n v="17.87"/>
    <n v="12.62"/>
    <n v="314.27999999999997"/>
    <n v="-69.61"/>
    <n v="-70.94"/>
    <n v="-70.87"/>
    <n v="-69.86"/>
    <n v="-77.680000000000007"/>
    <n v="-98.9"/>
    <n v="-84.28"/>
    <n v="-84.6"/>
  </r>
  <r>
    <x v="2"/>
    <n v="5815042130"/>
    <s v="Produktion"/>
    <x v="1"/>
    <n v="81210103"/>
    <s v="Produktion"/>
    <s v="5815042130 Produktion"/>
    <n v="680.35"/>
    <n v="677.37"/>
    <n v="1489.02"/>
    <n v="816.21"/>
    <n v="719.43"/>
    <n v="1351.33"/>
    <n v="724.35"/>
    <n v="652.13"/>
    <n v="1050.04"/>
    <n v="741.92"/>
    <n v="729.22"/>
    <n v="791.57"/>
  </r>
  <r>
    <x v="2"/>
    <n v="5815042130"/>
    <s v="Produktion"/>
    <x v="1"/>
    <n v="81210105"/>
    <s v="Produktion"/>
    <s v="5815042130 Produktion"/>
    <n v="427.42"/>
    <n v="424.04"/>
    <n v="413.13"/>
    <n v="578.1"/>
    <n v="476.86"/>
    <n v="596.91999999999996"/>
    <n v="455.6"/>
    <n v="395.62"/>
    <n v="502.08"/>
    <n v="492.18"/>
    <n v="474.09"/>
    <n v="264.2"/>
  </r>
  <r>
    <x v="2"/>
    <n v="5815042130"/>
    <s v="Produktion"/>
    <x v="1"/>
    <n v="81210105"/>
    <s v="Produktion"/>
    <s v="5815042130 Produktion"/>
    <n v="2079.12"/>
    <n v="1770.95"/>
    <n v="2043.95"/>
    <n v="1876.29"/>
    <n v="2056.9"/>
    <n v="1883.29"/>
    <n v="1879.78"/>
    <n v="1879.78"/>
    <n v="1879.78"/>
    <n v="1904.61"/>
    <n v="1904.61"/>
    <n v="1911.82"/>
  </r>
  <r>
    <x v="2"/>
    <n v="5815042130"/>
    <s v="Produktion"/>
    <x v="1"/>
    <n v="81210106"/>
    <s v="Produktion"/>
    <s v="5815042130 Produktion"/>
    <n v="236.32"/>
    <n v="211.11"/>
    <n v="227.27"/>
    <n v="260.39999999999998"/>
    <n v="262.87"/>
    <n v="289.64999999999998"/>
    <n v="235.38"/>
    <n v="350.11"/>
    <n v="293.81"/>
    <n v="227.2"/>
    <n v="290.56"/>
    <n v="229.28"/>
  </r>
  <r>
    <x v="2"/>
    <n v="5815042130"/>
    <s v="Produktion"/>
    <x v="1"/>
    <n v="81210107"/>
    <s v="Produktion"/>
    <s v="5815042130 Produktion"/>
    <n v="65.39"/>
    <n v="56.66"/>
    <n v="53.92"/>
    <n v="61.57"/>
    <n v="55.33"/>
    <n v="64.040000000000006"/>
    <n v="114.47"/>
    <n v="54.37"/>
    <n v="58.54"/>
    <n v="70.150000000000006"/>
    <n v="57.92"/>
    <n v="52.1"/>
  </r>
  <r>
    <x v="2"/>
    <n v="5815042230"/>
    <s v="Produktion"/>
    <x v="1"/>
    <n v="81210100"/>
    <s v="Produktion"/>
    <s v="5815042230 Produktion"/>
    <n v="91.61"/>
    <n v="94.36"/>
    <n v="96.66"/>
    <n v="93.95"/>
    <n v="85.74"/>
    <n v="79.88"/>
    <n v="94.26"/>
    <n v="76.11"/>
    <n v="79.12"/>
    <n v="82.89"/>
    <n v="82.99"/>
    <n v="71.09"/>
  </r>
  <r>
    <x v="2"/>
    <n v="5815042230"/>
    <s v="Produktion"/>
    <x v="1"/>
    <n v="81210101"/>
    <s v="Produktion"/>
    <s v="5815042230 Produktion"/>
    <n v="9.32"/>
    <n v="10.26"/>
    <n v="10.210000000000001"/>
    <n v="13.8"/>
    <n v="11.21"/>
    <n v="11.96"/>
    <n v="12.11"/>
    <n v="10.09"/>
    <n v="10.52"/>
    <n v="11.53"/>
    <n v="11.31"/>
    <n v="6.94"/>
  </r>
  <r>
    <x v="2"/>
    <n v="5815042230"/>
    <s v="Produktion"/>
    <x v="1"/>
    <n v="81210102"/>
    <s v="Produktion"/>
    <s v="5815042230 Produktion"/>
    <n v="1.8"/>
    <n v="1.68"/>
    <n v="1.18"/>
    <n v="29.46"/>
    <n v="-6.53"/>
    <n v="-6.65"/>
    <n v="-6.64"/>
    <n v="-6.55"/>
    <n v="-7.28"/>
    <n v="-9.27"/>
    <n v="-7.9"/>
    <n v="-7.93"/>
  </r>
  <r>
    <x v="2"/>
    <n v="5815042230"/>
    <s v="Produktion"/>
    <x v="1"/>
    <n v="81210103"/>
    <s v="Produktion"/>
    <s v="5815042230 Produktion"/>
    <n v="63.78"/>
    <n v="63.5"/>
    <n v="139.6"/>
    <n v="76.52"/>
    <n v="67.45"/>
    <n v="126.69"/>
    <n v="67.91"/>
    <n v="61.14"/>
    <n v="98.44"/>
    <n v="69.56"/>
    <n v="68.36"/>
    <n v="74.209999999999994"/>
  </r>
  <r>
    <x v="2"/>
    <n v="5815042230"/>
    <s v="Produktion"/>
    <x v="1"/>
    <n v="81210105"/>
    <s v="Produktion"/>
    <s v="5815042230 Produktion"/>
    <n v="40.07"/>
    <n v="39.75"/>
    <n v="38.729999999999997"/>
    <n v="54.2"/>
    <n v="44.71"/>
    <n v="55.96"/>
    <n v="42.71"/>
    <n v="37.090000000000003"/>
    <n v="47.07"/>
    <n v="46.14"/>
    <n v="44.45"/>
    <n v="24.77"/>
  </r>
  <r>
    <x v="2"/>
    <n v="5815042230"/>
    <s v="Produktion"/>
    <x v="1"/>
    <n v="81210105"/>
    <s v="Produktion"/>
    <s v="5815042230 Produktion"/>
    <n v="194.92"/>
    <n v="166.03"/>
    <n v="191.62"/>
    <n v="175.9"/>
    <n v="192.83"/>
    <n v="176.56"/>
    <n v="176.23"/>
    <n v="176.23"/>
    <n v="176.23"/>
    <n v="178.56"/>
    <n v="178.56"/>
    <n v="179.23"/>
  </r>
  <r>
    <x v="2"/>
    <n v="5815042230"/>
    <s v="Produktion"/>
    <x v="1"/>
    <n v="81210106"/>
    <s v="Produktion"/>
    <s v="5815042230 Produktion"/>
    <n v="22.15"/>
    <n v="19.79"/>
    <n v="21.31"/>
    <n v="24.41"/>
    <n v="24.64"/>
    <n v="27.15"/>
    <n v="22.07"/>
    <n v="32.82"/>
    <n v="27.55"/>
    <n v="21.3"/>
    <n v="27.24"/>
    <n v="21.49"/>
  </r>
  <r>
    <x v="2"/>
    <n v="5815042230"/>
    <s v="Produktion"/>
    <x v="1"/>
    <n v="81210107"/>
    <s v="Produktion"/>
    <s v="5815042230 Produktion"/>
    <n v="6.13"/>
    <n v="5.31"/>
    <n v="5.0599999999999996"/>
    <n v="5.77"/>
    <n v="5.19"/>
    <n v="6"/>
    <n v="10.73"/>
    <n v="5.0999999999999996"/>
    <n v="5.49"/>
    <n v="6.58"/>
    <n v="5.43"/>
    <n v="4.88"/>
  </r>
  <r>
    <x v="2"/>
    <n v="5815043100"/>
    <s v="Produktion"/>
    <x v="1"/>
    <n v="81210100"/>
    <s v="Produktion"/>
    <s v="5815043100 Produktion"/>
    <n v="916.07"/>
    <n v="943.61"/>
    <n v="966.56"/>
    <n v="908.18"/>
    <n v="828.86"/>
    <n v="772.17"/>
    <n v="911.22"/>
    <n v="735.76"/>
    <n v="764.83"/>
    <n v="801.24"/>
    <n v="802.24"/>
    <n v="687.2"/>
  </r>
  <r>
    <x v="2"/>
    <n v="5815043100"/>
    <s v="Produktion"/>
    <x v="1"/>
    <n v="81210101"/>
    <s v="Produktion"/>
    <s v="5815043100 Produktion"/>
    <n v="93.21"/>
    <n v="102.57"/>
    <n v="102.05"/>
    <n v="133.43"/>
    <n v="108.37"/>
    <n v="115.65"/>
    <n v="117.06"/>
    <n v="97.53"/>
    <n v="101.66"/>
    <n v="111.5"/>
    <n v="109.34"/>
    <n v="67.08"/>
  </r>
  <r>
    <x v="2"/>
    <n v="5815043100"/>
    <s v="Produktion"/>
    <x v="1"/>
    <n v="81210102"/>
    <s v="Produktion"/>
    <s v="5815043100 Produktion"/>
    <n v="17.95"/>
    <n v="16.760000000000002"/>
    <n v="11.83"/>
    <n v="284.82"/>
    <n v="-63.08"/>
    <n v="-64.290000000000006"/>
    <n v="-64.23"/>
    <n v="-63.31"/>
    <n v="-70.400000000000006"/>
    <n v="-89.63"/>
    <n v="-76.38"/>
    <n v="-76.67"/>
  </r>
  <r>
    <x v="2"/>
    <n v="5815043100"/>
    <s v="Produktion"/>
    <x v="1"/>
    <n v="81210103"/>
    <s v="Produktion"/>
    <s v="5815043100 Produktion"/>
    <n v="637.83000000000004"/>
    <n v="635.04"/>
    <n v="1395.95"/>
    <n v="739.69"/>
    <n v="651.98"/>
    <n v="1224.6400000000001"/>
    <n v="656.44"/>
    <n v="590.99"/>
    <n v="951.6"/>
    <n v="672.37"/>
    <n v="660.86"/>
    <n v="717.36"/>
  </r>
  <r>
    <x v="2"/>
    <n v="5815043100"/>
    <s v="Produktion"/>
    <x v="1"/>
    <n v="81210105"/>
    <s v="Produktion"/>
    <s v="5815043100 Produktion"/>
    <n v="400.71"/>
    <n v="397.53"/>
    <n v="387.31"/>
    <n v="523.91"/>
    <n v="432.15"/>
    <n v="540.96"/>
    <n v="412.89"/>
    <n v="358.53"/>
    <n v="455.01"/>
    <n v="446.04"/>
    <n v="429.64"/>
    <n v="239.43"/>
  </r>
  <r>
    <x v="2"/>
    <n v="5815043100"/>
    <s v="Produktion"/>
    <x v="1"/>
    <n v="81210105"/>
    <s v="Produktion"/>
    <s v="5815043100 Produktion"/>
    <n v="1949.18"/>
    <n v="1660.26"/>
    <n v="1916.2"/>
    <n v="1700.38"/>
    <n v="1864.07"/>
    <n v="1706.73"/>
    <n v="1703.55"/>
    <n v="1703.55"/>
    <n v="1703.55"/>
    <n v="1726.05"/>
    <n v="1726.05"/>
    <n v="1732.59"/>
  </r>
  <r>
    <x v="2"/>
    <n v="5815043100"/>
    <s v="Produktion"/>
    <x v="1"/>
    <n v="81210106"/>
    <s v="Produktion"/>
    <s v="5815043100 Produktion"/>
    <n v="221.55"/>
    <n v="197.91"/>
    <n v="213.06"/>
    <n v="235.99"/>
    <n v="238.23"/>
    <n v="262.49"/>
    <n v="213.31"/>
    <n v="317.29000000000002"/>
    <n v="266.27"/>
    <n v="205.9"/>
    <n v="263.32"/>
    <n v="207.78"/>
  </r>
  <r>
    <x v="2"/>
    <n v="5815043100"/>
    <s v="Produktion"/>
    <x v="1"/>
    <n v="81210107"/>
    <s v="Produktion"/>
    <s v="5815043100 Produktion"/>
    <n v="61.31"/>
    <n v="53.12"/>
    <n v="50.55"/>
    <n v="55.8"/>
    <n v="50.14"/>
    <n v="58.03"/>
    <n v="103.74"/>
    <n v="49.27"/>
    <n v="53.05"/>
    <n v="63.58"/>
    <n v="52.49"/>
    <n v="47.21"/>
  </r>
  <r>
    <x v="2"/>
    <n v="5815043102"/>
    <s v="Produktion"/>
    <x v="1"/>
    <n v="81210100"/>
    <s v="Produktion"/>
    <s v="5815043102 Produktion"/>
    <n v="91.61"/>
    <n v="94.36"/>
    <n v="96.66"/>
    <n v="93.95"/>
    <n v="85.74"/>
    <n v="79.88"/>
    <n v="94.26"/>
    <n v="76.11"/>
    <n v="79.12"/>
    <n v="82.89"/>
    <n v="82.99"/>
    <n v="71.09"/>
  </r>
  <r>
    <x v="2"/>
    <n v="5815043102"/>
    <s v="Produktion"/>
    <x v="1"/>
    <n v="81210101"/>
    <s v="Produktion"/>
    <s v="5815043102 Produktion"/>
    <n v="9.32"/>
    <n v="10.26"/>
    <n v="10.210000000000001"/>
    <n v="13.8"/>
    <n v="11.21"/>
    <n v="11.96"/>
    <n v="12.11"/>
    <n v="10.09"/>
    <n v="10.52"/>
    <n v="11.53"/>
    <n v="11.31"/>
    <n v="6.94"/>
  </r>
  <r>
    <x v="2"/>
    <n v="5815043102"/>
    <s v="Produktion"/>
    <x v="1"/>
    <n v="81210102"/>
    <s v="Produktion"/>
    <s v="5815043102 Produktion"/>
    <n v="1.8"/>
    <n v="1.68"/>
    <n v="1.18"/>
    <n v="29.46"/>
    <n v="-6.53"/>
    <n v="-6.65"/>
    <n v="-6.64"/>
    <n v="-6.55"/>
    <n v="-7.28"/>
    <n v="-9.27"/>
    <n v="-7.9"/>
    <n v="-7.93"/>
  </r>
  <r>
    <x v="2"/>
    <n v="5815043102"/>
    <s v="Produktion"/>
    <x v="1"/>
    <n v="81210103"/>
    <s v="Produktion"/>
    <s v="5815043102 Produktion"/>
    <n v="63.78"/>
    <n v="63.5"/>
    <n v="139.6"/>
    <n v="76.52"/>
    <n v="67.45"/>
    <n v="126.69"/>
    <n v="67.91"/>
    <n v="61.14"/>
    <n v="98.44"/>
    <n v="69.56"/>
    <n v="68.36"/>
    <n v="74.209999999999994"/>
  </r>
  <r>
    <x v="2"/>
    <n v="5815043102"/>
    <s v="Produktion"/>
    <x v="1"/>
    <n v="81210105"/>
    <s v="Produktion"/>
    <s v="5815043102 Produktion"/>
    <n v="40.07"/>
    <n v="39.75"/>
    <n v="38.729999999999997"/>
    <n v="54.2"/>
    <n v="44.71"/>
    <n v="55.96"/>
    <n v="42.71"/>
    <n v="37.090000000000003"/>
    <n v="47.07"/>
    <n v="46.14"/>
    <n v="44.45"/>
    <n v="24.77"/>
  </r>
  <r>
    <x v="2"/>
    <n v="5815043102"/>
    <s v="Produktion"/>
    <x v="1"/>
    <n v="81210105"/>
    <s v="Produktion"/>
    <s v="5815043102 Produktion"/>
    <n v="194.92"/>
    <n v="166.03"/>
    <n v="191.62"/>
    <n v="175.9"/>
    <n v="192.83"/>
    <n v="176.56"/>
    <n v="176.23"/>
    <n v="176.23"/>
    <n v="176.23"/>
    <n v="178.56"/>
    <n v="178.56"/>
    <n v="179.23"/>
  </r>
  <r>
    <x v="2"/>
    <n v="5815043102"/>
    <s v="Produktion"/>
    <x v="1"/>
    <n v="81210106"/>
    <s v="Produktion"/>
    <s v="5815043102 Produktion"/>
    <n v="22.15"/>
    <n v="19.79"/>
    <n v="21.31"/>
    <n v="24.41"/>
    <n v="24.64"/>
    <n v="27.15"/>
    <n v="22.07"/>
    <n v="32.82"/>
    <n v="27.55"/>
    <n v="21.3"/>
    <n v="27.24"/>
    <n v="21.49"/>
  </r>
  <r>
    <x v="2"/>
    <n v="5815043102"/>
    <s v="Produktion"/>
    <x v="1"/>
    <n v="81210107"/>
    <s v="Produktion"/>
    <s v="5815043102 Produktion"/>
    <n v="6.13"/>
    <n v="5.31"/>
    <n v="5.0599999999999996"/>
    <n v="5.77"/>
    <n v="5.19"/>
    <n v="6"/>
    <n v="10.73"/>
    <n v="5.0999999999999996"/>
    <n v="5.49"/>
    <n v="6.58"/>
    <n v="5.43"/>
    <n v="4.88"/>
  </r>
  <r>
    <x v="2"/>
    <n v="5815043130"/>
    <s v="Produktion"/>
    <x v="1"/>
    <n v="81210100"/>
    <s v="Produktion"/>
    <s v="5815043130 Produktion"/>
    <n v="2259.63"/>
    <n v="2390.48"/>
    <n v="2448.62"/>
    <n v="2380.0700000000002"/>
    <n v="2172.1799999999998"/>
    <n v="2023.63"/>
    <n v="2388.02"/>
    <n v="1928.19"/>
    <n v="2004.38"/>
    <n v="2099.81"/>
    <n v="2102.42"/>
    <n v="1800.94"/>
  </r>
  <r>
    <x v="2"/>
    <n v="5815043130"/>
    <s v="Produktion"/>
    <x v="1"/>
    <n v="81210101"/>
    <s v="Produktion"/>
    <s v="5815043130 Produktion"/>
    <n v="229.91"/>
    <n v="259.83999999999997"/>
    <n v="258.52999999999997"/>
    <n v="349.69"/>
    <n v="284"/>
    <n v="303.08999999999997"/>
    <n v="306.77999999999997"/>
    <n v="255.6"/>
    <n v="266.42"/>
    <n v="292.2"/>
    <n v="286.55"/>
    <n v="175.79"/>
  </r>
  <r>
    <x v="2"/>
    <n v="5815043130"/>
    <s v="Produktion"/>
    <x v="1"/>
    <n v="81210102"/>
    <s v="Produktion"/>
    <s v="5815043130 Produktion"/>
    <n v="44.29"/>
    <n v="42.45"/>
    <n v="29.96"/>
    <n v="746.42"/>
    <n v="-165.31"/>
    <n v="-168.49"/>
    <n v="-168.32"/>
    <n v="-165.91"/>
    <n v="-184.49"/>
    <n v="-234.88"/>
    <n v="-200.16"/>
    <n v="-200.92"/>
  </r>
  <r>
    <x v="2"/>
    <n v="5815043130"/>
    <s v="Produktion"/>
    <x v="1"/>
    <n v="81210103"/>
    <s v="Produktion"/>
    <s v="5815043130 Produktion"/>
    <n v="1573.31"/>
    <n v="1608.76"/>
    <n v="3536.42"/>
    <n v="1938.5"/>
    <n v="1708.64"/>
    <n v="3209.41"/>
    <n v="1720.33"/>
    <n v="1548.81"/>
    <n v="2493.84"/>
    <n v="1762.06"/>
    <n v="1731.9"/>
    <n v="1879.99"/>
  </r>
  <r>
    <x v="2"/>
    <n v="5815043130"/>
    <s v="Produktion"/>
    <x v="1"/>
    <n v="81210105"/>
    <s v="Produktion"/>
    <s v="5815043130 Produktion"/>
    <n v="988.41"/>
    <n v="1007.09"/>
    <n v="981.18"/>
    <n v="1373"/>
    <n v="1132.53"/>
    <n v="1417.68"/>
    <n v="1082.06"/>
    <n v="939.6"/>
    <n v="1192.44"/>
    <n v="1168.93"/>
    <n v="1125.95"/>
    <n v="627.47"/>
  </r>
  <r>
    <x v="2"/>
    <n v="5815043130"/>
    <s v="Produktion"/>
    <x v="1"/>
    <n v="81210105"/>
    <s v="Produktion"/>
    <s v="5815043130 Produktion"/>
    <n v="4807.9799999999996"/>
    <n v="4206"/>
    <n v="4854.37"/>
    <n v="4456.18"/>
    <n v="4885.1400000000003"/>
    <n v="4472.8100000000004"/>
    <n v="4464.4799999999996"/>
    <n v="4464.4799999999996"/>
    <n v="4464.4799999999996"/>
    <n v="4523.4399999999996"/>
    <n v="4523.4399999999996"/>
    <n v="4540.58"/>
  </r>
  <r>
    <x v="2"/>
    <n v="5815043130"/>
    <s v="Produktion"/>
    <x v="1"/>
    <n v="81210106"/>
    <s v="Produktion"/>
    <s v="5815043130 Produktion"/>
    <n v="546.48"/>
    <n v="501.38"/>
    <n v="539.76"/>
    <n v="618.45000000000005"/>
    <n v="624.30999999999995"/>
    <n v="687.92"/>
    <n v="559.03"/>
    <n v="831.52"/>
    <n v="697.81"/>
    <n v="539.61"/>
    <n v="690.08"/>
    <n v="544.53"/>
  </r>
  <r>
    <x v="2"/>
    <n v="5815043130"/>
    <s v="Produktion"/>
    <x v="1"/>
    <n v="81210107"/>
    <s v="Produktion"/>
    <s v="5815043130 Produktion"/>
    <n v="151.22"/>
    <n v="134.56"/>
    <n v="128.06"/>
    <n v="146.22999999999999"/>
    <n v="131.4"/>
    <n v="152.08000000000001"/>
    <n v="271.87"/>
    <n v="129.13"/>
    <n v="139.03"/>
    <n v="166.62"/>
    <n v="137.57"/>
    <n v="123.73"/>
  </r>
  <r>
    <x v="2"/>
    <n v="5815043210"/>
    <s v="Produktion"/>
    <x v="1"/>
    <n v="81210100"/>
    <s v="Produktion"/>
    <s v="5815043210 Produktion"/>
    <n v="1221.42"/>
    <n v="1258.1500000000001"/>
    <n v="1288.75"/>
    <n v="1252.67"/>
    <n v="1143.25"/>
    <n v="1065.07"/>
    <n v="1225.43"/>
    <n v="989.47"/>
    <n v="1028.57"/>
    <n v="1077.53"/>
    <n v="1078.8800000000001"/>
    <n v="876.78"/>
  </r>
  <r>
    <x v="2"/>
    <n v="5815043210"/>
    <s v="Produktion"/>
    <x v="1"/>
    <n v="81210101"/>
    <s v="Produktion"/>
    <s v="5815043210 Produktion"/>
    <n v="124.28"/>
    <n v="136.76"/>
    <n v="136.07"/>
    <n v="184.05"/>
    <n v="149.47"/>
    <n v="159.52000000000001"/>
    <n v="157.43"/>
    <n v="131.16"/>
    <n v="136.71"/>
    <n v="149.94"/>
    <n v="147.05000000000001"/>
    <n v="85.58"/>
  </r>
  <r>
    <x v="2"/>
    <n v="5815043210"/>
    <s v="Produktion"/>
    <x v="1"/>
    <n v="81210102"/>
    <s v="Produktion"/>
    <s v="5815043210 Produktion"/>
    <n v="23.94"/>
    <n v="22.34"/>
    <n v="15.77"/>
    <n v="392.85"/>
    <n v="-87.01"/>
    <n v="-88.68"/>
    <n v="-86.38"/>
    <n v="-85.14"/>
    <n v="-94.67"/>
    <n v="-120.53"/>
    <n v="-102.71"/>
    <n v="-97.82"/>
  </r>
  <r>
    <x v="2"/>
    <n v="5815043210"/>
    <s v="Produktion"/>
    <x v="1"/>
    <n v="81210103"/>
    <s v="Produktion"/>
    <s v="5815043210 Produktion"/>
    <n v="850.44"/>
    <n v="846.72"/>
    <n v="1861.27"/>
    <n v="1020.27"/>
    <n v="899.28"/>
    <n v="1689.16"/>
    <n v="882.8"/>
    <n v="794.78"/>
    <n v="1279.73"/>
    <n v="904.22"/>
    <n v="888.74"/>
    <n v="915.26"/>
  </r>
  <r>
    <x v="2"/>
    <n v="5815043210"/>
    <s v="Produktion"/>
    <x v="1"/>
    <n v="81210105"/>
    <s v="Produktion"/>
    <s v="5815043210 Produktion"/>
    <n v="534.27"/>
    <n v="530.04999999999995"/>
    <n v="516.41"/>
    <n v="722.63"/>
    <n v="596.07000000000005"/>
    <n v="746.15"/>
    <n v="555.27"/>
    <n v="482.16"/>
    <n v="611.91"/>
    <n v="599.84"/>
    <n v="577.79"/>
    <n v="305.48"/>
  </r>
  <r>
    <x v="2"/>
    <n v="5815043210"/>
    <s v="Produktion"/>
    <x v="1"/>
    <n v="81210105"/>
    <s v="Produktion"/>
    <s v="5815043210 Produktion"/>
    <n v="2598.91"/>
    <n v="2213.69"/>
    <n v="2554.9299999999998"/>
    <n v="2345.36"/>
    <n v="2571.13"/>
    <n v="2354.11"/>
    <n v="2290.98"/>
    <n v="2290.98"/>
    <n v="2290.98"/>
    <n v="2321.2399999999998"/>
    <n v="2321.2399999999998"/>
    <n v="2210.54"/>
  </r>
  <r>
    <x v="2"/>
    <n v="5815043210"/>
    <s v="Produktion"/>
    <x v="1"/>
    <n v="81210106"/>
    <s v="Produktion"/>
    <s v="5815043210 Produktion"/>
    <n v="295.39"/>
    <n v="263.88"/>
    <n v="284.08"/>
    <n v="325.5"/>
    <n v="328.59"/>
    <n v="362.06"/>
    <n v="286.87"/>
    <n v="426.7"/>
    <n v="358.09"/>
    <n v="276.89999999999998"/>
    <n v="354.12"/>
    <n v="265.10000000000002"/>
  </r>
  <r>
    <x v="2"/>
    <n v="5815043210"/>
    <s v="Produktion"/>
    <x v="1"/>
    <n v="81210107"/>
    <s v="Produktion"/>
    <s v="5815043210 Produktion"/>
    <n v="81.739999999999995"/>
    <n v="70.819999999999993"/>
    <n v="67.400000000000006"/>
    <n v="76.959999999999994"/>
    <n v="69.16"/>
    <n v="80.040000000000006"/>
    <n v="139.51"/>
    <n v="66.260000000000005"/>
    <n v="71.34"/>
    <n v="85.5"/>
    <n v="70.59"/>
    <n v="60.24"/>
  </r>
  <r>
    <x v="2"/>
    <n v="5815043240"/>
    <s v="Produktion"/>
    <x v="1"/>
    <n v="81210100"/>
    <s v="Produktion"/>
    <s v="5815043240 Produktion"/>
    <n v="152.68"/>
    <n v="125.81"/>
    <n v="0"/>
    <n v="0"/>
    <n v="0"/>
    <n v="0"/>
    <n v="0"/>
    <n v="0"/>
    <n v="0"/>
    <n v="0"/>
    <n v="0"/>
    <n v="0"/>
  </r>
  <r>
    <x v="2"/>
    <n v="5815043240"/>
    <s v="Produktion"/>
    <x v="1"/>
    <n v="81210101"/>
    <s v="Produktion"/>
    <s v="5815043240 Produktion"/>
    <n v="15.53"/>
    <n v="13.68"/>
    <n v="0"/>
    <n v="0"/>
    <n v="0"/>
    <n v="0"/>
    <n v="0"/>
    <n v="0"/>
    <n v="0"/>
    <n v="0"/>
    <n v="0"/>
    <n v="0"/>
  </r>
  <r>
    <x v="2"/>
    <n v="5815043240"/>
    <s v="Produktion"/>
    <x v="1"/>
    <n v="81210102"/>
    <s v="Produktion"/>
    <s v="5815043240 Produktion"/>
    <n v="2.99"/>
    <n v="2.23"/>
    <n v="0"/>
    <n v="0"/>
    <n v="0"/>
    <n v="0"/>
    <n v="0"/>
    <n v="0"/>
    <n v="0"/>
    <n v="0"/>
    <n v="0"/>
    <n v="0"/>
  </r>
  <r>
    <x v="2"/>
    <n v="5815043240"/>
    <s v="Produktion"/>
    <x v="1"/>
    <n v="81210103"/>
    <s v="Produktion"/>
    <s v="5815043240 Produktion"/>
    <n v="106.3"/>
    <n v="84.67"/>
    <n v="0"/>
    <n v="0"/>
    <n v="0"/>
    <n v="0"/>
    <n v="0"/>
    <n v="0"/>
    <n v="0"/>
    <n v="0"/>
    <n v="0"/>
    <n v="0"/>
  </r>
  <r>
    <x v="2"/>
    <n v="5815043240"/>
    <s v="Produktion"/>
    <x v="1"/>
    <n v="81210105"/>
    <s v="Produktion"/>
    <s v="5815043240 Produktion"/>
    <n v="66.78"/>
    <n v="53"/>
    <n v="0"/>
    <n v="0"/>
    <n v="0"/>
    <n v="0"/>
    <n v="0"/>
    <n v="0"/>
    <n v="0"/>
    <n v="0"/>
    <n v="0"/>
    <n v="0"/>
  </r>
  <r>
    <x v="2"/>
    <n v="5815043240"/>
    <s v="Produktion"/>
    <x v="1"/>
    <n v="81210105"/>
    <s v="Produktion"/>
    <s v="5815043240 Produktion"/>
    <n v="324.86"/>
    <n v="221.37"/>
    <n v="0"/>
    <n v="0"/>
    <n v="0"/>
    <n v="0"/>
    <n v="0"/>
    <n v="0"/>
    <n v="0"/>
    <n v="0"/>
    <n v="0"/>
    <n v="0"/>
  </r>
  <r>
    <x v="2"/>
    <n v="5815043240"/>
    <s v="Produktion"/>
    <x v="1"/>
    <n v="81210106"/>
    <s v="Produktion"/>
    <s v="5815043240 Produktion"/>
    <n v="36.92"/>
    <n v="26.39"/>
    <n v="0"/>
    <n v="0"/>
    <n v="0"/>
    <n v="0"/>
    <n v="0"/>
    <n v="0"/>
    <n v="0"/>
    <n v="0"/>
    <n v="0"/>
    <n v="0"/>
  </r>
  <r>
    <x v="2"/>
    <n v="5815043240"/>
    <s v="Produktion"/>
    <x v="1"/>
    <n v="81210107"/>
    <s v="Produktion"/>
    <s v="5815043240 Produktion"/>
    <n v="10.220000000000001"/>
    <n v="7.08"/>
    <n v="0"/>
    <n v="0"/>
    <n v="0"/>
    <n v="0"/>
    <n v="0"/>
    <n v="0"/>
    <n v="0"/>
    <n v="0"/>
    <n v="0"/>
    <n v="0"/>
  </r>
  <r>
    <x v="2"/>
    <n v="5815043280"/>
    <s v="Produktion"/>
    <x v="1"/>
    <n v="81210100"/>
    <s v="Produktion"/>
    <s v="5815043280 Produktion"/>
    <n v="152.68"/>
    <n v="220.18"/>
    <n v="225.53"/>
    <n v="187.9"/>
    <n v="142.91"/>
    <n v="133.13"/>
    <n v="219.95"/>
    <n v="177.6"/>
    <n v="184.61"/>
    <n v="0"/>
    <n v="0"/>
    <n v="0"/>
  </r>
  <r>
    <x v="2"/>
    <n v="5815043280"/>
    <s v="Produktion"/>
    <x v="1"/>
    <n v="81210101"/>
    <s v="Produktion"/>
    <s v="5815043280 Produktion"/>
    <n v="15.53"/>
    <n v="23.93"/>
    <n v="23.81"/>
    <n v="27.61"/>
    <n v="18.68"/>
    <n v="19.940000000000001"/>
    <n v="28.26"/>
    <n v="23.54"/>
    <n v="24.54"/>
    <n v="0"/>
    <n v="0"/>
    <n v="0"/>
  </r>
  <r>
    <x v="2"/>
    <n v="5815043280"/>
    <s v="Produktion"/>
    <x v="1"/>
    <n v="81210102"/>
    <s v="Produktion"/>
    <s v="5815043280 Produktion"/>
    <n v="2.99"/>
    <n v="3.91"/>
    <n v="2.76"/>
    <n v="58.93"/>
    <n v="-10.88"/>
    <n v="-11.09"/>
    <n v="-15.5"/>
    <n v="-15.28"/>
    <n v="-16.989999999999998"/>
    <n v="0"/>
    <n v="0"/>
    <n v="0"/>
  </r>
  <r>
    <x v="2"/>
    <n v="5815043280"/>
    <s v="Produktion"/>
    <x v="1"/>
    <n v="81210103"/>
    <s v="Produktion"/>
    <s v="5815043280 Produktion"/>
    <n v="106.3"/>
    <n v="148.18"/>
    <n v="325.72000000000003"/>
    <n v="153.04"/>
    <n v="112.41"/>
    <n v="211.15"/>
    <n v="158.44999999999999"/>
    <n v="142.65"/>
    <n v="229.7"/>
    <n v="0"/>
    <n v="0"/>
    <n v="0"/>
  </r>
  <r>
    <x v="2"/>
    <n v="5815043280"/>
    <s v="Produktion"/>
    <x v="1"/>
    <n v="81210105"/>
    <s v="Produktion"/>
    <s v="5815043280 Produktion"/>
    <n v="66.78"/>
    <n v="92.76"/>
    <n v="90.37"/>
    <n v="108.39"/>
    <n v="74.510000000000005"/>
    <n v="93.27"/>
    <n v="99.66"/>
    <n v="86.54"/>
    <n v="109.83"/>
    <n v="0"/>
    <n v="0"/>
    <n v="0"/>
  </r>
  <r>
    <x v="2"/>
    <n v="5815043280"/>
    <s v="Produktion"/>
    <x v="1"/>
    <n v="81210105"/>
    <s v="Produktion"/>
    <s v="5815043280 Produktion"/>
    <n v="324.86"/>
    <n v="387.4"/>
    <n v="447.11"/>
    <n v="351.8"/>
    <n v="321.39"/>
    <n v="294.26"/>
    <n v="411.2"/>
    <n v="411.2"/>
    <n v="411.2"/>
    <n v="0"/>
    <n v="0"/>
    <n v="0"/>
  </r>
  <r>
    <x v="2"/>
    <n v="5815043280"/>
    <s v="Produktion"/>
    <x v="1"/>
    <n v="81210106"/>
    <s v="Produktion"/>
    <s v="5815043280 Produktion"/>
    <n v="36.92"/>
    <n v="46.18"/>
    <n v="49.71"/>
    <n v="48.82"/>
    <n v="41.07"/>
    <n v="45.26"/>
    <n v="51.49"/>
    <n v="76.59"/>
    <n v="64.27"/>
    <n v="0"/>
    <n v="0"/>
    <n v="0"/>
  </r>
  <r>
    <x v="2"/>
    <n v="5815043280"/>
    <s v="Produktion"/>
    <x v="1"/>
    <n v="81210107"/>
    <s v="Produktion"/>
    <s v="5815043280 Produktion"/>
    <n v="10.220000000000001"/>
    <n v="12.39"/>
    <n v="11.8"/>
    <n v="11.54"/>
    <n v="8.64"/>
    <n v="10.01"/>
    <n v="25.04"/>
    <n v="11.89"/>
    <n v="12.81"/>
    <n v="0"/>
    <n v="0"/>
    <n v="0"/>
  </r>
  <r>
    <x v="2"/>
    <n v="5815043290"/>
    <s v="Produktion"/>
    <x v="1"/>
    <n v="81210100"/>
    <s v="Produktion"/>
    <s v="5815043290 Produktion"/>
    <n v="366.43"/>
    <n v="912.16"/>
    <n v="0"/>
    <n v="0"/>
    <n v="0"/>
    <n v="0"/>
    <n v="0"/>
    <n v="0"/>
    <n v="0"/>
    <n v="0"/>
    <n v="0"/>
    <n v="0"/>
  </r>
  <r>
    <x v="2"/>
    <n v="5815043290"/>
    <s v="Produktion"/>
    <x v="1"/>
    <n v="81210101"/>
    <s v="Produktion"/>
    <s v="5815043290 Produktion"/>
    <n v="37.28"/>
    <n v="99.15"/>
    <n v="0"/>
    <n v="0"/>
    <n v="0"/>
    <n v="0"/>
    <n v="0"/>
    <n v="0"/>
    <n v="0"/>
    <n v="0"/>
    <n v="0"/>
    <n v="0"/>
  </r>
  <r>
    <x v="2"/>
    <n v="5815043290"/>
    <s v="Produktion"/>
    <x v="1"/>
    <n v="81210102"/>
    <s v="Produktion"/>
    <s v="5815043290 Produktion"/>
    <n v="7.18"/>
    <n v="16.2"/>
    <n v="0"/>
    <n v="0"/>
    <n v="0"/>
    <n v="0"/>
    <n v="0"/>
    <n v="0"/>
    <n v="0"/>
    <n v="0"/>
    <n v="0"/>
    <n v="0"/>
  </r>
  <r>
    <x v="2"/>
    <n v="5815043290"/>
    <s v="Produktion"/>
    <x v="1"/>
    <n v="81210103"/>
    <s v="Produktion"/>
    <s v="5815043290 Produktion"/>
    <n v="255.13"/>
    <n v="613.87"/>
    <n v="0"/>
    <n v="0"/>
    <n v="0"/>
    <n v="0"/>
    <n v="0"/>
    <n v="0"/>
    <n v="0"/>
    <n v="0"/>
    <n v="0"/>
    <n v="0"/>
  </r>
  <r>
    <x v="2"/>
    <n v="5815043290"/>
    <s v="Produktion"/>
    <x v="1"/>
    <n v="81210105"/>
    <s v="Produktion"/>
    <s v="5815043290 Produktion"/>
    <n v="160.28"/>
    <n v="384.28"/>
    <n v="0"/>
    <n v="0"/>
    <n v="0"/>
    <n v="0"/>
    <n v="0"/>
    <n v="0"/>
    <n v="0"/>
    <n v="0"/>
    <n v="0"/>
    <n v="0"/>
  </r>
  <r>
    <x v="2"/>
    <n v="5815043290"/>
    <s v="Produktion"/>
    <x v="1"/>
    <n v="81210105"/>
    <s v="Produktion"/>
    <s v="5815043290 Produktion"/>
    <n v="779.67"/>
    <n v="1604.92"/>
    <n v="0"/>
    <n v="0"/>
    <n v="0"/>
    <n v="0"/>
    <n v="0"/>
    <n v="0"/>
    <n v="0"/>
    <n v="0"/>
    <n v="0"/>
    <n v="0"/>
  </r>
  <r>
    <x v="2"/>
    <n v="5815043290"/>
    <s v="Produktion"/>
    <x v="1"/>
    <n v="81210106"/>
    <s v="Produktion"/>
    <s v="5815043290 Produktion"/>
    <n v="88.62"/>
    <n v="191.31"/>
    <n v="0"/>
    <n v="0"/>
    <n v="0"/>
    <n v="0"/>
    <n v="0"/>
    <n v="0"/>
    <n v="0"/>
    <n v="0"/>
    <n v="0"/>
    <n v="0"/>
  </r>
  <r>
    <x v="2"/>
    <n v="5815043290"/>
    <s v="Produktion"/>
    <x v="1"/>
    <n v="81210107"/>
    <s v="Produktion"/>
    <s v="5815043290 Produktion"/>
    <n v="24.52"/>
    <n v="51.35"/>
    <n v="0"/>
    <n v="0"/>
    <n v="0"/>
    <n v="0"/>
    <n v="0"/>
    <n v="0"/>
    <n v="0"/>
    <n v="0"/>
    <n v="0"/>
    <n v="0"/>
  </r>
  <r>
    <x v="2"/>
    <n v="5815043300"/>
    <s v="Produktion"/>
    <x v="1"/>
    <n v="81210100"/>
    <s v="Produktion"/>
    <s v="5815043300 Produktion"/>
    <n v="335.89"/>
    <n v="345.99"/>
    <n v="354.41"/>
    <n v="281.85000000000002"/>
    <n v="228.65"/>
    <n v="213.01"/>
    <n v="251.37"/>
    <n v="202.97"/>
    <n v="210.99"/>
    <n v="221.03"/>
    <n v="221.31"/>
    <n v="189.57"/>
  </r>
  <r>
    <x v="2"/>
    <n v="5815043300"/>
    <s v="Produktion"/>
    <x v="1"/>
    <n v="81210101"/>
    <s v="Produktion"/>
    <s v="5815043300 Produktion"/>
    <n v="34.18"/>
    <n v="37.61"/>
    <n v="37.42"/>
    <n v="41.41"/>
    <n v="29.89"/>
    <n v="31.9"/>
    <n v="32.29"/>
    <n v="26.91"/>
    <n v="28.04"/>
    <n v="30.76"/>
    <n v="30.16"/>
    <n v="18.5"/>
  </r>
  <r>
    <x v="2"/>
    <n v="5815043300"/>
    <s v="Produktion"/>
    <x v="1"/>
    <n v="81210102"/>
    <s v="Produktion"/>
    <s v="5815043300 Produktion"/>
    <n v="6.58"/>
    <n v="6.14"/>
    <n v="4.34"/>
    <n v="88.39"/>
    <n v="-17.399999999999999"/>
    <n v="-17.739999999999998"/>
    <n v="-17.72"/>
    <n v="-17.46"/>
    <n v="-19.420000000000002"/>
    <n v="-24.72"/>
    <n v="-21.07"/>
    <n v="-21.15"/>
  </r>
  <r>
    <x v="2"/>
    <n v="5815043300"/>
    <s v="Produktion"/>
    <x v="1"/>
    <n v="81210103"/>
    <s v="Produktion"/>
    <s v="5815043300 Produktion"/>
    <n v="233.87"/>
    <n v="232.85"/>
    <n v="511.85"/>
    <n v="229.56"/>
    <n v="179.86"/>
    <n v="337.83"/>
    <n v="181.09"/>
    <n v="163.03"/>
    <n v="262.51"/>
    <n v="185.48"/>
    <n v="182.31"/>
    <n v="197.89"/>
  </r>
  <r>
    <x v="2"/>
    <n v="5815043300"/>
    <s v="Produktion"/>
    <x v="1"/>
    <n v="81210105"/>
    <s v="Produktion"/>
    <s v="5815043300 Produktion"/>
    <n v="146.93"/>
    <n v="145.76"/>
    <n v="142.01"/>
    <n v="162.59"/>
    <n v="119.21"/>
    <n v="149.22999999999999"/>
    <n v="113.9"/>
    <n v="98.91"/>
    <n v="125.52"/>
    <n v="123.04"/>
    <n v="118.52"/>
    <n v="66.05"/>
  </r>
  <r>
    <x v="2"/>
    <n v="5815043300"/>
    <s v="Produktion"/>
    <x v="1"/>
    <n v="81210105"/>
    <s v="Produktion"/>
    <s v="5815043300 Produktion"/>
    <n v="714.7"/>
    <n v="608.76"/>
    <n v="702.61"/>
    <n v="527.71"/>
    <n v="514.23"/>
    <n v="470.82"/>
    <n v="469.94"/>
    <n v="469.94"/>
    <n v="469.94"/>
    <n v="476.15"/>
    <n v="476.15"/>
    <n v="477.96"/>
  </r>
  <r>
    <x v="2"/>
    <n v="5815043300"/>
    <s v="Produktion"/>
    <x v="1"/>
    <n v="81210106"/>
    <s v="Produktion"/>
    <s v="5815043300 Produktion"/>
    <n v="81.23"/>
    <n v="72.569999999999993"/>
    <n v="78.12"/>
    <n v="73.239999999999995"/>
    <n v="65.72"/>
    <n v="72.41"/>
    <n v="58.84"/>
    <n v="87.53"/>
    <n v="73.45"/>
    <n v="56.8"/>
    <n v="72.64"/>
    <n v="57.32"/>
  </r>
  <r>
    <x v="2"/>
    <n v="5815043300"/>
    <s v="Produktion"/>
    <x v="1"/>
    <n v="81210107"/>
    <s v="Produktion"/>
    <s v="5815043300 Produktion"/>
    <n v="22.48"/>
    <n v="19.48"/>
    <n v="18.54"/>
    <n v="17.32"/>
    <n v="13.83"/>
    <n v="16.010000000000002"/>
    <n v="28.62"/>
    <n v="13.59"/>
    <n v="14.63"/>
    <n v="17.54"/>
    <n v="14.48"/>
    <n v="13.02"/>
  </r>
  <r>
    <x v="2"/>
    <n v="5815043460"/>
    <s v="Produktion"/>
    <x v="1"/>
    <n v="81210100"/>
    <s v="Produktion"/>
    <s v="5815043460 Produktion"/>
    <n v="4000.16"/>
    <n v="4120.43"/>
    <n v="4220.6499999999996"/>
    <n v="4102.49"/>
    <n v="3744.15"/>
    <n v="3488.1"/>
    <n v="4116.1899999999996"/>
    <n v="3323.6"/>
    <n v="3454.92"/>
    <n v="3619.41"/>
    <n v="3623.92"/>
    <n v="3104.26"/>
  </r>
  <r>
    <x v="2"/>
    <n v="5815043460"/>
    <s v="Produktion"/>
    <x v="1"/>
    <n v="81210101"/>
    <s v="Produktion"/>
    <s v="5815043460 Produktion"/>
    <n v="407.01"/>
    <n v="447.88"/>
    <n v="445.63"/>
    <n v="602.76"/>
    <n v="489.53"/>
    <n v="522.42999999999995"/>
    <n v="528.79"/>
    <n v="440.58"/>
    <n v="459.22"/>
    <n v="503.66"/>
    <n v="493.93"/>
    <n v="303"/>
  </r>
  <r>
    <x v="2"/>
    <n v="5815043460"/>
    <s v="Produktion"/>
    <x v="1"/>
    <n v="81210102"/>
    <s v="Produktion"/>
    <s v="5815043460 Produktion"/>
    <n v="78.400000000000006"/>
    <n v="73.17"/>
    <n v="51.64"/>
    <n v="1286.5899999999999"/>
    <n v="-284.95"/>
    <n v="-290.43"/>
    <n v="-290.14"/>
    <n v="-285.97000000000003"/>
    <n v="-318"/>
    <n v="-404.86"/>
    <n v="-345.01"/>
    <n v="-346.32"/>
  </r>
  <r>
    <x v="2"/>
    <n v="5815043460"/>
    <s v="Produktion"/>
    <x v="1"/>
    <n v="81210103"/>
    <s v="Produktion"/>
    <s v="5815043460 Produktion"/>
    <n v="2785.18"/>
    <n v="2772.99"/>
    <n v="6095.67"/>
    <n v="3341.37"/>
    <n v="2945.16"/>
    <n v="5532"/>
    <n v="2965.31"/>
    <n v="2669.65"/>
    <n v="4298.59"/>
    <n v="3037.24"/>
    <n v="2985.24"/>
    <n v="3240.51"/>
  </r>
  <r>
    <x v="2"/>
    <n v="5815043460"/>
    <s v="Produktion"/>
    <x v="1"/>
    <n v="81210105"/>
    <s v="Produktion"/>
    <s v="5815043460 Produktion"/>
    <n v="1749.75"/>
    <n v="1735.9"/>
    <n v="1691.24"/>
    <n v="2366.61"/>
    <n v="1952.13"/>
    <n v="2443.64"/>
    <n v="1865.13"/>
    <n v="1619.57"/>
    <n v="2055.39"/>
    <n v="2014.86"/>
    <n v="1940.79"/>
    <n v="1081.56"/>
  </r>
  <r>
    <x v="2"/>
    <n v="5815043460"/>
    <s v="Produktion"/>
    <x v="1"/>
    <n v="81210105"/>
    <s v="Produktion"/>
    <s v="5815043460 Produktion"/>
    <n v="8511.42"/>
    <n v="7249.82"/>
    <n v="8367.41"/>
    <n v="7681.05"/>
    <n v="8420.44"/>
    <n v="7709.71"/>
    <n v="7695.35"/>
    <n v="7695.35"/>
    <n v="7695.35"/>
    <n v="7796.99"/>
    <n v="7796.99"/>
    <n v="7826.52"/>
  </r>
  <r>
    <x v="2"/>
    <n v="5815043460"/>
    <s v="Produktion"/>
    <x v="1"/>
    <n v="81210106"/>
    <s v="Produktion"/>
    <s v="5815043460 Produktion"/>
    <n v="967.42"/>
    <n v="864.21"/>
    <n v="930.37"/>
    <n v="1066.01"/>
    <n v="1076.1199999999999"/>
    <n v="1185.75"/>
    <n v="963.59"/>
    <n v="1433.28"/>
    <n v="1202.8"/>
    <n v="930.11"/>
    <n v="1189.48"/>
    <n v="938.6"/>
  </r>
  <r>
    <x v="2"/>
    <n v="5815043460"/>
    <s v="Produktion"/>
    <x v="1"/>
    <n v="81210107"/>
    <s v="Produktion"/>
    <s v="5815043460 Produktion"/>
    <n v="267.7"/>
    <n v="231.94"/>
    <n v="220.74"/>
    <n v="252.05"/>
    <n v="226.49"/>
    <n v="262.14"/>
    <n v="468.62"/>
    <n v="222.57"/>
    <n v="239.64"/>
    <n v="287.19"/>
    <n v="237.12"/>
    <n v="213.28"/>
  </r>
  <r>
    <x v="2"/>
    <n v="5815043500"/>
    <s v="Produktion"/>
    <x v="1"/>
    <n v="81210100"/>
    <s v="Produktion"/>
    <s v="5815043500 Produktion"/>
    <n v="1404.64"/>
    <n v="1635.59"/>
    <n v="1707.59"/>
    <n v="1847.69"/>
    <n v="1686.29"/>
    <n v="1570.97"/>
    <n v="1853.86"/>
    <n v="1496.89"/>
    <n v="1556.03"/>
    <n v="1630.11"/>
    <n v="1632.15"/>
    <n v="1398.1"/>
  </r>
  <r>
    <x v="2"/>
    <n v="5815043500"/>
    <s v="Produktion"/>
    <x v="1"/>
    <n v="81210101"/>
    <s v="Produktion"/>
    <s v="5815043500 Produktion"/>
    <n v="142.91999999999999"/>
    <n v="177.78"/>
    <n v="180.29"/>
    <n v="271.47000000000003"/>
    <n v="220.47"/>
    <n v="235.29"/>
    <n v="238.16"/>
    <n v="198.43"/>
    <n v="206.82"/>
    <n v="226.84"/>
    <n v="222.46"/>
    <n v="136.47"/>
  </r>
  <r>
    <x v="2"/>
    <n v="5815043500"/>
    <s v="Produktion"/>
    <x v="1"/>
    <n v="81210102"/>
    <s v="Produktion"/>
    <s v="5815043500 Produktion"/>
    <n v="27.53"/>
    <n v="29.04"/>
    <n v="20.89"/>
    <n v="579.46"/>
    <n v="-128.34"/>
    <n v="-130.80000000000001"/>
    <n v="-130.66999999999999"/>
    <n v="-128.80000000000001"/>
    <n v="-143.22"/>
    <n v="-182.34"/>
    <n v="-155.38999999999999"/>
    <n v="-155.97999999999999"/>
  </r>
  <r>
    <x v="2"/>
    <n v="5815043500"/>
    <s v="Produktion"/>
    <x v="1"/>
    <n v="81210103"/>
    <s v="Produktion"/>
    <s v="5815043500 Produktion"/>
    <n v="978"/>
    <n v="1100.73"/>
    <n v="2466.19"/>
    <n v="1504.89"/>
    <n v="1326.44"/>
    <n v="2491.5100000000002"/>
    <n v="1335.52"/>
    <n v="1202.3599999999999"/>
    <n v="1936.01"/>
    <n v="1367.92"/>
    <n v="1344.5"/>
    <n v="1459.46"/>
  </r>
  <r>
    <x v="2"/>
    <n v="5815043500"/>
    <s v="Produktion"/>
    <x v="1"/>
    <n v="81210105"/>
    <s v="Produktion"/>
    <s v="5815043500 Produktion"/>
    <n v="614.41999999999996"/>
    <n v="689.06"/>
    <n v="684.24"/>
    <n v="1065.8800000000001"/>
    <n v="879.2"/>
    <n v="1100.57"/>
    <n v="840.02"/>
    <n v="729.43"/>
    <n v="925.71"/>
    <n v="907.46"/>
    <n v="874.09"/>
    <n v="487.11"/>
  </r>
  <r>
    <x v="2"/>
    <n v="5815043500"/>
    <s v="Produktion"/>
    <x v="1"/>
    <n v="81210105"/>
    <s v="Produktion"/>
    <s v="5815043500 Produktion"/>
    <n v="2988.74"/>
    <n v="2877.79"/>
    <n v="3385.29"/>
    <n v="3459.4"/>
    <n v="3792.41"/>
    <n v="3472.31"/>
    <n v="3465.84"/>
    <n v="3465.84"/>
    <n v="3465.84"/>
    <n v="3511.62"/>
    <n v="3511.62"/>
    <n v="3524.92"/>
  </r>
  <r>
    <x v="2"/>
    <n v="5815043500"/>
    <s v="Produktion"/>
    <x v="1"/>
    <n v="81210106"/>
    <s v="Produktion"/>
    <s v="5815043500 Produktion"/>
    <n v="339.7"/>
    <n v="343.05"/>
    <n v="376.41"/>
    <n v="480.11"/>
    <n v="484.67"/>
    <n v="534.04"/>
    <n v="433.98"/>
    <n v="645.52"/>
    <n v="541.72"/>
    <n v="418.9"/>
    <n v="535.72"/>
    <n v="422.73"/>
  </r>
  <r>
    <x v="2"/>
    <n v="5815043500"/>
    <s v="Produktion"/>
    <x v="1"/>
    <n v="81210107"/>
    <s v="Produktion"/>
    <s v="5815043500 Produktion"/>
    <n v="94"/>
    <n v="92.07"/>
    <n v="89.31"/>
    <n v="113.52"/>
    <n v="102.01"/>
    <n v="118.06"/>
    <n v="211.06"/>
    <n v="100.24"/>
    <n v="107.93"/>
    <n v="129.35"/>
    <n v="106.8"/>
    <n v="96.06"/>
  </r>
  <r>
    <x v="2"/>
    <n v="5815050001"/>
    <s v="Qualitätsmanagement"/>
    <x v="1"/>
    <n v="81210100"/>
    <s v="Qualitätsmanagement"/>
    <s v="5815050001 Qualitätsmanagement"/>
    <n v="61.07"/>
    <n v="62.91"/>
    <n v="64.44"/>
    <n v="62.63"/>
    <n v="57.16"/>
    <n v="53.25"/>
    <n v="62.84"/>
    <n v="50.74"/>
    <n v="52.75"/>
    <n v="55.26"/>
    <n v="55.33"/>
    <n v="47.39"/>
  </r>
  <r>
    <x v="2"/>
    <n v="5815050001"/>
    <s v="Qualitätsmanagement"/>
    <x v="1"/>
    <n v="81210101"/>
    <s v="Qualitätsmanagement"/>
    <s v="5815050001 Qualitätsmanagement"/>
    <n v="6.21"/>
    <n v="6.84"/>
    <n v="6.8"/>
    <n v="9.1999999999999993"/>
    <n v="7.47"/>
    <n v="7.98"/>
    <n v="8.07"/>
    <n v="6.73"/>
    <n v="7.01"/>
    <n v="7.69"/>
    <n v="7.54"/>
    <n v="4.63"/>
  </r>
  <r>
    <x v="2"/>
    <n v="5815050001"/>
    <s v="Qualitätsmanagement"/>
    <x v="1"/>
    <n v="81210102"/>
    <s v="Qualitätsmanagement"/>
    <s v="5815050001 Qualitätsmanagement"/>
    <n v="1.2"/>
    <n v="1.1200000000000001"/>
    <n v="0.79"/>
    <n v="19.64"/>
    <n v="-4.3499999999999996"/>
    <n v="-4.43"/>
    <n v="-4.43"/>
    <n v="-4.37"/>
    <n v="-4.8600000000000003"/>
    <n v="-6.18"/>
    <n v="-5.27"/>
    <n v="-5.29"/>
  </r>
  <r>
    <x v="2"/>
    <n v="5815050001"/>
    <s v="Qualitätsmanagement"/>
    <x v="1"/>
    <n v="81210103"/>
    <s v="Qualitätsmanagement"/>
    <s v="5815050001 Qualitätsmanagement"/>
    <n v="42.52"/>
    <n v="42.34"/>
    <n v="93.06"/>
    <n v="51.01"/>
    <n v="44.96"/>
    <n v="84.46"/>
    <n v="45.27"/>
    <n v="40.76"/>
    <n v="65.63"/>
    <n v="46.37"/>
    <n v="45.58"/>
    <n v="49.47"/>
  </r>
  <r>
    <x v="2"/>
    <n v="5815050001"/>
    <s v="Qualitätsmanagement"/>
    <x v="1"/>
    <n v="81210105"/>
    <s v="Qualitätsmanagement"/>
    <s v="5815050001 Qualitätsmanagement"/>
    <n v="26.71"/>
    <n v="26.5"/>
    <n v="25.82"/>
    <n v="36.130000000000003"/>
    <n v="29.8"/>
    <n v="37.31"/>
    <n v="28.48"/>
    <n v="24.73"/>
    <n v="31.38"/>
    <n v="30.76"/>
    <n v="29.63"/>
    <n v="16.510000000000002"/>
  </r>
  <r>
    <x v="2"/>
    <n v="5815050001"/>
    <s v="Qualitätsmanagement"/>
    <x v="1"/>
    <n v="81210105"/>
    <s v="Qualitätsmanagement"/>
    <s v="5815050001 Qualitätsmanagement"/>
    <n v="129.94999999999999"/>
    <n v="110.68"/>
    <n v="127.75"/>
    <n v="117.27"/>
    <n v="128.56"/>
    <n v="117.71"/>
    <n v="117.49"/>
    <n v="117.49"/>
    <n v="117.49"/>
    <n v="119.04"/>
    <n v="119.04"/>
    <n v="119.49"/>
  </r>
  <r>
    <x v="2"/>
    <n v="5815050001"/>
    <s v="Qualitätsmanagement"/>
    <x v="1"/>
    <n v="81210106"/>
    <s v="Qualitätsmanagement"/>
    <s v="5815050001 Qualitätsmanagement"/>
    <n v="14.77"/>
    <n v="13.19"/>
    <n v="14.2"/>
    <n v="16.27"/>
    <n v="16.43"/>
    <n v="18.100000000000001"/>
    <n v="14.71"/>
    <n v="21.88"/>
    <n v="18.36"/>
    <n v="14.2"/>
    <n v="18.16"/>
    <n v="14.33"/>
  </r>
  <r>
    <x v="2"/>
    <n v="5815050001"/>
    <s v="Qualitätsmanagement"/>
    <x v="1"/>
    <n v="81210107"/>
    <s v="Qualitätsmanagement"/>
    <s v="5815050001 Qualitätsmanagement"/>
    <n v="4.09"/>
    <n v="3.54"/>
    <n v="3.37"/>
    <n v="3.85"/>
    <n v="3.46"/>
    <n v="4"/>
    <n v="7.15"/>
    <n v="3.4"/>
    <n v="3.66"/>
    <n v="4.38"/>
    <n v="3.62"/>
    <n v="3.26"/>
  </r>
  <r>
    <x v="2"/>
    <n v="5815050020"/>
    <s v="Qualitätsmanagement"/>
    <x v="1"/>
    <n v="81210100"/>
    <s v="Qualitätsmanagement"/>
    <s v="5815050020 Qualitätsmanagement"/>
    <n v="183.21"/>
    <n v="188.72"/>
    <n v="193.31"/>
    <n v="187.9"/>
    <n v="171.49"/>
    <n v="159.76"/>
    <n v="188.53"/>
    <n v="152.22999999999999"/>
    <n v="158.24"/>
    <n v="165.77"/>
    <n v="165.98"/>
    <n v="142.18"/>
  </r>
  <r>
    <x v="2"/>
    <n v="5815050020"/>
    <s v="Qualitätsmanagement"/>
    <x v="1"/>
    <n v="81210101"/>
    <s v="Qualitätsmanagement"/>
    <s v="5815050020 Qualitätsmanagement"/>
    <n v="18.64"/>
    <n v="20.51"/>
    <n v="20.41"/>
    <n v="27.61"/>
    <n v="22.42"/>
    <n v="23.93"/>
    <n v="24.22"/>
    <n v="20.18"/>
    <n v="21.03"/>
    <n v="23.07"/>
    <n v="22.62"/>
    <n v="13.88"/>
  </r>
  <r>
    <x v="2"/>
    <n v="5815050020"/>
    <s v="Qualitätsmanagement"/>
    <x v="1"/>
    <n v="81210102"/>
    <s v="Qualitätsmanagement"/>
    <s v="5815050020 Qualitätsmanagement"/>
    <n v="3.59"/>
    <n v="3.35"/>
    <n v="2.37"/>
    <n v="58.93"/>
    <n v="-13.05"/>
    <n v="-13.3"/>
    <n v="-13.29"/>
    <n v="-13.1"/>
    <n v="-14.57"/>
    <n v="-18.54"/>
    <n v="-15.8"/>
    <n v="-15.86"/>
  </r>
  <r>
    <x v="2"/>
    <n v="5815050020"/>
    <s v="Qualitätsmanagement"/>
    <x v="1"/>
    <n v="81210103"/>
    <s v="Qualitätsmanagement"/>
    <s v="5815050020 Qualitätsmanagement"/>
    <n v="127.57"/>
    <n v="127.01"/>
    <n v="279.19"/>
    <n v="153.04"/>
    <n v="134.88999999999999"/>
    <n v="253.37"/>
    <n v="135.82"/>
    <n v="122.27"/>
    <n v="196.88"/>
    <n v="139.11000000000001"/>
    <n v="136.72999999999999"/>
    <n v="148.41999999999999"/>
  </r>
  <r>
    <x v="2"/>
    <n v="5815050020"/>
    <s v="Qualitätsmanagement"/>
    <x v="1"/>
    <n v="81210105"/>
    <s v="Qualitätsmanagement"/>
    <s v="5815050020 Qualitätsmanagement"/>
    <n v="80.14"/>
    <n v="79.510000000000005"/>
    <n v="77.459999999999994"/>
    <n v="108.39"/>
    <n v="89.41"/>
    <n v="111.92"/>
    <n v="85.43"/>
    <n v="74.180000000000007"/>
    <n v="94.14"/>
    <n v="92.28"/>
    <n v="88.89"/>
    <n v="49.54"/>
  </r>
  <r>
    <x v="2"/>
    <n v="5815050020"/>
    <s v="Qualitätsmanagement"/>
    <x v="1"/>
    <n v="81210105"/>
    <s v="Qualitätsmanagement"/>
    <s v="5815050020 Qualitätsmanagement"/>
    <n v="389.84"/>
    <n v="332.05"/>
    <n v="383.24"/>
    <n v="351.8"/>
    <n v="385.67"/>
    <n v="353.12"/>
    <n v="352.46"/>
    <n v="352.46"/>
    <n v="352.46"/>
    <n v="357.11"/>
    <n v="357.11"/>
    <n v="358.47"/>
  </r>
  <r>
    <x v="2"/>
    <n v="5815050020"/>
    <s v="Qualitätsmanagement"/>
    <x v="1"/>
    <n v="81210106"/>
    <s v="Qualitätsmanagement"/>
    <s v="5815050020 Qualitätsmanagement"/>
    <n v="44.31"/>
    <n v="39.58"/>
    <n v="42.61"/>
    <n v="48.82"/>
    <n v="49.29"/>
    <n v="54.31"/>
    <n v="44.13"/>
    <n v="65.650000000000006"/>
    <n v="55.09"/>
    <n v="42.6"/>
    <n v="54.48"/>
    <n v="42.99"/>
  </r>
  <r>
    <x v="2"/>
    <n v="5815050020"/>
    <s v="Qualitätsmanagement"/>
    <x v="1"/>
    <n v="81210107"/>
    <s v="Qualitätsmanagement"/>
    <s v="5815050020 Qualitätsmanagement"/>
    <n v="12.26"/>
    <n v="10.62"/>
    <n v="10.11"/>
    <n v="11.54"/>
    <n v="10.37"/>
    <n v="12.01"/>
    <n v="21.46"/>
    <n v="10.19"/>
    <n v="10.98"/>
    <n v="13.15"/>
    <n v="10.86"/>
    <n v="9.77"/>
  </r>
  <r>
    <x v="2"/>
    <n v="5815050150"/>
    <s v="Qualitätsmanagement"/>
    <x v="1"/>
    <n v="81210100"/>
    <s v="Qualitätsmanagement"/>
    <s v="5815050150 Qualitätsmanagement"/>
    <n v="916.07"/>
    <n v="943.61"/>
    <n v="934.34"/>
    <n v="908.18"/>
    <n v="828.86"/>
    <n v="772.17"/>
    <n v="911.22"/>
    <n v="735.76"/>
    <n v="764.83"/>
    <n v="801.24"/>
    <n v="802.24"/>
    <n v="687.2"/>
  </r>
  <r>
    <x v="2"/>
    <n v="5815050150"/>
    <s v="Qualitätsmanagement"/>
    <x v="1"/>
    <n v="81210101"/>
    <s v="Qualitätsmanagement"/>
    <s v="5815050150 Qualitätsmanagement"/>
    <n v="93.21"/>
    <n v="102.57"/>
    <n v="98.65"/>
    <n v="133.43"/>
    <n v="108.37"/>
    <n v="115.65"/>
    <n v="117.06"/>
    <n v="97.53"/>
    <n v="101.66"/>
    <n v="111.5"/>
    <n v="109.34"/>
    <n v="67.08"/>
  </r>
  <r>
    <x v="2"/>
    <n v="5815050150"/>
    <s v="Qualitätsmanagement"/>
    <x v="1"/>
    <n v="81210102"/>
    <s v="Qualitätsmanagement"/>
    <s v="5815050150 Qualitätsmanagement"/>
    <n v="17.95"/>
    <n v="16.760000000000002"/>
    <n v="11.43"/>
    <n v="284.82"/>
    <n v="-63.08"/>
    <n v="-64.290000000000006"/>
    <n v="-64.23"/>
    <n v="-63.31"/>
    <n v="-70.400000000000006"/>
    <n v="-89.63"/>
    <n v="-76.38"/>
    <n v="-76.67"/>
  </r>
  <r>
    <x v="2"/>
    <n v="5815050150"/>
    <s v="Qualitätsmanagement"/>
    <x v="1"/>
    <n v="81210103"/>
    <s v="Qualitätsmanagement"/>
    <s v="5815050150 Qualitätsmanagement"/>
    <n v="637.83000000000004"/>
    <n v="635.04"/>
    <n v="1349.42"/>
    <n v="739.69"/>
    <n v="651.98"/>
    <n v="1224.6400000000001"/>
    <n v="656.44"/>
    <n v="590.99"/>
    <n v="951.6"/>
    <n v="672.37"/>
    <n v="660.86"/>
    <n v="717.36"/>
  </r>
  <r>
    <x v="2"/>
    <n v="5815050150"/>
    <s v="Qualitätsmanagement"/>
    <x v="1"/>
    <n v="81210105"/>
    <s v="Qualitätsmanagement"/>
    <s v="5815050150 Qualitätsmanagement"/>
    <n v="400.71"/>
    <n v="397.53"/>
    <n v="374.4"/>
    <n v="523.91"/>
    <n v="432.15"/>
    <n v="540.96"/>
    <n v="412.89"/>
    <n v="358.53"/>
    <n v="455.01"/>
    <n v="446.04"/>
    <n v="429.64"/>
    <n v="239.43"/>
  </r>
  <r>
    <x v="2"/>
    <n v="5815050150"/>
    <s v="Qualitätsmanagement"/>
    <x v="1"/>
    <n v="81210105"/>
    <s v="Qualitätsmanagement"/>
    <s v="5815050150 Qualitätsmanagement"/>
    <n v="1949.18"/>
    <n v="1660.26"/>
    <n v="1852.33"/>
    <n v="1700.38"/>
    <n v="1864.07"/>
    <n v="1706.73"/>
    <n v="1703.55"/>
    <n v="1703.55"/>
    <n v="1703.55"/>
    <n v="1726.05"/>
    <n v="1726.05"/>
    <n v="1732.59"/>
  </r>
  <r>
    <x v="2"/>
    <n v="5815050150"/>
    <s v="Qualitätsmanagement"/>
    <x v="1"/>
    <n v="81210106"/>
    <s v="Qualitätsmanagement"/>
    <s v="5815050150 Qualitätsmanagement"/>
    <n v="221.55"/>
    <n v="197.91"/>
    <n v="205.96"/>
    <n v="235.99"/>
    <n v="238.23"/>
    <n v="262.49"/>
    <n v="213.31"/>
    <n v="317.29000000000002"/>
    <n v="266.27"/>
    <n v="205.9"/>
    <n v="263.32"/>
    <n v="207.78"/>
  </r>
  <r>
    <x v="2"/>
    <n v="5815050150"/>
    <s v="Qualitätsmanagement"/>
    <x v="1"/>
    <n v="81210107"/>
    <s v="Qualitätsmanagement"/>
    <s v="5815050150 Qualitätsmanagement"/>
    <n v="61.31"/>
    <n v="53.12"/>
    <n v="48.87"/>
    <n v="55.8"/>
    <n v="50.14"/>
    <n v="58.03"/>
    <n v="103.74"/>
    <n v="49.27"/>
    <n v="53.05"/>
    <n v="63.58"/>
    <n v="52.49"/>
    <n v="47.21"/>
  </r>
  <r>
    <x v="2"/>
    <n v="5815050251"/>
    <s v="Qualitätsmanagement"/>
    <x v="1"/>
    <n v="81210100"/>
    <s v="Qualitätsmanagement"/>
    <s v="5815050251 Qualitätsmanagement"/>
    <n v="244.26"/>
    <n v="251.62"/>
    <n v="225.52"/>
    <n v="219.23"/>
    <n v="200.06"/>
    <n v="186.42"/>
    <n v="219.97"/>
    <n v="177.6"/>
    <n v="184.63"/>
    <n v="193.39"/>
    <n v="193.65"/>
    <n v="165.89"/>
  </r>
  <r>
    <x v="2"/>
    <n v="5815050251"/>
    <s v="Qualitätsmanagement"/>
    <x v="1"/>
    <n v="81210101"/>
    <s v="Qualitätsmanagement"/>
    <s v="5815050251 Qualitätsmanagement"/>
    <n v="24.87"/>
    <n v="27.33"/>
    <n v="23.81"/>
    <n v="32.229999999999997"/>
    <n v="26.17"/>
    <n v="27.93"/>
    <n v="28.24"/>
    <n v="23.55"/>
    <n v="24.5"/>
    <n v="26.94"/>
    <n v="26.42"/>
    <n v="16.190000000000001"/>
  </r>
  <r>
    <x v="2"/>
    <n v="5815050251"/>
    <s v="Qualitätsmanagement"/>
    <x v="1"/>
    <n v="81210102"/>
    <s v="Qualitätsmanagement"/>
    <s v="5815050251 Qualitätsmanagement"/>
    <n v="4.78"/>
    <n v="4.4400000000000004"/>
    <n v="2.76"/>
    <n v="68.77"/>
    <n v="-15.17"/>
    <n v="-15.51"/>
    <n v="-15.55"/>
    <n v="-15.27"/>
    <n v="-16.989999999999998"/>
    <n v="-21.64"/>
    <n v="-18.45"/>
    <n v="-18.489999999999998"/>
  </r>
  <r>
    <x v="2"/>
    <n v="5815050251"/>
    <s v="Qualitätsmanagement"/>
    <x v="1"/>
    <n v="81210103"/>
    <s v="Qualitätsmanagement"/>
    <s v="5815050251 Qualitätsmanagement"/>
    <n v="170.08"/>
    <n v="169.31"/>
    <n v="325.72000000000003"/>
    <n v="178.56"/>
    <n v="157.4"/>
    <n v="295.60000000000002"/>
    <n v="158.44"/>
    <n v="142.65"/>
    <n v="229.69"/>
    <n v="162.22"/>
    <n v="159.5"/>
    <n v="173.17"/>
  </r>
  <r>
    <x v="2"/>
    <n v="5815050251"/>
    <s v="Qualitätsmanagement"/>
    <x v="1"/>
    <n v="81210105"/>
    <s v="Qualitätsmanagement"/>
    <s v="5815050251 Qualitätsmanagement"/>
    <n v="106.84"/>
    <n v="106.01"/>
    <n v="90.37"/>
    <n v="126.45"/>
    <n v="104.31"/>
    <n v="130.58000000000001"/>
    <n v="99.65"/>
    <n v="86.55"/>
    <n v="109.82"/>
    <n v="107.7"/>
    <n v="103.66"/>
    <n v="57.78"/>
  </r>
  <r>
    <x v="2"/>
    <n v="5815050251"/>
    <s v="Qualitätsmanagement"/>
    <x v="1"/>
    <n v="81210105"/>
    <s v="Qualitätsmanagement"/>
    <s v="5815050251 Qualitätsmanagement"/>
    <n v="519.77"/>
    <n v="442.76"/>
    <n v="447.1"/>
    <n v="410.46"/>
    <n v="449.95"/>
    <n v="411.96"/>
    <n v="411.21"/>
    <n v="411.21"/>
    <n v="411.21"/>
    <n v="416.63"/>
    <n v="416.63"/>
    <n v="418.24"/>
  </r>
  <r>
    <x v="2"/>
    <n v="5815050251"/>
    <s v="Qualitätsmanagement"/>
    <x v="1"/>
    <n v="81210106"/>
    <s v="Qualitätsmanagement"/>
    <s v="5815050251 Qualitätsmanagement"/>
    <n v="59.12"/>
    <n v="52.76"/>
    <n v="49.74"/>
    <n v="56.97"/>
    <n v="57.52"/>
    <n v="63.38"/>
    <n v="51.48"/>
    <n v="76.61"/>
    <n v="64.260000000000005"/>
    <n v="49.73"/>
    <n v="63.56"/>
    <n v="50.19"/>
  </r>
  <r>
    <x v="2"/>
    <n v="5815050251"/>
    <s v="Qualitätsmanagement"/>
    <x v="1"/>
    <n v="81210107"/>
    <s v="Qualitätsmanagement"/>
    <s v="5815050251 Qualitätsmanagement"/>
    <n v="16.34"/>
    <n v="14.17"/>
    <n v="11.72"/>
    <n v="13.49"/>
    <n v="12.08"/>
    <n v="14.03"/>
    <n v="25.04"/>
    <n v="11.88"/>
    <n v="12.77"/>
    <n v="15.35"/>
    <n v="12.68"/>
    <n v="11.41"/>
  </r>
  <r>
    <x v="2"/>
    <n v="5815090001"/>
    <s v="Direction"/>
    <x v="1"/>
    <n v="81210100"/>
    <s v="Direction"/>
    <s v="5815090001 Direction"/>
    <n v="-61.07"/>
    <n v="-62.91"/>
    <n v="-64.44"/>
    <n v="-62.63"/>
    <n v="-57.16"/>
    <n v="-53.25"/>
    <n v="-62.84"/>
    <n v="-50.74"/>
    <n v="-52.75"/>
    <n v="-55.26"/>
    <n v="-55.33"/>
    <n v="-47.39"/>
  </r>
  <r>
    <x v="2"/>
    <n v="5815090001"/>
    <s v="Direction"/>
    <x v="1"/>
    <n v="81210100"/>
    <s v="Direction"/>
    <s v="5815090001 Direction"/>
    <n v="-30.54"/>
    <n v="-31.45"/>
    <n v="-32.22"/>
    <n v="-31.32"/>
    <n v="-28.58"/>
    <n v="-26.63"/>
    <n v="-31.42"/>
    <n v="-25.37"/>
    <n v="-26.37"/>
    <n v="-27.63"/>
    <n v="-27.66"/>
    <n v="-23.7"/>
  </r>
  <r>
    <x v="2"/>
    <n v="5815090001"/>
    <s v="Direction"/>
    <x v="1"/>
    <n v="81210100"/>
    <s v="Direction"/>
    <s v="5815090001 Direction"/>
    <n v="-91.61"/>
    <n v="-94.36"/>
    <n v="-96.66"/>
    <n v="-93.95"/>
    <n v="-85.74"/>
    <n v="-79.88"/>
    <n v="-94.26"/>
    <n v="-76.11"/>
    <n v="-79.12"/>
    <n v="-82.89"/>
    <n v="-82.99"/>
    <n v="-71.09"/>
  </r>
  <r>
    <x v="2"/>
    <n v="5815090001"/>
    <s v="Direction"/>
    <x v="1"/>
    <n v="81210100"/>
    <s v="Direction"/>
    <s v="5815090001 Direction"/>
    <n v="-152.68"/>
    <n v="-157.27000000000001"/>
    <n v="-161.09"/>
    <n v="-156.58000000000001"/>
    <n v="-142.91"/>
    <n v="-133.13"/>
    <n v="-157.11000000000001"/>
    <n v="-126.85"/>
    <n v="-131.87"/>
    <n v="-138.15"/>
    <n v="-138.32"/>
    <n v="-118.48"/>
  </r>
  <r>
    <x v="2"/>
    <n v="5815090001"/>
    <s v="Direction"/>
    <x v="1"/>
    <n v="81210100"/>
    <s v="Direction"/>
    <s v="5815090001 Direction"/>
    <n v="-407.04"/>
    <n v="-419.28"/>
    <n v="-429.48"/>
    <n v="-417.45"/>
    <n v="-380.99"/>
    <n v="-354.93"/>
    <n v="-418.85"/>
    <n v="-338.19"/>
    <n v="-351.56"/>
    <n v="-368.3"/>
    <n v="-368.75"/>
    <n v="-315.88"/>
  </r>
  <r>
    <x v="2"/>
    <n v="5815090001"/>
    <s v="Direction"/>
    <x v="1"/>
    <n v="81210100"/>
    <s v="Direction"/>
    <s v="5815090001 Direction"/>
    <n v="-132.22"/>
    <n v="-136.19"/>
    <n v="-139.51"/>
    <n v="-135.6"/>
    <n v="-123.76"/>
    <n v="-115.29"/>
    <n v="-136.05000000000001"/>
    <n v="-109.86"/>
    <n v="-114.2"/>
    <n v="-119.63"/>
    <n v="-119.78"/>
    <n v="-102.61"/>
  </r>
  <r>
    <x v="2"/>
    <n v="5815090001"/>
    <s v="Direction"/>
    <x v="1"/>
    <n v="81210100"/>
    <s v="Direction"/>
    <s v="5815090001 Direction"/>
    <n v="-376.5"/>
    <n v="-387.82"/>
    <n v="-397.26"/>
    <n v="-386.13"/>
    <n v="-352.41"/>
    <n v="-328.31"/>
    <n v="-387.42"/>
    <n v="-312.82"/>
    <n v="-325.18"/>
    <n v="-340.67"/>
    <n v="-341.09"/>
    <n v="-292.18"/>
  </r>
  <r>
    <x v="2"/>
    <n v="5815090001"/>
    <s v="Direction"/>
    <x v="1"/>
    <n v="81210100"/>
    <s v="Direction"/>
    <s v="5815090001 Direction"/>
    <n v="-30.54"/>
    <n v="-31.45"/>
    <n v="-32.22"/>
    <n v="-31.32"/>
    <n v="-28.58"/>
    <n v="-26.63"/>
    <n v="-31.42"/>
    <n v="-25.37"/>
    <n v="-26.37"/>
    <n v="-27.63"/>
    <n v="-27.66"/>
    <n v="-23.7"/>
  </r>
  <r>
    <x v="2"/>
    <n v="5815090001"/>
    <s v="Direction"/>
    <x v="1"/>
    <n v="81210100"/>
    <s v="Direction"/>
    <s v="5815090001 Direction"/>
    <n v="-152.68"/>
    <n v="-157.27000000000001"/>
    <n v="-161.09"/>
    <n v="-156.58000000000001"/>
    <n v="-142.91"/>
    <n v="-133.13"/>
    <n v="-157.11000000000001"/>
    <n v="-126.85"/>
    <n v="-131.87"/>
    <n v="-138.15"/>
    <n v="-138.32"/>
    <n v="-118.48"/>
  </r>
  <r>
    <x v="2"/>
    <n v="5815090001"/>
    <s v="Direction"/>
    <x v="1"/>
    <n v="81210100"/>
    <s v="Direction"/>
    <s v="5815090001 Direction"/>
    <n v="-213.75"/>
    <n v="-220.18"/>
    <n v="-225.53"/>
    <n v="-219.22"/>
    <n v="-200.07"/>
    <n v="-186.39"/>
    <n v="-219.95"/>
    <n v="-177.6"/>
    <n v="-184.61"/>
    <n v="-193.4"/>
    <n v="-193.64"/>
    <n v="-165.88"/>
  </r>
  <r>
    <x v="2"/>
    <n v="5815090001"/>
    <s v="Direction"/>
    <x v="1"/>
    <n v="81210100"/>
    <s v="Direction"/>
    <s v="5815090001 Direction"/>
    <n v="-702.32"/>
    <n v="-723.43"/>
    <n v="-741.03"/>
    <n v="-720.28"/>
    <n v="-657.37"/>
    <n v="-612.41"/>
    <n v="-722.69"/>
    <n v="-583.53"/>
    <n v="-606.59"/>
    <n v="-635.47"/>
    <n v="-636.26"/>
    <n v="-545.02"/>
  </r>
  <r>
    <x v="2"/>
    <n v="5815090001"/>
    <s v="Direction"/>
    <x v="1"/>
    <n v="81210100"/>
    <s v="Direction"/>
    <s v="5815090001 Direction"/>
    <n v="-45.8"/>
    <n v="-47.18"/>
    <n v="-48.33"/>
    <n v="-46.98"/>
    <n v="-42.87"/>
    <n v="-39.94"/>
    <n v="-47.13"/>
    <n v="-38.06"/>
    <n v="-39.56"/>
    <n v="-41.44"/>
    <n v="-41.5"/>
    <n v="-35.54"/>
  </r>
  <r>
    <x v="2"/>
    <n v="5815090001"/>
    <s v="Direction"/>
    <x v="1"/>
    <n v="81210100"/>
    <s v="Direction"/>
    <s v="5815090001 Direction"/>
    <n v="-183.21"/>
    <n v="-188.72"/>
    <n v="-193.31"/>
    <n v="-187.9"/>
    <n v="-171.49"/>
    <n v="-159.76"/>
    <n v="-188.53"/>
    <n v="-152.22999999999999"/>
    <n v="-158.24"/>
    <n v="-165.77"/>
    <n v="-165.98"/>
    <n v="-142.18"/>
  </r>
  <r>
    <x v="2"/>
    <n v="5815090001"/>
    <s v="Direction"/>
    <x v="1"/>
    <n v="81210100"/>
    <s v="Direction"/>
    <s v="5815090001 Direction"/>
    <n v="-91.61"/>
    <n v="-94.36"/>
    <n v="-96.66"/>
    <n v="-93.95"/>
    <n v="-85.74"/>
    <n v="-79.88"/>
    <n v="-94.26"/>
    <n v="-76.11"/>
    <n v="-79.12"/>
    <n v="-82.89"/>
    <n v="-82.99"/>
    <n v="-71.09"/>
  </r>
  <r>
    <x v="2"/>
    <n v="5815090001"/>
    <s v="Direction"/>
    <x v="1"/>
    <n v="81210100"/>
    <s v="Direction"/>
    <s v="5815090001 Direction"/>
    <n v="-198.48"/>
    <n v="-204.45"/>
    <n v="-209.42"/>
    <n v="-203.56"/>
    <n v="-185.78"/>
    <n v="-173.07"/>
    <n v="-204.24"/>
    <n v="-164.91"/>
    <n v="-171.43"/>
    <n v="-179.59"/>
    <n v="-179.81"/>
    <n v="-154.03"/>
  </r>
  <r>
    <x v="2"/>
    <n v="5815090001"/>
    <s v="Direction"/>
    <x v="1"/>
    <n v="81210100"/>
    <s v="Direction"/>
    <s v="5815090001 Direction"/>
    <n v="-30.54"/>
    <n v="-31.45"/>
    <n v="-32.22"/>
    <n v="-31.32"/>
    <n v="-28.58"/>
    <n v="-26.63"/>
    <n v="-31.42"/>
    <n v="-25.37"/>
    <n v="-26.37"/>
    <n v="-27.63"/>
    <n v="-27.66"/>
    <n v="-23.7"/>
  </r>
  <r>
    <x v="2"/>
    <n v="5815090001"/>
    <s v="Direction"/>
    <x v="1"/>
    <n v="81210100"/>
    <s v="Direction"/>
    <s v="5815090001 Direction"/>
    <n v="-335.89"/>
    <n v="-345.99"/>
    <n v="-354.41"/>
    <n v="-344.48"/>
    <n v="-314.39"/>
    <n v="-292.89"/>
    <n v="-345.63"/>
    <n v="-279.08"/>
    <n v="-290.11"/>
    <n v="-303.92"/>
    <n v="-304.3"/>
    <n v="-260.66000000000003"/>
  </r>
  <r>
    <x v="2"/>
    <n v="5815090001"/>
    <s v="Direction"/>
    <x v="1"/>
    <n v="81210100"/>
    <s v="Direction"/>
    <s v="5815090001 Direction"/>
    <n v="-977.14"/>
    <n v="-1006.52"/>
    <n v="-1031"/>
    <n v="-1002.13"/>
    <n v="-914.6"/>
    <n v="-852.05"/>
    <n v="-1005.48"/>
    <n v="-811.87"/>
    <n v="-843.95"/>
    <n v="-884.13"/>
    <n v="-885.23"/>
    <n v="-758.29"/>
  </r>
  <r>
    <x v="2"/>
    <n v="5815090001"/>
    <s v="Direction"/>
    <x v="1"/>
    <n v="81210100"/>
    <s v="Direction"/>
    <s v="5815090001 Direction"/>
    <n v="-91.61"/>
    <n v="-94.36"/>
    <n v="-96.66"/>
    <n v="-93.95"/>
    <n v="-85.74"/>
    <n v="-79.88"/>
    <n v="-94.26"/>
    <n v="-76.11"/>
    <n v="-79.12"/>
    <n v="-82.89"/>
    <n v="-82.99"/>
    <n v="-71.09"/>
  </r>
  <r>
    <x v="2"/>
    <n v="5815090001"/>
    <s v="Direction"/>
    <x v="1"/>
    <n v="81210100"/>
    <s v="Direction"/>
    <s v="5815090001 Direction"/>
    <n v="-916.07"/>
    <n v="-943.61"/>
    <n v="-966.56"/>
    <n v="-908.18"/>
    <n v="-828.86"/>
    <n v="-772.17"/>
    <n v="-911.22"/>
    <n v="-735.76"/>
    <n v="-764.83"/>
    <n v="-801.24"/>
    <n v="-802.24"/>
    <n v="-687.2"/>
  </r>
  <r>
    <x v="2"/>
    <n v="5815090001"/>
    <s v="Direction"/>
    <x v="1"/>
    <n v="81210100"/>
    <s v="Direction"/>
    <s v="5815090001 Direction"/>
    <n v="-91.61"/>
    <n v="-94.36"/>
    <n v="-96.66"/>
    <n v="-93.95"/>
    <n v="-85.74"/>
    <n v="-79.88"/>
    <n v="-94.26"/>
    <n v="-76.11"/>
    <n v="-79.12"/>
    <n v="-82.89"/>
    <n v="-82.99"/>
    <n v="-71.09"/>
  </r>
  <r>
    <x v="2"/>
    <n v="5815090001"/>
    <s v="Direction"/>
    <x v="1"/>
    <n v="81210100"/>
    <s v="Direction"/>
    <s v="5815090001 Direction"/>
    <n v="-2259.63"/>
    <n v="-2390.48"/>
    <n v="-2448.62"/>
    <n v="-2380.0700000000002"/>
    <n v="-2172.1799999999998"/>
    <n v="-2023.63"/>
    <n v="-2388.02"/>
    <n v="-1928.19"/>
    <n v="-2004.38"/>
    <n v="-2099.81"/>
    <n v="-2102.42"/>
    <n v="-1800.94"/>
  </r>
  <r>
    <x v="2"/>
    <n v="5815090001"/>
    <s v="Direction"/>
    <x v="1"/>
    <n v="81210100"/>
    <s v="Direction"/>
    <s v="5815090001 Direction"/>
    <n v="-1221.42"/>
    <n v="-1258.1500000000001"/>
    <n v="-1288.75"/>
    <n v="-1252.67"/>
    <n v="-1143.25"/>
    <n v="-1065.07"/>
    <n v="-1225.43"/>
    <n v="-989.47"/>
    <n v="-1028.57"/>
    <n v="-1077.53"/>
    <n v="-1078.8800000000001"/>
    <n v="-876.78"/>
  </r>
  <r>
    <x v="2"/>
    <n v="5815090001"/>
    <s v="Direction"/>
    <x v="1"/>
    <n v="81210100"/>
    <s v="Direction"/>
    <s v="5815090001 Direction"/>
    <n v="-152.68"/>
    <n v="-125.81"/>
    <n v="0"/>
    <n v="0"/>
    <n v="0"/>
    <n v="0"/>
    <n v="0"/>
    <n v="0"/>
    <n v="0"/>
    <n v="0"/>
    <n v="0"/>
    <n v="0"/>
  </r>
  <r>
    <x v="2"/>
    <n v="5815090001"/>
    <s v="Direction"/>
    <x v="1"/>
    <n v="81210100"/>
    <s v="Direction"/>
    <s v="5815090001 Direction"/>
    <n v="-152.68"/>
    <n v="-220.18"/>
    <n v="-225.53"/>
    <n v="-187.9"/>
    <n v="-142.91"/>
    <n v="-133.13"/>
    <n v="-219.95"/>
    <n v="-177.6"/>
    <n v="-184.61"/>
    <n v="0"/>
    <n v="0"/>
    <n v="0"/>
  </r>
  <r>
    <x v="2"/>
    <n v="5815090001"/>
    <s v="Direction"/>
    <x v="1"/>
    <n v="81210100"/>
    <s v="Direction"/>
    <s v="5815090001 Direction"/>
    <n v="-366.43"/>
    <n v="-912.16"/>
    <n v="0"/>
    <n v="0"/>
    <n v="0"/>
    <n v="0"/>
    <n v="0"/>
    <n v="0"/>
    <n v="0"/>
    <n v="0"/>
    <n v="0"/>
    <n v="0"/>
  </r>
  <r>
    <x v="2"/>
    <n v="5815090001"/>
    <s v="Direction"/>
    <x v="1"/>
    <n v="81210100"/>
    <s v="Direction"/>
    <s v="5815090001 Direction"/>
    <n v="-335.89"/>
    <n v="-345.99"/>
    <n v="-354.41"/>
    <n v="-281.85000000000002"/>
    <n v="-228.65"/>
    <n v="-213.01"/>
    <n v="-251.37"/>
    <n v="-202.97"/>
    <n v="-210.99"/>
    <n v="-221.03"/>
    <n v="-221.31"/>
    <n v="-189.57"/>
  </r>
  <r>
    <x v="2"/>
    <n v="5815090001"/>
    <s v="Direction"/>
    <x v="1"/>
    <n v="81210100"/>
    <s v="Direction"/>
    <s v="5815090001 Direction"/>
    <n v="-4000.16"/>
    <n v="-4120.43"/>
    <n v="-4220.6499999999996"/>
    <n v="-4102.49"/>
    <n v="-3744.15"/>
    <n v="-3488.1"/>
    <n v="-4116.1899999999996"/>
    <n v="-3323.6"/>
    <n v="-3454.92"/>
    <n v="-3619.41"/>
    <n v="-3623.92"/>
    <n v="-3104.26"/>
  </r>
  <r>
    <x v="2"/>
    <n v="5815090001"/>
    <s v="Direction"/>
    <x v="1"/>
    <n v="81210100"/>
    <s v="Direction"/>
    <s v="5815090001 Direction"/>
    <n v="-1404.64"/>
    <n v="-1635.59"/>
    <n v="-1707.59"/>
    <n v="-1847.69"/>
    <n v="-1686.29"/>
    <n v="-1570.97"/>
    <n v="-1853.86"/>
    <n v="-1496.89"/>
    <n v="-1556.03"/>
    <n v="-1630.11"/>
    <n v="-1632.15"/>
    <n v="-1398.1"/>
  </r>
  <r>
    <x v="2"/>
    <n v="5815090001"/>
    <s v="Direction"/>
    <x v="1"/>
    <n v="81210100"/>
    <s v="Direction"/>
    <s v="5815090001 Direction"/>
    <n v="-61.07"/>
    <n v="-62.91"/>
    <n v="-64.44"/>
    <n v="-62.63"/>
    <n v="-57.16"/>
    <n v="-53.25"/>
    <n v="-62.84"/>
    <n v="-50.74"/>
    <n v="-52.75"/>
    <n v="-55.26"/>
    <n v="-55.33"/>
    <n v="-47.39"/>
  </r>
  <r>
    <x v="2"/>
    <n v="5815090001"/>
    <s v="Direction"/>
    <x v="1"/>
    <n v="81210100"/>
    <s v="Direction"/>
    <s v="5815090001 Direction"/>
    <n v="-183.21"/>
    <n v="-188.72"/>
    <n v="-193.31"/>
    <n v="-187.9"/>
    <n v="-171.49"/>
    <n v="-159.76"/>
    <n v="-188.53"/>
    <n v="-152.22999999999999"/>
    <n v="-158.24"/>
    <n v="-165.77"/>
    <n v="-165.98"/>
    <n v="-142.18"/>
  </r>
  <r>
    <x v="2"/>
    <n v="5815090001"/>
    <s v="Direction"/>
    <x v="1"/>
    <n v="81210100"/>
    <s v="Direction"/>
    <s v="5815090001 Direction"/>
    <n v="-916.07"/>
    <n v="-943.61"/>
    <n v="-934.34"/>
    <n v="-908.18"/>
    <n v="-828.86"/>
    <n v="-772.17"/>
    <n v="-911.22"/>
    <n v="-735.76"/>
    <n v="-764.83"/>
    <n v="-801.24"/>
    <n v="-802.24"/>
    <n v="-687.2"/>
  </r>
  <r>
    <x v="2"/>
    <n v="5815090001"/>
    <s v="Direction"/>
    <x v="1"/>
    <n v="81210100"/>
    <s v="Direction"/>
    <s v="5815090001 Direction"/>
    <n v="-244.26"/>
    <n v="-251.62"/>
    <n v="-225.52"/>
    <n v="-219.23"/>
    <n v="-200.06"/>
    <n v="-186.42"/>
    <n v="-219.97"/>
    <n v="-177.6"/>
    <n v="-184.63"/>
    <n v="-193.39"/>
    <n v="-193.65"/>
    <n v="-165.89"/>
  </r>
  <r>
    <x v="2"/>
    <n v="5815091020"/>
    <s v="Finance"/>
    <x v="1"/>
    <n v="81210101"/>
    <s v="Finance"/>
    <s v="5815091020 Finance"/>
    <n v="-6.21"/>
    <n v="-6.84"/>
    <n v="-6.8"/>
    <n v="-9.1999999999999993"/>
    <n v="-7.47"/>
    <n v="-7.98"/>
    <n v="-8.07"/>
    <n v="-6.73"/>
    <n v="-7.01"/>
    <n v="-7.69"/>
    <n v="-7.54"/>
    <n v="-4.63"/>
  </r>
  <r>
    <x v="2"/>
    <n v="5815091020"/>
    <s v="Finance"/>
    <x v="1"/>
    <n v="81210101"/>
    <s v="Finance"/>
    <s v="5815091020 Finance"/>
    <n v="-3.11"/>
    <n v="-3.42"/>
    <n v="-3.4"/>
    <n v="-4.5999999999999996"/>
    <n v="-3.74"/>
    <n v="-3.99"/>
    <n v="-4.04"/>
    <n v="-3.36"/>
    <n v="-3.51"/>
    <n v="-3.84"/>
    <n v="-3.77"/>
    <n v="-2.31"/>
  </r>
  <r>
    <x v="2"/>
    <n v="5815091020"/>
    <s v="Finance"/>
    <x v="1"/>
    <n v="81210101"/>
    <s v="Finance"/>
    <s v="5815091020 Finance"/>
    <n v="-9.32"/>
    <n v="-10.26"/>
    <n v="-10.210000000000001"/>
    <n v="-13.8"/>
    <n v="-11.21"/>
    <n v="-11.96"/>
    <n v="-12.11"/>
    <n v="-10.09"/>
    <n v="-10.52"/>
    <n v="-11.53"/>
    <n v="-11.31"/>
    <n v="-6.94"/>
  </r>
  <r>
    <x v="2"/>
    <n v="5815091020"/>
    <s v="Finance"/>
    <x v="1"/>
    <n v="81210101"/>
    <s v="Finance"/>
    <s v="5815091020 Finance"/>
    <n v="-15.53"/>
    <n v="-17.09"/>
    <n v="-17.010000000000002"/>
    <n v="-23.01"/>
    <n v="-18.68"/>
    <n v="-19.940000000000001"/>
    <n v="-20.18"/>
    <n v="-16.82"/>
    <n v="-17.53"/>
    <n v="-19.22"/>
    <n v="-18.850000000000001"/>
    <n v="-11.56"/>
  </r>
  <r>
    <x v="2"/>
    <n v="5815091020"/>
    <s v="Finance"/>
    <x v="1"/>
    <n v="81210101"/>
    <s v="Finance"/>
    <s v="5815091020 Finance"/>
    <n v="-41.42"/>
    <n v="-45.57"/>
    <n v="-45.35"/>
    <n v="-61.33"/>
    <n v="-49.81"/>
    <n v="-53.16"/>
    <n v="-53.81"/>
    <n v="-44.83"/>
    <n v="-46.73"/>
    <n v="-51.25"/>
    <n v="-50.26"/>
    <n v="-30.83"/>
  </r>
  <r>
    <x v="2"/>
    <n v="5815091020"/>
    <s v="Finance"/>
    <x v="1"/>
    <n v="81210101"/>
    <s v="Finance"/>
    <s v="5815091020 Finance"/>
    <n v="-13.45"/>
    <n v="-14.8"/>
    <n v="-14.73"/>
    <n v="-19.920000000000002"/>
    <n v="-16.18"/>
    <n v="-17.27"/>
    <n v="-17.48"/>
    <n v="-14.56"/>
    <n v="-15.18"/>
    <n v="-16.649999999999999"/>
    <n v="-16.329999999999998"/>
    <n v="-10.02"/>
  </r>
  <r>
    <x v="2"/>
    <n v="5815091020"/>
    <s v="Finance"/>
    <x v="1"/>
    <n v="81210101"/>
    <s v="Finance"/>
    <s v="5815091020 Finance"/>
    <n v="-38.31"/>
    <n v="-42.16"/>
    <n v="-41.94"/>
    <n v="-56.73"/>
    <n v="-46.08"/>
    <n v="-49.17"/>
    <n v="-49.77"/>
    <n v="-41.47"/>
    <n v="-43.22"/>
    <n v="-47.41"/>
    <n v="-46.49"/>
    <n v="-28.52"/>
  </r>
  <r>
    <x v="2"/>
    <n v="5815091020"/>
    <s v="Finance"/>
    <x v="1"/>
    <n v="81210101"/>
    <s v="Finance"/>
    <s v="5815091020 Finance"/>
    <n v="-3.11"/>
    <n v="-3.42"/>
    <n v="-3.4"/>
    <n v="-4.5999999999999996"/>
    <n v="-3.74"/>
    <n v="-3.99"/>
    <n v="-4.04"/>
    <n v="-3.36"/>
    <n v="-3.51"/>
    <n v="-3.84"/>
    <n v="-3.77"/>
    <n v="-2.31"/>
  </r>
  <r>
    <x v="2"/>
    <n v="5815091020"/>
    <s v="Finance"/>
    <x v="1"/>
    <n v="81210101"/>
    <s v="Finance"/>
    <s v="5815091020 Finance"/>
    <n v="-15.53"/>
    <n v="-17.09"/>
    <n v="-17.010000000000002"/>
    <n v="-23.01"/>
    <n v="-18.68"/>
    <n v="-19.940000000000001"/>
    <n v="-20.18"/>
    <n v="-16.82"/>
    <n v="-17.53"/>
    <n v="-19.22"/>
    <n v="-18.850000000000001"/>
    <n v="-11.56"/>
  </r>
  <r>
    <x v="2"/>
    <n v="5815091020"/>
    <s v="Finance"/>
    <x v="1"/>
    <n v="81210101"/>
    <s v="Finance"/>
    <s v="5815091020 Finance"/>
    <n v="-21.75"/>
    <n v="-23.93"/>
    <n v="-23.81"/>
    <n v="-32.21"/>
    <n v="-26.16"/>
    <n v="-27.92"/>
    <n v="-28.26"/>
    <n v="-23.54"/>
    <n v="-24.54"/>
    <n v="-26.91"/>
    <n v="-26.39"/>
    <n v="-16.190000000000001"/>
  </r>
  <r>
    <x v="2"/>
    <n v="5815091020"/>
    <s v="Finance"/>
    <x v="1"/>
    <n v="81210101"/>
    <s v="Finance"/>
    <s v="5815091020 Finance"/>
    <n v="-71.459999999999994"/>
    <n v="-78.64"/>
    <n v="-78.239999999999995"/>
    <n v="-105.83"/>
    <n v="-85.95"/>
    <n v="-91.72"/>
    <n v="-92.84"/>
    <n v="-77.349999999999994"/>
    <n v="-80.63"/>
    <n v="-88.43"/>
    <n v="-86.72"/>
    <n v="-53.2"/>
  </r>
  <r>
    <x v="2"/>
    <n v="5815091020"/>
    <s v="Finance"/>
    <x v="1"/>
    <n v="81210101"/>
    <s v="Finance"/>
    <s v="5815091020 Finance"/>
    <n v="-4.66"/>
    <n v="-5.13"/>
    <n v="-5.0999999999999996"/>
    <n v="-6.9"/>
    <n v="-5.61"/>
    <n v="-5.98"/>
    <n v="-6.05"/>
    <n v="-5.04"/>
    <n v="-5.26"/>
    <n v="-5.77"/>
    <n v="-5.66"/>
    <n v="-3.47"/>
  </r>
  <r>
    <x v="2"/>
    <n v="5815091020"/>
    <s v="Finance"/>
    <x v="1"/>
    <n v="81210101"/>
    <s v="Finance"/>
    <s v="5815091020 Finance"/>
    <n v="-18.64"/>
    <n v="-20.51"/>
    <n v="-20.41"/>
    <n v="-27.61"/>
    <n v="-22.42"/>
    <n v="-23.93"/>
    <n v="-24.22"/>
    <n v="-20.18"/>
    <n v="-21.03"/>
    <n v="-23.07"/>
    <n v="-22.62"/>
    <n v="-13.88"/>
  </r>
  <r>
    <x v="2"/>
    <n v="5815091020"/>
    <s v="Finance"/>
    <x v="1"/>
    <n v="81210101"/>
    <s v="Finance"/>
    <s v="5815091020 Finance"/>
    <n v="-9.32"/>
    <n v="-10.26"/>
    <n v="-10.210000000000001"/>
    <n v="-13.8"/>
    <n v="-11.21"/>
    <n v="-11.96"/>
    <n v="-12.11"/>
    <n v="-10.09"/>
    <n v="-10.52"/>
    <n v="-11.53"/>
    <n v="-11.31"/>
    <n v="-6.94"/>
  </r>
  <r>
    <x v="2"/>
    <n v="5815091020"/>
    <s v="Finance"/>
    <x v="1"/>
    <n v="81210101"/>
    <s v="Finance"/>
    <s v="5815091020 Finance"/>
    <n v="-20.2"/>
    <n v="-22.22"/>
    <n v="-22.11"/>
    <n v="-29.91"/>
    <n v="-24.29"/>
    <n v="-25.92"/>
    <n v="-26.24"/>
    <n v="-21.86"/>
    <n v="-22.79"/>
    <n v="-24.99"/>
    <n v="-24.51"/>
    <n v="-15.03"/>
  </r>
  <r>
    <x v="2"/>
    <n v="5815091020"/>
    <s v="Finance"/>
    <x v="1"/>
    <n v="81210101"/>
    <s v="Finance"/>
    <s v="5815091020 Finance"/>
    <n v="-3.11"/>
    <n v="-3.42"/>
    <n v="-3.4"/>
    <n v="-4.5999999999999996"/>
    <n v="-3.74"/>
    <n v="-3.99"/>
    <n v="-4.04"/>
    <n v="-3.36"/>
    <n v="-3.51"/>
    <n v="-3.84"/>
    <n v="-3.77"/>
    <n v="-2.31"/>
  </r>
  <r>
    <x v="2"/>
    <n v="5815091020"/>
    <s v="Finance"/>
    <x v="1"/>
    <n v="81210101"/>
    <s v="Finance"/>
    <s v="5815091020 Finance"/>
    <n v="-34.18"/>
    <n v="-37.61"/>
    <n v="-37.42"/>
    <n v="-50.61"/>
    <n v="-41.11"/>
    <n v="-43.87"/>
    <n v="-44.4"/>
    <n v="-37"/>
    <n v="-38.56"/>
    <n v="-42.29"/>
    <n v="-41.47"/>
    <n v="-25.44"/>
  </r>
  <r>
    <x v="2"/>
    <n v="5815091020"/>
    <s v="Finance"/>
    <x v="1"/>
    <n v="81210101"/>
    <s v="Finance"/>
    <s v="5815091020 Finance"/>
    <n v="-99.42"/>
    <n v="-109.41"/>
    <n v="-108.86"/>
    <n v="-147.24"/>
    <n v="-119.58"/>
    <n v="-127.62"/>
    <n v="-129.16999999999999"/>
    <n v="-107.62"/>
    <n v="-112.17"/>
    <n v="-123.03"/>
    <n v="-120.65"/>
    <n v="-74.02"/>
  </r>
  <r>
    <x v="2"/>
    <n v="5815091020"/>
    <s v="Finance"/>
    <x v="1"/>
    <n v="81210101"/>
    <s v="Finance"/>
    <s v="5815091020 Finance"/>
    <n v="-9.32"/>
    <n v="-10.26"/>
    <n v="-10.210000000000001"/>
    <n v="-13.8"/>
    <n v="-11.21"/>
    <n v="-11.96"/>
    <n v="-12.11"/>
    <n v="-10.09"/>
    <n v="-10.52"/>
    <n v="-11.53"/>
    <n v="-11.31"/>
    <n v="-6.94"/>
  </r>
  <r>
    <x v="2"/>
    <n v="5815091020"/>
    <s v="Finance"/>
    <x v="1"/>
    <n v="81210101"/>
    <s v="Finance"/>
    <s v="5815091020 Finance"/>
    <n v="-93.21"/>
    <n v="-102.57"/>
    <n v="-102.05"/>
    <n v="-133.43"/>
    <n v="-108.37"/>
    <n v="-115.65"/>
    <n v="-117.06"/>
    <n v="-97.53"/>
    <n v="-101.66"/>
    <n v="-111.5"/>
    <n v="-109.34"/>
    <n v="-67.08"/>
  </r>
  <r>
    <x v="2"/>
    <n v="5815091020"/>
    <s v="Finance"/>
    <x v="1"/>
    <n v="81210101"/>
    <s v="Finance"/>
    <s v="5815091020 Finance"/>
    <n v="-9.32"/>
    <n v="-10.26"/>
    <n v="-10.210000000000001"/>
    <n v="-13.8"/>
    <n v="-11.21"/>
    <n v="-11.96"/>
    <n v="-12.11"/>
    <n v="-10.09"/>
    <n v="-10.52"/>
    <n v="-11.53"/>
    <n v="-11.31"/>
    <n v="-6.94"/>
  </r>
  <r>
    <x v="2"/>
    <n v="5815091020"/>
    <s v="Finance"/>
    <x v="1"/>
    <n v="81210101"/>
    <s v="Finance"/>
    <s v="5815091020 Finance"/>
    <n v="-229.91"/>
    <n v="-259.83999999999997"/>
    <n v="-258.52999999999997"/>
    <n v="-349.69"/>
    <n v="-284"/>
    <n v="-303.08999999999997"/>
    <n v="-306.77999999999997"/>
    <n v="-255.6"/>
    <n v="-266.42"/>
    <n v="-292.2"/>
    <n v="-286.55"/>
    <n v="-175.79"/>
  </r>
  <r>
    <x v="2"/>
    <n v="5815091020"/>
    <s v="Finance"/>
    <x v="1"/>
    <n v="81210101"/>
    <s v="Finance"/>
    <s v="5815091020 Finance"/>
    <n v="-124.28"/>
    <n v="-136.76"/>
    <n v="-136.07"/>
    <n v="-184.05"/>
    <n v="-149.47"/>
    <n v="-159.52000000000001"/>
    <n v="-157.43"/>
    <n v="-131.16"/>
    <n v="-136.71"/>
    <n v="-149.94"/>
    <n v="-147.05000000000001"/>
    <n v="-85.58"/>
  </r>
  <r>
    <x v="2"/>
    <n v="5815091020"/>
    <s v="Finance"/>
    <x v="1"/>
    <n v="81210101"/>
    <s v="Finance"/>
    <s v="5815091020 Finance"/>
    <n v="-15.53"/>
    <n v="-13.68"/>
    <n v="0"/>
    <n v="0"/>
    <n v="0"/>
    <n v="0"/>
    <n v="0"/>
    <n v="0"/>
    <n v="0"/>
    <n v="0"/>
    <n v="0"/>
    <n v="0"/>
  </r>
  <r>
    <x v="2"/>
    <n v="5815091020"/>
    <s v="Finance"/>
    <x v="1"/>
    <n v="81210101"/>
    <s v="Finance"/>
    <s v="5815091020 Finance"/>
    <n v="-15.53"/>
    <n v="-23.93"/>
    <n v="-23.81"/>
    <n v="-27.61"/>
    <n v="-18.68"/>
    <n v="-19.940000000000001"/>
    <n v="-28.26"/>
    <n v="-23.54"/>
    <n v="-24.54"/>
    <n v="0"/>
    <n v="0"/>
    <n v="0"/>
  </r>
  <r>
    <x v="2"/>
    <n v="5815091020"/>
    <s v="Finance"/>
    <x v="1"/>
    <n v="81210101"/>
    <s v="Finance"/>
    <s v="5815091020 Finance"/>
    <n v="-37.28"/>
    <n v="-99.15"/>
    <n v="0"/>
    <n v="0"/>
    <n v="0"/>
    <n v="0"/>
    <n v="0"/>
    <n v="0"/>
    <n v="0"/>
    <n v="0"/>
    <n v="0"/>
    <n v="0"/>
  </r>
  <r>
    <x v="2"/>
    <n v="5815091020"/>
    <s v="Finance"/>
    <x v="1"/>
    <n v="81210101"/>
    <s v="Finance"/>
    <s v="5815091020 Finance"/>
    <n v="-34.18"/>
    <n v="-37.61"/>
    <n v="-37.42"/>
    <n v="-41.41"/>
    <n v="-29.89"/>
    <n v="-31.9"/>
    <n v="-32.29"/>
    <n v="-26.91"/>
    <n v="-28.04"/>
    <n v="-30.76"/>
    <n v="-30.16"/>
    <n v="-18.5"/>
  </r>
  <r>
    <x v="2"/>
    <n v="5815091020"/>
    <s v="Finance"/>
    <x v="1"/>
    <n v="81210101"/>
    <s v="Finance"/>
    <s v="5815091020 Finance"/>
    <n v="-407.01"/>
    <n v="-447.88"/>
    <n v="-445.63"/>
    <n v="-602.76"/>
    <n v="-489.53"/>
    <n v="-522.42999999999995"/>
    <n v="-528.79"/>
    <n v="-440.58"/>
    <n v="-459.22"/>
    <n v="-503.66"/>
    <n v="-493.93"/>
    <n v="-303"/>
  </r>
  <r>
    <x v="2"/>
    <n v="5815091020"/>
    <s v="Finance"/>
    <x v="1"/>
    <n v="81210101"/>
    <s v="Finance"/>
    <s v="5815091020 Finance"/>
    <n v="-142.91999999999999"/>
    <n v="-177.78"/>
    <n v="-180.29"/>
    <n v="-271.47000000000003"/>
    <n v="-220.47"/>
    <n v="-235.29"/>
    <n v="-238.16"/>
    <n v="-198.43"/>
    <n v="-206.82"/>
    <n v="-226.84"/>
    <n v="-222.46"/>
    <n v="-136.47"/>
  </r>
  <r>
    <x v="2"/>
    <n v="5815091020"/>
    <s v="Finance"/>
    <x v="1"/>
    <n v="81210101"/>
    <s v="Finance"/>
    <s v="5815091020 Finance"/>
    <n v="-6.21"/>
    <n v="-6.84"/>
    <n v="-6.8"/>
    <n v="-9.1999999999999993"/>
    <n v="-7.47"/>
    <n v="-7.98"/>
    <n v="-8.07"/>
    <n v="-6.73"/>
    <n v="-7.01"/>
    <n v="-7.69"/>
    <n v="-7.54"/>
    <n v="-4.63"/>
  </r>
  <r>
    <x v="2"/>
    <n v="5815091020"/>
    <s v="Finance"/>
    <x v="1"/>
    <n v="81210101"/>
    <s v="Finance"/>
    <s v="5815091020 Finance"/>
    <n v="-18.64"/>
    <n v="-20.51"/>
    <n v="-20.41"/>
    <n v="-27.61"/>
    <n v="-22.42"/>
    <n v="-23.93"/>
    <n v="-24.22"/>
    <n v="-20.18"/>
    <n v="-21.03"/>
    <n v="-23.07"/>
    <n v="-22.62"/>
    <n v="-13.88"/>
  </r>
  <r>
    <x v="2"/>
    <n v="5815091020"/>
    <s v="Finance"/>
    <x v="1"/>
    <n v="81210101"/>
    <s v="Finance"/>
    <s v="5815091020 Finance"/>
    <n v="-93.21"/>
    <n v="-102.57"/>
    <n v="-98.65"/>
    <n v="-133.43"/>
    <n v="-108.37"/>
    <n v="-115.65"/>
    <n v="-117.06"/>
    <n v="-97.53"/>
    <n v="-101.66"/>
    <n v="-111.5"/>
    <n v="-109.34"/>
    <n v="-67.08"/>
  </r>
  <r>
    <x v="2"/>
    <n v="5815091020"/>
    <s v="Finance"/>
    <x v="1"/>
    <n v="81210101"/>
    <s v="Finance"/>
    <s v="5815091020 Finance"/>
    <n v="-24.87"/>
    <n v="-27.33"/>
    <n v="-23.81"/>
    <n v="-32.229999999999997"/>
    <n v="-26.17"/>
    <n v="-27.93"/>
    <n v="-28.24"/>
    <n v="-23.55"/>
    <n v="-24.5"/>
    <n v="-26.94"/>
    <n v="-26.42"/>
    <n v="-16.190000000000001"/>
  </r>
  <r>
    <x v="2"/>
    <n v="5815091040"/>
    <s v="Direction"/>
    <x v="1"/>
    <n v="81210102"/>
    <s v="Direction"/>
    <s v="5815091040 Direction"/>
    <n v="-1.2"/>
    <n v="-1.1200000000000001"/>
    <n v="-0.79"/>
    <n v="-19.64"/>
    <n v="4.3499999999999996"/>
    <n v="4.43"/>
    <n v="4.43"/>
    <n v="4.37"/>
    <n v="4.8600000000000003"/>
    <n v="6.18"/>
    <n v="5.27"/>
    <n v="5.29"/>
  </r>
  <r>
    <x v="2"/>
    <n v="5815091040"/>
    <s v="Direction"/>
    <x v="1"/>
    <n v="81210102"/>
    <s v="Direction"/>
    <s v="5815091040 Direction"/>
    <n v="-0.6"/>
    <n v="-0.56000000000000005"/>
    <n v="-0.39"/>
    <n v="-9.82"/>
    <n v="2.1800000000000002"/>
    <n v="2.2200000000000002"/>
    <n v="2.21"/>
    <n v="2.1800000000000002"/>
    <n v="2.4300000000000002"/>
    <n v="3.09"/>
    <n v="2.63"/>
    <n v="2.64"/>
  </r>
  <r>
    <x v="2"/>
    <n v="5815091040"/>
    <s v="Direction"/>
    <x v="1"/>
    <n v="81210102"/>
    <s v="Direction"/>
    <s v="5815091040 Direction"/>
    <n v="-1.8"/>
    <n v="-1.68"/>
    <n v="-1.18"/>
    <n v="-29.46"/>
    <n v="6.53"/>
    <n v="6.65"/>
    <n v="6.64"/>
    <n v="6.55"/>
    <n v="7.28"/>
    <n v="9.27"/>
    <n v="7.9"/>
    <n v="7.93"/>
  </r>
  <r>
    <x v="2"/>
    <n v="5815091040"/>
    <s v="Direction"/>
    <x v="1"/>
    <n v="81210102"/>
    <s v="Direction"/>
    <s v="5815091040 Direction"/>
    <n v="-2.99"/>
    <n v="-2.79"/>
    <n v="-1.97"/>
    <n v="-49.11"/>
    <n v="10.88"/>
    <n v="11.09"/>
    <n v="11.07"/>
    <n v="10.91"/>
    <n v="12.14"/>
    <n v="15.45"/>
    <n v="13.17"/>
    <n v="13.22"/>
  </r>
  <r>
    <x v="2"/>
    <n v="5815091040"/>
    <s v="Direction"/>
    <x v="1"/>
    <n v="81210102"/>
    <s v="Direction"/>
    <s v="5815091040 Direction"/>
    <n v="-7.98"/>
    <n v="-7.45"/>
    <n v="-5.26"/>
    <n v="-130.91999999999999"/>
    <n v="29"/>
    <n v="29.55"/>
    <n v="29.52"/>
    <n v="29.1"/>
    <n v="32.36"/>
    <n v="41.2"/>
    <n v="35.11"/>
    <n v="35.24"/>
  </r>
  <r>
    <x v="2"/>
    <n v="5815091040"/>
    <s v="Direction"/>
    <x v="1"/>
    <n v="81210102"/>
    <s v="Direction"/>
    <s v="5815091040 Direction"/>
    <n v="-2.59"/>
    <n v="-2.42"/>
    <n v="-1.71"/>
    <n v="-42.53"/>
    <n v="9.42"/>
    <n v="9.6"/>
    <n v="9.59"/>
    <n v="9.4499999999999993"/>
    <n v="10.51"/>
    <n v="13.38"/>
    <n v="11.4"/>
    <n v="11.45"/>
  </r>
  <r>
    <x v="2"/>
    <n v="5815091040"/>
    <s v="Direction"/>
    <x v="1"/>
    <n v="81210102"/>
    <s v="Direction"/>
    <s v="5815091040 Direction"/>
    <n v="-7.38"/>
    <n v="-6.89"/>
    <n v="-4.8600000000000003"/>
    <n v="-121.1"/>
    <n v="26.82"/>
    <n v="27.34"/>
    <n v="27.31"/>
    <n v="26.92"/>
    <n v="29.93"/>
    <n v="38.11"/>
    <n v="32.47"/>
    <n v="32.6"/>
  </r>
  <r>
    <x v="2"/>
    <n v="5815091040"/>
    <s v="Direction"/>
    <x v="1"/>
    <n v="81210102"/>
    <s v="Direction"/>
    <s v="5815091040 Direction"/>
    <n v="-0.6"/>
    <n v="-0.56000000000000005"/>
    <n v="-0.39"/>
    <n v="-9.82"/>
    <n v="2.1800000000000002"/>
    <n v="2.2200000000000002"/>
    <n v="2.21"/>
    <n v="2.1800000000000002"/>
    <n v="2.4300000000000002"/>
    <n v="3.09"/>
    <n v="2.63"/>
    <n v="2.64"/>
  </r>
  <r>
    <x v="2"/>
    <n v="5815091040"/>
    <s v="Direction"/>
    <x v="1"/>
    <n v="81210102"/>
    <s v="Direction"/>
    <s v="5815091040 Direction"/>
    <n v="-2.99"/>
    <n v="-2.79"/>
    <n v="-1.97"/>
    <n v="-49.11"/>
    <n v="10.88"/>
    <n v="11.09"/>
    <n v="11.07"/>
    <n v="10.91"/>
    <n v="12.14"/>
    <n v="15.45"/>
    <n v="13.17"/>
    <n v="13.22"/>
  </r>
  <r>
    <x v="2"/>
    <n v="5815091040"/>
    <s v="Direction"/>
    <x v="1"/>
    <n v="81210102"/>
    <s v="Direction"/>
    <s v="5815091040 Direction"/>
    <n v="-4.1900000000000004"/>
    <n v="-3.91"/>
    <n v="-2.76"/>
    <n v="-68.75"/>
    <n v="15.23"/>
    <n v="15.52"/>
    <n v="15.5"/>
    <n v="15.28"/>
    <n v="16.989999999999998"/>
    <n v="21.63"/>
    <n v="18.440000000000001"/>
    <n v="18.510000000000002"/>
  </r>
  <r>
    <x v="2"/>
    <n v="5815091040"/>
    <s v="Direction"/>
    <x v="1"/>
    <n v="81210102"/>
    <s v="Direction"/>
    <s v="5815091040 Direction"/>
    <n v="-13.77"/>
    <n v="-12.85"/>
    <n v="-9.07"/>
    <n v="-225.89"/>
    <n v="50.03"/>
    <n v="50.99"/>
    <n v="50.94"/>
    <n v="50.21"/>
    <n v="55.83"/>
    <n v="71.08"/>
    <n v="60.57"/>
    <n v="60.8"/>
  </r>
  <r>
    <x v="2"/>
    <n v="5815091040"/>
    <s v="Direction"/>
    <x v="1"/>
    <n v="81210102"/>
    <s v="Direction"/>
    <s v="5815091040 Direction"/>
    <n v="-0.9"/>
    <n v="-0.84"/>
    <n v="-0.59"/>
    <n v="-14.73"/>
    <n v="3.26"/>
    <n v="3.33"/>
    <n v="3.32"/>
    <n v="3.27"/>
    <n v="3.64"/>
    <n v="4.6399999999999997"/>
    <n v="3.95"/>
    <n v="3.97"/>
  </r>
  <r>
    <x v="2"/>
    <n v="5815091040"/>
    <s v="Direction"/>
    <x v="1"/>
    <n v="81210102"/>
    <s v="Direction"/>
    <s v="5815091040 Direction"/>
    <n v="-3.59"/>
    <n v="-3.35"/>
    <n v="-2.37"/>
    <n v="-58.93"/>
    <n v="13.05"/>
    <n v="13.3"/>
    <n v="13.29"/>
    <n v="13.1"/>
    <n v="14.57"/>
    <n v="18.54"/>
    <n v="15.8"/>
    <n v="15.86"/>
  </r>
  <r>
    <x v="2"/>
    <n v="5815091040"/>
    <s v="Direction"/>
    <x v="1"/>
    <n v="81210102"/>
    <s v="Direction"/>
    <s v="5815091040 Direction"/>
    <n v="-1.8"/>
    <n v="-1.68"/>
    <n v="-1.18"/>
    <n v="-29.46"/>
    <n v="6.53"/>
    <n v="6.65"/>
    <n v="6.64"/>
    <n v="6.55"/>
    <n v="7.28"/>
    <n v="9.27"/>
    <n v="7.9"/>
    <n v="7.93"/>
  </r>
  <r>
    <x v="2"/>
    <n v="5815091040"/>
    <s v="Direction"/>
    <x v="1"/>
    <n v="81210102"/>
    <s v="Direction"/>
    <s v="5815091040 Direction"/>
    <n v="-3.89"/>
    <n v="-3.63"/>
    <n v="-2.56"/>
    <n v="-63.84"/>
    <n v="14.14"/>
    <n v="14.41"/>
    <n v="14.4"/>
    <n v="14.19"/>
    <n v="15.78"/>
    <n v="20.09"/>
    <n v="17.12"/>
    <n v="17.18"/>
  </r>
  <r>
    <x v="2"/>
    <n v="5815091040"/>
    <s v="Direction"/>
    <x v="1"/>
    <n v="81210102"/>
    <s v="Direction"/>
    <s v="5815091040 Direction"/>
    <n v="-0.6"/>
    <n v="-0.56000000000000005"/>
    <n v="-0.39"/>
    <n v="-9.82"/>
    <n v="2.1800000000000002"/>
    <n v="2.2200000000000002"/>
    <n v="2.21"/>
    <n v="2.1800000000000002"/>
    <n v="2.4300000000000002"/>
    <n v="3.09"/>
    <n v="2.63"/>
    <n v="2.64"/>
  </r>
  <r>
    <x v="2"/>
    <n v="5815091040"/>
    <s v="Direction"/>
    <x v="1"/>
    <n v="81210102"/>
    <s v="Direction"/>
    <s v="5815091040 Direction"/>
    <n v="-6.58"/>
    <n v="-6.14"/>
    <n v="-4.34"/>
    <n v="-108.03"/>
    <n v="23.93"/>
    <n v="24.39"/>
    <n v="24.36"/>
    <n v="24.01"/>
    <n v="26.7"/>
    <n v="34"/>
    <n v="28.97"/>
    <n v="29.08"/>
  </r>
  <r>
    <x v="2"/>
    <n v="5815091040"/>
    <s v="Direction"/>
    <x v="1"/>
    <n v="81210102"/>
    <s v="Direction"/>
    <s v="5815091040 Direction"/>
    <n v="-19.149999999999999"/>
    <n v="-17.87"/>
    <n v="-12.62"/>
    <n v="-314.27999999999997"/>
    <n v="69.61"/>
    <n v="70.94"/>
    <n v="70.87"/>
    <n v="69.86"/>
    <n v="77.680000000000007"/>
    <n v="98.9"/>
    <n v="84.28"/>
    <n v="84.6"/>
  </r>
  <r>
    <x v="2"/>
    <n v="5815091040"/>
    <s v="Direction"/>
    <x v="1"/>
    <n v="81210102"/>
    <s v="Direction"/>
    <s v="5815091040 Direction"/>
    <n v="-1.8"/>
    <n v="-1.68"/>
    <n v="-1.18"/>
    <n v="-29.46"/>
    <n v="6.53"/>
    <n v="6.65"/>
    <n v="6.64"/>
    <n v="6.55"/>
    <n v="7.28"/>
    <n v="9.27"/>
    <n v="7.9"/>
    <n v="7.93"/>
  </r>
  <r>
    <x v="2"/>
    <n v="5815091040"/>
    <s v="Direction"/>
    <x v="1"/>
    <n v="81210102"/>
    <s v="Direction"/>
    <s v="5815091040 Direction"/>
    <n v="-17.95"/>
    <n v="-16.760000000000002"/>
    <n v="-11.83"/>
    <n v="-284.82"/>
    <n v="63.08"/>
    <n v="64.290000000000006"/>
    <n v="64.23"/>
    <n v="63.31"/>
    <n v="70.400000000000006"/>
    <n v="89.63"/>
    <n v="76.38"/>
    <n v="76.67"/>
  </r>
  <r>
    <x v="2"/>
    <n v="5815091040"/>
    <s v="Direction"/>
    <x v="1"/>
    <n v="81210102"/>
    <s v="Direction"/>
    <s v="5815091040 Direction"/>
    <n v="-1.8"/>
    <n v="-1.68"/>
    <n v="-1.18"/>
    <n v="-29.46"/>
    <n v="6.53"/>
    <n v="6.65"/>
    <n v="6.64"/>
    <n v="6.55"/>
    <n v="7.28"/>
    <n v="9.27"/>
    <n v="7.9"/>
    <n v="7.93"/>
  </r>
  <r>
    <x v="2"/>
    <n v="5815091040"/>
    <s v="Direction"/>
    <x v="1"/>
    <n v="81210102"/>
    <s v="Direction"/>
    <s v="5815091040 Direction"/>
    <n v="-44.29"/>
    <n v="-42.45"/>
    <n v="-29.96"/>
    <n v="-746.42"/>
    <n v="165.31"/>
    <n v="168.49"/>
    <n v="168.32"/>
    <n v="165.91"/>
    <n v="184.49"/>
    <n v="234.88"/>
    <n v="200.16"/>
    <n v="200.92"/>
  </r>
  <r>
    <x v="2"/>
    <n v="5815091040"/>
    <s v="Direction"/>
    <x v="1"/>
    <n v="81210102"/>
    <s v="Direction"/>
    <s v="5815091040 Direction"/>
    <n v="-23.94"/>
    <n v="-22.34"/>
    <n v="-15.77"/>
    <n v="-392.85"/>
    <n v="87.01"/>
    <n v="88.68"/>
    <n v="86.38"/>
    <n v="85.14"/>
    <n v="94.67"/>
    <n v="120.53"/>
    <n v="102.71"/>
    <n v="97.82"/>
  </r>
  <r>
    <x v="2"/>
    <n v="5815091040"/>
    <s v="Direction"/>
    <x v="1"/>
    <n v="81210102"/>
    <s v="Direction"/>
    <s v="5815091040 Direction"/>
    <n v="-2.99"/>
    <n v="-2.23"/>
    <n v="0"/>
    <n v="0"/>
    <n v="0"/>
    <n v="0"/>
    <n v="0"/>
    <n v="0"/>
    <n v="0"/>
    <n v="0"/>
    <n v="0"/>
    <n v="0"/>
  </r>
  <r>
    <x v="2"/>
    <n v="5815091040"/>
    <s v="Direction"/>
    <x v="1"/>
    <n v="81210102"/>
    <s v="Direction"/>
    <s v="5815091040 Direction"/>
    <n v="-2.99"/>
    <n v="-3.91"/>
    <n v="-2.76"/>
    <n v="-58.93"/>
    <n v="10.88"/>
    <n v="11.09"/>
    <n v="15.5"/>
    <n v="15.28"/>
    <n v="16.989999999999998"/>
    <n v="0"/>
    <n v="0"/>
    <n v="0"/>
  </r>
  <r>
    <x v="2"/>
    <n v="5815091040"/>
    <s v="Direction"/>
    <x v="1"/>
    <n v="81210102"/>
    <s v="Direction"/>
    <s v="5815091040 Direction"/>
    <n v="-7.18"/>
    <n v="-16.2"/>
    <n v="0"/>
    <n v="0"/>
    <n v="0"/>
    <n v="0"/>
    <n v="0"/>
    <n v="0"/>
    <n v="0"/>
    <n v="0"/>
    <n v="0"/>
    <n v="0"/>
  </r>
  <r>
    <x v="2"/>
    <n v="5815091040"/>
    <s v="Direction"/>
    <x v="1"/>
    <n v="81210102"/>
    <s v="Direction"/>
    <s v="5815091040 Direction"/>
    <n v="-6.58"/>
    <n v="-6.14"/>
    <n v="-4.34"/>
    <n v="-88.39"/>
    <n v="17.399999999999999"/>
    <n v="17.739999999999998"/>
    <n v="17.72"/>
    <n v="17.46"/>
    <n v="19.420000000000002"/>
    <n v="24.72"/>
    <n v="21.07"/>
    <n v="21.15"/>
  </r>
  <r>
    <x v="2"/>
    <n v="5815091040"/>
    <s v="Direction"/>
    <x v="1"/>
    <n v="81210102"/>
    <s v="Direction"/>
    <s v="5815091040 Direction"/>
    <n v="-78.400000000000006"/>
    <n v="-73.17"/>
    <n v="-51.64"/>
    <n v="-1286.5899999999999"/>
    <n v="284.95"/>
    <n v="290.43"/>
    <n v="290.14"/>
    <n v="285.97000000000003"/>
    <n v="318"/>
    <n v="404.86"/>
    <n v="345.01"/>
    <n v="346.32"/>
  </r>
  <r>
    <x v="2"/>
    <n v="5815091040"/>
    <s v="Direction"/>
    <x v="1"/>
    <n v="81210102"/>
    <s v="Direction"/>
    <s v="5815091040 Direction"/>
    <n v="-27.53"/>
    <n v="-29.04"/>
    <n v="-20.89"/>
    <n v="-579.46"/>
    <n v="128.34"/>
    <n v="130.80000000000001"/>
    <n v="130.66999999999999"/>
    <n v="128.80000000000001"/>
    <n v="143.22"/>
    <n v="182.34"/>
    <n v="155.38999999999999"/>
    <n v="155.97999999999999"/>
  </r>
  <r>
    <x v="2"/>
    <n v="5815091040"/>
    <s v="Direction"/>
    <x v="1"/>
    <n v="81210102"/>
    <s v="Direction"/>
    <s v="5815091040 Direction"/>
    <n v="-1.2"/>
    <n v="-1.1200000000000001"/>
    <n v="-0.79"/>
    <n v="-19.64"/>
    <n v="4.3499999999999996"/>
    <n v="4.43"/>
    <n v="4.43"/>
    <n v="4.37"/>
    <n v="4.8600000000000003"/>
    <n v="6.18"/>
    <n v="5.27"/>
    <n v="5.29"/>
  </r>
  <r>
    <x v="2"/>
    <n v="5815091040"/>
    <s v="Direction"/>
    <x v="1"/>
    <n v="81210102"/>
    <s v="Direction"/>
    <s v="5815091040 Direction"/>
    <n v="-3.59"/>
    <n v="-3.35"/>
    <n v="-2.37"/>
    <n v="-58.93"/>
    <n v="13.05"/>
    <n v="13.3"/>
    <n v="13.29"/>
    <n v="13.1"/>
    <n v="14.57"/>
    <n v="18.54"/>
    <n v="15.8"/>
    <n v="15.86"/>
  </r>
  <r>
    <x v="2"/>
    <n v="5815091040"/>
    <s v="Direction"/>
    <x v="1"/>
    <n v="81210102"/>
    <s v="Direction"/>
    <s v="5815091040 Direction"/>
    <n v="-17.95"/>
    <n v="-16.760000000000002"/>
    <n v="-11.43"/>
    <n v="-284.82"/>
    <n v="63.08"/>
    <n v="64.290000000000006"/>
    <n v="64.23"/>
    <n v="63.31"/>
    <n v="70.400000000000006"/>
    <n v="89.63"/>
    <n v="76.38"/>
    <n v="76.67"/>
  </r>
  <r>
    <x v="2"/>
    <n v="5815091040"/>
    <s v="Direction"/>
    <x v="1"/>
    <n v="81210102"/>
    <s v="Direction"/>
    <s v="5815091040 Direction"/>
    <n v="-4.78"/>
    <n v="-4.4400000000000004"/>
    <n v="-2.76"/>
    <n v="-68.77"/>
    <n v="15.17"/>
    <n v="15.51"/>
    <n v="15.55"/>
    <n v="15.27"/>
    <n v="16.989999999999998"/>
    <n v="21.64"/>
    <n v="18.45"/>
    <n v="18.489999999999998"/>
  </r>
  <r>
    <x v="2"/>
    <n v="5815091310"/>
    <s v="HR"/>
    <x v="1"/>
    <n v="81210103"/>
    <s v="HR"/>
    <s v="5815091310 HR"/>
    <n v="-42.52"/>
    <n v="-42.34"/>
    <n v="-93.06"/>
    <n v="-51.01"/>
    <n v="-44.96"/>
    <n v="-84.46"/>
    <n v="-45.27"/>
    <n v="-40.76"/>
    <n v="-65.63"/>
    <n v="-46.37"/>
    <n v="-45.58"/>
    <n v="-49.47"/>
  </r>
  <r>
    <x v="2"/>
    <n v="5815091310"/>
    <s v="HR"/>
    <x v="1"/>
    <n v="81210103"/>
    <s v="HR"/>
    <s v="5815091310 HR"/>
    <n v="-21.26"/>
    <n v="-21.17"/>
    <n v="-46.53"/>
    <n v="-25.51"/>
    <n v="-22.48"/>
    <n v="-42.23"/>
    <n v="-22.64"/>
    <n v="-20.38"/>
    <n v="-32.81"/>
    <n v="-23.19"/>
    <n v="-22.79"/>
    <n v="-24.74"/>
  </r>
  <r>
    <x v="2"/>
    <n v="5815091310"/>
    <s v="HR"/>
    <x v="1"/>
    <n v="81210103"/>
    <s v="HR"/>
    <s v="5815091310 HR"/>
    <n v="-63.78"/>
    <n v="-63.5"/>
    <n v="-139.6"/>
    <n v="-76.52"/>
    <n v="-67.45"/>
    <n v="-126.69"/>
    <n v="-67.91"/>
    <n v="-61.14"/>
    <n v="-98.44"/>
    <n v="-69.56"/>
    <n v="-68.36"/>
    <n v="-74.209999999999994"/>
  </r>
  <r>
    <x v="2"/>
    <n v="5815091310"/>
    <s v="HR"/>
    <x v="1"/>
    <n v="81210103"/>
    <s v="HR"/>
    <s v="5815091310 HR"/>
    <n v="-106.3"/>
    <n v="-105.84"/>
    <n v="-232.66"/>
    <n v="-127.53"/>
    <n v="-112.41"/>
    <n v="-211.15"/>
    <n v="-113.18"/>
    <n v="-101.9"/>
    <n v="-164.07"/>
    <n v="-115.93"/>
    <n v="-113.94"/>
    <n v="-123.68"/>
  </r>
  <r>
    <x v="2"/>
    <n v="5815091310"/>
    <s v="HR"/>
    <x v="1"/>
    <n v="81210103"/>
    <s v="HR"/>
    <s v="5815091310 HR"/>
    <n v="-283.41000000000003"/>
    <n v="-282.17"/>
    <n v="-620.27"/>
    <n v="-340"/>
    <n v="-299.69"/>
    <n v="-562.91"/>
    <n v="-301.74"/>
    <n v="-271.64999999999998"/>
    <n v="-437.41"/>
    <n v="-309.06"/>
    <n v="-303.77"/>
    <n v="-329.74"/>
  </r>
  <r>
    <x v="2"/>
    <n v="5815091310"/>
    <s v="HR"/>
    <x v="1"/>
    <n v="81210103"/>
    <s v="HR"/>
    <s v="5815091310 HR"/>
    <n v="-92.06"/>
    <n v="-91.66"/>
    <n v="-201.48"/>
    <n v="-110.44"/>
    <n v="-97.35"/>
    <n v="-182.85"/>
    <n v="-98.01"/>
    <n v="-88.24"/>
    <n v="-142.08000000000001"/>
    <n v="-100.39"/>
    <n v="-98.67"/>
    <n v="-107.11"/>
  </r>
  <r>
    <x v="2"/>
    <n v="5815091310"/>
    <s v="HR"/>
    <x v="1"/>
    <n v="81210103"/>
    <s v="HR"/>
    <s v="5815091310 HR"/>
    <n v="-262.14999999999998"/>
    <n v="-261"/>
    <n v="-573.74"/>
    <n v="-314.5"/>
    <n v="-277.2"/>
    <n v="-520.67999999999995"/>
    <n v="-279.10000000000002"/>
    <n v="-251.27"/>
    <n v="-404.59"/>
    <n v="-285.87"/>
    <n v="-280.98"/>
    <n v="-305"/>
  </r>
  <r>
    <x v="2"/>
    <n v="5815091310"/>
    <s v="HR"/>
    <x v="1"/>
    <n v="81210103"/>
    <s v="HR"/>
    <s v="5815091310 HR"/>
    <n v="-21.26"/>
    <n v="-21.17"/>
    <n v="-46.53"/>
    <n v="-25.51"/>
    <n v="-22.48"/>
    <n v="-42.23"/>
    <n v="-22.64"/>
    <n v="-20.38"/>
    <n v="-32.81"/>
    <n v="-23.19"/>
    <n v="-22.79"/>
    <n v="-24.74"/>
  </r>
  <r>
    <x v="2"/>
    <n v="5815091310"/>
    <s v="HR"/>
    <x v="1"/>
    <n v="81210103"/>
    <s v="HR"/>
    <s v="5815091310 HR"/>
    <n v="-106.3"/>
    <n v="-105.84"/>
    <n v="-232.66"/>
    <n v="-127.53"/>
    <n v="-112.41"/>
    <n v="-211.15"/>
    <n v="-113.18"/>
    <n v="-101.9"/>
    <n v="-164.07"/>
    <n v="-115.93"/>
    <n v="-113.94"/>
    <n v="-123.68"/>
  </r>
  <r>
    <x v="2"/>
    <n v="5815091310"/>
    <s v="HR"/>
    <x v="1"/>
    <n v="81210103"/>
    <s v="HR"/>
    <s v="5815091310 HR"/>
    <n v="-148.83000000000001"/>
    <n v="-148.18"/>
    <n v="-325.72000000000003"/>
    <n v="-178.55"/>
    <n v="-157.37"/>
    <n v="-295.60000000000002"/>
    <n v="-158.44999999999999"/>
    <n v="-142.65"/>
    <n v="-229.7"/>
    <n v="-162.30000000000001"/>
    <n v="-159.52000000000001"/>
    <n v="-173.16"/>
  </r>
  <r>
    <x v="2"/>
    <n v="5815091310"/>
    <s v="HR"/>
    <x v="1"/>
    <n v="81210103"/>
    <s v="HR"/>
    <s v="5815091310 HR"/>
    <n v="-489"/>
    <n v="-486.86"/>
    <n v="-1070.23"/>
    <n v="-586.65"/>
    <n v="-517.09"/>
    <n v="-971.27"/>
    <n v="-520.63"/>
    <n v="-468.72"/>
    <n v="-754.71"/>
    <n v="-533.26"/>
    <n v="-524.13"/>
    <n v="-568.94000000000005"/>
  </r>
  <r>
    <x v="2"/>
    <n v="5815091310"/>
    <s v="HR"/>
    <x v="1"/>
    <n v="81210103"/>
    <s v="HR"/>
    <s v="5815091310 HR"/>
    <n v="-31.89"/>
    <n v="-31.75"/>
    <n v="-69.8"/>
    <n v="-38.26"/>
    <n v="-33.72"/>
    <n v="-63.34"/>
    <n v="-33.950000000000003"/>
    <n v="-30.57"/>
    <n v="-49.22"/>
    <n v="-34.78"/>
    <n v="-34.18"/>
    <n v="-37.11"/>
  </r>
  <r>
    <x v="2"/>
    <n v="5815091310"/>
    <s v="HR"/>
    <x v="1"/>
    <n v="81210103"/>
    <s v="HR"/>
    <s v="5815091310 HR"/>
    <n v="-127.57"/>
    <n v="-127.01"/>
    <n v="-279.19"/>
    <n v="-153.04"/>
    <n v="-134.88999999999999"/>
    <n v="-253.37"/>
    <n v="-135.82"/>
    <n v="-122.27"/>
    <n v="-196.88"/>
    <n v="-139.11000000000001"/>
    <n v="-136.72999999999999"/>
    <n v="-148.41999999999999"/>
  </r>
  <r>
    <x v="2"/>
    <n v="5815091310"/>
    <s v="HR"/>
    <x v="1"/>
    <n v="81210103"/>
    <s v="HR"/>
    <s v="5815091310 HR"/>
    <n v="-63.78"/>
    <n v="-63.5"/>
    <n v="-139.6"/>
    <n v="-76.52"/>
    <n v="-67.45"/>
    <n v="-126.69"/>
    <n v="-67.91"/>
    <n v="-61.14"/>
    <n v="-98.44"/>
    <n v="-69.56"/>
    <n v="-68.36"/>
    <n v="-74.209999999999994"/>
  </r>
  <r>
    <x v="2"/>
    <n v="5815091310"/>
    <s v="HR"/>
    <x v="1"/>
    <n v="81210103"/>
    <s v="HR"/>
    <s v="5815091310 HR"/>
    <n v="-138.19999999999999"/>
    <n v="-137.59"/>
    <n v="-302.45999999999998"/>
    <n v="-165.79"/>
    <n v="-146.13"/>
    <n v="-274.49"/>
    <n v="-147.13"/>
    <n v="-132.46"/>
    <n v="-213.29"/>
    <n v="-150.69999999999999"/>
    <n v="-148.12"/>
    <n v="-160.79"/>
  </r>
  <r>
    <x v="2"/>
    <n v="5815091310"/>
    <s v="HR"/>
    <x v="1"/>
    <n v="81210103"/>
    <s v="HR"/>
    <s v="5815091310 HR"/>
    <n v="-21.26"/>
    <n v="-21.17"/>
    <n v="-46.53"/>
    <n v="-25.51"/>
    <n v="-22.48"/>
    <n v="-42.23"/>
    <n v="-22.64"/>
    <n v="-20.38"/>
    <n v="-32.81"/>
    <n v="-23.19"/>
    <n v="-22.79"/>
    <n v="-24.74"/>
  </r>
  <r>
    <x v="2"/>
    <n v="5815091310"/>
    <s v="HR"/>
    <x v="1"/>
    <n v="81210103"/>
    <s v="HR"/>
    <s v="5815091310 HR"/>
    <n v="-233.87"/>
    <n v="-232.85"/>
    <n v="-511.85"/>
    <n v="-280.57"/>
    <n v="-247.3"/>
    <n v="-464.52"/>
    <n v="-249"/>
    <n v="-224.17"/>
    <n v="-360.95"/>
    <n v="-255.04"/>
    <n v="-250.67"/>
    <n v="-272.10000000000002"/>
  </r>
  <r>
    <x v="2"/>
    <n v="5815091310"/>
    <s v="HR"/>
    <x v="1"/>
    <n v="81210103"/>
    <s v="HR"/>
    <s v="5815091310 HR"/>
    <n v="-680.35"/>
    <n v="-677.37"/>
    <n v="-1489.02"/>
    <n v="-816.21"/>
    <n v="-719.43"/>
    <n v="-1351.33"/>
    <n v="-724.35"/>
    <n v="-652.13"/>
    <n v="-1050.04"/>
    <n v="-741.92"/>
    <n v="-729.22"/>
    <n v="-791.57"/>
  </r>
  <r>
    <x v="2"/>
    <n v="5815091310"/>
    <s v="HR"/>
    <x v="1"/>
    <n v="81210103"/>
    <s v="HR"/>
    <s v="5815091310 HR"/>
    <n v="-63.78"/>
    <n v="-63.5"/>
    <n v="-139.6"/>
    <n v="-76.52"/>
    <n v="-67.45"/>
    <n v="-126.69"/>
    <n v="-67.91"/>
    <n v="-61.14"/>
    <n v="-98.44"/>
    <n v="-69.56"/>
    <n v="-68.36"/>
    <n v="-74.209999999999994"/>
  </r>
  <r>
    <x v="2"/>
    <n v="5815091310"/>
    <s v="HR"/>
    <x v="1"/>
    <n v="81210103"/>
    <s v="HR"/>
    <s v="5815091310 HR"/>
    <n v="-637.83000000000004"/>
    <n v="-635.04"/>
    <n v="-1395.95"/>
    <n v="-739.69"/>
    <n v="-651.98"/>
    <n v="-1224.6400000000001"/>
    <n v="-656.44"/>
    <n v="-590.99"/>
    <n v="-951.6"/>
    <n v="-672.37"/>
    <n v="-660.86"/>
    <n v="-717.36"/>
  </r>
  <r>
    <x v="2"/>
    <n v="5815091310"/>
    <s v="HR"/>
    <x v="1"/>
    <n v="81210103"/>
    <s v="HR"/>
    <s v="5815091310 HR"/>
    <n v="-63.78"/>
    <n v="-63.5"/>
    <n v="-139.6"/>
    <n v="-76.52"/>
    <n v="-67.45"/>
    <n v="-126.69"/>
    <n v="-67.91"/>
    <n v="-61.14"/>
    <n v="-98.44"/>
    <n v="-69.56"/>
    <n v="-68.36"/>
    <n v="-74.209999999999994"/>
  </r>
  <r>
    <x v="2"/>
    <n v="5815091310"/>
    <s v="HR"/>
    <x v="1"/>
    <n v="81210103"/>
    <s v="HR"/>
    <s v="5815091310 HR"/>
    <n v="-1573.31"/>
    <n v="-1608.76"/>
    <n v="-3536.42"/>
    <n v="-1938.5"/>
    <n v="-1708.64"/>
    <n v="-3209.41"/>
    <n v="-1720.33"/>
    <n v="-1548.81"/>
    <n v="-2493.84"/>
    <n v="-1762.06"/>
    <n v="-1731.9"/>
    <n v="-1879.99"/>
  </r>
  <r>
    <x v="2"/>
    <n v="5815091310"/>
    <s v="HR"/>
    <x v="1"/>
    <n v="81210103"/>
    <s v="HR"/>
    <s v="5815091310 HR"/>
    <n v="-850.44"/>
    <n v="-846.72"/>
    <n v="-1861.27"/>
    <n v="-1020.27"/>
    <n v="-899.28"/>
    <n v="-1689.16"/>
    <n v="-882.8"/>
    <n v="-794.78"/>
    <n v="-1279.73"/>
    <n v="-904.22"/>
    <n v="-888.74"/>
    <n v="-915.26"/>
  </r>
  <r>
    <x v="2"/>
    <n v="5815091310"/>
    <s v="HR"/>
    <x v="1"/>
    <n v="81210103"/>
    <s v="HR"/>
    <s v="5815091310 HR"/>
    <n v="-106.3"/>
    <n v="-84.67"/>
    <n v="0"/>
    <n v="0"/>
    <n v="0"/>
    <n v="0"/>
    <n v="0"/>
    <n v="0"/>
    <n v="0"/>
    <n v="0"/>
    <n v="0"/>
    <n v="0"/>
  </r>
  <r>
    <x v="2"/>
    <n v="5815091310"/>
    <s v="HR"/>
    <x v="1"/>
    <n v="81210103"/>
    <s v="HR"/>
    <s v="5815091310 HR"/>
    <n v="-106.3"/>
    <n v="-148.18"/>
    <n v="-325.72000000000003"/>
    <n v="-153.04"/>
    <n v="-112.41"/>
    <n v="-211.15"/>
    <n v="-158.44999999999999"/>
    <n v="-142.65"/>
    <n v="-229.7"/>
    <n v="0"/>
    <n v="0"/>
    <n v="0"/>
  </r>
  <r>
    <x v="2"/>
    <n v="5815091310"/>
    <s v="HR"/>
    <x v="1"/>
    <n v="81210103"/>
    <s v="HR"/>
    <s v="5815091310 HR"/>
    <n v="-255.13"/>
    <n v="-613.87"/>
    <n v="0"/>
    <n v="0"/>
    <n v="0"/>
    <n v="0"/>
    <n v="0"/>
    <n v="0"/>
    <n v="0"/>
    <n v="0"/>
    <n v="0"/>
    <n v="0"/>
  </r>
  <r>
    <x v="2"/>
    <n v="5815091310"/>
    <s v="HR"/>
    <x v="1"/>
    <n v="81210103"/>
    <s v="HR"/>
    <s v="5815091310 HR"/>
    <n v="-233.87"/>
    <n v="-232.85"/>
    <n v="-511.85"/>
    <n v="-229.56"/>
    <n v="-179.86"/>
    <n v="-337.83"/>
    <n v="-181.09"/>
    <n v="-163.03"/>
    <n v="-262.51"/>
    <n v="-185.48"/>
    <n v="-182.31"/>
    <n v="-197.89"/>
  </r>
  <r>
    <x v="2"/>
    <n v="5815091310"/>
    <s v="HR"/>
    <x v="1"/>
    <n v="81210103"/>
    <s v="HR"/>
    <s v="5815091310 HR"/>
    <n v="-2785.18"/>
    <n v="-2772.99"/>
    <n v="-6095.67"/>
    <n v="-3341.37"/>
    <n v="-2945.16"/>
    <n v="-5532"/>
    <n v="-2965.31"/>
    <n v="-2669.65"/>
    <n v="-4298.59"/>
    <n v="-3037.24"/>
    <n v="-2985.24"/>
    <n v="-3240.51"/>
  </r>
  <r>
    <x v="2"/>
    <n v="5815091310"/>
    <s v="HR"/>
    <x v="1"/>
    <n v="81210103"/>
    <s v="HR"/>
    <s v="5815091310 HR"/>
    <n v="-978"/>
    <n v="-1100.73"/>
    <n v="-2466.19"/>
    <n v="-1504.89"/>
    <n v="-1326.44"/>
    <n v="-2491.5100000000002"/>
    <n v="-1335.52"/>
    <n v="-1202.3599999999999"/>
    <n v="-1936.01"/>
    <n v="-1367.92"/>
    <n v="-1344.5"/>
    <n v="-1459.46"/>
  </r>
  <r>
    <x v="2"/>
    <n v="5815091310"/>
    <s v="HR"/>
    <x v="1"/>
    <n v="81210103"/>
    <s v="HR"/>
    <s v="5815091310 HR"/>
    <n v="-42.52"/>
    <n v="-42.34"/>
    <n v="-93.06"/>
    <n v="-51.01"/>
    <n v="-44.96"/>
    <n v="-84.46"/>
    <n v="-45.27"/>
    <n v="-40.76"/>
    <n v="-65.63"/>
    <n v="-46.37"/>
    <n v="-45.58"/>
    <n v="-49.47"/>
  </r>
  <r>
    <x v="2"/>
    <n v="5815091310"/>
    <s v="HR"/>
    <x v="1"/>
    <n v="81210103"/>
    <s v="HR"/>
    <s v="5815091310 HR"/>
    <n v="-127.57"/>
    <n v="-127.01"/>
    <n v="-279.19"/>
    <n v="-153.04"/>
    <n v="-134.88999999999999"/>
    <n v="-253.37"/>
    <n v="-135.82"/>
    <n v="-122.27"/>
    <n v="-196.88"/>
    <n v="-139.11000000000001"/>
    <n v="-136.72999999999999"/>
    <n v="-148.41999999999999"/>
  </r>
  <r>
    <x v="2"/>
    <n v="5815091310"/>
    <s v="HR"/>
    <x v="1"/>
    <n v="81210103"/>
    <s v="HR"/>
    <s v="5815091310 HR"/>
    <n v="-637.83000000000004"/>
    <n v="-635.04"/>
    <n v="-1349.42"/>
    <n v="-739.69"/>
    <n v="-651.98"/>
    <n v="-1224.6400000000001"/>
    <n v="-656.44"/>
    <n v="-590.99"/>
    <n v="-951.6"/>
    <n v="-672.37"/>
    <n v="-660.86"/>
    <n v="-717.36"/>
  </r>
  <r>
    <x v="2"/>
    <n v="5815091310"/>
    <s v="HR"/>
    <x v="1"/>
    <n v="81210103"/>
    <s v="HR"/>
    <s v="5815091310 HR"/>
    <n v="-170.08"/>
    <n v="-169.31"/>
    <n v="-325.72000000000003"/>
    <n v="-178.56"/>
    <n v="-157.4"/>
    <n v="-295.60000000000002"/>
    <n v="-158.44"/>
    <n v="-142.65"/>
    <n v="-229.69"/>
    <n v="-162.22"/>
    <n v="-159.5"/>
    <n v="-173.17"/>
  </r>
  <r>
    <x v="2"/>
    <n v="5815091410"/>
    <s v="IT"/>
    <x v="1"/>
    <n v="81210105"/>
    <s v="IT"/>
    <s v="5815091410 IT"/>
    <n v="-26.71"/>
    <n v="-26.5"/>
    <n v="-25.82"/>
    <n v="-36.130000000000003"/>
    <n v="-29.8"/>
    <n v="-37.31"/>
    <n v="-28.48"/>
    <n v="-24.73"/>
    <n v="-31.38"/>
    <n v="-30.76"/>
    <n v="-29.63"/>
    <n v="-16.510000000000002"/>
  </r>
  <r>
    <x v="2"/>
    <n v="5815091410"/>
    <s v="IT"/>
    <x v="1"/>
    <n v="81210105"/>
    <s v="IT"/>
    <s v="5815091410 IT"/>
    <n v="-13.36"/>
    <n v="-13.25"/>
    <n v="-12.91"/>
    <n v="-18.07"/>
    <n v="-14.9"/>
    <n v="-18.649999999999999"/>
    <n v="-14.24"/>
    <n v="-12.36"/>
    <n v="-15.69"/>
    <n v="-15.38"/>
    <n v="-14.82"/>
    <n v="-8.26"/>
  </r>
  <r>
    <x v="2"/>
    <n v="5815091410"/>
    <s v="IT"/>
    <x v="1"/>
    <n v="81210105"/>
    <s v="IT"/>
    <s v="5815091410 IT"/>
    <n v="-40.07"/>
    <n v="-39.75"/>
    <n v="-38.729999999999997"/>
    <n v="-54.2"/>
    <n v="-44.71"/>
    <n v="-55.96"/>
    <n v="-42.71"/>
    <n v="-37.090000000000003"/>
    <n v="-47.07"/>
    <n v="-46.14"/>
    <n v="-44.45"/>
    <n v="-24.77"/>
  </r>
  <r>
    <x v="2"/>
    <n v="5815091410"/>
    <s v="IT"/>
    <x v="1"/>
    <n v="81210105"/>
    <s v="IT"/>
    <s v="5815091410 IT"/>
    <n v="-66.78"/>
    <n v="-66.260000000000005"/>
    <n v="-64.55"/>
    <n v="-90.33"/>
    <n v="-74.510000000000005"/>
    <n v="-93.27"/>
    <n v="-71.19"/>
    <n v="-61.82"/>
    <n v="-78.45"/>
    <n v="-76.900000000000006"/>
    <n v="-74.08"/>
    <n v="-41.28"/>
  </r>
  <r>
    <x v="2"/>
    <n v="5815091410"/>
    <s v="IT"/>
    <x v="1"/>
    <n v="81210105"/>
    <s v="IT"/>
    <s v="5815091410 IT"/>
    <n v="-178.05"/>
    <n v="-176.64"/>
    <n v="-172.09"/>
    <n v="-240.82"/>
    <n v="-198.64"/>
    <n v="-248.65"/>
    <n v="-189.79"/>
    <n v="-164.8"/>
    <n v="-209.15"/>
    <n v="-205.02"/>
    <n v="-197.49"/>
    <n v="-110.05"/>
  </r>
  <r>
    <x v="2"/>
    <n v="5815091410"/>
    <s v="IT"/>
    <x v="1"/>
    <n v="81210105"/>
    <s v="IT"/>
    <s v="5815091410 IT"/>
    <n v="-57.84"/>
    <n v="-57.38"/>
    <n v="-55.9"/>
    <n v="-78.22"/>
    <n v="-64.52"/>
    <n v="-80.77"/>
    <n v="-61.65"/>
    <n v="-53.53"/>
    <n v="-67.94"/>
    <n v="-66.599999999999994"/>
    <n v="-64.150000000000006"/>
    <n v="-35.75"/>
  </r>
  <r>
    <x v="2"/>
    <n v="5815091410"/>
    <s v="IT"/>
    <x v="1"/>
    <n v="81210105"/>
    <s v="IT"/>
    <s v="5815091410 IT"/>
    <n v="-164.69"/>
    <n v="-163.38999999999999"/>
    <n v="-159.18"/>
    <n v="-222.75"/>
    <n v="-183.74"/>
    <n v="-230"/>
    <n v="-175.55"/>
    <n v="-152.44"/>
    <n v="-193.46"/>
    <n v="-189.64"/>
    <n v="-182.67"/>
    <n v="-101.8"/>
  </r>
  <r>
    <x v="2"/>
    <n v="5815091410"/>
    <s v="IT"/>
    <x v="1"/>
    <n v="81210105"/>
    <s v="IT"/>
    <s v="5815091410 IT"/>
    <n v="-13.36"/>
    <n v="-13.25"/>
    <n v="-12.91"/>
    <n v="-18.07"/>
    <n v="-14.9"/>
    <n v="-18.649999999999999"/>
    <n v="-14.24"/>
    <n v="-12.36"/>
    <n v="-15.69"/>
    <n v="-15.38"/>
    <n v="-14.82"/>
    <n v="-8.26"/>
  </r>
  <r>
    <x v="2"/>
    <n v="5815091410"/>
    <s v="IT"/>
    <x v="1"/>
    <n v="81210105"/>
    <s v="IT"/>
    <s v="5815091410 IT"/>
    <n v="-66.78"/>
    <n v="-66.260000000000005"/>
    <n v="-64.55"/>
    <n v="-90.33"/>
    <n v="-74.510000000000005"/>
    <n v="-93.27"/>
    <n v="-71.19"/>
    <n v="-61.82"/>
    <n v="-78.45"/>
    <n v="-76.900000000000006"/>
    <n v="-74.08"/>
    <n v="-41.28"/>
  </r>
  <r>
    <x v="2"/>
    <n v="5815091410"/>
    <s v="IT"/>
    <x v="1"/>
    <n v="81210105"/>
    <s v="IT"/>
    <s v="5815091410 IT"/>
    <n v="-93.5"/>
    <n v="-92.76"/>
    <n v="-90.37"/>
    <n v="-126.46"/>
    <n v="-104.31"/>
    <n v="-130.58000000000001"/>
    <n v="-99.66"/>
    <n v="-86.54"/>
    <n v="-109.83"/>
    <n v="-107.66"/>
    <n v="-103.71"/>
    <n v="-57.79"/>
  </r>
  <r>
    <x v="2"/>
    <n v="5815091410"/>
    <s v="IT"/>
    <x v="1"/>
    <n v="81210105"/>
    <s v="IT"/>
    <s v="5815091410 IT"/>
    <n v="-307.20999999999998"/>
    <n v="-304.77999999999997"/>
    <n v="-296.93"/>
    <n v="-415.51"/>
    <n v="-342.74"/>
    <n v="-429.04"/>
    <n v="-327.47000000000003"/>
    <n v="-284.35000000000002"/>
    <n v="-360.87"/>
    <n v="-353.75"/>
    <n v="-340.75"/>
    <n v="-189.89"/>
  </r>
  <r>
    <x v="2"/>
    <n v="5815091410"/>
    <s v="IT"/>
    <x v="1"/>
    <n v="81210105"/>
    <s v="IT"/>
    <s v="5815091410 IT"/>
    <n v="-20.04"/>
    <n v="-19.88"/>
    <n v="-19.37"/>
    <n v="-27.1"/>
    <n v="-22.35"/>
    <n v="-27.98"/>
    <n v="-21.36"/>
    <n v="-18.54"/>
    <n v="-23.54"/>
    <n v="-23.07"/>
    <n v="-22.22"/>
    <n v="-12.38"/>
  </r>
  <r>
    <x v="2"/>
    <n v="5815091410"/>
    <s v="IT"/>
    <x v="1"/>
    <n v="81210105"/>
    <s v="IT"/>
    <s v="5815091410 IT"/>
    <n v="-80.14"/>
    <n v="-79.510000000000005"/>
    <n v="-77.459999999999994"/>
    <n v="-108.39"/>
    <n v="-89.41"/>
    <n v="-111.92"/>
    <n v="-85.43"/>
    <n v="-74.180000000000007"/>
    <n v="-94.14"/>
    <n v="-92.28"/>
    <n v="-88.89"/>
    <n v="-49.54"/>
  </r>
  <r>
    <x v="2"/>
    <n v="5815091410"/>
    <s v="IT"/>
    <x v="1"/>
    <n v="81210105"/>
    <s v="IT"/>
    <s v="5815091410 IT"/>
    <n v="-40.07"/>
    <n v="-39.75"/>
    <n v="-38.729999999999997"/>
    <n v="-54.2"/>
    <n v="-44.71"/>
    <n v="-55.96"/>
    <n v="-42.71"/>
    <n v="-37.090000000000003"/>
    <n v="-47.07"/>
    <n v="-46.14"/>
    <n v="-44.45"/>
    <n v="-24.77"/>
  </r>
  <r>
    <x v="2"/>
    <n v="5815091410"/>
    <s v="IT"/>
    <x v="1"/>
    <n v="81210105"/>
    <s v="IT"/>
    <s v="5815091410 IT"/>
    <n v="-86.82"/>
    <n v="-86.13"/>
    <n v="-83.92"/>
    <n v="-117.43"/>
    <n v="-96.86"/>
    <n v="-121.25"/>
    <n v="-92.54"/>
    <n v="-80.36"/>
    <n v="-101.99"/>
    <n v="-99.97"/>
    <n v="-96.3"/>
    <n v="-53.67"/>
  </r>
  <r>
    <x v="2"/>
    <n v="5815091410"/>
    <s v="IT"/>
    <x v="1"/>
    <n v="81210105"/>
    <s v="IT"/>
    <s v="5815091410 IT"/>
    <n v="-13.36"/>
    <n v="-13.25"/>
    <n v="-12.91"/>
    <n v="-18.07"/>
    <n v="-14.9"/>
    <n v="-18.649999999999999"/>
    <n v="-14.24"/>
    <n v="-12.36"/>
    <n v="-15.69"/>
    <n v="-15.38"/>
    <n v="-14.82"/>
    <n v="-8.26"/>
  </r>
  <r>
    <x v="2"/>
    <n v="5815091410"/>
    <s v="IT"/>
    <x v="1"/>
    <n v="81210105"/>
    <s v="IT"/>
    <s v="5815091410 IT"/>
    <n v="-146.93"/>
    <n v="-145.76"/>
    <n v="-142.01"/>
    <n v="-198.72"/>
    <n v="-163.92"/>
    <n v="-205.19"/>
    <n v="-156.61000000000001"/>
    <n v="-135.99"/>
    <n v="-172.59"/>
    <n v="-169.19"/>
    <n v="-162.97"/>
    <n v="-90.82"/>
  </r>
  <r>
    <x v="2"/>
    <n v="5815091410"/>
    <s v="IT"/>
    <x v="1"/>
    <n v="81210105"/>
    <s v="IT"/>
    <s v="5815091410 IT"/>
    <n v="-427.42"/>
    <n v="-424.04"/>
    <n v="-413.13"/>
    <n v="-578.1"/>
    <n v="-476.86"/>
    <n v="-596.91999999999996"/>
    <n v="-455.6"/>
    <n v="-395.62"/>
    <n v="-502.08"/>
    <n v="-492.18"/>
    <n v="-474.09"/>
    <n v="-264.2"/>
  </r>
  <r>
    <x v="2"/>
    <n v="5815091410"/>
    <s v="IT"/>
    <x v="1"/>
    <n v="81210105"/>
    <s v="IT"/>
    <s v="5815091410 IT"/>
    <n v="-40.07"/>
    <n v="-39.75"/>
    <n v="-38.729999999999997"/>
    <n v="-54.2"/>
    <n v="-44.71"/>
    <n v="-55.96"/>
    <n v="-42.71"/>
    <n v="-37.090000000000003"/>
    <n v="-47.07"/>
    <n v="-46.14"/>
    <n v="-44.45"/>
    <n v="-24.77"/>
  </r>
  <r>
    <x v="2"/>
    <n v="5815091410"/>
    <s v="IT"/>
    <x v="1"/>
    <n v="81210105"/>
    <s v="IT"/>
    <s v="5815091410 IT"/>
    <n v="-400.71"/>
    <n v="-397.53"/>
    <n v="-387.31"/>
    <n v="-523.91"/>
    <n v="-432.15"/>
    <n v="-540.96"/>
    <n v="-412.89"/>
    <n v="-358.53"/>
    <n v="-455.01"/>
    <n v="-446.04"/>
    <n v="-429.64"/>
    <n v="-239.43"/>
  </r>
  <r>
    <x v="2"/>
    <n v="5815091410"/>
    <s v="IT"/>
    <x v="1"/>
    <n v="81210105"/>
    <s v="IT"/>
    <s v="5815091410 IT"/>
    <n v="-40.07"/>
    <n v="-39.75"/>
    <n v="-38.729999999999997"/>
    <n v="-54.2"/>
    <n v="-44.71"/>
    <n v="-55.96"/>
    <n v="-42.71"/>
    <n v="-37.090000000000003"/>
    <n v="-47.07"/>
    <n v="-46.14"/>
    <n v="-44.45"/>
    <n v="-24.77"/>
  </r>
  <r>
    <x v="2"/>
    <n v="5815091410"/>
    <s v="IT"/>
    <x v="1"/>
    <n v="81210105"/>
    <s v="IT"/>
    <s v="5815091410 IT"/>
    <n v="-988.41"/>
    <n v="-1007.09"/>
    <n v="-981.18"/>
    <n v="-1373"/>
    <n v="-1132.53"/>
    <n v="-1417.68"/>
    <n v="-1082.06"/>
    <n v="-939.6"/>
    <n v="-1192.44"/>
    <n v="-1168.93"/>
    <n v="-1125.95"/>
    <n v="-627.47"/>
  </r>
  <r>
    <x v="2"/>
    <n v="5815091410"/>
    <s v="IT"/>
    <x v="1"/>
    <n v="81210105"/>
    <s v="IT"/>
    <s v="5815091410 IT"/>
    <n v="-534.27"/>
    <n v="-530.04999999999995"/>
    <n v="-516.41"/>
    <n v="-722.63"/>
    <n v="-596.07000000000005"/>
    <n v="-746.15"/>
    <n v="-555.27"/>
    <n v="-482.16"/>
    <n v="-611.91"/>
    <n v="-599.84"/>
    <n v="-577.79"/>
    <n v="-305.48"/>
  </r>
  <r>
    <x v="2"/>
    <n v="5815091410"/>
    <s v="IT"/>
    <x v="1"/>
    <n v="81210105"/>
    <s v="IT"/>
    <s v="5815091410 IT"/>
    <n v="-66.78"/>
    <n v="-53"/>
    <n v="0"/>
    <n v="0"/>
    <n v="0"/>
    <n v="0"/>
    <n v="0"/>
    <n v="0"/>
    <n v="0"/>
    <n v="0"/>
    <n v="0"/>
    <n v="0"/>
  </r>
  <r>
    <x v="2"/>
    <n v="5815091410"/>
    <s v="IT"/>
    <x v="1"/>
    <n v="81210105"/>
    <s v="IT"/>
    <s v="5815091410 IT"/>
    <n v="-66.78"/>
    <n v="-92.76"/>
    <n v="-90.37"/>
    <n v="-108.39"/>
    <n v="-74.510000000000005"/>
    <n v="-93.27"/>
    <n v="-99.66"/>
    <n v="-86.54"/>
    <n v="-109.83"/>
    <n v="0"/>
    <n v="0"/>
    <n v="0"/>
  </r>
  <r>
    <x v="2"/>
    <n v="5815091410"/>
    <s v="IT"/>
    <x v="1"/>
    <n v="81210105"/>
    <s v="IT"/>
    <s v="5815091410 IT"/>
    <n v="-160.28"/>
    <n v="-384.28"/>
    <n v="0"/>
    <n v="0"/>
    <n v="0"/>
    <n v="0"/>
    <n v="0"/>
    <n v="0"/>
    <n v="0"/>
    <n v="0"/>
    <n v="0"/>
    <n v="0"/>
  </r>
  <r>
    <x v="2"/>
    <n v="5815091410"/>
    <s v="IT"/>
    <x v="1"/>
    <n v="81210105"/>
    <s v="IT"/>
    <s v="5815091410 IT"/>
    <n v="-146.93"/>
    <n v="-145.76"/>
    <n v="-142.01"/>
    <n v="-162.59"/>
    <n v="-119.21"/>
    <n v="-149.22999999999999"/>
    <n v="-113.9"/>
    <n v="-98.91"/>
    <n v="-125.52"/>
    <n v="-123.04"/>
    <n v="-118.52"/>
    <n v="-66.05"/>
  </r>
  <r>
    <x v="2"/>
    <n v="5815091410"/>
    <s v="IT"/>
    <x v="1"/>
    <n v="81210105"/>
    <s v="IT"/>
    <s v="5815091410 IT"/>
    <n v="-1749.75"/>
    <n v="-1735.9"/>
    <n v="-1691.24"/>
    <n v="-2366.61"/>
    <n v="-1952.13"/>
    <n v="-2443.64"/>
    <n v="-1865.13"/>
    <n v="-1619.57"/>
    <n v="-2055.39"/>
    <n v="-2014.86"/>
    <n v="-1940.79"/>
    <n v="-1081.56"/>
  </r>
  <r>
    <x v="2"/>
    <n v="5815091410"/>
    <s v="IT"/>
    <x v="1"/>
    <n v="81210105"/>
    <s v="IT"/>
    <s v="5815091410 IT"/>
    <n v="-614.41999999999996"/>
    <n v="-689.06"/>
    <n v="-684.24"/>
    <n v="-1065.8800000000001"/>
    <n v="-879.2"/>
    <n v="-1100.57"/>
    <n v="-840.02"/>
    <n v="-729.43"/>
    <n v="-925.71"/>
    <n v="-907.46"/>
    <n v="-874.09"/>
    <n v="-487.11"/>
  </r>
  <r>
    <x v="2"/>
    <n v="5815091410"/>
    <s v="IT"/>
    <x v="1"/>
    <n v="81210105"/>
    <s v="IT"/>
    <s v="5815091410 IT"/>
    <n v="-26.71"/>
    <n v="-26.5"/>
    <n v="-25.82"/>
    <n v="-36.130000000000003"/>
    <n v="-29.8"/>
    <n v="-37.31"/>
    <n v="-28.48"/>
    <n v="-24.73"/>
    <n v="-31.38"/>
    <n v="-30.76"/>
    <n v="-29.63"/>
    <n v="-16.510000000000002"/>
  </r>
  <r>
    <x v="2"/>
    <n v="5815091410"/>
    <s v="IT"/>
    <x v="1"/>
    <n v="81210105"/>
    <s v="IT"/>
    <s v="5815091410 IT"/>
    <n v="-80.14"/>
    <n v="-79.510000000000005"/>
    <n v="-77.459999999999994"/>
    <n v="-108.39"/>
    <n v="-89.41"/>
    <n v="-111.92"/>
    <n v="-85.43"/>
    <n v="-74.180000000000007"/>
    <n v="-94.14"/>
    <n v="-92.28"/>
    <n v="-88.89"/>
    <n v="-49.54"/>
  </r>
  <r>
    <x v="2"/>
    <n v="5815091410"/>
    <s v="IT"/>
    <x v="1"/>
    <n v="81210105"/>
    <s v="IT"/>
    <s v="5815091410 IT"/>
    <n v="-400.71"/>
    <n v="-397.53"/>
    <n v="-374.4"/>
    <n v="-523.91"/>
    <n v="-432.15"/>
    <n v="-540.96"/>
    <n v="-412.89"/>
    <n v="-358.53"/>
    <n v="-455.01"/>
    <n v="-446.04"/>
    <n v="-429.64"/>
    <n v="-239.43"/>
  </r>
  <r>
    <x v="2"/>
    <n v="5815091410"/>
    <s v="IT"/>
    <x v="1"/>
    <n v="81210105"/>
    <s v="IT"/>
    <s v="5815091410 IT"/>
    <n v="-106.84"/>
    <n v="-106.01"/>
    <n v="-90.37"/>
    <n v="-126.45"/>
    <n v="-104.31"/>
    <n v="-130.58000000000001"/>
    <n v="-99.65"/>
    <n v="-86.55"/>
    <n v="-109.82"/>
    <n v="-107.7"/>
    <n v="-103.66"/>
    <n v="-57.78"/>
  </r>
  <r>
    <x v="2"/>
    <n v="5815091525"/>
    <s v="IT"/>
    <x v="1"/>
    <n v="81210105"/>
    <s v="IT"/>
    <s v="5815091525 IT"/>
    <n v="-129.94999999999999"/>
    <n v="-110.68"/>
    <n v="-127.75"/>
    <n v="-117.27"/>
    <n v="-128.56"/>
    <n v="-117.71"/>
    <n v="-117.49"/>
    <n v="-117.49"/>
    <n v="-117.49"/>
    <n v="-119.04"/>
    <n v="-119.04"/>
    <n v="-119.49"/>
  </r>
  <r>
    <x v="2"/>
    <n v="5815091525"/>
    <s v="IT"/>
    <x v="1"/>
    <n v="81210105"/>
    <s v="IT"/>
    <s v="5815091525 IT"/>
    <n v="-64.97"/>
    <n v="-55.34"/>
    <n v="-63.87"/>
    <n v="-58.63"/>
    <n v="-64.28"/>
    <n v="-58.85"/>
    <n v="-58.74"/>
    <n v="-58.74"/>
    <n v="-58.74"/>
    <n v="-59.52"/>
    <n v="-59.52"/>
    <n v="-59.74"/>
  </r>
  <r>
    <x v="2"/>
    <n v="5815091525"/>
    <s v="IT"/>
    <x v="1"/>
    <n v="81210105"/>
    <s v="IT"/>
    <s v="5815091525 IT"/>
    <n v="-194.92"/>
    <n v="-166.03"/>
    <n v="-191.62"/>
    <n v="-175.9"/>
    <n v="-192.83"/>
    <n v="-176.56"/>
    <n v="-176.23"/>
    <n v="-176.23"/>
    <n v="-176.23"/>
    <n v="-178.56"/>
    <n v="-178.56"/>
    <n v="-179.23"/>
  </r>
  <r>
    <x v="2"/>
    <n v="5815091525"/>
    <s v="IT"/>
    <x v="1"/>
    <n v="81210105"/>
    <s v="IT"/>
    <s v="5815091525 IT"/>
    <n v="-324.86"/>
    <n v="-276.70999999999998"/>
    <n v="-319.37"/>
    <n v="-293.17"/>
    <n v="-321.39"/>
    <n v="-294.26"/>
    <n v="-293.72000000000003"/>
    <n v="-293.72000000000003"/>
    <n v="-293.72000000000003"/>
    <n v="-297.58999999999997"/>
    <n v="-297.58999999999997"/>
    <n v="-298.72000000000003"/>
  </r>
  <r>
    <x v="2"/>
    <n v="5815091525"/>
    <s v="IT"/>
    <x v="1"/>
    <n v="81210105"/>
    <s v="IT"/>
    <s v="5815091525 IT"/>
    <n v="-866.09"/>
    <n v="-737.71"/>
    <n v="-851.43"/>
    <n v="-781.59"/>
    <n v="-856.83"/>
    <n v="-784.51"/>
    <n v="-783.05"/>
    <n v="-783.05"/>
    <n v="-783.05"/>
    <n v="-793.39"/>
    <n v="-793.39"/>
    <n v="-796.39"/>
  </r>
  <r>
    <x v="2"/>
    <n v="5815091525"/>
    <s v="IT"/>
    <x v="1"/>
    <n v="81210105"/>
    <s v="IT"/>
    <s v="5815091525 IT"/>
    <n v="-281.33"/>
    <n v="-239.63"/>
    <n v="-276.57"/>
    <n v="-253.88"/>
    <n v="-278.32"/>
    <n v="-254.83"/>
    <n v="-254.36"/>
    <n v="-254.36"/>
    <n v="-254.36"/>
    <n v="-257.72000000000003"/>
    <n v="-257.72000000000003"/>
    <n v="-258.69"/>
  </r>
  <r>
    <x v="2"/>
    <n v="5815091525"/>
    <s v="IT"/>
    <x v="1"/>
    <n v="81210105"/>
    <s v="IT"/>
    <s v="5815091525 IT"/>
    <n v="-801.11"/>
    <n v="-682.37"/>
    <n v="-787.56"/>
    <n v="-722.96"/>
    <n v="-792.55"/>
    <n v="-725.65"/>
    <n v="-724.3"/>
    <n v="-724.3"/>
    <n v="-724.3"/>
    <n v="-733.87"/>
    <n v="-733.87"/>
    <n v="-736.65"/>
  </r>
  <r>
    <x v="2"/>
    <n v="5815091525"/>
    <s v="IT"/>
    <x v="1"/>
    <n v="81210105"/>
    <s v="IT"/>
    <s v="5815091525 IT"/>
    <n v="-64.97"/>
    <n v="-55.34"/>
    <n v="-63.87"/>
    <n v="-58.63"/>
    <n v="-64.28"/>
    <n v="-58.85"/>
    <n v="-58.74"/>
    <n v="-58.74"/>
    <n v="-58.74"/>
    <n v="-59.52"/>
    <n v="-59.52"/>
    <n v="-59.74"/>
  </r>
  <r>
    <x v="2"/>
    <n v="5815091525"/>
    <s v="IT"/>
    <x v="1"/>
    <n v="81210105"/>
    <s v="IT"/>
    <s v="5815091525 IT"/>
    <n v="-324.86"/>
    <n v="-276.70999999999998"/>
    <n v="-319.37"/>
    <n v="-293.17"/>
    <n v="-321.39"/>
    <n v="-294.26"/>
    <n v="-293.72000000000003"/>
    <n v="-293.72000000000003"/>
    <n v="-293.72000000000003"/>
    <n v="-297.58999999999997"/>
    <n v="-297.58999999999997"/>
    <n v="-298.72000000000003"/>
  </r>
  <r>
    <x v="2"/>
    <n v="5815091525"/>
    <s v="IT"/>
    <x v="1"/>
    <n v="81210105"/>
    <s v="IT"/>
    <s v="5815091525 IT"/>
    <n v="-454.81"/>
    <n v="-387.4"/>
    <n v="-447.11"/>
    <n v="-410.44"/>
    <n v="-449.95"/>
    <n v="-411.97"/>
    <n v="-411.2"/>
    <n v="-411.2"/>
    <n v="-411.2"/>
    <n v="-416.63"/>
    <n v="-416.63"/>
    <n v="-418.21"/>
  </r>
  <r>
    <x v="2"/>
    <n v="5815091525"/>
    <s v="IT"/>
    <x v="1"/>
    <n v="81210105"/>
    <s v="IT"/>
    <s v="5815091525 IT"/>
    <n v="-1494.37"/>
    <n v="-1272.8699999999999"/>
    <n v="-1469.09"/>
    <n v="-1348.58"/>
    <n v="-1478.4"/>
    <n v="-1353.61"/>
    <n v="-1351.09"/>
    <n v="-1351.09"/>
    <n v="-1351.09"/>
    <n v="-1368.94"/>
    <n v="-1368.94"/>
    <n v="-1374.12"/>
  </r>
  <r>
    <x v="2"/>
    <n v="5815091525"/>
    <s v="IT"/>
    <x v="1"/>
    <n v="81210105"/>
    <s v="IT"/>
    <s v="5815091525 IT"/>
    <n v="-97.46"/>
    <n v="-83.01"/>
    <n v="-95.81"/>
    <n v="-87.95"/>
    <n v="-96.42"/>
    <n v="-88.28"/>
    <n v="-88.11"/>
    <n v="-88.11"/>
    <n v="-88.11"/>
    <n v="-89.28"/>
    <n v="-89.28"/>
    <n v="-89.62"/>
  </r>
  <r>
    <x v="2"/>
    <n v="5815091525"/>
    <s v="IT"/>
    <x v="1"/>
    <n v="81210105"/>
    <s v="IT"/>
    <s v="5815091525 IT"/>
    <n v="-389.84"/>
    <n v="-332.05"/>
    <n v="-383.24"/>
    <n v="-351.8"/>
    <n v="-385.67"/>
    <n v="-353.12"/>
    <n v="-352.46"/>
    <n v="-352.46"/>
    <n v="-352.46"/>
    <n v="-357.11"/>
    <n v="-357.11"/>
    <n v="-358.47"/>
  </r>
  <r>
    <x v="2"/>
    <n v="5815091525"/>
    <s v="IT"/>
    <x v="1"/>
    <n v="81210105"/>
    <s v="IT"/>
    <s v="5815091525 IT"/>
    <n v="-194.92"/>
    <n v="-166.03"/>
    <n v="-191.62"/>
    <n v="-175.9"/>
    <n v="-192.83"/>
    <n v="-176.56"/>
    <n v="-176.23"/>
    <n v="-176.23"/>
    <n v="-176.23"/>
    <n v="-178.56"/>
    <n v="-178.56"/>
    <n v="-179.23"/>
  </r>
  <r>
    <x v="2"/>
    <n v="5815091525"/>
    <s v="IT"/>
    <x v="1"/>
    <n v="81210105"/>
    <s v="IT"/>
    <s v="5815091525 IT"/>
    <n v="-422.32"/>
    <n v="-359.72"/>
    <n v="-415.18"/>
    <n v="-381.12"/>
    <n v="-417.81"/>
    <n v="-382.54"/>
    <n v="-381.83"/>
    <n v="-381.83"/>
    <n v="-381.83"/>
    <n v="-386.87"/>
    <n v="-386.87"/>
    <n v="-388.34"/>
  </r>
  <r>
    <x v="2"/>
    <n v="5815091525"/>
    <s v="IT"/>
    <x v="1"/>
    <n v="81210105"/>
    <s v="IT"/>
    <s v="5815091525 IT"/>
    <n v="-64.97"/>
    <n v="-55.34"/>
    <n v="-63.87"/>
    <n v="-58.63"/>
    <n v="-64.28"/>
    <n v="-58.85"/>
    <n v="-58.74"/>
    <n v="-58.74"/>
    <n v="-58.74"/>
    <n v="-59.52"/>
    <n v="-59.52"/>
    <n v="-59.74"/>
  </r>
  <r>
    <x v="2"/>
    <n v="5815091525"/>
    <s v="IT"/>
    <x v="1"/>
    <n v="81210105"/>
    <s v="IT"/>
    <s v="5815091525 IT"/>
    <n v="-714.7"/>
    <n v="-608.76"/>
    <n v="-702.61"/>
    <n v="-644.97"/>
    <n v="-707.06"/>
    <n v="-647.38"/>
    <n v="-646.16999999999996"/>
    <n v="-646.16999999999996"/>
    <n v="-646.16999999999996"/>
    <n v="-654.71"/>
    <n v="-654.71"/>
    <n v="-657.19"/>
  </r>
  <r>
    <x v="2"/>
    <n v="5815091525"/>
    <s v="IT"/>
    <x v="1"/>
    <n v="81210105"/>
    <s v="IT"/>
    <s v="5815091525 IT"/>
    <n v="-2079.12"/>
    <n v="-1770.95"/>
    <n v="-2043.95"/>
    <n v="-1876.29"/>
    <n v="-2056.9"/>
    <n v="-1883.29"/>
    <n v="-1879.78"/>
    <n v="-1879.78"/>
    <n v="-1879.78"/>
    <n v="-1904.61"/>
    <n v="-1904.61"/>
    <n v="-1911.82"/>
  </r>
  <r>
    <x v="2"/>
    <n v="5815091525"/>
    <s v="IT"/>
    <x v="1"/>
    <n v="81210105"/>
    <s v="IT"/>
    <s v="5815091525 IT"/>
    <n v="-194.92"/>
    <n v="-166.03"/>
    <n v="-191.62"/>
    <n v="-175.9"/>
    <n v="-192.83"/>
    <n v="-176.56"/>
    <n v="-176.23"/>
    <n v="-176.23"/>
    <n v="-176.23"/>
    <n v="-178.56"/>
    <n v="-178.56"/>
    <n v="-179.23"/>
  </r>
  <r>
    <x v="2"/>
    <n v="5815091525"/>
    <s v="IT"/>
    <x v="1"/>
    <n v="81210105"/>
    <s v="IT"/>
    <s v="5815091525 IT"/>
    <n v="-1949.18"/>
    <n v="-1660.26"/>
    <n v="-1916.2"/>
    <n v="-1700.38"/>
    <n v="-1864.07"/>
    <n v="-1706.73"/>
    <n v="-1703.55"/>
    <n v="-1703.55"/>
    <n v="-1703.55"/>
    <n v="-1726.05"/>
    <n v="-1726.05"/>
    <n v="-1732.59"/>
  </r>
  <r>
    <x v="2"/>
    <n v="5815091525"/>
    <s v="IT"/>
    <x v="1"/>
    <n v="81210105"/>
    <s v="IT"/>
    <s v="5815091525 IT"/>
    <n v="-194.92"/>
    <n v="-166.03"/>
    <n v="-191.62"/>
    <n v="-175.9"/>
    <n v="-192.83"/>
    <n v="-176.56"/>
    <n v="-176.23"/>
    <n v="-176.23"/>
    <n v="-176.23"/>
    <n v="-178.56"/>
    <n v="-178.56"/>
    <n v="-179.23"/>
  </r>
  <r>
    <x v="2"/>
    <n v="5815091525"/>
    <s v="IT"/>
    <x v="1"/>
    <n v="81210105"/>
    <s v="IT"/>
    <s v="5815091525 IT"/>
    <n v="-4807.9799999999996"/>
    <n v="-4206"/>
    <n v="-4854.37"/>
    <n v="-4456.18"/>
    <n v="-4885.1400000000003"/>
    <n v="-4472.8100000000004"/>
    <n v="-4464.4799999999996"/>
    <n v="-4464.4799999999996"/>
    <n v="-4464.4799999999996"/>
    <n v="-4523.4399999999996"/>
    <n v="-4523.4399999999996"/>
    <n v="-4540.58"/>
  </r>
  <r>
    <x v="2"/>
    <n v="5815091525"/>
    <s v="IT"/>
    <x v="1"/>
    <n v="81210105"/>
    <s v="IT"/>
    <s v="5815091525 IT"/>
    <n v="-2598.91"/>
    <n v="-2213.69"/>
    <n v="-2554.9299999999998"/>
    <n v="-2345.36"/>
    <n v="-2571.13"/>
    <n v="-2354.11"/>
    <n v="-2290.98"/>
    <n v="-2290.98"/>
    <n v="-2290.98"/>
    <n v="-2321.2399999999998"/>
    <n v="-2321.2399999999998"/>
    <n v="-2210.54"/>
  </r>
  <r>
    <x v="2"/>
    <n v="5815091525"/>
    <s v="IT"/>
    <x v="1"/>
    <n v="81210105"/>
    <s v="IT"/>
    <s v="5815091525 IT"/>
    <n v="-324.86"/>
    <n v="-221.37"/>
    <n v="0"/>
    <n v="0"/>
    <n v="0"/>
    <n v="0"/>
    <n v="0"/>
    <n v="0"/>
    <n v="0"/>
    <n v="0"/>
    <n v="0"/>
    <n v="0"/>
  </r>
  <r>
    <x v="2"/>
    <n v="5815091525"/>
    <s v="IT"/>
    <x v="1"/>
    <n v="81210105"/>
    <s v="IT"/>
    <s v="5815091525 IT"/>
    <n v="-324.86"/>
    <n v="-387.4"/>
    <n v="-447.11"/>
    <n v="-351.8"/>
    <n v="-321.39"/>
    <n v="-294.26"/>
    <n v="-411.2"/>
    <n v="-411.2"/>
    <n v="-411.2"/>
    <n v="0"/>
    <n v="0"/>
    <n v="0"/>
  </r>
  <r>
    <x v="2"/>
    <n v="5815091525"/>
    <s v="IT"/>
    <x v="1"/>
    <n v="81210105"/>
    <s v="IT"/>
    <s v="5815091525 IT"/>
    <n v="-779.67"/>
    <n v="-1604.92"/>
    <n v="0"/>
    <n v="0"/>
    <n v="0"/>
    <n v="0"/>
    <n v="0"/>
    <n v="0"/>
    <n v="0"/>
    <n v="0"/>
    <n v="0"/>
    <n v="0"/>
  </r>
  <r>
    <x v="2"/>
    <n v="5815091525"/>
    <s v="IT"/>
    <x v="1"/>
    <n v="81210105"/>
    <s v="IT"/>
    <s v="5815091525 IT"/>
    <n v="-714.7"/>
    <n v="-608.76"/>
    <n v="-702.61"/>
    <n v="-527.71"/>
    <n v="-514.23"/>
    <n v="-470.82"/>
    <n v="-469.94"/>
    <n v="-469.94"/>
    <n v="-469.94"/>
    <n v="-476.15"/>
    <n v="-476.15"/>
    <n v="-477.96"/>
  </r>
  <r>
    <x v="2"/>
    <n v="5815091525"/>
    <s v="IT"/>
    <x v="1"/>
    <n v="81210105"/>
    <s v="IT"/>
    <s v="5815091525 IT"/>
    <n v="-8511.42"/>
    <n v="-7249.82"/>
    <n v="-8367.41"/>
    <n v="-7681.05"/>
    <n v="-8420.44"/>
    <n v="-7709.71"/>
    <n v="-7695.35"/>
    <n v="-7695.35"/>
    <n v="-7695.35"/>
    <n v="-7796.99"/>
    <n v="-7796.99"/>
    <n v="-7826.52"/>
  </r>
  <r>
    <x v="2"/>
    <n v="5815091525"/>
    <s v="IT"/>
    <x v="1"/>
    <n v="81210105"/>
    <s v="IT"/>
    <s v="5815091525 IT"/>
    <n v="-2988.74"/>
    <n v="-2877.79"/>
    <n v="-3385.29"/>
    <n v="-3459.4"/>
    <n v="-3792.41"/>
    <n v="-3472.31"/>
    <n v="-3465.84"/>
    <n v="-3465.84"/>
    <n v="-3465.84"/>
    <n v="-3511.62"/>
    <n v="-3511.62"/>
    <n v="-3524.92"/>
  </r>
  <r>
    <x v="2"/>
    <n v="5815091525"/>
    <s v="IT"/>
    <x v="1"/>
    <n v="81210105"/>
    <s v="IT"/>
    <s v="5815091525 IT"/>
    <n v="-129.94999999999999"/>
    <n v="-110.68"/>
    <n v="-127.75"/>
    <n v="-117.27"/>
    <n v="-128.56"/>
    <n v="-117.71"/>
    <n v="-117.49"/>
    <n v="-117.49"/>
    <n v="-117.49"/>
    <n v="-119.04"/>
    <n v="-119.04"/>
    <n v="-119.49"/>
  </r>
  <r>
    <x v="2"/>
    <n v="5815091525"/>
    <s v="IT"/>
    <x v="1"/>
    <n v="81210105"/>
    <s v="IT"/>
    <s v="5815091525 IT"/>
    <n v="-389.84"/>
    <n v="-332.05"/>
    <n v="-383.24"/>
    <n v="-351.8"/>
    <n v="-385.67"/>
    <n v="-353.12"/>
    <n v="-352.46"/>
    <n v="-352.46"/>
    <n v="-352.46"/>
    <n v="-357.11"/>
    <n v="-357.11"/>
    <n v="-358.47"/>
  </r>
  <r>
    <x v="2"/>
    <n v="5815091525"/>
    <s v="IT"/>
    <x v="1"/>
    <n v="81210105"/>
    <s v="IT"/>
    <s v="5815091525 IT"/>
    <n v="-1949.18"/>
    <n v="-1660.26"/>
    <n v="-1852.33"/>
    <n v="-1700.38"/>
    <n v="-1864.07"/>
    <n v="-1706.73"/>
    <n v="-1703.55"/>
    <n v="-1703.55"/>
    <n v="-1703.55"/>
    <n v="-1726.05"/>
    <n v="-1726.05"/>
    <n v="-1732.59"/>
  </r>
  <r>
    <x v="2"/>
    <n v="5815091525"/>
    <s v="IT"/>
    <x v="1"/>
    <n v="81210105"/>
    <s v="IT"/>
    <s v="5815091525 IT"/>
    <n v="-519.77"/>
    <n v="-442.76"/>
    <n v="-447.1"/>
    <n v="-410.46"/>
    <n v="-449.95"/>
    <n v="-411.96"/>
    <n v="-411.21"/>
    <n v="-411.21"/>
    <n v="-411.21"/>
    <n v="-416.63"/>
    <n v="-416.63"/>
    <n v="-418.24"/>
  </r>
  <r>
    <x v="2"/>
    <n v="5815091960"/>
    <s v="SI"/>
    <x v="1"/>
    <n v="81210106"/>
    <s v="SI"/>
    <s v="5815091960 SI"/>
    <n v="-14.77"/>
    <n v="-13.19"/>
    <n v="-14.2"/>
    <n v="-16.27"/>
    <n v="-16.43"/>
    <n v="-18.100000000000001"/>
    <n v="-14.71"/>
    <n v="-21.88"/>
    <n v="-18.36"/>
    <n v="-14.2"/>
    <n v="-18.16"/>
    <n v="-14.33"/>
  </r>
  <r>
    <x v="2"/>
    <n v="5815091960"/>
    <s v="SI"/>
    <x v="1"/>
    <n v="81210106"/>
    <s v="SI"/>
    <s v="5815091960 SI"/>
    <n v="-7.38"/>
    <n v="-6.6"/>
    <n v="-7.1"/>
    <n v="-8.14"/>
    <n v="-8.2100000000000009"/>
    <n v="-9.0500000000000007"/>
    <n v="-7.36"/>
    <n v="-10.94"/>
    <n v="-9.18"/>
    <n v="-7.1"/>
    <n v="-9.08"/>
    <n v="-7.16"/>
  </r>
  <r>
    <x v="2"/>
    <n v="5815091960"/>
    <s v="SI"/>
    <x v="1"/>
    <n v="81210106"/>
    <s v="SI"/>
    <s v="5815091960 SI"/>
    <n v="-22.15"/>
    <n v="-19.79"/>
    <n v="-21.31"/>
    <n v="-24.41"/>
    <n v="-24.64"/>
    <n v="-27.15"/>
    <n v="-22.07"/>
    <n v="-32.82"/>
    <n v="-27.55"/>
    <n v="-21.3"/>
    <n v="-27.24"/>
    <n v="-21.49"/>
  </r>
  <r>
    <x v="2"/>
    <n v="5815091960"/>
    <s v="SI"/>
    <x v="1"/>
    <n v="81210106"/>
    <s v="SI"/>
    <s v="5815091960 SI"/>
    <n v="-36.92"/>
    <n v="-32.99"/>
    <n v="-35.51"/>
    <n v="-40.69"/>
    <n v="-41.07"/>
    <n v="-45.26"/>
    <n v="-36.78"/>
    <n v="-54.71"/>
    <n v="-45.91"/>
    <n v="-35.5"/>
    <n v="-45.4"/>
    <n v="-35.82"/>
  </r>
  <r>
    <x v="2"/>
    <n v="5815091960"/>
    <s v="SI"/>
    <x v="1"/>
    <n v="81210106"/>
    <s v="SI"/>
    <s v="5815091960 SI"/>
    <n v="-98.44"/>
    <n v="-87.94"/>
    <n v="-94.67"/>
    <n v="-108.47"/>
    <n v="-109.5"/>
    <n v="-120.66"/>
    <n v="-98.05"/>
    <n v="-145.84"/>
    <n v="-122.39"/>
    <n v="-94.64"/>
    <n v="-121.04"/>
    <n v="-95.51"/>
  </r>
  <r>
    <x v="2"/>
    <n v="5815091960"/>
    <s v="SI"/>
    <x v="1"/>
    <n v="81210106"/>
    <s v="SI"/>
    <s v="5815091960 SI"/>
    <n v="-31.98"/>
    <n v="-28.57"/>
    <n v="-30.75"/>
    <n v="-35.24"/>
    <n v="-35.57"/>
    <n v="-39.19"/>
    <n v="-31.85"/>
    <n v="-47.37"/>
    <n v="-39.76"/>
    <n v="-30.74"/>
    <n v="-39.32"/>
    <n v="-31.02"/>
  </r>
  <r>
    <x v="2"/>
    <n v="5815091960"/>
    <s v="SI"/>
    <x v="1"/>
    <n v="81210106"/>
    <s v="SI"/>
    <s v="5815091960 SI"/>
    <n v="-91.06"/>
    <n v="-81.34"/>
    <n v="-87.57"/>
    <n v="-100.33"/>
    <n v="-101.29"/>
    <n v="-111.61"/>
    <n v="-90.69"/>
    <n v="-134.9"/>
    <n v="-113.21"/>
    <n v="-87.54"/>
    <n v="-111.96"/>
    <n v="-88.34"/>
  </r>
  <r>
    <x v="2"/>
    <n v="5815091960"/>
    <s v="SI"/>
    <x v="1"/>
    <n v="81210106"/>
    <s v="SI"/>
    <s v="5815091960 SI"/>
    <n v="-7.38"/>
    <n v="-6.6"/>
    <n v="-7.1"/>
    <n v="-8.14"/>
    <n v="-8.2100000000000009"/>
    <n v="-9.0500000000000007"/>
    <n v="-7.36"/>
    <n v="-10.94"/>
    <n v="-9.18"/>
    <n v="-7.1"/>
    <n v="-9.08"/>
    <n v="-7.16"/>
  </r>
  <r>
    <x v="2"/>
    <n v="5815091960"/>
    <s v="SI"/>
    <x v="1"/>
    <n v="81210106"/>
    <s v="SI"/>
    <s v="5815091960 SI"/>
    <n v="-36.92"/>
    <n v="-32.99"/>
    <n v="-35.51"/>
    <n v="-40.69"/>
    <n v="-41.07"/>
    <n v="-45.26"/>
    <n v="-36.78"/>
    <n v="-54.71"/>
    <n v="-45.91"/>
    <n v="-35.5"/>
    <n v="-45.4"/>
    <n v="-35.82"/>
  </r>
  <r>
    <x v="2"/>
    <n v="5815091960"/>
    <s v="SI"/>
    <x v="1"/>
    <n v="81210106"/>
    <s v="SI"/>
    <s v="5815091960 SI"/>
    <n v="-51.69"/>
    <n v="-46.18"/>
    <n v="-49.71"/>
    <n v="-56.96"/>
    <n v="-57.5"/>
    <n v="-63.36"/>
    <n v="-51.49"/>
    <n v="-76.59"/>
    <n v="-64.27"/>
    <n v="-49.7"/>
    <n v="-63.56"/>
    <n v="-50.15"/>
  </r>
  <r>
    <x v="2"/>
    <n v="5815091960"/>
    <s v="SI"/>
    <x v="1"/>
    <n v="81210106"/>
    <s v="SI"/>
    <s v="5815091960 SI"/>
    <n v="-169.85"/>
    <n v="-151.72999999999999"/>
    <n v="-163.35"/>
    <n v="-187.16"/>
    <n v="-188.94"/>
    <n v="-208.19"/>
    <n v="-169.18"/>
    <n v="-251.64"/>
    <n v="-211.18"/>
    <n v="-163.30000000000001"/>
    <n v="-208.84"/>
    <n v="-164.79"/>
  </r>
  <r>
    <x v="2"/>
    <n v="5815091960"/>
    <s v="SI"/>
    <x v="1"/>
    <n v="81210106"/>
    <s v="SI"/>
    <s v="5815091960 SI"/>
    <n v="-11.08"/>
    <n v="-9.9"/>
    <n v="-10.65"/>
    <n v="-12.21"/>
    <n v="-12.32"/>
    <n v="-13.58"/>
    <n v="-11.03"/>
    <n v="-16.41"/>
    <n v="-13.77"/>
    <n v="-10.65"/>
    <n v="-13.62"/>
    <n v="-10.75"/>
  </r>
  <r>
    <x v="2"/>
    <n v="5815091960"/>
    <s v="SI"/>
    <x v="1"/>
    <n v="81210106"/>
    <s v="SI"/>
    <s v="5815091960 SI"/>
    <n v="-44.31"/>
    <n v="-39.58"/>
    <n v="-42.61"/>
    <n v="-48.82"/>
    <n v="-49.29"/>
    <n v="-54.31"/>
    <n v="-44.13"/>
    <n v="-65.650000000000006"/>
    <n v="-55.09"/>
    <n v="-42.6"/>
    <n v="-54.48"/>
    <n v="-42.99"/>
  </r>
  <r>
    <x v="2"/>
    <n v="5815091960"/>
    <s v="SI"/>
    <x v="1"/>
    <n v="81210106"/>
    <s v="SI"/>
    <s v="5815091960 SI"/>
    <n v="-22.15"/>
    <n v="-19.79"/>
    <n v="-21.31"/>
    <n v="-24.41"/>
    <n v="-24.64"/>
    <n v="-27.15"/>
    <n v="-22.07"/>
    <n v="-32.82"/>
    <n v="-27.55"/>
    <n v="-21.3"/>
    <n v="-27.24"/>
    <n v="-21.49"/>
  </r>
  <r>
    <x v="2"/>
    <n v="5815091960"/>
    <s v="SI"/>
    <x v="1"/>
    <n v="81210106"/>
    <s v="SI"/>
    <s v="5815091960 SI"/>
    <n v="-48"/>
    <n v="-42.88"/>
    <n v="-46.16"/>
    <n v="-52.89"/>
    <n v="-53.4"/>
    <n v="-58.84"/>
    <n v="-47.81"/>
    <n v="-71.12"/>
    <n v="-59.68"/>
    <n v="-46.15"/>
    <n v="-59.02"/>
    <n v="-46.57"/>
  </r>
  <r>
    <x v="2"/>
    <n v="5815030001"/>
    <s v="Logistik"/>
    <x v="6"/>
    <n v="81210117"/>
    <s v="Logistik"/>
    <s v="5815030001 Logistik"/>
    <n v="0.56999999999999995"/>
    <n v="0.54"/>
    <n v="0.59"/>
    <n v="0.57999999999999996"/>
    <n v="0.61"/>
    <n v="0.59"/>
    <n v="0.59"/>
    <n v="0.59"/>
    <n v="0.59"/>
    <n v="0.59"/>
    <n v="0.59"/>
    <n v="0.6"/>
  </r>
  <r>
    <x v="2"/>
    <n v="5815030001"/>
    <s v="Logistik"/>
    <x v="6"/>
    <n v="81210117"/>
    <s v="Logistik"/>
    <s v="5815030001 Logistik"/>
    <n v="2.5299999999999998"/>
    <n v="2.41"/>
    <n v="2.58"/>
    <n v="2.57"/>
    <n v="2.59"/>
    <n v="2.5299999999999998"/>
    <n v="2.5299999999999998"/>
    <n v="2.5299999999999998"/>
    <n v="2.5299999999999998"/>
    <n v="2.56"/>
    <n v="2.56"/>
    <n v="2.57"/>
  </r>
  <r>
    <x v="2"/>
    <n v="5815030001"/>
    <s v="Logistik"/>
    <x v="6"/>
    <n v="81210117"/>
    <s v="Logistik"/>
    <s v="5815030001 Logistik"/>
    <n v="0.21"/>
    <n v="0.2"/>
    <n v="0.22"/>
    <n v="0.22"/>
    <n v="1.05"/>
    <n v="0.2"/>
    <n v="0.2"/>
    <n v="0.2"/>
    <n v="0.2"/>
    <n v="0.2"/>
    <n v="0.2"/>
    <n v="0.2"/>
  </r>
  <r>
    <x v="2"/>
    <n v="5815030001"/>
    <s v="Logistik"/>
    <x v="6"/>
    <n v="81210117"/>
    <s v="Logistik"/>
    <s v="5815030001 Logistik"/>
    <n v="0.02"/>
    <n v="0.02"/>
    <n v="0.02"/>
    <n v="0.02"/>
    <n v="0.02"/>
    <n v="0"/>
    <n v="0"/>
    <n v="0"/>
    <n v="0"/>
    <n v="0"/>
    <n v="0"/>
    <n v="0"/>
  </r>
  <r>
    <x v="2"/>
    <n v="5815030001"/>
    <s v="Logistik"/>
    <x v="6"/>
    <n v="81210117"/>
    <s v="Logistik"/>
    <s v="5815030001 Logistik"/>
    <n v="0.62"/>
    <n v="0.61"/>
    <n v="0.66"/>
    <n v="0.66"/>
    <n v="1.38"/>
    <n v="0.65"/>
    <n v="0.65"/>
    <n v="0.65"/>
    <n v="0.65"/>
    <n v="0.66"/>
    <n v="0.66"/>
    <n v="0.66"/>
  </r>
  <r>
    <x v="2"/>
    <n v="5815030001"/>
    <s v="Logistik"/>
    <x v="6"/>
    <n v="81210117"/>
    <s v="Logistik"/>
    <s v="5815030001 Logistik"/>
    <n v="1.4"/>
    <n v="1.43"/>
    <n v="2.65"/>
    <n v="10.41"/>
    <n v="17.91"/>
    <n v="18.62"/>
    <n v="18.89"/>
    <n v="19.329999999999998"/>
    <n v="21.45"/>
    <n v="22.59"/>
    <n v="24.01"/>
    <n v="24.1"/>
  </r>
  <r>
    <x v="2"/>
    <n v="5815030001"/>
    <s v="Logistik"/>
    <x v="6"/>
    <n v="81210117"/>
    <s v="Logistik"/>
    <s v="5815030001 Logistik"/>
    <n v="0.1"/>
    <n v="0.1"/>
    <n v="0.11"/>
    <n v="0.11"/>
    <n v="0.11"/>
    <n v="0.11"/>
    <n v="0.11"/>
    <n v="0.11"/>
    <n v="0.11"/>
    <n v="0.11"/>
    <n v="0.11"/>
    <n v="0.11"/>
  </r>
  <r>
    <x v="2"/>
    <n v="5815030001"/>
    <s v="Logistik"/>
    <x v="6"/>
    <n v="81210117"/>
    <s v="Logistik"/>
    <s v="5815030001 Logistik"/>
    <n v="1.27"/>
    <n v="1.24"/>
    <n v="1.35"/>
    <n v="1.34"/>
    <n v="1.5"/>
    <n v="1.35"/>
    <n v="1.35"/>
    <n v="1.35"/>
    <n v="1.35"/>
    <n v="1.36"/>
    <n v="1.36"/>
    <n v="1.37"/>
  </r>
  <r>
    <x v="2"/>
    <n v="5815030001"/>
    <s v="Logistik"/>
    <x v="6"/>
    <n v="81210117"/>
    <s v="Logistik"/>
    <s v="5815030001 Logistik"/>
    <n v="6.69"/>
    <n v="6.54"/>
    <n v="7.13"/>
    <n v="7.1"/>
    <n v="7.94"/>
    <n v="7.12"/>
    <n v="7.12"/>
    <n v="7.12"/>
    <n v="7.12"/>
    <n v="7.21"/>
    <n v="7.21"/>
    <n v="7.24"/>
  </r>
  <r>
    <x v="2"/>
    <n v="5815030001"/>
    <s v="Logistik"/>
    <x v="5"/>
    <n v="81210118"/>
    <s v="Logistik"/>
    <s v="5815030001 Logistik"/>
    <n v="-0.23"/>
    <n v="-0.22"/>
    <n v="-0.23"/>
    <n v="-0.23"/>
    <n v="-1.06"/>
    <n v="-0.21"/>
    <n v="-0.21"/>
    <n v="-0.21"/>
    <n v="-0.21"/>
    <n v="-0.21"/>
    <n v="-0.21"/>
    <n v="-0.22"/>
  </r>
  <r>
    <x v="2"/>
    <n v="5815030001"/>
    <s v="Logistik"/>
    <x v="5"/>
    <n v="81210118"/>
    <s v="Logistik"/>
    <s v="5815030001 Logistik"/>
    <n v="-3.13"/>
    <n v="-2.98"/>
    <n v="-3.18"/>
    <n v="-3.17"/>
    <n v="-3.22"/>
    <n v="-3.18"/>
    <n v="-3.18"/>
    <n v="-3.18"/>
    <n v="-3.18"/>
    <n v="-3.22"/>
    <n v="-3.22"/>
    <n v="-3.23"/>
  </r>
  <r>
    <x v="2"/>
    <n v="5815030001"/>
    <s v="Logistik"/>
    <x v="5"/>
    <n v="81210118"/>
    <s v="Logistik"/>
    <s v="5815030001 Logistik"/>
    <n v="-0.53"/>
    <n v="-0.5"/>
    <n v="-0.53"/>
    <n v="-0.53"/>
    <n v="-0.54"/>
    <n v="-0.54"/>
    <n v="-0.53"/>
    <n v="-0.53"/>
    <n v="-0.53"/>
    <n v="-0.54"/>
    <n v="-0.54"/>
    <n v="-0.54"/>
  </r>
  <r>
    <x v="2"/>
    <n v="5815030001"/>
    <s v="Logistik"/>
    <x v="5"/>
    <n v="81210118"/>
    <s v="Logistik"/>
    <s v="5815030001 Logistik"/>
    <n v="-0.6"/>
    <n v="-0.57999999999999996"/>
    <n v="-0.62"/>
    <n v="-0.62"/>
    <n v="-0.65"/>
    <n v="-0.62"/>
    <n v="-0.62"/>
    <n v="-0.62"/>
    <n v="-0.62"/>
    <n v="-0.63"/>
    <n v="-0.63"/>
    <n v="-0.63"/>
  </r>
  <r>
    <x v="2"/>
    <n v="5815030001"/>
    <s v="Logistik"/>
    <x v="5"/>
    <n v="81210118"/>
    <s v="Logistik"/>
    <s v="5815030001 Logistik"/>
    <n v="-0.7"/>
    <n v="-0.66"/>
    <n v="-0.72"/>
    <n v="-0.72"/>
    <n v="-1.44"/>
    <n v="-0.71"/>
    <n v="-0.71"/>
    <n v="-0.71"/>
    <n v="-0.71"/>
    <n v="-0.72"/>
    <n v="-0.72"/>
    <n v="-1.28"/>
  </r>
  <r>
    <x v="2"/>
    <n v="5815030001"/>
    <s v="Logistik"/>
    <x v="5"/>
    <n v="81210118"/>
    <s v="Logistik"/>
    <s v="5815030001 Logistik"/>
    <n v="-0.97"/>
    <n v="-0.99"/>
    <n v="-1.84"/>
    <n v="-7.23"/>
    <n v="-12.44"/>
    <n v="-12.93"/>
    <n v="-13.11"/>
    <n v="-13.42"/>
    <n v="-14.9"/>
    <n v="-15.68"/>
    <n v="-16.68"/>
    <n v="-16.739999999999998"/>
  </r>
  <r>
    <x v="2"/>
    <n v="5815030001"/>
    <s v="Logistik"/>
    <x v="5"/>
    <n v="81210118"/>
    <s v="Logistik"/>
    <s v="5815030001 Logistik"/>
    <n v="-2.4500000000000002"/>
    <n v="-2.39"/>
    <n v="-2.97"/>
    <n v="-5.66"/>
    <n v="-8.42"/>
    <n v="-8.51"/>
    <n v="-8.6"/>
    <n v="-8.76"/>
    <n v="-9.49"/>
    <n v="-9.91"/>
    <n v="-10.41"/>
    <n v="-10.45"/>
  </r>
  <r>
    <x v="2"/>
    <n v="5815030001"/>
    <s v="Logistik"/>
    <x v="5"/>
    <n v="81210118"/>
    <s v="Logistik"/>
    <s v="5815030001 Logistik"/>
    <n v="-0.11"/>
    <n v="-0.11"/>
    <n v="-0.12"/>
    <n v="-0.12"/>
    <n v="-0.12"/>
    <n v="-0.12"/>
    <n v="-0.12"/>
    <n v="-0.12"/>
    <n v="-0.12"/>
    <n v="-0.12"/>
    <n v="-0.12"/>
    <n v="-0.12"/>
  </r>
  <r>
    <x v="2"/>
    <n v="5815030001"/>
    <s v="Logistik"/>
    <x v="5"/>
    <n v="81210118"/>
    <s v="Logistik"/>
    <s v="5815030001 Logistik"/>
    <n v="-8.17"/>
    <n v="-7.92"/>
    <n v="-8.59"/>
    <n v="-8.57"/>
    <n v="-9.4"/>
    <n v="-8.58"/>
    <n v="-8.59"/>
    <n v="-8.59"/>
    <n v="-8.59"/>
    <n v="-8.6999999999999993"/>
    <n v="-8.6999999999999993"/>
    <n v="-8.73"/>
  </r>
  <r>
    <x v="2"/>
    <n v="5815030001"/>
    <s v="Logistik"/>
    <x v="5"/>
    <n v="81210119"/>
    <s v="Logistik"/>
    <s v="5815030001 Logistik"/>
    <n v="-27.2"/>
    <n v="-27.73"/>
    <n v="-28.34"/>
    <n v="-28.31"/>
    <n v="-31.18"/>
    <n v="-28.27"/>
    <n v="-28.32"/>
    <n v="-28.32"/>
    <n v="-28.32"/>
    <n v="-28.32"/>
    <n v="-28.32"/>
    <n v="-28.32"/>
  </r>
  <r>
    <x v="2"/>
    <n v="5815030001"/>
    <s v="Logistik"/>
    <x v="6"/>
    <n v="81210120"/>
    <s v="Logistik"/>
    <s v="5815030001 Logistik"/>
    <n v="23.71"/>
    <n v="24.29"/>
    <n v="24.85"/>
    <n v="24.89"/>
    <n v="27.72"/>
    <n v="24.88"/>
    <n v="24.9"/>
    <n v="24.9"/>
    <n v="24.9"/>
    <n v="24.9"/>
    <n v="24.9"/>
    <n v="24.9"/>
  </r>
  <r>
    <x v="2"/>
    <n v="5815030010"/>
    <s v="Logistik"/>
    <x v="6"/>
    <n v="81210117"/>
    <s v="Logistik"/>
    <s v="5815030010 Logistik"/>
    <n v="1.26"/>
    <n v="1.21"/>
    <n v="1.29"/>
    <n v="1.29"/>
    <n v="1.3"/>
    <n v="1.27"/>
    <n v="1.26"/>
    <n v="1.26"/>
    <n v="1.26"/>
    <n v="1.28"/>
    <n v="1.28"/>
    <n v="1.29"/>
  </r>
  <r>
    <x v="2"/>
    <n v="5815030010"/>
    <s v="Logistik"/>
    <x v="6"/>
    <n v="81210117"/>
    <s v="Logistik"/>
    <s v="5815030010 Logistik"/>
    <n v="0.11"/>
    <n v="0.1"/>
    <n v="0.11"/>
    <n v="0.11"/>
    <n v="0.53"/>
    <n v="0.1"/>
    <n v="0.1"/>
    <n v="0.1"/>
    <n v="0.1"/>
    <n v="0.1"/>
    <n v="0.1"/>
    <n v="0.1"/>
  </r>
  <r>
    <x v="2"/>
    <n v="5815030010"/>
    <s v="Logistik"/>
    <x v="6"/>
    <n v="81210117"/>
    <s v="Logistik"/>
    <s v="5815030010 Logistik"/>
    <n v="0.01"/>
    <n v="0.01"/>
    <n v="0.01"/>
    <n v="0.01"/>
    <n v="0.01"/>
    <n v="0"/>
    <n v="0"/>
    <n v="0"/>
    <n v="0"/>
    <n v="0"/>
    <n v="0"/>
    <n v="0"/>
  </r>
  <r>
    <x v="2"/>
    <n v="5815030010"/>
    <s v="Logistik"/>
    <x v="6"/>
    <n v="81210117"/>
    <s v="Logistik"/>
    <s v="5815030010 Logistik"/>
    <n v="0.28000000000000003"/>
    <n v="0.27"/>
    <n v="0.28999999999999998"/>
    <n v="0.28999999999999998"/>
    <n v="0.31"/>
    <n v="0.28999999999999998"/>
    <n v="0.28999999999999998"/>
    <n v="0.28999999999999998"/>
    <n v="0.28999999999999998"/>
    <n v="0.3"/>
    <n v="0.3"/>
    <n v="0.3"/>
  </r>
  <r>
    <x v="2"/>
    <n v="5815030010"/>
    <s v="Logistik"/>
    <x v="6"/>
    <n v="81210117"/>
    <s v="Logistik"/>
    <s v="5815030010 Logistik"/>
    <n v="0.31"/>
    <n v="0.3"/>
    <n v="0.33"/>
    <n v="0.33"/>
    <n v="0.69"/>
    <n v="0.33"/>
    <n v="0.32"/>
    <n v="0.32"/>
    <n v="0.32"/>
    <n v="0.33"/>
    <n v="0.33"/>
    <n v="0.33"/>
  </r>
  <r>
    <x v="2"/>
    <n v="5815030010"/>
    <s v="Logistik"/>
    <x v="6"/>
    <n v="81210117"/>
    <s v="Logistik"/>
    <s v="5815030010 Logistik"/>
    <n v="0.7"/>
    <n v="0.71"/>
    <n v="1.33"/>
    <n v="5.21"/>
    <n v="8.9499999999999993"/>
    <n v="9.31"/>
    <n v="9.44"/>
    <n v="9.66"/>
    <n v="10.73"/>
    <n v="11.29"/>
    <n v="12.01"/>
    <n v="12.05"/>
  </r>
  <r>
    <x v="2"/>
    <n v="5815030010"/>
    <s v="Logistik"/>
    <x v="6"/>
    <n v="81210117"/>
    <s v="Logistik"/>
    <s v="5815030010 Logistik"/>
    <n v="0.63"/>
    <n v="0.62"/>
    <n v="0.67"/>
    <n v="0.67"/>
    <n v="0.75"/>
    <n v="0.67"/>
    <n v="0.67"/>
    <n v="0.67"/>
    <n v="0.67"/>
    <n v="0.68"/>
    <n v="0.68"/>
    <n v="0.68"/>
  </r>
  <r>
    <x v="2"/>
    <n v="5815030010"/>
    <s v="Logistik"/>
    <x v="6"/>
    <n v="81210117"/>
    <s v="Logistik"/>
    <s v="5815030010 Logistik"/>
    <n v="0.05"/>
    <n v="0.05"/>
    <n v="0.05"/>
    <n v="0.05"/>
    <n v="0.06"/>
    <n v="0.05"/>
    <n v="0.05"/>
    <n v="0.05"/>
    <n v="0.05"/>
    <n v="0.05"/>
    <n v="0.05"/>
    <n v="0.05"/>
  </r>
  <r>
    <x v="2"/>
    <n v="5815030010"/>
    <s v="Logistik"/>
    <x v="6"/>
    <n v="81210117"/>
    <s v="Logistik"/>
    <s v="5815030010 Logistik"/>
    <n v="3.35"/>
    <n v="3.27"/>
    <n v="3.56"/>
    <n v="3.55"/>
    <n v="3.97"/>
    <n v="3.56"/>
    <n v="3.56"/>
    <n v="3.56"/>
    <n v="3.56"/>
    <n v="3.61"/>
    <n v="3.61"/>
    <n v="3.62"/>
  </r>
  <r>
    <x v="2"/>
    <n v="5815030010"/>
    <s v="Logistik"/>
    <x v="5"/>
    <n v="81210118"/>
    <s v="Logistik"/>
    <s v="5815030010 Logistik"/>
    <n v="-1.56"/>
    <n v="-1.49"/>
    <n v="-1.59"/>
    <n v="-1.59"/>
    <n v="-1.61"/>
    <n v="-1.59"/>
    <n v="-1.59"/>
    <n v="-1.59"/>
    <n v="-1.59"/>
    <n v="-1.61"/>
    <n v="-1.61"/>
    <n v="-1.62"/>
  </r>
  <r>
    <x v="2"/>
    <n v="5815030010"/>
    <s v="Logistik"/>
    <x v="5"/>
    <n v="81210118"/>
    <s v="Logistik"/>
    <s v="5815030010 Logistik"/>
    <n v="-0.11"/>
    <n v="-0.11"/>
    <n v="-0.12"/>
    <n v="-0.12"/>
    <n v="-0.53"/>
    <n v="-0.11"/>
    <n v="-0.11"/>
    <n v="-0.11"/>
    <n v="-0.11"/>
    <n v="-0.11"/>
    <n v="-0.11"/>
    <n v="-0.11"/>
  </r>
  <r>
    <x v="2"/>
    <n v="5815030010"/>
    <s v="Logistik"/>
    <x v="5"/>
    <n v="81210118"/>
    <s v="Logistik"/>
    <s v="5815030010 Logistik"/>
    <n v="-0.27"/>
    <n v="-0.25"/>
    <n v="-0.27"/>
    <n v="-0.27"/>
    <n v="-0.27"/>
    <n v="-0.27"/>
    <n v="-0.27"/>
    <n v="-0.27"/>
    <n v="-0.27"/>
    <n v="-0.27"/>
    <n v="-0.27"/>
    <n v="-0.27"/>
  </r>
  <r>
    <x v="2"/>
    <n v="5815030010"/>
    <s v="Logistik"/>
    <x v="5"/>
    <n v="81210118"/>
    <s v="Logistik"/>
    <s v="5815030010 Logistik"/>
    <n v="-0.3"/>
    <n v="-0.28999999999999998"/>
    <n v="-0.31"/>
    <n v="-0.31"/>
    <n v="-0.32"/>
    <n v="-0.31"/>
    <n v="-0.31"/>
    <n v="-0.31"/>
    <n v="-0.31"/>
    <n v="-0.31"/>
    <n v="-0.31"/>
    <n v="-0.31"/>
  </r>
  <r>
    <x v="2"/>
    <n v="5815030010"/>
    <s v="Logistik"/>
    <x v="5"/>
    <n v="81210118"/>
    <s v="Logistik"/>
    <s v="5815030010 Logistik"/>
    <n v="-0.35"/>
    <n v="-0.33"/>
    <n v="-0.36"/>
    <n v="-0.36"/>
    <n v="-0.72"/>
    <n v="-0.36"/>
    <n v="-0.36"/>
    <n v="-0.36"/>
    <n v="-0.36"/>
    <n v="-0.36"/>
    <n v="-0.36"/>
    <n v="-0.64"/>
  </r>
  <r>
    <x v="2"/>
    <n v="5815030010"/>
    <s v="Logistik"/>
    <x v="5"/>
    <n v="81210118"/>
    <s v="Logistik"/>
    <s v="5815030010 Logistik"/>
    <n v="-0.49"/>
    <n v="-0.5"/>
    <n v="-0.92"/>
    <n v="-3.62"/>
    <n v="-6.22"/>
    <n v="-6.46"/>
    <n v="-6.56"/>
    <n v="-6.71"/>
    <n v="-7.45"/>
    <n v="-7.84"/>
    <n v="-8.34"/>
    <n v="-8.3699999999999992"/>
  </r>
  <r>
    <x v="2"/>
    <n v="5815030010"/>
    <s v="Logistik"/>
    <x v="5"/>
    <n v="81210118"/>
    <s v="Logistik"/>
    <s v="5815030010 Logistik"/>
    <n v="-1.22"/>
    <n v="-1.2"/>
    <n v="-1.49"/>
    <n v="-2.83"/>
    <n v="-4.21"/>
    <n v="-4.26"/>
    <n v="-4.3"/>
    <n v="-4.38"/>
    <n v="-4.75"/>
    <n v="-4.96"/>
    <n v="-5.21"/>
    <n v="-5.22"/>
  </r>
  <r>
    <x v="2"/>
    <n v="5815030010"/>
    <s v="Logistik"/>
    <x v="5"/>
    <n v="81210118"/>
    <s v="Logistik"/>
    <s v="5815030010 Logistik"/>
    <n v="-0.06"/>
    <n v="-0.05"/>
    <n v="-0.06"/>
    <n v="-0.06"/>
    <n v="-0.06"/>
    <n v="-0.06"/>
    <n v="-0.06"/>
    <n v="-0.06"/>
    <n v="-0.06"/>
    <n v="-0.06"/>
    <n v="-0.06"/>
    <n v="-0.06"/>
  </r>
  <r>
    <x v="2"/>
    <n v="5815030010"/>
    <s v="Logistik"/>
    <x v="5"/>
    <n v="81210118"/>
    <s v="Logistik"/>
    <s v="5815030010 Logistik"/>
    <n v="-4.08"/>
    <n v="-3.96"/>
    <n v="-4.3"/>
    <n v="-4.28"/>
    <n v="-4.7"/>
    <n v="-4.29"/>
    <n v="-4.29"/>
    <n v="-4.29"/>
    <n v="-4.29"/>
    <n v="-4.3499999999999996"/>
    <n v="-4.3499999999999996"/>
    <n v="-4.37"/>
  </r>
  <r>
    <x v="2"/>
    <n v="5815030010"/>
    <s v="Logistik"/>
    <x v="5"/>
    <n v="81210119"/>
    <s v="Logistik"/>
    <s v="5815030010 Logistik"/>
    <n v="-10.79"/>
    <n v="-10.99"/>
    <n v="-11.22"/>
    <n v="-11.23"/>
    <n v="-12.34"/>
    <n v="-11.21"/>
    <n v="-11.23"/>
    <n v="-11.23"/>
    <n v="-11.23"/>
    <n v="-11.23"/>
    <n v="-11.23"/>
    <n v="-11.23"/>
  </r>
  <r>
    <x v="2"/>
    <n v="5815030010"/>
    <s v="Logistik"/>
    <x v="6"/>
    <n v="81210120"/>
    <s v="Logistik"/>
    <s v="5815030010 Logistik"/>
    <n v="9.4"/>
    <n v="9.6199999999999992"/>
    <n v="9.8699999999999992"/>
    <n v="9.8699999999999992"/>
    <n v="10.98"/>
    <n v="9.85"/>
    <n v="9.8699999999999992"/>
    <n v="9.8699999999999992"/>
    <n v="9.8699999999999992"/>
    <n v="9.8699999999999992"/>
    <n v="9.8699999999999992"/>
    <n v="9.8699999999999992"/>
  </r>
  <r>
    <x v="2"/>
    <n v="5815031080"/>
    <s v="Logistik"/>
    <x v="6"/>
    <n v="81210117"/>
    <s v="Logistik"/>
    <s v="5815031080 Logistik"/>
    <n v="3.79"/>
    <n v="3.62"/>
    <n v="3.87"/>
    <n v="3.86"/>
    <n v="3.89"/>
    <n v="3.8"/>
    <n v="3.79"/>
    <n v="3.79"/>
    <n v="3.79"/>
    <n v="3.84"/>
    <n v="3.84"/>
    <n v="3.86"/>
  </r>
  <r>
    <x v="2"/>
    <n v="5815031080"/>
    <s v="Logistik"/>
    <x v="6"/>
    <n v="81210117"/>
    <s v="Logistik"/>
    <s v="5815031080 Logistik"/>
    <n v="0.32"/>
    <n v="0.31"/>
    <n v="0.33"/>
    <n v="0.33"/>
    <n v="1.58"/>
    <n v="0.3"/>
    <n v="0.3"/>
    <n v="0.3"/>
    <n v="0.3"/>
    <n v="0.3"/>
    <n v="0.3"/>
    <n v="0.31"/>
  </r>
  <r>
    <x v="2"/>
    <n v="5815031080"/>
    <s v="Logistik"/>
    <x v="6"/>
    <n v="81210117"/>
    <s v="Logistik"/>
    <s v="5815031080 Logistik"/>
    <n v="0.03"/>
    <n v="0.03"/>
    <n v="0.03"/>
    <n v="0.03"/>
    <n v="0.03"/>
    <n v="0"/>
    <n v="0"/>
    <n v="0"/>
    <n v="0"/>
    <n v="0"/>
    <n v="0"/>
    <n v="0"/>
  </r>
  <r>
    <x v="2"/>
    <n v="5815031080"/>
    <s v="Logistik"/>
    <x v="6"/>
    <n v="81210117"/>
    <s v="Logistik"/>
    <s v="5815031080 Logistik"/>
    <n v="0.85"/>
    <n v="0.82"/>
    <n v="0.88"/>
    <n v="0.88"/>
    <n v="0.92"/>
    <n v="0.88"/>
    <n v="0.88"/>
    <n v="0.88"/>
    <n v="0.88"/>
    <n v="0.89"/>
    <n v="0.89"/>
    <n v="0.89"/>
  </r>
  <r>
    <x v="2"/>
    <n v="5815031080"/>
    <s v="Logistik"/>
    <x v="6"/>
    <n v="81210117"/>
    <s v="Logistik"/>
    <s v="5815031080 Logistik"/>
    <n v="0.93"/>
    <n v="0.91"/>
    <n v="0.98"/>
    <n v="0.98"/>
    <n v="2.0699999999999998"/>
    <n v="0.98"/>
    <n v="0.97"/>
    <n v="0.97"/>
    <n v="0.97"/>
    <n v="0.99"/>
    <n v="0.99"/>
    <n v="0.99"/>
  </r>
  <r>
    <x v="2"/>
    <n v="5815031080"/>
    <s v="Logistik"/>
    <x v="6"/>
    <n v="81210117"/>
    <s v="Logistik"/>
    <s v="5815031080 Logistik"/>
    <n v="2.1"/>
    <n v="2.14"/>
    <n v="3.98"/>
    <n v="15.62"/>
    <n v="26.86"/>
    <n v="27.93"/>
    <n v="28.33"/>
    <n v="28.99"/>
    <n v="32.18"/>
    <n v="33.880000000000003"/>
    <n v="36.020000000000003"/>
    <n v="36.159999999999997"/>
  </r>
  <r>
    <x v="2"/>
    <n v="5815031080"/>
    <s v="Logistik"/>
    <x v="6"/>
    <n v="81210117"/>
    <s v="Logistik"/>
    <s v="5815031080 Logistik"/>
    <n v="1.9"/>
    <n v="1.85"/>
    <n v="2.02"/>
    <n v="2.0099999999999998"/>
    <n v="2.25"/>
    <n v="2.02"/>
    <n v="2.02"/>
    <n v="2.02"/>
    <n v="2.02"/>
    <n v="2.0499999999999998"/>
    <n v="2.0499999999999998"/>
    <n v="2.0499999999999998"/>
  </r>
  <r>
    <x v="2"/>
    <n v="5815031080"/>
    <s v="Logistik"/>
    <x v="6"/>
    <n v="81210117"/>
    <s v="Logistik"/>
    <s v="5815031080 Logistik"/>
    <n v="0.15"/>
    <n v="0.15"/>
    <n v="0.16"/>
    <n v="0.16"/>
    <n v="0.17"/>
    <n v="0.16"/>
    <n v="0.16"/>
    <n v="0.16"/>
    <n v="0.16"/>
    <n v="0.16"/>
    <n v="0.16"/>
    <n v="0.16"/>
  </r>
  <r>
    <x v="2"/>
    <n v="5815031080"/>
    <s v="Logistik"/>
    <x v="6"/>
    <n v="81210117"/>
    <s v="Logistik"/>
    <s v="5815031080 Logistik"/>
    <n v="10.039999999999999"/>
    <n v="9.81"/>
    <n v="10.69"/>
    <n v="10.65"/>
    <n v="11.9"/>
    <n v="10.68"/>
    <n v="10.68"/>
    <n v="10.68"/>
    <n v="10.68"/>
    <n v="10.82"/>
    <n v="10.82"/>
    <n v="10.86"/>
  </r>
  <r>
    <x v="2"/>
    <n v="5815031080"/>
    <s v="Logistik"/>
    <x v="5"/>
    <n v="81210118"/>
    <s v="Logistik"/>
    <s v="5815031080 Logistik"/>
    <n v="-4.6900000000000004"/>
    <n v="-4.4800000000000004"/>
    <n v="-4.7699999999999996"/>
    <n v="-4.76"/>
    <n v="-4.84"/>
    <n v="-4.7699999999999996"/>
    <n v="-4.76"/>
    <n v="-4.76"/>
    <n v="-4.76"/>
    <n v="-4.83"/>
    <n v="-4.83"/>
    <n v="-4.8499999999999996"/>
  </r>
  <r>
    <x v="2"/>
    <n v="5815031080"/>
    <s v="Logistik"/>
    <x v="5"/>
    <n v="81210118"/>
    <s v="Logistik"/>
    <s v="5815031080 Logistik"/>
    <n v="-0.34"/>
    <n v="-0.32"/>
    <n v="-0.35"/>
    <n v="-0.35"/>
    <n v="-1.59"/>
    <n v="-0.32"/>
    <n v="-0.32"/>
    <n v="-0.32"/>
    <n v="-0.32"/>
    <n v="-0.32"/>
    <n v="-0.32"/>
    <n v="-0.32"/>
  </r>
  <r>
    <x v="2"/>
    <n v="5815031080"/>
    <s v="Logistik"/>
    <x v="5"/>
    <n v="81210118"/>
    <s v="Logistik"/>
    <s v="5815031080 Logistik"/>
    <n v="-0.8"/>
    <n v="-0.76"/>
    <n v="-0.8"/>
    <n v="-0.8"/>
    <n v="-0.8"/>
    <n v="-0.8"/>
    <n v="-0.8"/>
    <n v="-0.8"/>
    <n v="-0.8"/>
    <n v="-0.81"/>
    <n v="-0.81"/>
    <n v="-0.82"/>
  </r>
  <r>
    <x v="2"/>
    <n v="5815031080"/>
    <s v="Logistik"/>
    <x v="5"/>
    <n v="81210118"/>
    <s v="Logistik"/>
    <s v="5815031080 Logistik"/>
    <n v="-0.9"/>
    <n v="-0.87"/>
    <n v="-0.93"/>
    <n v="-0.93"/>
    <n v="-0.97"/>
    <n v="-0.93"/>
    <n v="-0.93"/>
    <n v="-0.93"/>
    <n v="-0.93"/>
    <n v="-0.94"/>
    <n v="-0.94"/>
    <n v="-0.94"/>
  </r>
  <r>
    <x v="2"/>
    <n v="5815031080"/>
    <s v="Logistik"/>
    <x v="5"/>
    <n v="81210118"/>
    <s v="Logistik"/>
    <s v="5815031080 Logistik"/>
    <n v="-1.04"/>
    <n v="-1"/>
    <n v="-1.08"/>
    <n v="-1.08"/>
    <n v="-2.16"/>
    <n v="-1.07"/>
    <n v="-1.07"/>
    <n v="-1.07"/>
    <n v="-1.07"/>
    <n v="-1.08"/>
    <n v="-1.08"/>
    <n v="-1.91"/>
  </r>
  <r>
    <x v="2"/>
    <n v="5815031080"/>
    <s v="Logistik"/>
    <x v="5"/>
    <n v="81210118"/>
    <s v="Logistik"/>
    <s v="5815031080 Logistik"/>
    <n v="-1.46"/>
    <n v="-1.49"/>
    <n v="-2.76"/>
    <n v="-10.85"/>
    <n v="-18.649999999999999"/>
    <n v="-19.39"/>
    <n v="-19.670000000000002"/>
    <n v="-20.13"/>
    <n v="-22.35"/>
    <n v="-23.53"/>
    <n v="-25.01"/>
    <n v="-25.11"/>
  </r>
  <r>
    <x v="2"/>
    <n v="5815031080"/>
    <s v="Logistik"/>
    <x v="5"/>
    <n v="81210118"/>
    <s v="Logistik"/>
    <s v="5815031080 Logistik"/>
    <n v="-3.67"/>
    <n v="-3.59"/>
    <n v="-4.46"/>
    <n v="-8.48"/>
    <n v="-12.63"/>
    <n v="-12.77"/>
    <n v="-12.9"/>
    <n v="-13.13"/>
    <n v="-14.24"/>
    <n v="-14.87"/>
    <n v="-15.62"/>
    <n v="-15.67"/>
  </r>
  <r>
    <x v="2"/>
    <n v="5815031080"/>
    <s v="Logistik"/>
    <x v="5"/>
    <n v="81210118"/>
    <s v="Logistik"/>
    <s v="5815031080 Logistik"/>
    <n v="-0.17"/>
    <n v="-0.16"/>
    <n v="-0.17"/>
    <n v="-0.17"/>
    <n v="-0.18"/>
    <n v="-0.17"/>
    <n v="-0.17"/>
    <n v="-0.17"/>
    <n v="-0.17"/>
    <n v="-0.18"/>
    <n v="-0.18"/>
    <n v="-0.18"/>
  </r>
  <r>
    <x v="2"/>
    <n v="5815031080"/>
    <s v="Logistik"/>
    <x v="5"/>
    <n v="81210118"/>
    <s v="Logistik"/>
    <s v="5815031080 Logistik"/>
    <n v="-12.25"/>
    <n v="-11.88"/>
    <n v="-12.89"/>
    <n v="-12.85"/>
    <n v="-14.1"/>
    <n v="-12.87"/>
    <n v="-12.88"/>
    <n v="-12.88"/>
    <n v="-12.88"/>
    <n v="-13.05"/>
    <n v="-13.05"/>
    <n v="-13.1"/>
  </r>
  <r>
    <x v="2"/>
    <n v="5815032000"/>
    <s v="Logistik"/>
    <x v="6"/>
    <n v="81210117"/>
    <s v="Logistik"/>
    <s v="5815032000 Logistik"/>
    <n v="6.32"/>
    <n v="6.04"/>
    <n v="6.46"/>
    <n v="6.43"/>
    <n v="6.48"/>
    <n v="6.33"/>
    <n v="6.32"/>
    <n v="6.32"/>
    <n v="6.32"/>
    <n v="6.4"/>
    <n v="6.4"/>
    <n v="6.43"/>
  </r>
  <r>
    <x v="2"/>
    <n v="5815032000"/>
    <s v="Logistik"/>
    <x v="6"/>
    <n v="81210117"/>
    <s v="Logistik"/>
    <s v="5815032000 Logistik"/>
    <n v="0.53"/>
    <n v="0.51"/>
    <n v="0.55000000000000004"/>
    <n v="0.54"/>
    <n v="2.63"/>
    <n v="0.5"/>
    <n v="0.5"/>
    <n v="0.5"/>
    <n v="0.5"/>
    <n v="0.51"/>
    <n v="0.51"/>
    <n v="0.51"/>
  </r>
  <r>
    <x v="2"/>
    <n v="5815032000"/>
    <s v="Logistik"/>
    <x v="6"/>
    <n v="81210117"/>
    <s v="Logistik"/>
    <s v="5815032000 Logistik"/>
    <n v="0.05"/>
    <n v="0.05"/>
    <n v="0.05"/>
    <n v="0.05"/>
    <n v="0.05"/>
    <n v="0"/>
    <n v="0"/>
    <n v="0"/>
    <n v="0"/>
    <n v="0"/>
    <n v="0"/>
    <n v="0"/>
  </r>
  <r>
    <x v="2"/>
    <n v="5815032000"/>
    <s v="Logistik"/>
    <x v="6"/>
    <n v="81210117"/>
    <s v="Logistik"/>
    <s v="5815032000 Logistik"/>
    <n v="1.41"/>
    <n v="1.36"/>
    <n v="1.46"/>
    <n v="1.46"/>
    <n v="1.53"/>
    <n v="1.46"/>
    <n v="1.46"/>
    <n v="1.46"/>
    <n v="1.46"/>
    <n v="1.48"/>
    <n v="1.48"/>
    <n v="1.49"/>
  </r>
  <r>
    <x v="2"/>
    <n v="5815032000"/>
    <s v="Logistik"/>
    <x v="6"/>
    <n v="81210117"/>
    <s v="Logistik"/>
    <s v="5815032000 Logistik"/>
    <n v="1.56"/>
    <n v="1.52"/>
    <n v="1.64"/>
    <n v="1.64"/>
    <n v="3.45"/>
    <n v="1.63"/>
    <n v="1.62"/>
    <n v="1.62"/>
    <n v="1.62"/>
    <n v="1.64"/>
    <n v="1.64"/>
    <n v="1.65"/>
  </r>
  <r>
    <x v="2"/>
    <n v="5815032000"/>
    <s v="Logistik"/>
    <x v="6"/>
    <n v="81210117"/>
    <s v="Logistik"/>
    <s v="5815032000 Logistik"/>
    <n v="3.5"/>
    <n v="3.57"/>
    <n v="6.63"/>
    <n v="26.03"/>
    <n v="44.77"/>
    <n v="46.55"/>
    <n v="47.21"/>
    <n v="48.32"/>
    <n v="53.63"/>
    <n v="56.46"/>
    <n v="60.03"/>
    <n v="60.26"/>
  </r>
  <r>
    <x v="2"/>
    <n v="5815032000"/>
    <s v="Logistik"/>
    <x v="6"/>
    <n v="81210117"/>
    <s v="Logistik"/>
    <s v="5815032000 Logistik"/>
    <n v="3.16"/>
    <n v="3.09"/>
    <n v="3.37"/>
    <n v="3.36"/>
    <n v="3.75"/>
    <n v="3.37"/>
    <n v="3.37"/>
    <n v="3.37"/>
    <n v="3.37"/>
    <n v="3.41"/>
    <n v="3.41"/>
    <n v="3.42"/>
  </r>
  <r>
    <x v="2"/>
    <n v="5815032000"/>
    <s v="Logistik"/>
    <x v="6"/>
    <n v="81210117"/>
    <s v="Logistik"/>
    <s v="5815032000 Logistik"/>
    <n v="0.26"/>
    <n v="0.25"/>
    <n v="0.27"/>
    <n v="0.27"/>
    <n v="0.28000000000000003"/>
    <n v="0.27"/>
    <n v="0.27"/>
    <n v="0.27"/>
    <n v="0.27"/>
    <n v="0.27"/>
    <n v="0.27"/>
    <n v="0.27"/>
  </r>
  <r>
    <x v="2"/>
    <n v="5815032000"/>
    <s v="Logistik"/>
    <x v="6"/>
    <n v="81210117"/>
    <s v="Logistik"/>
    <s v="5815032000 Logistik"/>
    <n v="16.73"/>
    <n v="16.34"/>
    <n v="17.82"/>
    <n v="17.75"/>
    <n v="19.84"/>
    <n v="17.8"/>
    <n v="17.8"/>
    <n v="17.8"/>
    <n v="17.8"/>
    <n v="18.03"/>
    <n v="18.03"/>
    <n v="18.100000000000001"/>
  </r>
  <r>
    <x v="2"/>
    <n v="5815032000"/>
    <s v="Logistik"/>
    <x v="5"/>
    <n v="81210118"/>
    <s v="Logistik"/>
    <s v="5815032000 Logistik"/>
    <n v="-7.81"/>
    <n v="-7.46"/>
    <n v="-7.95"/>
    <n v="-7.93"/>
    <n v="-8.06"/>
    <n v="-7.94"/>
    <n v="-7.94"/>
    <n v="-7.94"/>
    <n v="-7.94"/>
    <n v="-8.0500000000000007"/>
    <n v="-8.0500000000000007"/>
    <n v="-8.08"/>
  </r>
  <r>
    <x v="2"/>
    <n v="5815032000"/>
    <s v="Logistik"/>
    <x v="5"/>
    <n v="81210118"/>
    <s v="Logistik"/>
    <s v="5815032000 Logistik"/>
    <n v="-0.56999999999999995"/>
    <n v="-0.54"/>
    <n v="-0.57999999999999996"/>
    <n v="-0.57999999999999996"/>
    <n v="-2.65"/>
    <n v="-0.53"/>
    <n v="-0.53"/>
    <n v="-0.53"/>
    <n v="-0.53"/>
    <n v="-0.54"/>
    <n v="-0.54"/>
    <n v="-0.54"/>
  </r>
  <r>
    <x v="2"/>
    <n v="5815032000"/>
    <s v="Logistik"/>
    <x v="5"/>
    <n v="81210118"/>
    <s v="Logistik"/>
    <s v="5815032000 Logistik"/>
    <n v="-1.33"/>
    <n v="-1.26"/>
    <n v="-1.33"/>
    <n v="-1.34"/>
    <n v="-1.34"/>
    <n v="-1.34"/>
    <n v="-1.34"/>
    <n v="-1.34"/>
    <n v="-1.34"/>
    <n v="-1.35"/>
    <n v="-1.35"/>
    <n v="-1.36"/>
  </r>
  <r>
    <x v="2"/>
    <n v="5815032000"/>
    <s v="Logistik"/>
    <x v="5"/>
    <n v="81210118"/>
    <s v="Logistik"/>
    <s v="5815032000 Logistik"/>
    <n v="-1.5"/>
    <n v="-1.44"/>
    <n v="-1.55"/>
    <n v="-1.54"/>
    <n v="-1.62"/>
    <n v="-1.55"/>
    <n v="-1.55"/>
    <n v="-1.55"/>
    <n v="-1.55"/>
    <n v="-1.57"/>
    <n v="-1.57"/>
    <n v="-1.57"/>
  </r>
  <r>
    <x v="2"/>
    <n v="5815032000"/>
    <s v="Logistik"/>
    <x v="5"/>
    <n v="81210118"/>
    <s v="Logistik"/>
    <s v="5815032000 Logistik"/>
    <n v="-1.74"/>
    <n v="-1.66"/>
    <n v="-1.8"/>
    <n v="-1.79"/>
    <n v="-3.61"/>
    <n v="-1.78"/>
    <n v="-1.78"/>
    <n v="-1.78"/>
    <n v="-1.78"/>
    <n v="-1.8"/>
    <n v="-1.8"/>
    <n v="-3.19"/>
  </r>
  <r>
    <x v="2"/>
    <n v="5815032000"/>
    <s v="Logistik"/>
    <x v="5"/>
    <n v="81210118"/>
    <s v="Logistik"/>
    <s v="5815032000 Logistik"/>
    <n v="-2.4300000000000002"/>
    <n v="-2.48"/>
    <n v="-4.6100000000000003"/>
    <n v="-18.079999999999998"/>
    <n v="-31.09"/>
    <n v="-32.32"/>
    <n v="-32.79"/>
    <n v="-33.549999999999997"/>
    <n v="-37.24"/>
    <n v="-39.21"/>
    <n v="-41.69"/>
    <n v="-41.85"/>
  </r>
  <r>
    <x v="2"/>
    <n v="5815032000"/>
    <s v="Logistik"/>
    <x v="5"/>
    <n v="81210118"/>
    <s v="Logistik"/>
    <s v="5815032000 Logistik"/>
    <n v="-6.12"/>
    <n v="-5.98"/>
    <n v="-7.43"/>
    <n v="-14.14"/>
    <n v="-21.05"/>
    <n v="-21.28"/>
    <n v="-21.51"/>
    <n v="-21.89"/>
    <n v="-23.74"/>
    <n v="-24.79"/>
    <n v="-26.03"/>
    <n v="-26.12"/>
  </r>
  <r>
    <x v="2"/>
    <n v="5815032000"/>
    <s v="Logistik"/>
    <x v="5"/>
    <n v="81210118"/>
    <s v="Logistik"/>
    <s v="5815032000 Logistik"/>
    <n v="-0.28000000000000003"/>
    <n v="-0.27"/>
    <n v="-0.28999999999999998"/>
    <n v="-0.28999999999999998"/>
    <n v="-0.31"/>
    <n v="-0.28999999999999998"/>
    <n v="-0.28999999999999998"/>
    <n v="-0.28999999999999998"/>
    <n v="-0.28999999999999998"/>
    <n v="-0.28999999999999998"/>
    <n v="-0.28999999999999998"/>
    <n v="-0.28999999999999998"/>
  </r>
  <r>
    <x v="2"/>
    <n v="5815032000"/>
    <s v="Logistik"/>
    <x v="5"/>
    <n v="81210118"/>
    <s v="Logistik"/>
    <s v="5815032000 Logistik"/>
    <n v="-20.420000000000002"/>
    <n v="-19.8"/>
    <n v="-21.48"/>
    <n v="-21.42"/>
    <n v="-23.5"/>
    <n v="-21.45"/>
    <n v="-21.47"/>
    <n v="-21.47"/>
    <n v="-21.47"/>
    <n v="-21.75"/>
    <n v="-21.75"/>
    <n v="-21.83"/>
  </r>
  <r>
    <x v="2"/>
    <n v="5815032000"/>
    <s v="Logistik"/>
    <x v="5"/>
    <n v="81210119"/>
    <s v="Logistik"/>
    <s v="5815032000 Logistik"/>
    <n v="-105.84"/>
    <n v="-107.73"/>
    <n v="-110.05"/>
    <n v="-110.08"/>
    <n v="-121.03"/>
    <n v="-109.9"/>
    <n v="-110.12"/>
    <n v="-110.12"/>
    <n v="-110.12"/>
    <n v="-110.12"/>
    <n v="-110.12"/>
    <n v="-110.12"/>
  </r>
  <r>
    <x v="2"/>
    <n v="5815032000"/>
    <s v="Logistik"/>
    <x v="6"/>
    <n v="81210120"/>
    <s v="Logistik"/>
    <s v="5815032000 Logistik"/>
    <n v="92.16"/>
    <n v="94.34"/>
    <n v="96.73"/>
    <n v="96.74"/>
    <n v="107.69"/>
    <n v="96.62"/>
    <n v="96.81"/>
    <n v="96.81"/>
    <n v="96.81"/>
    <n v="96.81"/>
    <n v="96.81"/>
    <n v="96.81"/>
  </r>
  <r>
    <x v="2"/>
    <n v="5815033020"/>
    <s v="Logistik"/>
    <x v="6"/>
    <n v="81210117"/>
    <s v="Logistik"/>
    <s v="5815033020 Logistik"/>
    <n v="16.84"/>
    <n v="16.09"/>
    <n v="17.21"/>
    <n v="17.13"/>
    <n v="17.29"/>
    <n v="16.89"/>
    <n v="16.850000000000001"/>
    <n v="16.850000000000001"/>
    <n v="16.850000000000001"/>
    <n v="17.07"/>
    <n v="17.07"/>
    <n v="17.14"/>
  </r>
  <r>
    <x v="2"/>
    <n v="5815033020"/>
    <s v="Logistik"/>
    <x v="6"/>
    <n v="81210117"/>
    <s v="Logistik"/>
    <s v="5815033020 Logistik"/>
    <n v="1.41"/>
    <n v="1.36"/>
    <n v="1.46"/>
    <n v="1.45"/>
    <n v="7.01"/>
    <n v="1.34"/>
    <n v="1.33"/>
    <n v="1.33"/>
    <n v="1.33"/>
    <n v="1.35"/>
    <n v="1.35"/>
    <n v="1.36"/>
  </r>
  <r>
    <x v="2"/>
    <n v="5815033020"/>
    <s v="Logistik"/>
    <x v="6"/>
    <n v="81210117"/>
    <s v="Logistik"/>
    <s v="5815033020 Logistik"/>
    <n v="0.13"/>
    <n v="0.13"/>
    <n v="0.13"/>
    <n v="0.14000000000000001"/>
    <n v="0.14000000000000001"/>
    <n v="0"/>
    <n v="0"/>
    <n v="0"/>
    <n v="0"/>
    <n v="0"/>
    <n v="0"/>
    <n v="0"/>
  </r>
  <r>
    <x v="2"/>
    <n v="5815033020"/>
    <s v="Logistik"/>
    <x v="6"/>
    <n v="81210117"/>
    <s v="Logistik"/>
    <s v="5815033020 Logistik"/>
    <n v="3.77"/>
    <n v="3.62"/>
    <n v="3.91"/>
    <n v="3.89"/>
    <n v="4.08"/>
    <n v="3.9"/>
    <n v="3.9"/>
    <n v="3.9"/>
    <n v="3.9"/>
    <n v="3.95"/>
    <n v="3.95"/>
    <n v="3.97"/>
  </r>
  <r>
    <x v="2"/>
    <n v="5815033020"/>
    <s v="Logistik"/>
    <x v="6"/>
    <n v="81210117"/>
    <s v="Logistik"/>
    <s v="5815033020 Logistik"/>
    <n v="4.1500000000000004"/>
    <n v="4.05"/>
    <n v="4.37"/>
    <n v="4.37"/>
    <n v="9.1999999999999993"/>
    <n v="4.34"/>
    <n v="4.32"/>
    <n v="4.32"/>
    <n v="4.32"/>
    <n v="4.38"/>
    <n v="4.38"/>
    <n v="4.4000000000000004"/>
  </r>
  <r>
    <x v="2"/>
    <n v="5815033020"/>
    <s v="Logistik"/>
    <x v="6"/>
    <n v="81210117"/>
    <s v="Logistik"/>
    <s v="5815033020 Logistik"/>
    <n v="9.34"/>
    <n v="9.51"/>
    <n v="17.690000000000001"/>
    <n v="69.39"/>
    <n v="119.35"/>
    <n v="124.09"/>
    <n v="125.87"/>
    <n v="128.82"/>
    <n v="142.97999999999999"/>
    <n v="150.53"/>
    <n v="160.05000000000001"/>
    <n v="160.65"/>
  </r>
  <r>
    <x v="2"/>
    <n v="5815033020"/>
    <s v="Logistik"/>
    <x v="6"/>
    <n v="81210117"/>
    <s v="Logistik"/>
    <s v="5815033020 Logistik"/>
    <n v="8.43"/>
    <n v="8.24"/>
    <n v="8.98"/>
    <n v="8.9499999999999993"/>
    <n v="10"/>
    <n v="8.9700000000000006"/>
    <n v="8.9700000000000006"/>
    <n v="8.9700000000000006"/>
    <n v="8.9700000000000006"/>
    <n v="9.09"/>
    <n v="9.09"/>
    <n v="9.1300000000000008"/>
  </r>
  <r>
    <x v="2"/>
    <n v="5815033020"/>
    <s v="Logistik"/>
    <x v="6"/>
    <n v="81210117"/>
    <s v="Logistik"/>
    <s v="5815033020 Logistik"/>
    <n v="0.68"/>
    <n v="0.66"/>
    <n v="0.71"/>
    <n v="0.71"/>
    <n v="0.76"/>
    <n v="0.71"/>
    <n v="0.71"/>
    <n v="0.71"/>
    <n v="0.71"/>
    <n v="0.72"/>
    <n v="0.72"/>
    <n v="0.72"/>
  </r>
  <r>
    <x v="2"/>
    <n v="5815033020"/>
    <s v="Logistik"/>
    <x v="6"/>
    <n v="81210117"/>
    <s v="Logistik"/>
    <s v="5815033020 Logistik"/>
    <n v="44.59"/>
    <n v="43.57"/>
    <n v="47.5"/>
    <n v="47.33"/>
    <n v="52.89"/>
    <n v="47.45"/>
    <n v="47.45"/>
    <n v="47.45"/>
    <n v="47.45"/>
    <n v="48.08"/>
    <n v="48.08"/>
    <n v="48.26"/>
  </r>
  <r>
    <x v="2"/>
    <n v="5815033020"/>
    <s v="Logistik"/>
    <x v="5"/>
    <n v="81210118"/>
    <s v="Logistik"/>
    <s v="5815033020 Logistik"/>
    <n v="-20.83"/>
    <n v="-19.89"/>
    <n v="-21.2"/>
    <n v="-21.13"/>
    <n v="-21.49"/>
    <n v="-21.17"/>
    <n v="-21.17"/>
    <n v="-21.17"/>
    <n v="-21.17"/>
    <n v="-21.45"/>
    <n v="-21.45"/>
    <n v="-21.53"/>
  </r>
  <r>
    <x v="2"/>
    <n v="5815033020"/>
    <s v="Logistik"/>
    <x v="5"/>
    <n v="81210118"/>
    <s v="Logistik"/>
    <s v="5815033020 Logistik"/>
    <n v="-1.52"/>
    <n v="-1.44"/>
    <n v="-1.55"/>
    <n v="-1.54"/>
    <n v="-7.08"/>
    <n v="-1.42"/>
    <n v="-1.41"/>
    <n v="-1.41"/>
    <n v="-1.41"/>
    <n v="-1.43"/>
    <n v="-1.43"/>
    <n v="-1.43"/>
  </r>
  <r>
    <x v="2"/>
    <n v="5815033020"/>
    <s v="Logistik"/>
    <x v="5"/>
    <n v="81210118"/>
    <s v="Logistik"/>
    <s v="5815033020 Logistik"/>
    <n v="-3.56"/>
    <n v="-3.36"/>
    <n v="-3.55"/>
    <n v="-3.56"/>
    <n v="-3.57"/>
    <n v="-3.57"/>
    <n v="-3.56"/>
    <n v="-3.56"/>
    <n v="-3.56"/>
    <n v="-3.61"/>
    <n v="-3.61"/>
    <n v="-3.62"/>
  </r>
  <r>
    <x v="2"/>
    <n v="5815033020"/>
    <s v="Logistik"/>
    <x v="5"/>
    <n v="81210118"/>
    <s v="Logistik"/>
    <s v="5815033020 Logistik"/>
    <n v="-4"/>
    <n v="-3.85"/>
    <n v="-4.12"/>
    <n v="-4.12"/>
    <n v="-4.32"/>
    <n v="-4.12"/>
    <n v="-4.13"/>
    <n v="-4.13"/>
    <n v="-4.13"/>
    <n v="-4.18"/>
    <n v="-4.18"/>
    <n v="-4.2"/>
  </r>
  <r>
    <x v="2"/>
    <n v="5815033020"/>
    <s v="Logistik"/>
    <x v="5"/>
    <n v="81210118"/>
    <s v="Logistik"/>
    <s v="5815033020 Logistik"/>
    <n v="-4.63"/>
    <n v="-4.43"/>
    <n v="-4.8099999999999996"/>
    <n v="-4.78"/>
    <n v="-9.61"/>
    <n v="-4.74"/>
    <n v="-4.74"/>
    <n v="-4.74"/>
    <n v="-4.74"/>
    <n v="-4.8"/>
    <n v="-4.8"/>
    <n v="-8.5"/>
  </r>
  <r>
    <x v="2"/>
    <n v="5815033020"/>
    <s v="Logistik"/>
    <x v="5"/>
    <n v="81210118"/>
    <s v="Logistik"/>
    <s v="5815033020 Logistik"/>
    <n v="-6.49"/>
    <n v="-6.6"/>
    <n v="-12.28"/>
    <n v="-48.19"/>
    <n v="-82.88"/>
    <n v="-86.17"/>
    <n v="-87.41"/>
    <n v="-89.45"/>
    <n v="-99.29"/>
    <n v="-104.53"/>
    <n v="-111.14"/>
    <n v="-111.56"/>
  </r>
  <r>
    <x v="2"/>
    <n v="5815033020"/>
    <s v="Logistik"/>
    <x v="5"/>
    <n v="81210118"/>
    <s v="Logistik"/>
    <s v="5815033020 Logistik"/>
    <n v="-16.32"/>
    <n v="-15.93"/>
    <n v="-19.8"/>
    <n v="-37.700000000000003"/>
    <n v="-56.11"/>
    <n v="-56.73"/>
    <n v="-57.34"/>
    <n v="-58.36"/>
    <n v="-63.28"/>
    <n v="-66.08"/>
    <n v="-69.38"/>
    <n v="-69.650000000000006"/>
  </r>
  <r>
    <x v="2"/>
    <n v="5815033020"/>
    <s v="Logistik"/>
    <x v="5"/>
    <n v="81210118"/>
    <s v="Logistik"/>
    <s v="5815033020 Logistik"/>
    <n v="-0.74"/>
    <n v="-0.71"/>
    <n v="-0.77"/>
    <n v="-0.77"/>
    <n v="-0.82"/>
    <n v="-0.77"/>
    <n v="-0.77"/>
    <n v="-0.77"/>
    <n v="-0.77"/>
    <n v="-0.78"/>
    <n v="-0.78"/>
    <n v="-0.78"/>
  </r>
  <r>
    <x v="2"/>
    <n v="5815033020"/>
    <s v="Logistik"/>
    <x v="5"/>
    <n v="81210118"/>
    <s v="Logistik"/>
    <s v="5815033020 Logistik"/>
    <n v="-54.45"/>
    <n v="-52.8"/>
    <n v="-57.27"/>
    <n v="-57.1"/>
    <n v="-62.66"/>
    <n v="-57.19"/>
    <n v="-57.23"/>
    <n v="-57.23"/>
    <n v="-57.23"/>
    <n v="-57.99"/>
    <n v="-57.99"/>
    <n v="-58.21"/>
  </r>
  <r>
    <x v="2"/>
    <n v="5815033020"/>
    <s v="Logistik"/>
    <x v="5"/>
    <n v="81210119"/>
    <s v="Logistik"/>
    <s v="5815033020 Logistik"/>
    <n v="-227.28"/>
    <n v="-231.34"/>
    <n v="-236.32"/>
    <n v="-236.4"/>
    <n v="-259.89999999999998"/>
    <n v="-236"/>
    <n v="-236.47"/>
    <n v="-236.47"/>
    <n v="-236.47"/>
    <n v="-236.47"/>
    <n v="-236.47"/>
    <n v="-236.47"/>
  </r>
  <r>
    <x v="2"/>
    <n v="5815033020"/>
    <s v="Logistik"/>
    <x v="6"/>
    <n v="81210120"/>
    <s v="Logistik"/>
    <s v="5815033020 Logistik"/>
    <n v="197.9"/>
    <n v="202.6"/>
    <n v="207.72"/>
    <n v="207.74"/>
    <n v="231.27"/>
    <n v="207.49"/>
    <n v="207.89"/>
    <n v="207.89"/>
    <n v="207.89"/>
    <n v="207.89"/>
    <n v="207.89"/>
    <n v="207.89"/>
  </r>
  <r>
    <x v="2"/>
    <n v="5815033030"/>
    <s v="Logistik"/>
    <x v="6"/>
    <n v="81210117"/>
    <s v="Logistik"/>
    <s v="5815033030 Logistik"/>
    <n v="5.47"/>
    <n v="5.23"/>
    <n v="5.59"/>
    <n v="5.56"/>
    <n v="5.62"/>
    <n v="5.49"/>
    <n v="5.47"/>
    <n v="5.47"/>
    <n v="5.47"/>
    <n v="5.55"/>
    <n v="5.55"/>
    <n v="5.57"/>
  </r>
  <r>
    <x v="2"/>
    <n v="5815033030"/>
    <s v="Logistik"/>
    <x v="6"/>
    <n v="81210117"/>
    <s v="Logistik"/>
    <s v="5815033030 Logistik"/>
    <n v="0.46"/>
    <n v="0.44"/>
    <n v="0.48"/>
    <n v="0.47"/>
    <n v="2.2799999999999998"/>
    <n v="0.43"/>
    <n v="0.43"/>
    <n v="0.43"/>
    <n v="0.43"/>
    <n v="0.44"/>
    <n v="0.44"/>
    <n v="0.44"/>
  </r>
  <r>
    <x v="2"/>
    <n v="5815033030"/>
    <s v="Logistik"/>
    <x v="6"/>
    <n v="81210117"/>
    <s v="Logistik"/>
    <s v="5815033030 Logistik"/>
    <n v="0.04"/>
    <n v="0.04"/>
    <n v="0.04"/>
    <n v="0.04"/>
    <n v="0.04"/>
    <n v="0"/>
    <n v="0"/>
    <n v="0"/>
    <n v="0"/>
    <n v="0"/>
    <n v="0"/>
    <n v="0"/>
  </r>
  <r>
    <x v="2"/>
    <n v="5815033030"/>
    <s v="Logistik"/>
    <x v="6"/>
    <n v="81210117"/>
    <s v="Logistik"/>
    <s v="5815033030 Logistik"/>
    <n v="1.22"/>
    <n v="1.18"/>
    <n v="1.27"/>
    <n v="1.26"/>
    <n v="1.33"/>
    <n v="1.27"/>
    <n v="1.27"/>
    <n v="1.27"/>
    <n v="1.27"/>
    <n v="1.28"/>
    <n v="1.28"/>
    <n v="1.29"/>
  </r>
  <r>
    <x v="2"/>
    <n v="5815033030"/>
    <s v="Logistik"/>
    <x v="6"/>
    <n v="81210117"/>
    <s v="Logistik"/>
    <s v="5815033030 Logistik"/>
    <n v="1.35"/>
    <n v="1.32"/>
    <n v="1.42"/>
    <n v="1.42"/>
    <n v="2.99"/>
    <n v="1.41"/>
    <n v="1.4"/>
    <n v="1.4"/>
    <n v="1.4"/>
    <n v="1.42"/>
    <n v="1.42"/>
    <n v="1.43"/>
  </r>
  <r>
    <x v="2"/>
    <n v="5815033030"/>
    <s v="Logistik"/>
    <x v="6"/>
    <n v="81210117"/>
    <s v="Logistik"/>
    <s v="5815033030 Logistik"/>
    <n v="3.04"/>
    <n v="3.09"/>
    <n v="5.74"/>
    <n v="22.54"/>
    <n v="38.770000000000003"/>
    <n v="40.31"/>
    <n v="40.89"/>
    <n v="41.84"/>
    <n v="46.45"/>
    <n v="48.9"/>
    <n v="51.99"/>
    <n v="52.19"/>
  </r>
  <r>
    <x v="2"/>
    <n v="5815033030"/>
    <s v="Logistik"/>
    <x v="6"/>
    <n v="81210117"/>
    <s v="Logistik"/>
    <s v="5815033030 Logistik"/>
    <n v="2.74"/>
    <n v="2.68"/>
    <n v="2.92"/>
    <n v="2.91"/>
    <n v="3.25"/>
    <n v="2.91"/>
    <n v="2.91"/>
    <n v="2.91"/>
    <n v="2.91"/>
    <n v="2.95"/>
    <n v="2.95"/>
    <n v="2.96"/>
  </r>
  <r>
    <x v="2"/>
    <n v="5815033030"/>
    <s v="Logistik"/>
    <x v="6"/>
    <n v="81210117"/>
    <s v="Logistik"/>
    <s v="5815033030 Logistik"/>
    <n v="0.22"/>
    <n v="0.21"/>
    <n v="0.23"/>
    <n v="0.23"/>
    <n v="0.25"/>
    <n v="0.23"/>
    <n v="0.23"/>
    <n v="0.23"/>
    <n v="0.23"/>
    <n v="0.23"/>
    <n v="0.23"/>
    <n v="0.23"/>
  </r>
  <r>
    <x v="2"/>
    <n v="5815033030"/>
    <s v="Logistik"/>
    <x v="6"/>
    <n v="81210117"/>
    <s v="Logistik"/>
    <s v="5815033030 Logistik"/>
    <n v="14.48"/>
    <n v="14.15"/>
    <n v="15.43"/>
    <n v="15.37"/>
    <n v="17.18"/>
    <n v="15.41"/>
    <n v="15.41"/>
    <n v="15.41"/>
    <n v="15.41"/>
    <n v="15.62"/>
    <n v="15.62"/>
    <n v="15.68"/>
  </r>
  <r>
    <x v="2"/>
    <n v="5815033030"/>
    <s v="Logistik"/>
    <x v="5"/>
    <n v="81210118"/>
    <s v="Logistik"/>
    <s v="5815033030 Logistik"/>
    <n v="-6.77"/>
    <n v="-6.46"/>
    <n v="-6.89"/>
    <n v="-6.86"/>
    <n v="-6.98"/>
    <n v="-6.88"/>
    <n v="-6.88"/>
    <n v="-6.88"/>
    <n v="-6.88"/>
    <n v="-6.97"/>
    <n v="-6.97"/>
    <n v="-6.99"/>
  </r>
  <r>
    <x v="2"/>
    <n v="5815033030"/>
    <s v="Logistik"/>
    <x v="5"/>
    <n v="81210118"/>
    <s v="Logistik"/>
    <s v="5815033030 Logistik"/>
    <n v="-0.49"/>
    <n v="-0.47"/>
    <n v="-0.5"/>
    <n v="-0.5"/>
    <n v="-2.2999999999999998"/>
    <n v="-0.46"/>
    <n v="-0.46"/>
    <n v="-0.46"/>
    <n v="-0.46"/>
    <n v="-0.46"/>
    <n v="-0.46"/>
    <n v="-0.47"/>
  </r>
  <r>
    <x v="2"/>
    <n v="5815033030"/>
    <s v="Logistik"/>
    <x v="5"/>
    <n v="81210118"/>
    <s v="Logistik"/>
    <s v="5815033030 Logistik"/>
    <n v="-1.1599999999999999"/>
    <n v="-1.0900000000000001"/>
    <n v="-1.1499999999999999"/>
    <n v="-1.1599999999999999"/>
    <n v="-1.1599999999999999"/>
    <n v="-1.1599999999999999"/>
    <n v="-1.1599999999999999"/>
    <n v="-1.1599999999999999"/>
    <n v="-1.1599999999999999"/>
    <n v="-1.17"/>
    <n v="-1.17"/>
    <n v="-1.18"/>
  </r>
  <r>
    <x v="2"/>
    <n v="5815033030"/>
    <s v="Logistik"/>
    <x v="5"/>
    <n v="81210118"/>
    <s v="Logistik"/>
    <s v="5815033030 Logistik"/>
    <n v="-1.3"/>
    <n v="-1.25"/>
    <n v="-1.34"/>
    <n v="-1.34"/>
    <n v="-1.4"/>
    <n v="-1.34"/>
    <n v="-1.34"/>
    <n v="-1.34"/>
    <n v="-1.34"/>
    <n v="-1.36"/>
    <n v="-1.36"/>
    <n v="-1.36"/>
  </r>
  <r>
    <x v="2"/>
    <n v="5815033030"/>
    <s v="Logistik"/>
    <x v="5"/>
    <n v="81210118"/>
    <s v="Logistik"/>
    <s v="5815033030 Logistik"/>
    <n v="-1.51"/>
    <n v="-1.44"/>
    <n v="-1.56"/>
    <n v="-1.55"/>
    <n v="-3.12"/>
    <n v="-1.54"/>
    <n v="-1.54"/>
    <n v="-1.54"/>
    <n v="-1.54"/>
    <n v="-1.56"/>
    <n v="-1.56"/>
    <n v="-2.76"/>
  </r>
  <r>
    <x v="2"/>
    <n v="5815033030"/>
    <s v="Logistik"/>
    <x v="5"/>
    <n v="81210118"/>
    <s v="Logistik"/>
    <s v="5815033030 Logistik"/>
    <n v="-2.11"/>
    <n v="-2.14"/>
    <n v="-3.99"/>
    <n v="-15.65"/>
    <n v="-26.92"/>
    <n v="-27.99"/>
    <n v="-28.39"/>
    <n v="-29.06"/>
    <n v="-32.25"/>
    <n v="-33.96"/>
    <n v="-36.1"/>
    <n v="-36.24"/>
  </r>
  <r>
    <x v="2"/>
    <n v="5815033030"/>
    <s v="Logistik"/>
    <x v="5"/>
    <n v="81210118"/>
    <s v="Logistik"/>
    <s v="5815033030 Logistik"/>
    <n v="-5.3"/>
    <n v="-5.18"/>
    <n v="-6.43"/>
    <n v="-12.25"/>
    <n v="-18.23"/>
    <n v="-18.43"/>
    <n v="-18.62"/>
    <n v="-18.96"/>
    <n v="-20.55"/>
    <n v="-21.46"/>
    <n v="-22.54"/>
    <n v="-22.62"/>
  </r>
  <r>
    <x v="2"/>
    <n v="5815033030"/>
    <s v="Logistik"/>
    <x v="5"/>
    <n v="81210118"/>
    <s v="Logistik"/>
    <s v="5815033030 Logistik"/>
    <n v="-0.24"/>
    <n v="-0.23"/>
    <n v="-0.25"/>
    <n v="-0.25"/>
    <n v="-0.27"/>
    <n v="-0.25"/>
    <n v="-0.25"/>
    <n v="-0.25"/>
    <n v="-0.25"/>
    <n v="-0.25"/>
    <n v="-0.25"/>
    <n v="-0.25"/>
  </r>
  <r>
    <x v="2"/>
    <n v="5815033030"/>
    <s v="Logistik"/>
    <x v="5"/>
    <n v="81210118"/>
    <s v="Logistik"/>
    <s v="5815033030 Logistik"/>
    <n v="-17.690000000000001"/>
    <n v="-17.149999999999999"/>
    <n v="-18.600000000000001"/>
    <n v="-18.55"/>
    <n v="-20.350000000000001"/>
    <n v="-18.579999999999998"/>
    <n v="-18.59"/>
    <n v="-18.59"/>
    <n v="-18.59"/>
    <n v="-18.84"/>
    <n v="-18.84"/>
    <n v="-18.91"/>
  </r>
  <r>
    <x v="2"/>
    <n v="5815033030"/>
    <s v="Logistik"/>
    <x v="5"/>
    <n v="81210119"/>
    <s v="Logistik"/>
    <s v="5815033030 Logistik"/>
    <n v="-3422.81"/>
    <n v="-3484"/>
    <n v="-3559.01"/>
    <n v="-3560.16"/>
    <n v="-3914.06"/>
    <n v="-3554.2"/>
    <n v="-3561.21"/>
    <n v="-3561.21"/>
    <n v="-3561.21"/>
    <n v="-3561.21"/>
    <n v="-3561.21"/>
    <n v="-3561.21"/>
  </r>
  <r>
    <x v="2"/>
    <n v="5815033030"/>
    <s v="Logistik"/>
    <x v="6"/>
    <n v="81210120"/>
    <s v="Logistik"/>
    <s v="5815033030 Logistik"/>
    <n v="2980.4"/>
    <n v="3051.12"/>
    <n v="3128.22"/>
    <n v="3128.53"/>
    <n v="3482.85"/>
    <n v="3124.77"/>
    <n v="3130.84"/>
    <n v="3130.84"/>
    <n v="3130.84"/>
    <n v="3130.84"/>
    <n v="3130.84"/>
    <n v="3130.84"/>
  </r>
  <r>
    <x v="2"/>
    <n v="5815034010"/>
    <s v="Logistik"/>
    <x v="6"/>
    <n v="81210117"/>
    <s v="Logistik"/>
    <s v="5815034010 Logistik"/>
    <n v="15.58"/>
    <n v="14.88"/>
    <n v="15.92"/>
    <n v="15.84"/>
    <n v="15.99"/>
    <n v="15.62"/>
    <n v="15.59"/>
    <n v="15.59"/>
    <n v="15.59"/>
    <n v="15.79"/>
    <n v="15.79"/>
    <n v="15.85"/>
  </r>
  <r>
    <x v="2"/>
    <n v="5815034010"/>
    <s v="Logistik"/>
    <x v="6"/>
    <n v="81210117"/>
    <s v="Logistik"/>
    <s v="5815034010 Logistik"/>
    <n v="1.31"/>
    <n v="1.26"/>
    <n v="1.35"/>
    <n v="1.34"/>
    <n v="6.48"/>
    <n v="1.24"/>
    <n v="1.23"/>
    <n v="1.23"/>
    <n v="1.23"/>
    <n v="1.25"/>
    <n v="1.25"/>
    <n v="1.26"/>
  </r>
  <r>
    <x v="2"/>
    <n v="5815034010"/>
    <s v="Logistik"/>
    <x v="6"/>
    <n v="81210117"/>
    <s v="Logistik"/>
    <s v="5815034010 Logistik"/>
    <n v="0.12"/>
    <n v="0.12"/>
    <n v="0.12"/>
    <n v="0.13"/>
    <n v="0.13"/>
    <n v="0"/>
    <n v="0"/>
    <n v="0"/>
    <n v="0"/>
    <n v="0"/>
    <n v="0"/>
    <n v="0"/>
  </r>
  <r>
    <x v="2"/>
    <n v="5815034010"/>
    <s v="Logistik"/>
    <x v="6"/>
    <n v="81210117"/>
    <s v="Logistik"/>
    <s v="5815034010 Logistik"/>
    <n v="3.49"/>
    <n v="3.35"/>
    <n v="3.61"/>
    <n v="3.6"/>
    <n v="3.78"/>
    <n v="3.61"/>
    <n v="3.61"/>
    <n v="3.61"/>
    <n v="3.61"/>
    <n v="3.65"/>
    <n v="3.65"/>
    <n v="3.67"/>
  </r>
  <r>
    <x v="2"/>
    <n v="5815034010"/>
    <s v="Logistik"/>
    <x v="6"/>
    <n v="81210117"/>
    <s v="Logistik"/>
    <s v="5815034010 Logistik"/>
    <n v="3.84"/>
    <n v="3.75"/>
    <n v="4.04"/>
    <n v="4.04"/>
    <n v="8.51"/>
    <n v="4.01"/>
    <n v="4"/>
    <n v="4"/>
    <n v="4"/>
    <n v="4.05"/>
    <n v="4.05"/>
    <n v="4.07"/>
  </r>
  <r>
    <x v="2"/>
    <n v="5815034010"/>
    <s v="Logistik"/>
    <x v="6"/>
    <n v="81210117"/>
    <s v="Logistik"/>
    <s v="5815034010 Logistik"/>
    <n v="8.64"/>
    <n v="8.7899999999999991"/>
    <n v="16.36"/>
    <n v="64.180000000000007"/>
    <n v="110.4"/>
    <n v="114.78"/>
    <n v="116.43"/>
    <n v="119.15"/>
    <n v="132.26"/>
    <n v="139.24"/>
    <n v="148.04"/>
    <n v="148.6"/>
  </r>
  <r>
    <x v="2"/>
    <n v="5815034010"/>
    <s v="Logistik"/>
    <x v="6"/>
    <n v="81210117"/>
    <s v="Logistik"/>
    <s v="5815034010 Logistik"/>
    <n v="7.8"/>
    <n v="7.62"/>
    <n v="8.31"/>
    <n v="8.2799999999999994"/>
    <n v="9.25"/>
    <n v="8.3000000000000007"/>
    <n v="8.3000000000000007"/>
    <n v="8.3000000000000007"/>
    <n v="8.3000000000000007"/>
    <n v="8.41"/>
    <n v="8.41"/>
    <n v="8.44"/>
  </r>
  <r>
    <x v="2"/>
    <n v="5815034010"/>
    <s v="Logistik"/>
    <x v="6"/>
    <n v="81210117"/>
    <s v="Logistik"/>
    <s v="5815034010 Logistik"/>
    <n v="0.63"/>
    <n v="0.61"/>
    <n v="0.66"/>
    <n v="0.66"/>
    <n v="0.7"/>
    <n v="0.66"/>
    <n v="0.66"/>
    <n v="0.66"/>
    <n v="0.66"/>
    <n v="0.67"/>
    <n v="0.67"/>
    <n v="0.67"/>
  </r>
  <r>
    <x v="2"/>
    <n v="5815034010"/>
    <s v="Logistik"/>
    <x v="6"/>
    <n v="81210117"/>
    <s v="Logistik"/>
    <s v="5815034010 Logistik"/>
    <n v="41.25"/>
    <n v="40.299999999999997"/>
    <n v="43.94"/>
    <n v="43.78"/>
    <n v="48.92"/>
    <n v="43.89"/>
    <n v="43.89"/>
    <n v="43.89"/>
    <n v="43.89"/>
    <n v="44.47"/>
    <n v="44.47"/>
    <n v="44.64"/>
  </r>
  <r>
    <x v="2"/>
    <n v="5815034010"/>
    <s v="Logistik"/>
    <x v="5"/>
    <n v="81210118"/>
    <s v="Logistik"/>
    <s v="5815034010 Logistik"/>
    <n v="-19.27"/>
    <n v="-18.399999999999999"/>
    <n v="-19.61"/>
    <n v="-19.55"/>
    <n v="-19.88"/>
    <n v="-19.579999999999998"/>
    <n v="-19.579999999999998"/>
    <n v="-19.579999999999998"/>
    <n v="-19.579999999999998"/>
    <n v="-19.84"/>
    <n v="-19.84"/>
    <n v="-19.920000000000002"/>
  </r>
  <r>
    <x v="2"/>
    <n v="5815034010"/>
    <s v="Logistik"/>
    <x v="5"/>
    <n v="81210118"/>
    <s v="Logistik"/>
    <s v="5815034010 Logistik"/>
    <n v="-1.41"/>
    <n v="-1.33"/>
    <n v="-1.43"/>
    <n v="-1.43"/>
    <n v="-6.54"/>
    <n v="-1.31"/>
    <n v="-1.3"/>
    <n v="-1.3"/>
    <n v="-1.3"/>
    <n v="-1.32"/>
    <n v="-1.32"/>
    <n v="-1.33"/>
  </r>
  <r>
    <x v="2"/>
    <n v="5815034010"/>
    <s v="Logistik"/>
    <x v="5"/>
    <n v="81210118"/>
    <s v="Logistik"/>
    <s v="5815034010 Logistik"/>
    <n v="-3.29"/>
    <n v="-3.11"/>
    <n v="-3.28"/>
    <n v="-3.3"/>
    <n v="-3.3"/>
    <n v="-3.3"/>
    <n v="-3.29"/>
    <n v="-3.29"/>
    <n v="-3.29"/>
    <n v="-3.34"/>
    <n v="-3.34"/>
    <n v="-3.35"/>
  </r>
  <r>
    <x v="2"/>
    <n v="5815034010"/>
    <s v="Logistik"/>
    <x v="5"/>
    <n v="81210118"/>
    <s v="Logistik"/>
    <s v="5815034010 Logistik"/>
    <n v="-3.7"/>
    <n v="-3.56"/>
    <n v="-3.81"/>
    <n v="-3.81"/>
    <n v="-4"/>
    <n v="-3.81"/>
    <n v="-3.82"/>
    <n v="-3.82"/>
    <n v="-3.82"/>
    <n v="-3.87"/>
    <n v="-3.87"/>
    <n v="-3.88"/>
  </r>
  <r>
    <x v="2"/>
    <n v="5815034010"/>
    <s v="Logistik"/>
    <x v="5"/>
    <n v="81210118"/>
    <s v="Logistik"/>
    <s v="5815034010 Logistik"/>
    <n v="-4.29"/>
    <n v="-4.0999999999999996"/>
    <n v="-4.4400000000000004"/>
    <n v="-4.42"/>
    <n v="-8.89"/>
    <n v="-4.38"/>
    <n v="-4.38"/>
    <n v="-4.38"/>
    <n v="-4.38"/>
    <n v="-4.4400000000000004"/>
    <n v="-4.4400000000000004"/>
    <n v="-7.86"/>
  </r>
  <r>
    <x v="2"/>
    <n v="5815034010"/>
    <s v="Logistik"/>
    <x v="5"/>
    <n v="81210118"/>
    <s v="Logistik"/>
    <s v="5815034010 Logistik"/>
    <n v="-6"/>
    <n v="-6.11"/>
    <n v="-11.36"/>
    <n v="-44.58"/>
    <n v="-76.66"/>
    <n v="-79.709999999999994"/>
    <n v="-80.849999999999994"/>
    <n v="-82.74"/>
    <n v="-91.84"/>
    <n v="-96.69"/>
    <n v="-102.8"/>
    <n v="-103.19"/>
  </r>
  <r>
    <x v="2"/>
    <n v="5815034010"/>
    <s v="Logistik"/>
    <x v="5"/>
    <n v="81210118"/>
    <s v="Logistik"/>
    <s v="5815034010 Logistik"/>
    <n v="-15.1"/>
    <n v="-14.74"/>
    <n v="-18.32"/>
    <n v="-34.869999999999997"/>
    <n v="-51.9"/>
    <n v="-52.48"/>
    <n v="-53.04"/>
    <n v="-53.98"/>
    <n v="-58.53"/>
    <n v="-61.12"/>
    <n v="-64.180000000000007"/>
    <n v="-64.42"/>
  </r>
  <r>
    <x v="2"/>
    <n v="5815034010"/>
    <s v="Logistik"/>
    <x v="5"/>
    <n v="81210118"/>
    <s v="Logistik"/>
    <s v="5815034010 Logistik"/>
    <n v="-0.68"/>
    <n v="-0.66"/>
    <n v="-0.71"/>
    <n v="-0.71"/>
    <n v="-0.76"/>
    <n v="-0.71"/>
    <n v="-0.71"/>
    <n v="-0.71"/>
    <n v="-0.71"/>
    <n v="-0.72"/>
    <n v="-0.72"/>
    <n v="-0.72"/>
  </r>
  <r>
    <x v="2"/>
    <n v="5815034010"/>
    <s v="Logistik"/>
    <x v="5"/>
    <n v="81210118"/>
    <s v="Logistik"/>
    <s v="5815034010 Logistik"/>
    <n v="-50.36"/>
    <n v="-48.84"/>
    <n v="-52.97"/>
    <n v="-52.82"/>
    <n v="-57.96"/>
    <n v="-52.9"/>
    <n v="-52.94"/>
    <n v="-52.94"/>
    <n v="-52.94"/>
    <n v="-53.64"/>
    <n v="-53.64"/>
    <n v="-53.84"/>
  </r>
  <r>
    <x v="2"/>
    <n v="5815034010"/>
    <s v="Logistik"/>
    <x v="5"/>
    <n v="81210119"/>
    <s v="Logistik"/>
    <s v="5815034010 Logistik"/>
    <n v="-43.78"/>
    <n v="-44.56"/>
    <n v="-45.52"/>
    <n v="-45.54"/>
    <n v="-50.06"/>
    <n v="-45.46"/>
    <n v="-45.55"/>
    <n v="-45.55"/>
    <n v="-45.55"/>
    <n v="-45.55"/>
    <n v="-45.55"/>
    <n v="-45.55"/>
  </r>
  <r>
    <x v="2"/>
    <n v="5815034010"/>
    <s v="Logistik"/>
    <x v="6"/>
    <n v="81210120"/>
    <s v="Logistik"/>
    <s v="5815034010 Logistik"/>
    <n v="38.119999999999997"/>
    <n v="39.020000000000003"/>
    <n v="40.01"/>
    <n v="40.020000000000003"/>
    <n v="44.55"/>
    <n v="39.97"/>
    <n v="40.04"/>
    <n v="40.04"/>
    <n v="40.04"/>
    <n v="40.04"/>
    <n v="40.04"/>
    <n v="40.04"/>
  </r>
  <r>
    <x v="2"/>
    <n v="5815038010"/>
    <s v="Logistik"/>
    <x v="6"/>
    <n v="81210117"/>
    <s v="Logistik"/>
    <s v="5815038010 Logistik"/>
    <n v="1.26"/>
    <n v="1.21"/>
    <n v="1.29"/>
    <n v="1.29"/>
    <n v="1.3"/>
    <n v="1.27"/>
    <n v="1.26"/>
    <n v="1.26"/>
    <n v="1.26"/>
    <n v="1.28"/>
    <n v="1.28"/>
    <n v="1.29"/>
  </r>
  <r>
    <x v="2"/>
    <n v="5815038010"/>
    <s v="Logistik"/>
    <x v="6"/>
    <n v="81210117"/>
    <s v="Logistik"/>
    <s v="5815038010 Logistik"/>
    <n v="0.11"/>
    <n v="0.1"/>
    <n v="0.11"/>
    <n v="0.11"/>
    <n v="0.53"/>
    <n v="0.1"/>
    <n v="0.1"/>
    <n v="0.1"/>
    <n v="0.1"/>
    <n v="0.1"/>
    <n v="0.1"/>
    <n v="0.1"/>
  </r>
  <r>
    <x v="2"/>
    <n v="5815038010"/>
    <s v="Logistik"/>
    <x v="6"/>
    <n v="81210117"/>
    <s v="Logistik"/>
    <s v="5815038010 Logistik"/>
    <n v="0.01"/>
    <n v="0.01"/>
    <n v="0.01"/>
    <n v="0.01"/>
    <n v="0.01"/>
    <n v="0"/>
    <n v="0"/>
    <n v="0"/>
    <n v="0"/>
    <n v="0"/>
    <n v="0"/>
    <n v="0"/>
  </r>
  <r>
    <x v="2"/>
    <n v="5815038010"/>
    <s v="Logistik"/>
    <x v="6"/>
    <n v="81210117"/>
    <s v="Logistik"/>
    <s v="5815038010 Logistik"/>
    <n v="0.28000000000000003"/>
    <n v="0.27"/>
    <n v="0.28999999999999998"/>
    <n v="0.28999999999999998"/>
    <n v="0.31"/>
    <n v="0.28999999999999998"/>
    <n v="0.28999999999999998"/>
    <n v="0.28999999999999998"/>
    <n v="0.28999999999999998"/>
    <n v="0.3"/>
    <n v="0.3"/>
    <n v="0.3"/>
  </r>
  <r>
    <x v="2"/>
    <n v="5815038010"/>
    <s v="Logistik"/>
    <x v="6"/>
    <n v="81210117"/>
    <s v="Logistik"/>
    <s v="5815038010 Logistik"/>
    <n v="0.31"/>
    <n v="0.3"/>
    <n v="0.33"/>
    <n v="0.33"/>
    <n v="0.69"/>
    <n v="0.33"/>
    <n v="0.32"/>
    <n v="0.32"/>
    <n v="0.32"/>
    <n v="0.33"/>
    <n v="0.33"/>
    <n v="0.33"/>
  </r>
  <r>
    <x v="2"/>
    <n v="5815038010"/>
    <s v="Logistik"/>
    <x v="6"/>
    <n v="81210117"/>
    <s v="Logistik"/>
    <s v="5815038010 Logistik"/>
    <n v="0.7"/>
    <n v="0.71"/>
    <n v="1.33"/>
    <n v="5.21"/>
    <n v="8.9499999999999993"/>
    <n v="9.31"/>
    <n v="9.44"/>
    <n v="9.66"/>
    <n v="10.73"/>
    <n v="11.29"/>
    <n v="12.01"/>
    <n v="12.05"/>
  </r>
  <r>
    <x v="2"/>
    <n v="5815038010"/>
    <s v="Logistik"/>
    <x v="6"/>
    <n v="81210117"/>
    <s v="Logistik"/>
    <s v="5815038010 Logistik"/>
    <n v="0.63"/>
    <n v="0.62"/>
    <n v="0.67"/>
    <n v="0.67"/>
    <n v="0.75"/>
    <n v="0.67"/>
    <n v="0.67"/>
    <n v="0.67"/>
    <n v="0.67"/>
    <n v="0.68"/>
    <n v="0.68"/>
    <n v="0.68"/>
  </r>
  <r>
    <x v="2"/>
    <n v="5815038010"/>
    <s v="Logistik"/>
    <x v="6"/>
    <n v="81210117"/>
    <s v="Logistik"/>
    <s v="5815038010 Logistik"/>
    <n v="0.05"/>
    <n v="0.05"/>
    <n v="0.05"/>
    <n v="0.05"/>
    <n v="0.06"/>
    <n v="0.05"/>
    <n v="0.05"/>
    <n v="0.05"/>
    <n v="0.05"/>
    <n v="0.05"/>
    <n v="0.05"/>
    <n v="0.05"/>
  </r>
  <r>
    <x v="2"/>
    <n v="5815038010"/>
    <s v="Logistik"/>
    <x v="6"/>
    <n v="81210117"/>
    <s v="Logistik"/>
    <s v="5815038010 Logistik"/>
    <n v="3.35"/>
    <n v="3.27"/>
    <n v="3.56"/>
    <n v="3.55"/>
    <n v="3.97"/>
    <n v="3.56"/>
    <n v="3.56"/>
    <n v="3.56"/>
    <n v="3.56"/>
    <n v="3.61"/>
    <n v="3.61"/>
    <n v="3.62"/>
  </r>
  <r>
    <x v="2"/>
    <n v="5815038010"/>
    <s v="Logistik"/>
    <x v="5"/>
    <n v="81210118"/>
    <s v="Logistik"/>
    <s v="5815038010 Logistik"/>
    <n v="-1.56"/>
    <n v="-1.49"/>
    <n v="-1.59"/>
    <n v="-1.59"/>
    <n v="-1.61"/>
    <n v="-1.59"/>
    <n v="-1.59"/>
    <n v="-1.59"/>
    <n v="-1.59"/>
    <n v="-1.61"/>
    <n v="-1.61"/>
    <n v="-1.62"/>
  </r>
  <r>
    <x v="2"/>
    <n v="5815038010"/>
    <s v="Logistik"/>
    <x v="5"/>
    <n v="81210118"/>
    <s v="Logistik"/>
    <s v="5815038010 Logistik"/>
    <n v="-0.11"/>
    <n v="-0.11"/>
    <n v="-0.12"/>
    <n v="-0.12"/>
    <n v="-0.53"/>
    <n v="-0.11"/>
    <n v="-0.11"/>
    <n v="-0.11"/>
    <n v="-0.11"/>
    <n v="-0.11"/>
    <n v="-0.11"/>
    <n v="-0.11"/>
  </r>
  <r>
    <x v="2"/>
    <n v="5815038010"/>
    <s v="Logistik"/>
    <x v="5"/>
    <n v="81210118"/>
    <s v="Logistik"/>
    <s v="5815038010 Logistik"/>
    <n v="-0.27"/>
    <n v="-0.25"/>
    <n v="-0.27"/>
    <n v="-0.27"/>
    <n v="-0.27"/>
    <n v="-0.27"/>
    <n v="-0.27"/>
    <n v="-0.27"/>
    <n v="-0.27"/>
    <n v="-0.27"/>
    <n v="-0.27"/>
    <n v="-0.27"/>
  </r>
  <r>
    <x v="2"/>
    <n v="5815038010"/>
    <s v="Logistik"/>
    <x v="5"/>
    <n v="81210118"/>
    <s v="Logistik"/>
    <s v="5815038010 Logistik"/>
    <n v="-0.3"/>
    <n v="-0.28999999999999998"/>
    <n v="-0.31"/>
    <n v="-0.31"/>
    <n v="-0.32"/>
    <n v="-0.31"/>
    <n v="-0.31"/>
    <n v="-0.31"/>
    <n v="-0.31"/>
    <n v="-0.31"/>
    <n v="-0.31"/>
    <n v="-0.31"/>
  </r>
  <r>
    <x v="2"/>
    <n v="5815038010"/>
    <s v="Logistik"/>
    <x v="5"/>
    <n v="81210118"/>
    <s v="Logistik"/>
    <s v="5815038010 Logistik"/>
    <n v="-0.35"/>
    <n v="-0.33"/>
    <n v="-0.36"/>
    <n v="-0.36"/>
    <n v="-0.72"/>
    <n v="-0.36"/>
    <n v="-0.36"/>
    <n v="-0.36"/>
    <n v="-0.36"/>
    <n v="-0.36"/>
    <n v="-0.36"/>
    <n v="-0.64"/>
  </r>
  <r>
    <x v="2"/>
    <n v="5815038010"/>
    <s v="Logistik"/>
    <x v="5"/>
    <n v="81210118"/>
    <s v="Logistik"/>
    <s v="5815038010 Logistik"/>
    <n v="-0.49"/>
    <n v="-0.5"/>
    <n v="-0.92"/>
    <n v="-3.62"/>
    <n v="-6.22"/>
    <n v="-6.46"/>
    <n v="-6.56"/>
    <n v="-6.71"/>
    <n v="-7.45"/>
    <n v="-7.84"/>
    <n v="-8.34"/>
    <n v="-8.3699999999999992"/>
  </r>
  <r>
    <x v="2"/>
    <n v="5815038010"/>
    <s v="Logistik"/>
    <x v="5"/>
    <n v="81210118"/>
    <s v="Logistik"/>
    <s v="5815038010 Logistik"/>
    <n v="-1.22"/>
    <n v="-1.2"/>
    <n v="-1.49"/>
    <n v="-2.83"/>
    <n v="-4.21"/>
    <n v="-4.26"/>
    <n v="-4.3"/>
    <n v="-4.38"/>
    <n v="-4.75"/>
    <n v="-4.96"/>
    <n v="-5.21"/>
    <n v="-5.22"/>
  </r>
  <r>
    <x v="2"/>
    <n v="5815038010"/>
    <s v="Logistik"/>
    <x v="5"/>
    <n v="81210118"/>
    <s v="Logistik"/>
    <s v="5815038010 Logistik"/>
    <n v="-0.06"/>
    <n v="-0.05"/>
    <n v="-0.06"/>
    <n v="-0.06"/>
    <n v="-0.06"/>
    <n v="-0.06"/>
    <n v="-0.06"/>
    <n v="-0.06"/>
    <n v="-0.06"/>
    <n v="-0.06"/>
    <n v="-0.06"/>
    <n v="-0.06"/>
  </r>
  <r>
    <x v="2"/>
    <n v="5815038010"/>
    <s v="Logistik"/>
    <x v="5"/>
    <n v="81210118"/>
    <s v="Logistik"/>
    <s v="5815038010 Logistik"/>
    <n v="-4.08"/>
    <n v="-3.96"/>
    <n v="-4.3"/>
    <n v="-4.28"/>
    <n v="-4.7"/>
    <n v="-4.29"/>
    <n v="-4.29"/>
    <n v="-4.29"/>
    <n v="-4.29"/>
    <n v="-4.3499999999999996"/>
    <n v="-4.3499999999999996"/>
    <n v="-4.37"/>
  </r>
  <r>
    <x v="2"/>
    <n v="5815038010"/>
    <s v="Logistik"/>
    <x v="5"/>
    <n v="81210119"/>
    <s v="Logistik"/>
    <s v="5815038010 Logistik"/>
    <n v="-28.31"/>
    <n v="-28.81"/>
    <n v="-29.43"/>
    <n v="-29.44"/>
    <n v="-32.369999999999997"/>
    <n v="-29.39"/>
    <n v="-29.45"/>
    <n v="-29.45"/>
    <n v="-29.45"/>
    <n v="-29.45"/>
    <n v="-29.45"/>
    <n v="-29.45"/>
  </r>
  <r>
    <x v="2"/>
    <n v="5815038010"/>
    <s v="Logistik"/>
    <x v="6"/>
    <n v="81210120"/>
    <s v="Logistik"/>
    <s v="5815038010 Logistik"/>
    <n v="24.65"/>
    <n v="25.23"/>
    <n v="25.87"/>
    <n v="25.87"/>
    <n v="28.8"/>
    <n v="25.84"/>
    <n v="25.89"/>
    <n v="25.89"/>
    <n v="25.89"/>
    <n v="25.89"/>
    <n v="25.89"/>
    <n v="25.89"/>
  </r>
  <r>
    <x v="2"/>
    <n v="5815040001"/>
    <s v="Produktion"/>
    <x v="6"/>
    <n v="81210117"/>
    <s v="Produktion"/>
    <s v="5815040001 Produktion"/>
    <n v="6.32"/>
    <n v="6.04"/>
    <n v="6.46"/>
    <n v="6.43"/>
    <n v="6.48"/>
    <n v="6.33"/>
    <n v="6.32"/>
    <n v="6.32"/>
    <n v="6.32"/>
    <n v="6.4"/>
    <n v="6.4"/>
    <n v="6.43"/>
  </r>
  <r>
    <x v="2"/>
    <n v="5815040001"/>
    <s v="Produktion"/>
    <x v="6"/>
    <n v="81210117"/>
    <s v="Produktion"/>
    <s v="5815040001 Produktion"/>
    <n v="0.53"/>
    <n v="0.51"/>
    <n v="0.55000000000000004"/>
    <n v="0.54"/>
    <n v="2.63"/>
    <n v="0.5"/>
    <n v="0.5"/>
    <n v="0.5"/>
    <n v="0.5"/>
    <n v="0.51"/>
    <n v="0.51"/>
    <n v="0.51"/>
  </r>
  <r>
    <x v="2"/>
    <n v="5815040001"/>
    <s v="Produktion"/>
    <x v="6"/>
    <n v="81210117"/>
    <s v="Produktion"/>
    <s v="5815040001 Produktion"/>
    <n v="0.05"/>
    <n v="0.05"/>
    <n v="0.05"/>
    <n v="0.05"/>
    <n v="0.05"/>
    <n v="0"/>
    <n v="0"/>
    <n v="0"/>
    <n v="0"/>
    <n v="0"/>
    <n v="0"/>
    <n v="0"/>
  </r>
  <r>
    <x v="2"/>
    <n v="5815040001"/>
    <s v="Produktion"/>
    <x v="6"/>
    <n v="81210117"/>
    <s v="Produktion"/>
    <s v="5815040001 Produktion"/>
    <n v="1.41"/>
    <n v="1.36"/>
    <n v="1.46"/>
    <n v="1.46"/>
    <n v="1.53"/>
    <n v="1.46"/>
    <n v="1.46"/>
    <n v="1.46"/>
    <n v="1.46"/>
    <n v="1.48"/>
    <n v="1.48"/>
    <n v="1.49"/>
  </r>
  <r>
    <x v="2"/>
    <n v="5815040001"/>
    <s v="Produktion"/>
    <x v="6"/>
    <n v="81210117"/>
    <s v="Produktion"/>
    <s v="5815040001 Produktion"/>
    <n v="1.56"/>
    <n v="1.52"/>
    <n v="1.64"/>
    <n v="1.64"/>
    <n v="3.45"/>
    <n v="1.63"/>
    <n v="1.62"/>
    <n v="1.62"/>
    <n v="1.62"/>
    <n v="1.64"/>
    <n v="1.64"/>
    <n v="1.65"/>
  </r>
  <r>
    <x v="2"/>
    <n v="5815040001"/>
    <s v="Produktion"/>
    <x v="6"/>
    <n v="81210117"/>
    <s v="Produktion"/>
    <s v="5815040001 Produktion"/>
    <n v="3.5"/>
    <n v="3.57"/>
    <n v="6.63"/>
    <n v="26.03"/>
    <n v="44.77"/>
    <n v="46.55"/>
    <n v="47.21"/>
    <n v="48.32"/>
    <n v="53.63"/>
    <n v="56.46"/>
    <n v="60.03"/>
    <n v="60.26"/>
  </r>
  <r>
    <x v="2"/>
    <n v="5815040001"/>
    <s v="Produktion"/>
    <x v="6"/>
    <n v="81210117"/>
    <s v="Produktion"/>
    <s v="5815040001 Produktion"/>
    <n v="3.16"/>
    <n v="3.09"/>
    <n v="3.37"/>
    <n v="3.36"/>
    <n v="3.75"/>
    <n v="3.37"/>
    <n v="3.37"/>
    <n v="3.37"/>
    <n v="3.37"/>
    <n v="3.41"/>
    <n v="3.41"/>
    <n v="3.42"/>
  </r>
  <r>
    <x v="2"/>
    <n v="5815040001"/>
    <s v="Produktion"/>
    <x v="6"/>
    <n v="81210117"/>
    <s v="Produktion"/>
    <s v="5815040001 Produktion"/>
    <n v="0.26"/>
    <n v="0.25"/>
    <n v="0.27"/>
    <n v="0.27"/>
    <n v="0.28000000000000003"/>
    <n v="0.27"/>
    <n v="0.27"/>
    <n v="0.27"/>
    <n v="0.27"/>
    <n v="0.27"/>
    <n v="0.27"/>
    <n v="0.27"/>
  </r>
  <r>
    <x v="2"/>
    <n v="5815040001"/>
    <s v="Produktion"/>
    <x v="6"/>
    <n v="81210117"/>
    <s v="Produktion"/>
    <s v="5815040001 Produktion"/>
    <n v="16.73"/>
    <n v="16.34"/>
    <n v="17.82"/>
    <n v="17.75"/>
    <n v="19.84"/>
    <n v="17.8"/>
    <n v="17.8"/>
    <n v="17.8"/>
    <n v="17.8"/>
    <n v="18.03"/>
    <n v="18.03"/>
    <n v="18.100000000000001"/>
  </r>
  <r>
    <x v="2"/>
    <n v="5815040001"/>
    <s v="Produktion"/>
    <x v="5"/>
    <n v="81210118"/>
    <s v="Produktion"/>
    <s v="5815040001 Produktion"/>
    <n v="-7.81"/>
    <n v="-7.46"/>
    <n v="-7.95"/>
    <n v="-7.93"/>
    <n v="-8.06"/>
    <n v="-7.94"/>
    <n v="-7.94"/>
    <n v="-7.94"/>
    <n v="-7.94"/>
    <n v="-8.0500000000000007"/>
    <n v="-8.0500000000000007"/>
    <n v="-8.08"/>
  </r>
  <r>
    <x v="2"/>
    <n v="5815040001"/>
    <s v="Produktion"/>
    <x v="5"/>
    <n v="81210118"/>
    <s v="Produktion"/>
    <s v="5815040001 Produktion"/>
    <n v="-0.56999999999999995"/>
    <n v="-0.54"/>
    <n v="-0.57999999999999996"/>
    <n v="-0.57999999999999996"/>
    <n v="-2.65"/>
    <n v="-0.53"/>
    <n v="-0.53"/>
    <n v="-0.53"/>
    <n v="-0.53"/>
    <n v="-0.54"/>
    <n v="-0.54"/>
    <n v="-0.54"/>
  </r>
  <r>
    <x v="2"/>
    <n v="5815040001"/>
    <s v="Produktion"/>
    <x v="5"/>
    <n v="81210118"/>
    <s v="Produktion"/>
    <s v="5815040001 Produktion"/>
    <n v="-1.33"/>
    <n v="-1.26"/>
    <n v="-1.33"/>
    <n v="-1.34"/>
    <n v="-1.34"/>
    <n v="-1.34"/>
    <n v="-1.34"/>
    <n v="-1.34"/>
    <n v="-1.34"/>
    <n v="-1.35"/>
    <n v="-1.35"/>
    <n v="-1.36"/>
  </r>
  <r>
    <x v="2"/>
    <n v="5815040001"/>
    <s v="Produktion"/>
    <x v="5"/>
    <n v="81210118"/>
    <s v="Produktion"/>
    <s v="5815040001 Produktion"/>
    <n v="-1.5"/>
    <n v="-1.44"/>
    <n v="-1.55"/>
    <n v="-1.54"/>
    <n v="-1.62"/>
    <n v="-1.55"/>
    <n v="-1.55"/>
    <n v="-1.55"/>
    <n v="-1.55"/>
    <n v="-1.57"/>
    <n v="-1.57"/>
    <n v="-1.57"/>
  </r>
  <r>
    <x v="2"/>
    <n v="5815040001"/>
    <s v="Produktion"/>
    <x v="5"/>
    <n v="81210118"/>
    <s v="Produktion"/>
    <s v="5815040001 Produktion"/>
    <n v="-1.74"/>
    <n v="-1.66"/>
    <n v="-1.8"/>
    <n v="-1.79"/>
    <n v="-3.61"/>
    <n v="-1.78"/>
    <n v="-1.78"/>
    <n v="-1.78"/>
    <n v="-1.78"/>
    <n v="-1.8"/>
    <n v="-1.8"/>
    <n v="-3.19"/>
  </r>
  <r>
    <x v="2"/>
    <n v="5815040001"/>
    <s v="Produktion"/>
    <x v="5"/>
    <n v="81210118"/>
    <s v="Produktion"/>
    <s v="5815040001 Produktion"/>
    <n v="-2.4300000000000002"/>
    <n v="-2.48"/>
    <n v="-4.6100000000000003"/>
    <n v="-18.079999999999998"/>
    <n v="-31.09"/>
    <n v="-32.32"/>
    <n v="-32.79"/>
    <n v="-33.549999999999997"/>
    <n v="-37.24"/>
    <n v="-39.21"/>
    <n v="-41.69"/>
    <n v="-41.85"/>
  </r>
  <r>
    <x v="2"/>
    <n v="5815040001"/>
    <s v="Produktion"/>
    <x v="5"/>
    <n v="81210118"/>
    <s v="Produktion"/>
    <s v="5815040001 Produktion"/>
    <n v="-6.12"/>
    <n v="-5.98"/>
    <n v="-7.43"/>
    <n v="-14.14"/>
    <n v="-21.05"/>
    <n v="-21.28"/>
    <n v="-21.51"/>
    <n v="-21.89"/>
    <n v="-23.74"/>
    <n v="-24.79"/>
    <n v="-26.03"/>
    <n v="-26.12"/>
  </r>
  <r>
    <x v="2"/>
    <n v="5815040001"/>
    <s v="Produktion"/>
    <x v="5"/>
    <n v="81210118"/>
    <s v="Produktion"/>
    <s v="5815040001 Produktion"/>
    <n v="-0.28000000000000003"/>
    <n v="-0.27"/>
    <n v="-0.28999999999999998"/>
    <n v="-0.28999999999999998"/>
    <n v="-0.31"/>
    <n v="-0.28999999999999998"/>
    <n v="-0.28999999999999998"/>
    <n v="-0.28999999999999998"/>
    <n v="-0.28999999999999998"/>
    <n v="-0.28999999999999998"/>
    <n v="-0.28999999999999998"/>
    <n v="-0.28999999999999998"/>
  </r>
  <r>
    <x v="2"/>
    <n v="5815040001"/>
    <s v="Produktion"/>
    <x v="5"/>
    <n v="81210118"/>
    <s v="Produktion"/>
    <s v="5815040001 Produktion"/>
    <n v="-20.420000000000002"/>
    <n v="-19.8"/>
    <n v="-21.48"/>
    <n v="-21.42"/>
    <n v="-23.5"/>
    <n v="-21.45"/>
    <n v="-21.47"/>
    <n v="-21.47"/>
    <n v="-21.47"/>
    <n v="-21.75"/>
    <n v="-21.75"/>
    <n v="-21.83"/>
  </r>
  <r>
    <x v="2"/>
    <n v="5815040001"/>
    <s v="Produktion"/>
    <x v="5"/>
    <n v="81210119"/>
    <s v="Produktion"/>
    <s v="5815040001 Produktion"/>
    <n v="-143.11000000000001"/>
    <n v="-145.66999999999999"/>
    <n v="-148.80000000000001"/>
    <n v="-148.85"/>
    <n v="-163.65"/>
    <n v="-148.6"/>
    <n v="-148.88999999999999"/>
    <n v="-148.88999999999999"/>
    <n v="-148.88999999999999"/>
    <n v="-148.88999999999999"/>
    <n v="-148.88999999999999"/>
    <n v="-148.88999999999999"/>
  </r>
  <r>
    <x v="2"/>
    <n v="5815040001"/>
    <s v="Produktion"/>
    <x v="6"/>
    <n v="81210120"/>
    <s v="Produktion"/>
    <s v="5815040001 Produktion"/>
    <n v="124.61"/>
    <n v="127.57"/>
    <n v="130.79"/>
    <n v="130.80000000000001"/>
    <n v="145.62"/>
    <n v="130.65"/>
    <n v="130.9"/>
    <n v="130.9"/>
    <n v="130.9"/>
    <n v="130.9"/>
    <n v="130.9"/>
    <n v="130.9"/>
  </r>
  <r>
    <x v="2"/>
    <n v="5815040014"/>
    <s v="Produktion"/>
    <x v="6"/>
    <n v="81210117"/>
    <s v="Produktion"/>
    <s v="5815040014 Produktion"/>
    <n v="8.84"/>
    <n v="8.4499999999999993"/>
    <n v="9.0399999999999991"/>
    <n v="9"/>
    <n v="9.08"/>
    <n v="8.8699999999999992"/>
    <n v="8.85"/>
    <n v="8.85"/>
    <n v="8.85"/>
    <n v="8.9600000000000009"/>
    <n v="8.9600000000000009"/>
    <n v="9"/>
  </r>
  <r>
    <x v="2"/>
    <n v="5815040014"/>
    <s v="Produktion"/>
    <x v="6"/>
    <n v="81210117"/>
    <s v="Produktion"/>
    <s v="5815040014 Produktion"/>
    <n v="0.74"/>
    <n v="0.71"/>
    <n v="0.77"/>
    <n v="0.76"/>
    <n v="3.68"/>
    <n v="0.7"/>
    <n v="0.7"/>
    <n v="0.7"/>
    <n v="0.7"/>
    <n v="0.71"/>
    <n v="0.71"/>
    <n v="0.71"/>
  </r>
  <r>
    <x v="2"/>
    <n v="5815040014"/>
    <s v="Produktion"/>
    <x v="6"/>
    <n v="81210117"/>
    <s v="Produktion"/>
    <s v="5815040014 Produktion"/>
    <n v="7.0000000000000007E-2"/>
    <n v="7.0000000000000007E-2"/>
    <n v="7.0000000000000007E-2"/>
    <n v="7.0000000000000007E-2"/>
    <n v="7.0000000000000007E-2"/>
    <n v="0"/>
    <n v="0"/>
    <n v="0"/>
    <n v="0"/>
    <n v="0"/>
    <n v="0"/>
    <n v="0"/>
  </r>
  <r>
    <x v="2"/>
    <n v="5815040014"/>
    <s v="Produktion"/>
    <x v="6"/>
    <n v="81210117"/>
    <s v="Produktion"/>
    <s v="5815040014 Produktion"/>
    <n v="1.98"/>
    <n v="1.9"/>
    <n v="2.0499999999999998"/>
    <n v="2.04"/>
    <n v="2.14"/>
    <n v="2.0499999999999998"/>
    <n v="2.0499999999999998"/>
    <n v="2.0499999999999998"/>
    <n v="2.0499999999999998"/>
    <n v="2.0699999999999998"/>
    <n v="2.0699999999999998"/>
    <n v="2.08"/>
  </r>
  <r>
    <x v="2"/>
    <n v="5815040014"/>
    <s v="Produktion"/>
    <x v="6"/>
    <n v="81210117"/>
    <s v="Produktion"/>
    <s v="5815040014 Produktion"/>
    <n v="2.1800000000000002"/>
    <n v="2.13"/>
    <n v="2.2999999999999998"/>
    <n v="2.29"/>
    <n v="4.83"/>
    <n v="2.2799999999999998"/>
    <n v="2.27"/>
    <n v="2.27"/>
    <n v="2.27"/>
    <n v="2.2999999999999998"/>
    <n v="2.2999999999999998"/>
    <n v="2.31"/>
  </r>
  <r>
    <x v="2"/>
    <n v="5815040014"/>
    <s v="Produktion"/>
    <x v="6"/>
    <n v="81210117"/>
    <s v="Produktion"/>
    <s v="5815040014 Produktion"/>
    <n v="4.91"/>
    <n v="4.99"/>
    <n v="9.2899999999999991"/>
    <n v="36.44"/>
    <n v="62.68"/>
    <n v="65.16"/>
    <n v="66.099999999999994"/>
    <n v="67.650000000000006"/>
    <n v="75.09"/>
    <n v="79.05"/>
    <n v="84.05"/>
    <n v="84.36"/>
  </r>
  <r>
    <x v="2"/>
    <n v="5815040014"/>
    <s v="Produktion"/>
    <x v="6"/>
    <n v="81210117"/>
    <s v="Produktion"/>
    <s v="5815040014 Produktion"/>
    <n v="4.43"/>
    <n v="4.33"/>
    <n v="4.72"/>
    <n v="4.7"/>
    <n v="5.25"/>
    <n v="4.71"/>
    <n v="4.71"/>
    <n v="4.71"/>
    <n v="4.71"/>
    <n v="4.7699999999999996"/>
    <n v="4.7699999999999996"/>
    <n v="4.79"/>
  </r>
  <r>
    <x v="2"/>
    <n v="5815040014"/>
    <s v="Produktion"/>
    <x v="6"/>
    <n v="81210117"/>
    <s v="Produktion"/>
    <s v="5815040014 Produktion"/>
    <n v="0.36"/>
    <n v="0.35"/>
    <n v="0.37"/>
    <n v="0.37"/>
    <n v="0.4"/>
    <n v="0.37"/>
    <n v="0.37"/>
    <n v="0.37"/>
    <n v="0.37"/>
    <n v="0.38"/>
    <n v="0.38"/>
    <n v="0.38"/>
  </r>
  <r>
    <x v="2"/>
    <n v="5815040014"/>
    <s v="Produktion"/>
    <x v="6"/>
    <n v="81210117"/>
    <s v="Produktion"/>
    <s v="5815040014 Produktion"/>
    <n v="23.42"/>
    <n v="22.88"/>
    <n v="24.94"/>
    <n v="24.85"/>
    <n v="27.77"/>
    <n v="24.92"/>
    <n v="24.92"/>
    <n v="24.92"/>
    <n v="24.92"/>
    <n v="25.25"/>
    <n v="25.25"/>
    <n v="25.34"/>
  </r>
  <r>
    <x v="2"/>
    <n v="5815040014"/>
    <s v="Produktion"/>
    <x v="5"/>
    <n v="81210118"/>
    <s v="Produktion"/>
    <s v="5815040014 Produktion"/>
    <n v="-10.94"/>
    <n v="-10.44"/>
    <n v="-11.13"/>
    <n v="-11.1"/>
    <n v="-11.29"/>
    <n v="-11.12"/>
    <n v="-11.12"/>
    <n v="-11.12"/>
    <n v="-11.12"/>
    <n v="-11.26"/>
    <n v="-11.26"/>
    <n v="-11.31"/>
  </r>
  <r>
    <x v="2"/>
    <n v="5815040014"/>
    <s v="Produktion"/>
    <x v="5"/>
    <n v="81210118"/>
    <s v="Produktion"/>
    <s v="5815040014 Produktion"/>
    <n v="-0.8"/>
    <n v="-0.76"/>
    <n v="-0.81"/>
    <n v="-0.81"/>
    <n v="-3.72"/>
    <n v="-0.75"/>
    <n v="-0.74"/>
    <n v="-0.74"/>
    <n v="-0.74"/>
    <n v="-0.75"/>
    <n v="-0.75"/>
    <n v="-0.75"/>
  </r>
  <r>
    <x v="2"/>
    <n v="5815040014"/>
    <s v="Produktion"/>
    <x v="5"/>
    <n v="81210118"/>
    <s v="Produktion"/>
    <s v="5815040014 Produktion"/>
    <n v="-1.87"/>
    <n v="-1.77"/>
    <n v="-1.86"/>
    <n v="-1.87"/>
    <n v="-1.87"/>
    <n v="-1.87"/>
    <n v="-1.87"/>
    <n v="-1.87"/>
    <n v="-1.87"/>
    <n v="-1.89"/>
    <n v="-1.89"/>
    <n v="-1.9"/>
  </r>
  <r>
    <x v="2"/>
    <n v="5815040014"/>
    <s v="Produktion"/>
    <x v="5"/>
    <n v="81210118"/>
    <s v="Produktion"/>
    <s v="5815040014 Produktion"/>
    <n v="-2.1"/>
    <n v="-2.02"/>
    <n v="-2.16"/>
    <n v="-2.16"/>
    <n v="-2.27"/>
    <n v="-2.16"/>
    <n v="-2.17"/>
    <n v="-2.17"/>
    <n v="-2.17"/>
    <n v="-2.2000000000000002"/>
    <n v="-2.2000000000000002"/>
    <n v="-2.2000000000000002"/>
  </r>
  <r>
    <x v="2"/>
    <n v="5815040014"/>
    <s v="Produktion"/>
    <x v="5"/>
    <n v="81210118"/>
    <s v="Produktion"/>
    <s v="5815040014 Produktion"/>
    <n v="-2.4300000000000002"/>
    <n v="-2.33"/>
    <n v="-2.52"/>
    <n v="-2.5099999999999998"/>
    <n v="-5.05"/>
    <n v="-2.4900000000000002"/>
    <n v="-2.4900000000000002"/>
    <n v="-2.4900000000000002"/>
    <n v="-2.4900000000000002"/>
    <n v="-2.52"/>
    <n v="-2.52"/>
    <n v="-4.46"/>
  </r>
  <r>
    <x v="2"/>
    <n v="5815040014"/>
    <s v="Produktion"/>
    <x v="5"/>
    <n v="81210118"/>
    <s v="Produktion"/>
    <s v="5815040014 Produktion"/>
    <n v="-3.41"/>
    <n v="-3.47"/>
    <n v="-6.45"/>
    <n v="-25.31"/>
    <n v="-43.52"/>
    <n v="-45.25"/>
    <n v="-45.9"/>
    <n v="-46.97"/>
    <n v="-52.14"/>
    <n v="-54.89"/>
    <n v="-58.36"/>
    <n v="-58.58"/>
  </r>
  <r>
    <x v="2"/>
    <n v="5815040014"/>
    <s v="Produktion"/>
    <x v="5"/>
    <n v="81210118"/>
    <s v="Produktion"/>
    <s v="5815040014 Produktion"/>
    <n v="-8.57"/>
    <n v="-8.3699999999999992"/>
    <n v="-10.4"/>
    <n v="-19.8"/>
    <n v="-29.47"/>
    <n v="-29.79"/>
    <n v="-30.11"/>
    <n v="-30.65"/>
    <n v="-33.229999999999997"/>
    <n v="-34.700000000000003"/>
    <n v="-36.44"/>
    <n v="-36.57"/>
  </r>
  <r>
    <x v="2"/>
    <n v="5815040014"/>
    <s v="Produktion"/>
    <x v="5"/>
    <n v="81210118"/>
    <s v="Produktion"/>
    <s v="5815040014 Produktion"/>
    <n v="-0.39"/>
    <n v="-0.37"/>
    <n v="-0.4"/>
    <n v="-0.4"/>
    <n v="-0.43"/>
    <n v="-0.4"/>
    <n v="-0.4"/>
    <n v="-0.4"/>
    <n v="-0.4"/>
    <n v="-0.41"/>
    <n v="-0.41"/>
    <n v="-0.41"/>
  </r>
  <r>
    <x v="2"/>
    <n v="5815040014"/>
    <s v="Produktion"/>
    <x v="5"/>
    <n v="81210118"/>
    <s v="Produktion"/>
    <s v="5815040014 Produktion"/>
    <n v="-28.59"/>
    <n v="-27.73"/>
    <n v="-30.07"/>
    <n v="-29.99"/>
    <n v="-32.9"/>
    <n v="-30.03"/>
    <n v="-30.06"/>
    <n v="-30.06"/>
    <n v="-30.06"/>
    <n v="-30.45"/>
    <n v="-30.45"/>
    <n v="-30.57"/>
  </r>
  <r>
    <x v="2"/>
    <n v="5815040090"/>
    <s v="Produktion"/>
    <x v="6"/>
    <n v="81210117"/>
    <s v="Produktion"/>
    <s v="5815040090 Produktion"/>
    <n v="29.05"/>
    <n v="27.77"/>
    <n v="29.7"/>
    <n v="29.56"/>
    <n v="29.83"/>
    <n v="29.14"/>
    <n v="29.07"/>
    <n v="29.07"/>
    <n v="29.07"/>
    <n v="29.46"/>
    <n v="29.46"/>
    <n v="29.57"/>
  </r>
  <r>
    <x v="2"/>
    <n v="5815040090"/>
    <s v="Produktion"/>
    <x v="6"/>
    <n v="81210117"/>
    <s v="Produktion"/>
    <s v="5815040090 Produktion"/>
    <n v="2.44"/>
    <n v="2.35"/>
    <n v="2.52"/>
    <n v="2.5"/>
    <n v="12.1"/>
    <n v="2.2999999999999998"/>
    <n v="2.2999999999999998"/>
    <n v="2.2999999999999998"/>
    <n v="2.2999999999999998"/>
    <n v="2.33"/>
    <n v="2.33"/>
    <n v="2.34"/>
  </r>
  <r>
    <x v="2"/>
    <n v="5815040090"/>
    <s v="Produktion"/>
    <x v="6"/>
    <n v="81210117"/>
    <s v="Produktion"/>
    <s v="5815040090 Produktion"/>
    <n v="0.23"/>
    <n v="0.22"/>
    <n v="0.22"/>
    <n v="0.23"/>
    <n v="0.24"/>
    <n v="0"/>
    <n v="0"/>
    <n v="0"/>
    <n v="0"/>
    <n v="0"/>
    <n v="0"/>
    <n v="0"/>
  </r>
  <r>
    <x v="2"/>
    <n v="5815040090"/>
    <s v="Produktion"/>
    <x v="6"/>
    <n v="81210117"/>
    <s v="Produktion"/>
    <s v="5815040090 Produktion"/>
    <n v="6.51"/>
    <n v="6.25"/>
    <n v="6.74"/>
    <n v="6.71"/>
    <n v="7.04"/>
    <n v="6.74"/>
    <n v="6.73"/>
    <n v="6.73"/>
    <n v="6.73"/>
    <n v="6.82"/>
    <n v="6.82"/>
    <n v="6.84"/>
  </r>
  <r>
    <x v="2"/>
    <n v="5815040090"/>
    <s v="Produktion"/>
    <x v="6"/>
    <n v="81210117"/>
    <s v="Produktion"/>
    <s v="5815040090 Produktion"/>
    <n v="7.17"/>
    <n v="6.99"/>
    <n v="7.54"/>
    <n v="7.53"/>
    <n v="15.88"/>
    <n v="7.48"/>
    <n v="7.46"/>
    <n v="7.46"/>
    <n v="7.46"/>
    <n v="7.56"/>
    <n v="7.56"/>
    <n v="7.59"/>
  </r>
  <r>
    <x v="2"/>
    <n v="5815040090"/>
    <s v="Produktion"/>
    <x v="6"/>
    <n v="81210117"/>
    <s v="Produktion"/>
    <s v="5815040090 Produktion"/>
    <n v="16.12"/>
    <n v="16.399999999999999"/>
    <n v="30.52"/>
    <n v="119.72"/>
    <n v="205.93"/>
    <n v="214.11"/>
    <n v="217.18"/>
    <n v="222.26"/>
    <n v="246.71"/>
    <n v="259.73"/>
    <n v="276.14999999999998"/>
    <n v="277.2"/>
  </r>
  <r>
    <x v="2"/>
    <n v="5815040090"/>
    <s v="Produktion"/>
    <x v="6"/>
    <n v="81210117"/>
    <s v="Produktion"/>
    <s v="5815040090 Produktion"/>
    <n v="14.55"/>
    <n v="14.22"/>
    <n v="15.5"/>
    <n v="15.44"/>
    <n v="17.260000000000002"/>
    <n v="15.48"/>
    <n v="15.48"/>
    <n v="15.48"/>
    <n v="15.48"/>
    <n v="15.69"/>
    <n v="15.69"/>
    <n v="15.75"/>
  </r>
  <r>
    <x v="2"/>
    <n v="5815040090"/>
    <s v="Produktion"/>
    <x v="6"/>
    <n v="81210117"/>
    <s v="Produktion"/>
    <s v="5815040090 Produktion"/>
    <n v="1.17"/>
    <n v="1.1399999999999999"/>
    <n v="1.23"/>
    <n v="1.22"/>
    <n v="1.31"/>
    <n v="1.23"/>
    <n v="1.22"/>
    <n v="1.22"/>
    <n v="1.22"/>
    <n v="1.24"/>
    <n v="1.24"/>
    <n v="1.25"/>
  </r>
  <r>
    <x v="2"/>
    <n v="5815040090"/>
    <s v="Produktion"/>
    <x v="6"/>
    <n v="81210117"/>
    <s v="Produktion"/>
    <s v="5815040090 Produktion"/>
    <n v="76.94"/>
    <n v="75.17"/>
    <n v="81.96"/>
    <n v="81.66"/>
    <n v="91.25"/>
    <n v="81.87"/>
    <n v="81.88"/>
    <n v="81.88"/>
    <n v="81.88"/>
    <n v="82.96"/>
    <n v="82.96"/>
    <n v="83.27"/>
  </r>
  <r>
    <x v="2"/>
    <n v="5815040090"/>
    <s v="Produktion"/>
    <x v="5"/>
    <n v="81210118"/>
    <s v="Produktion"/>
    <s v="5815040090 Produktion"/>
    <n v="-35.950000000000003"/>
    <n v="-34.32"/>
    <n v="-36.57"/>
    <n v="-36.46"/>
    <n v="-37.08"/>
    <n v="-36.53"/>
    <n v="-36.53"/>
    <n v="-36.53"/>
    <n v="-36.53"/>
    <n v="-37.01"/>
    <n v="-37.01"/>
    <n v="-37.15"/>
  </r>
  <r>
    <x v="2"/>
    <n v="5815040090"/>
    <s v="Produktion"/>
    <x v="5"/>
    <n v="81210118"/>
    <s v="Produktion"/>
    <s v="5815040090 Produktion"/>
    <n v="-2.62"/>
    <n v="-2.4900000000000002"/>
    <n v="-2.67"/>
    <n v="-2.66"/>
    <n v="-12.21"/>
    <n v="-2.4500000000000002"/>
    <n v="-2.4300000000000002"/>
    <n v="-2.4300000000000002"/>
    <n v="-2.4300000000000002"/>
    <n v="-2.46"/>
    <n v="-2.46"/>
    <n v="-2.4700000000000002"/>
  </r>
  <r>
    <x v="2"/>
    <n v="5815040090"/>
    <s v="Produktion"/>
    <x v="5"/>
    <n v="81210118"/>
    <s v="Produktion"/>
    <s v="5815040090 Produktion"/>
    <n v="-6.14"/>
    <n v="-5.81"/>
    <n v="-6.12"/>
    <n v="-6.15"/>
    <n v="-6.16"/>
    <n v="-6.16"/>
    <n v="-6.14"/>
    <n v="-6.14"/>
    <n v="-6.14"/>
    <n v="-6.23"/>
    <n v="-6.23"/>
    <n v="-6.25"/>
  </r>
  <r>
    <x v="2"/>
    <n v="5815040090"/>
    <s v="Produktion"/>
    <x v="5"/>
    <n v="81210118"/>
    <s v="Produktion"/>
    <s v="5815040090 Produktion"/>
    <n v="-6.9"/>
    <n v="-6.64"/>
    <n v="-7.11"/>
    <n v="-7.1"/>
    <n v="-7.45"/>
    <n v="-7.11"/>
    <n v="-7.12"/>
    <n v="-7.12"/>
    <n v="-7.12"/>
    <n v="-7.21"/>
    <n v="-7.21"/>
    <n v="-7.24"/>
  </r>
  <r>
    <x v="2"/>
    <n v="5815040090"/>
    <s v="Produktion"/>
    <x v="5"/>
    <n v="81210118"/>
    <s v="Produktion"/>
    <s v="5815040090 Produktion"/>
    <n v="-8"/>
    <n v="-7.64"/>
    <n v="-8.2899999999999991"/>
    <n v="-8.24"/>
    <n v="-16.59"/>
    <n v="-8.17"/>
    <n v="-8.17"/>
    <n v="-8.17"/>
    <n v="-8.17"/>
    <n v="-8.2799999999999994"/>
    <n v="-8.2799999999999994"/>
    <n v="-14.67"/>
  </r>
  <r>
    <x v="2"/>
    <n v="5815040090"/>
    <s v="Produktion"/>
    <x v="5"/>
    <n v="81210118"/>
    <s v="Produktion"/>
    <s v="5815040090 Produktion"/>
    <n v="-11.2"/>
    <n v="-11.39"/>
    <n v="-21.18"/>
    <n v="-83.15"/>
    <n v="-143.01"/>
    <n v="-148.68"/>
    <n v="-150.82"/>
    <n v="-154.34"/>
    <n v="-171.32"/>
    <n v="-180.36"/>
    <n v="-191.77"/>
    <n v="-192.49"/>
  </r>
  <r>
    <x v="2"/>
    <n v="5815040090"/>
    <s v="Produktion"/>
    <x v="5"/>
    <n v="81210118"/>
    <s v="Produktion"/>
    <s v="5815040090 Produktion"/>
    <n v="-28.16"/>
    <n v="-27.49"/>
    <n v="-34.17"/>
    <n v="-65.05"/>
    <n v="-96.82"/>
    <n v="-97.89"/>
    <n v="-98.93"/>
    <n v="-100.69"/>
    <n v="-109.18"/>
    <n v="-114.01"/>
    <n v="-119.72"/>
    <n v="-120.17"/>
  </r>
  <r>
    <x v="2"/>
    <n v="5815040090"/>
    <s v="Produktion"/>
    <x v="5"/>
    <n v="81210118"/>
    <s v="Produktion"/>
    <s v="5815040090 Produktion"/>
    <n v="-1.28"/>
    <n v="-1.23"/>
    <n v="-1.33"/>
    <n v="-1.32"/>
    <n v="-1.41"/>
    <n v="-1.33"/>
    <n v="-1.33"/>
    <n v="-1.33"/>
    <n v="-1.33"/>
    <n v="-1.34"/>
    <n v="-1.34"/>
    <n v="-1.35"/>
  </r>
  <r>
    <x v="2"/>
    <n v="5815040090"/>
    <s v="Produktion"/>
    <x v="5"/>
    <n v="81210118"/>
    <s v="Produktion"/>
    <s v="5815040090 Produktion"/>
    <n v="-93.94"/>
    <n v="-91.1"/>
    <n v="-98.81"/>
    <n v="-98.52"/>
    <n v="-108.11"/>
    <n v="-98.68"/>
    <n v="-98.75"/>
    <n v="-98.75"/>
    <n v="-98.75"/>
    <n v="-100.06"/>
    <n v="-100.06"/>
    <n v="-100.44"/>
  </r>
  <r>
    <x v="2"/>
    <n v="5815040090"/>
    <s v="Produktion"/>
    <x v="5"/>
    <n v="81210119"/>
    <s v="Produktion"/>
    <s v="5815040090 Produktion"/>
    <n v="-481.63"/>
    <n v="-490.25"/>
    <n v="-500.8"/>
    <n v="-500.96"/>
    <n v="-550.76"/>
    <n v="-500.12"/>
    <n v="-501.11"/>
    <n v="-501.11"/>
    <n v="-501.11"/>
    <n v="-501.11"/>
    <n v="-501.11"/>
    <n v="-501.11"/>
  </r>
  <r>
    <x v="2"/>
    <n v="5815040090"/>
    <s v="Produktion"/>
    <x v="6"/>
    <n v="81210120"/>
    <s v="Produktion"/>
    <s v="5815040090 Produktion"/>
    <n v="419.38"/>
    <n v="429.33"/>
    <n v="440.18"/>
    <n v="440.23"/>
    <n v="490.08"/>
    <n v="439.7"/>
    <n v="440.55"/>
    <n v="440.55"/>
    <n v="440.55"/>
    <n v="440.55"/>
    <n v="440.55"/>
    <n v="440.55"/>
  </r>
  <r>
    <x v="2"/>
    <n v="5815040601"/>
    <s v="AV-IE"/>
    <x v="6"/>
    <n v="81210117"/>
    <s v="AV-IE"/>
    <s v="5815040601 AV-IE"/>
    <n v="1.89"/>
    <n v="1.81"/>
    <n v="1.94"/>
    <n v="1.93"/>
    <n v="1.95"/>
    <n v="1.9"/>
    <n v="1.9"/>
    <n v="1.9"/>
    <n v="1.9"/>
    <n v="1.92"/>
    <n v="1.92"/>
    <n v="1.93"/>
  </r>
  <r>
    <x v="2"/>
    <n v="5815040601"/>
    <s v="AV-IE"/>
    <x v="6"/>
    <n v="81210117"/>
    <s v="AV-IE"/>
    <s v="5815040601 AV-IE"/>
    <n v="0.16"/>
    <n v="0.15"/>
    <n v="0.16"/>
    <n v="0.16"/>
    <n v="0.79"/>
    <n v="0.15"/>
    <n v="0.15"/>
    <n v="0.15"/>
    <n v="0.15"/>
    <n v="0.15"/>
    <n v="0.15"/>
    <n v="0.15"/>
  </r>
  <r>
    <x v="2"/>
    <n v="5815040601"/>
    <s v="AV-IE"/>
    <x v="6"/>
    <n v="81210117"/>
    <s v="AV-IE"/>
    <s v="5815040601 AV-IE"/>
    <n v="0.02"/>
    <n v="0.01"/>
    <n v="0.01"/>
    <n v="0.02"/>
    <n v="0.02"/>
    <n v="0"/>
    <n v="0"/>
    <n v="0"/>
    <n v="0"/>
    <n v="0"/>
    <n v="0"/>
    <n v="0"/>
  </r>
  <r>
    <x v="2"/>
    <n v="5815040601"/>
    <s v="AV-IE"/>
    <x v="6"/>
    <n v="81210117"/>
    <s v="AV-IE"/>
    <s v="5815040601 AV-IE"/>
    <n v="0.42"/>
    <n v="0.41"/>
    <n v="0.44"/>
    <n v="0.44"/>
    <n v="0.46"/>
    <n v="0.44"/>
    <n v="0.44"/>
    <n v="0.44"/>
    <n v="0.44"/>
    <n v="0.44"/>
    <n v="0.44"/>
    <n v="0.45"/>
  </r>
  <r>
    <x v="2"/>
    <n v="5815040601"/>
    <s v="AV-IE"/>
    <x v="6"/>
    <n v="81210117"/>
    <s v="AV-IE"/>
    <s v="5815040601 AV-IE"/>
    <n v="0.47"/>
    <n v="0.46"/>
    <n v="0.49"/>
    <n v="0.49"/>
    <n v="1.04"/>
    <n v="0.49"/>
    <n v="0.49"/>
    <n v="0.49"/>
    <n v="0.49"/>
    <n v="0.49"/>
    <n v="0.49"/>
    <n v="0.49"/>
  </r>
  <r>
    <x v="2"/>
    <n v="5815040601"/>
    <s v="AV-IE"/>
    <x v="6"/>
    <n v="81210117"/>
    <s v="AV-IE"/>
    <s v="5815040601 AV-IE"/>
    <n v="1.05"/>
    <n v="1.07"/>
    <n v="1.99"/>
    <n v="7.81"/>
    <n v="13.43"/>
    <n v="13.96"/>
    <n v="14.16"/>
    <n v="14.5"/>
    <n v="16.09"/>
    <n v="16.940000000000001"/>
    <n v="18.010000000000002"/>
    <n v="18.079999999999998"/>
  </r>
  <r>
    <x v="2"/>
    <n v="5815040601"/>
    <s v="AV-IE"/>
    <x v="6"/>
    <n v="81210117"/>
    <s v="AV-IE"/>
    <s v="5815040601 AV-IE"/>
    <n v="0.95"/>
    <n v="0.93"/>
    <n v="1.01"/>
    <n v="1.01"/>
    <n v="1.1299999999999999"/>
    <n v="1.01"/>
    <n v="1.01"/>
    <n v="1.01"/>
    <n v="1.01"/>
    <n v="1.02"/>
    <n v="1.02"/>
    <n v="1.03"/>
  </r>
  <r>
    <x v="2"/>
    <n v="5815040601"/>
    <s v="AV-IE"/>
    <x v="6"/>
    <n v="81210117"/>
    <s v="AV-IE"/>
    <s v="5815040601 AV-IE"/>
    <n v="0.08"/>
    <n v="7.0000000000000007E-2"/>
    <n v="0.08"/>
    <n v="0.08"/>
    <n v="0.09"/>
    <n v="0.08"/>
    <n v="0.08"/>
    <n v="0.08"/>
    <n v="0.08"/>
    <n v="0.08"/>
    <n v="0.08"/>
    <n v="0.08"/>
  </r>
  <r>
    <x v="2"/>
    <n v="5815040601"/>
    <s v="AV-IE"/>
    <x v="6"/>
    <n v="81210117"/>
    <s v="AV-IE"/>
    <s v="5815040601 AV-IE"/>
    <n v="5.0199999999999996"/>
    <n v="4.9000000000000004"/>
    <n v="5.35"/>
    <n v="5.33"/>
    <n v="5.95"/>
    <n v="5.34"/>
    <n v="5.34"/>
    <n v="5.34"/>
    <n v="5.34"/>
    <n v="5.41"/>
    <n v="5.41"/>
    <n v="5.43"/>
  </r>
  <r>
    <x v="2"/>
    <n v="5815040601"/>
    <s v="AV-IE"/>
    <x v="5"/>
    <n v="81210118"/>
    <s v="AV-IE"/>
    <s v="5815040601 AV-IE"/>
    <n v="-2.34"/>
    <n v="-2.2400000000000002"/>
    <n v="-2.39"/>
    <n v="-2.38"/>
    <n v="-2.42"/>
    <n v="-2.38"/>
    <n v="-2.38"/>
    <n v="-2.38"/>
    <n v="-2.38"/>
    <n v="-2.41"/>
    <n v="-2.41"/>
    <n v="-2.42"/>
  </r>
  <r>
    <x v="2"/>
    <n v="5815040601"/>
    <s v="AV-IE"/>
    <x v="5"/>
    <n v="81210118"/>
    <s v="AV-IE"/>
    <s v="5815040601 AV-IE"/>
    <n v="-0.17"/>
    <n v="-0.16"/>
    <n v="-0.17"/>
    <n v="-0.17"/>
    <n v="-0.8"/>
    <n v="-0.16"/>
    <n v="-0.16"/>
    <n v="-0.16"/>
    <n v="-0.16"/>
    <n v="-0.16"/>
    <n v="-0.16"/>
    <n v="-0.16"/>
  </r>
  <r>
    <x v="2"/>
    <n v="5815040601"/>
    <s v="AV-IE"/>
    <x v="5"/>
    <n v="81210118"/>
    <s v="AV-IE"/>
    <s v="5815040601 AV-IE"/>
    <n v="-0.4"/>
    <n v="-0.38"/>
    <n v="-0.4"/>
    <n v="-0.4"/>
    <n v="-0.4"/>
    <n v="-0.4"/>
    <n v="-0.4"/>
    <n v="-0.4"/>
    <n v="-0.4"/>
    <n v="-0.41"/>
    <n v="-0.41"/>
    <n v="-0.41"/>
  </r>
  <r>
    <x v="2"/>
    <n v="5815040601"/>
    <s v="AV-IE"/>
    <x v="5"/>
    <n v="81210118"/>
    <s v="AV-IE"/>
    <s v="5815040601 AV-IE"/>
    <n v="-0.45"/>
    <n v="-0.43"/>
    <n v="-0.46"/>
    <n v="-0.46"/>
    <n v="-0.49"/>
    <n v="-0.46"/>
    <n v="-0.46"/>
    <n v="-0.46"/>
    <n v="-0.46"/>
    <n v="-0.47"/>
    <n v="-0.47"/>
    <n v="-0.47"/>
  </r>
  <r>
    <x v="2"/>
    <n v="5815040601"/>
    <s v="AV-IE"/>
    <x v="5"/>
    <n v="81210118"/>
    <s v="AV-IE"/>
    <s v="5815040601 AV-IE"/>
    <n v="-0.52"/>
    <n v="-0.5"/>
    <n v="-0.54"/>
    <n v="-0.54"/>
    <n v="-1.08"/>
    <n v="-0.53"/>
    <n v="-0.53"/>
    <n v="-0.53"/>
    <n v="-0.53"/>
    <n v="-0.54"/>
    <n v="-0.54"/>
    <n v="-0.96"/>
  </r>
  <r>
    <x v="2"/>
    <n v="5815040601"/>
    <s v="AV-IE"/>
    <x v="5"/>
    <n v="81210118"/>
    <s v="AV-IE"/>
    <s v="5815040601 AV-IE"/>
    <n v="-0.73"/>
    <n v="-0.74"/>
    <n v="-1.38"/>
    <n v="-5.42"/>
    <n v="-9.33"/>
    <n v="-9.6999999999999993"/>
    <n v="-9.84"/>
    <n v="-10.07"/>
    <n v="-11.17"/>
    <n v="-11.76"/>
    <n v="-12.51"/>
    <n v="-12.55"/>
  </r>
  <r>
    <x v="2"/>
    <n v="5815040601"/>
    <s v="AV-IE"/>
    <x v="5"/>
    <n v="81210118"/>
    <s v="AV-IE"/>
    <s v="5815040601 AV-IE"/>
    <n v="-1.84"/>
    <n v="-1.79"/>
    <n v="-2.23"/>
    <n v="-4.24"/>
    <n v="-6.31"/>
    <n v="-6.38"/>
    <n v="-6.45"/>
    <n v="-6.57"/>
    <n v="-7.12"/>
    <n v="-7.44"/>
    <n v="-7.81"/>
    <n v="-7.84"/>
  </r>
  <r>
    <x v="2"/>
    <n v="5815040601"/>
    <s v="AV-IE"/>
    <x v="5"/>
    <n v="81210118"/>
    <s v="AV-IE"/>
    <s v="5815040601 AV-IE"/>
    <n v="-0.08"/>
    <n v="-0.08"/>
    <n v="-0.09"/>
    <n v="-0.09"/>
    <n v="-0.09"/>
    <n v="-0.09"/>
    <n v="-0.09"/>
    <n v="-0.09"/>
    <n v="-0.09"/>
    <n v="-0.09"/>
    <n v="-0.09"/>
    <n v="-0.09"/>
  </r>
  <r>
    <x v="2"/>
    <n v="5815040601"/>
    <s v="AV-IE"/>
    <x v="5"/>
    <n v="81210118"/>
    <s v="AV-IE"/>
    <s v="5815040601 AV-IE"/>
    <n v="-6.13"/>
    <n v="-5.94"/>
    <n v="-6.44"/>
    <n v="-6.43"/>
    <n v="-7.05"/>
    <n v="-6.44"/>
    <n v="-6.44"/>
    <n v="-6.44"/>
    <n v="-6.44"/>
    <n v="-6.53"/>
    <n v="-6.53"/>
    <n v="-6.55"/>
  </r>
  <r>
    <x v="2"/>
    <n v="5815040601"/>
    <s v="AV-IE"/>
    <x v="5"/>
    <n v="81210119"/>
    <s v="AV-IE"/>
    <s v="5815040601 AV-IE"/>
    <n v="-29.4"/>
    <n v="-29.93"/>
    <n v="-30.57"/>
    <n v="-30.58"/>
    <n v="-33.619999999999997"/>
    <n v="-30.53"/>
    <n v="-30.59"/>
    <n v="-30.59"/>
    <n v="-30.59"/>
    <n v="-30.59"/>
    <n v="-30.59"/>
    <n v="-30.59"/>
  </r>
  <r>
    <x v="2"/>
    <n v="5815040601"/>
    <s v="AV-IE"/>
    <x v="6"/>
    <n v="81210120"/>
    <s v="AV-IE"/>
    <s v="5815040601 AV-IE"/>
    <n v="25.6"/>
    <n v="26.21"/>
    <n v="26.87"/>
    <n v="26.87"/>
    <n v="29.92"/>
    <n v="26.84"/>
    <n v="26.89"/>
    <n v="26.89"/>
    <n v="26.89"/>
    <n v="26.89"/>
    <n v="26.89"/>
    <n v="26.89"/>
  </r>
  <r>
    <x v="2"/>
    <n v="5815040610"/>
    <s v="AV-IE"/>
    <x v="6"/>
    <n v="81210117"/>
    <s v="AV-IE"/>
    <s v="5815040610 AV-IE"/>
    <n v="7.58"/>
    <n v="7.24"/>
    <n v="7.75"/>
    <n v="7.71"/>
    <n v="7.78"/>
    <n v="7.6"/>
    <n v="7.58"/>
    <n v="7.58"/>
    <n v="7.58"/>
    <n v="7.68"/>
    <n v="7.68"/>
    <n v="7.71"/>
  </r>
  <r>
    <x v="2"/>
    <n v="5815040610"/>
    <s v="AV-IE"/>
    <x v="6"/>
    <n v="81210117"/>
    <s v="AV-IE"/>
    <s v="5815040610 AV-IE"/>
    <n v="0.64"/>
    <n v="0.61"/>
    <n v="0.66"/>
    <n v="0.65"/>
    <n v="3.16"/>
    <n v="0.6"/>
    <n v="0.6"/>
    <n v="0.6"/>
    <n v="0.6"/>
    <n v="0.61"/>
    <n v="0.61"/>
    <n v="0.61"/>
  </r>
  <r>
    <x v="2"/>
    <n v="5815040610"/>
    <s v="AV-IE"/>
    <x v="6"/>
    <n v="81210117"/>
    <s v="AV-IE"/>
    <s v="5815040610 AV-IE"/>
    <n v="0.06"/>
    <n v="0.06"/>
    <n v="0.06"/>
    <n v="0.06"/>
    <n v="0.06"/>
    <n v="0"/>
    <n v="0"/>
    <n v="0"/>
    <n v="0"/>
    <n v="0"/>
    <n v="0"/>
    <n v="0"/>
  </r>
  <r>
    <x v="2"/>
    <n v="5815040610"/>
    <s v="AV-IE"/>
    <x v="6"/>
    <n v="81210117"/>
    <s v="AV-IE"/>
    <s v="5815040610 AV-IE"/>
    <n v="1.7"/>
    <n v="1.63"/>
    <n v="1.76"/>
    <n v="1.75"/>
    <n v="1.84"/>
    <n v="1.76"/>
    <n v="1.76"/>
    <n v="1.76"/>
    <n v="1.76"/>
    <n v="1.78"/>
    <n v="1.78"/>
    <n v="1.79"/>
  </r>
  <r>
    <x v="2"/>
    <n v="5815040610"/>
    <s v="AV-IE"/>
    <x v="6"/>
    <n v="81210117"/>
    <s v="AV-IE"/>
    <s v="5815040610 AV-IE"/>
    <n v="1.87"/>
    <n v="1.82"/>
    <n v="1.97"/>
    <n v="1.97"/>
    <n v="4.1399999999999997"/>
    <n v="1.95"/>
    <n v="1.95"/>
    <n v="1.95"/>
    <n v="1.95"/>
    <n v="1.97"/>
    <n v="1.97"/>
    <n v="1.98"/>
  </r>
  <r>
    <x v="2"/>
    <n v="5815040610"/>
    <s v="AV-IE"/>
    <x v="6"/>
    <n v="81210117"/>
    <s v="AV-IE"/>
    <s v="5815040610 AV-IE"/>
    <n v="4.21"/>
    <n v="4.28"/>
    <n v="7.96"/>
    <n v="31.23"/>
    <n v="53.72"/>
    <n v="55.85"/>
    <n v="56.66"/>
    <n v="57.98"/>
    <n v="64.36"/>
    <n v="67.760000000000005"/>
    <n v="72.040000000000006"/>
    <n v="72.31"/>
  </r>
  <r>
    <x v="2"/>
    <n v="5815040610"/>
    <s v="AV-IE"/>
    <x v="6"/>
    <n v="81210117"/>
    <s v="AV-IE"/>
    <s v="5815040610 AV-IE"/>
    <n v="3.8"/>
    <n v="3.71"/>
    <n v="4.04"/>
    <n v="4.03"/>
    <n v="4.5"/>
    <n v="4.04"/>
    <n v="4.04"/>
    <n v="4.04"/>
    <n v="4.04"/>
    <n v="4.09"/>
    <n v="4.09"/>
    <n v="4.1100000000000003"/>
  </r>
  <r>
    <x v="2"/>
    <n v="5815040610"/>
    <s v="AV-IE"/>
    <x v="6"/>
    <n v="81210117"/>
    <s v="AV-IE"/>
    <s v="5815040610 AV-IE"/>
    <n v="0.31"/>
    <n v="0.3"/>
    <n v="0.32"/>
    <n v="0.32"/>
    <n v="0.34"/>
    <n v="0.32"/>
    <n v="0.32"/>
    <n v="0.32"/>
    <n v="0.32"/>
    <n v="0.32"/>
    <n v="0.32"/>
    <n v="0.32"/>
  </r>
  <r>
    <x v="2"/>
    <n v="5815040610"/>
    <s v="AV-IE"/>
    <x v="6"/>
    <n v="81210117"/>
    <s v="AV-IE"/>
    <s v="5815040610 AV-IE"/>
    <n v="20.07"/>
    <n v="19.61"/>
    <n v="21.38"/>
    <n v="21.3"/>
    <n v="23.81"/>
    <n v="21.36"/>
    <n v="21.36"/>
    <n v="21.36"/>
    <n v="21.36"/>
    <n v="21.64"/>
    <n v="21.64"/>
    <n v="21.72"/>
  </r>
  <r>
    <x v="2"/>
    <n v="5815040610"/>
    <s v="AV-IE"/>
    <x v="5"/>
    <n v="81210118"/>
    <s v="AV-IE"/>
    <s v="5815040610 AV-IE"/>
    <n v="-9.3800000000000008"/>
    <n v="-8.9499999999999993"/>
    <n v="-9.5399999999999991"/>
    <n v="-9.51"/>
    <n v="-9.67"/>
    <n v="-9.5299999999999994"/>
    <n v="-9.5299999999999994"/>
    <n v="-9.5299999999999994"/>
    <n v="-9.5299999999999994"/>
    <n v="-9.65"/>
    <n v="-9.65"/>
    <n v="-9.69"/>
  </r>
  <r>
    <x v="2"/>
    <n v="5815040610"/>
    <s v="AV-IE"/>
    <x v="5"/>
    <n v="81210118"/>
    <s v="AV-IE"/>
    <s v="5815040610 AV-IE"/>
    <n v="-0.68"/>
    <n v="-0.65"/>
    <n v="-0.7"/>
    <n v="-0.69"/>
    <n v="-3.18"/>
    <n v="-0.64"/>
    <n v="-0.63"/>
    <n v="-0.63"/>
    <n v="-0.63"/>
    <n v="-0.64"/>
    <n v="-0.64"/>
    <n v="-0.65"/>
  </r>
  <r>
    <x v="2"/>
    <n v="5815040610"/>
    <s v="AV-IE"/>
    <x v="5"/>
    <n v="81210118"/>
    <s v="AV-IE"/>
    <s v="5815040610 AV-IE"/>
    <n v="-1.6"/>
    <n v="-1.51"/>
    <n v="-1.6"/>
    <n v="-1.6"/>
    <n v="-1.61"/>
    <n v="-1.61"/>
    <n v="-1.6"/>
    <n v="-1.6"/>
    <n v="-1.6"/>
    <n v="-1.62"/>
    <n v="-1.62"/>
    <n v="-1.63"/>
  </r>
  <r>
    <x v="2"/>
    <n v="5815040610"/>
    <s v="AV-IE"/>
    <x v="5"/>
    <n v="81210118"/>
    <s v="AV-IE"/>
    <s v="5815040610 AV-IE"/>
    <n v="-1.8"/>
    <n v="-1.73"/>
    <n v="-1.86"/>
    <n v="-1.85"/>
    <n v="-1.94"/>
    <n v="-1.85"/>
    <n v="-1.86"/>
    <n v="-1.86"/>
    <n v="-1.86"/>
    <n v="-1.88"/>
    <n v="-1.88"/>
    <n v="-1.89"/>
  </r>
  <r>
    <x v="2"/>
    <n v="5815040610"/>
    <s v="AV-IE"/>
    <x v="5"/>
    <n v="81210118"/>
    <s v="AV-IE"/>
    <s v="5815040610 AV-IE"/>
    <n v="-2.09"/>
    <n v="-1.99"/>
    <n v="-2.16"/>
    <n v="-2.15"/>
    <n v="-4.33"/>
    <n v="-2.13"/>
    <n v="-2.13"/>
    <n v="-2.13"/>
    <n v="-2.13"/>
    <n v="-2.16"/>
    <n v="-2.16"/>
    <n v="-3.83"/>
  </r>
  <r>
    <x v="2"/>
    <n v="5815040610"/>
    <s v="AV-IE"/>
    <x v="5"/>
    <n v="81210118"/>
    <s v="AV-IE"/>
    <s v="5815040610 AV-IE"/>
    <n v="-2.92"/>
    <n v="-2.97"/>
    <n v="-5.53"/>
    <n v="-21.69"/>
    <n v="-37.31"/>
    <n v="-38.79"/>
    <n v="-39.340000000000003"/>
    <n v="-40.26"/>
    <n v="-44.69"/>
    <n v="-47.05"/>
    <n v="-50.03"/>
    <n v="-50.22"/>
  </r>
  <r>
    <x v="2"/>
    <n v="5815040610"/>
    <s v="AV-IE"/>
    <x v="5"/>
    <n v="81210118"/>
    <s v="AV-IE"/>
    <s v="5815040610 AV-IE"/>
    <n v="-7.35"/>
    <n v="-7.17"/>
    <n v="-8.91"/>
    <n v="-16.97"/>
    <n v="-25.26"/>
    <n v="-25.54"/>
    <n v="-25.81"/>
    <n v="-26.27"/>
    <n v="-28.48"/>
    <n v="-29.74"/>
    <n v="-31.23"/>
    <n v="-31.35"/>
  </r>
  <r>
    <x v="2"/>
    <n v="5815040610"/>
    <s v="AV-IE"/>
    <x v="5"/>
    <n v="81210118"/>
    <s v="AV-IE"/>
    <s v="5815040610 AV-IE"/>
    <n v="-0.33"/>
    <n v="-0.32"/>
    <n v="-0.35"/>
    <n v="-0.35"/>
    <n v="-0.37"/>
    <n v="-0.35"/>
    <n v="-0.35"/>
    <n v="-0.35"/>
    <n v="-0.35"/>
    <n v="-0.35"/>
    <n v="-0.35"/>
    <n v="-0.35"/>
  </r>
  <r>
    <x v="2"/>
    <n v="5815040610"/>
    <s v="AV-IE"/>
    <x v="5"/>
    <n v="81210118"/>
    <s v="AV-IE"/>
    <s v="5815040610 AV-IE"/>
    <n v="-24.51"/>
    <n v="-23.76"/>
    <n v="-25.78"/>
    <n v="-25.7"/>
    <n v="-28.2"/>
    <n v="-25.74"/>
    <n v="-25.76"/>
    <n v="-25.76"/>
    <n v="-25.76"/>
    <n v="-26.1"/>
    <n v="-26.1"/>
    <n v="-26.2"/>
  </r>
  <r>
    <x v="2"/>
    <n v="5815040610"/>
    <s v="AV-IE"/>
    <x v="5"/>
    <n v="81210119"/>
    <s v="AV-IE"/>
    <s v="5815040610 AV-IE"/>
    <n v="-68.98"/>
    <n v="-70.22"/>
    <n v="-71.73"/>
    <n v="-71.75"/>
    <n v="-78.88"/>
    <n v="-71.63"/>
    <n v="-71.77"/>
    <n v="-71.77"/>
    <n v="-71.77"/>
    <n v="-71.77"/>
    <n v="-71.77"/>
    <n v="-71.77"/>
  </r>
  <r>
    <x v="2"/>
    <n v="5815040610"/>
    <s v="AV-IE"/>
    <x v="6"/>
    <n v="81210120"/>
    <s v="AV-IE"/>
    <s v="5815040610 AV-IE"/>
    <n v="60.07"/>
    <n v="61.49"/>
    <n v="63.05"/>
    <n v="63.05"/>
    <n v="70.19"/>
    <n v="62.98"/>
    <n v="63.1"/>
    <n v="63.1"/>
    <n v="63.1"/>
    <n v="63.1"/>
    <n v="63.1"/>
    <n v="63.1"/>
  </r>
  <r>
    <x v="2"/>
    <n v="5815040620"/>
    <s v="AV-IE"/>
    <x v="6"/>
    <n v="81210117"/>
    <s v="AV-IE"/>
    <s v="5815040620 AV-IE"/>
    <n v="3.79"/>
    <n v="3.62"/>
    <n v="3.87"/>
    <n v="3.86"/>
    <n v="3.89"/>
    <n v="3.8"/>
    <n v="3.79"/>
    <n v="3.79"/>
    <n v="3.79"/>
    <n v="3.84"/>
    <n v="3.84"/>
    <n v="3.86"/>
  </r>
  <r>
    <x v="2"/>
    <n v="5815040620"/>
    <s v="AV-IE"/>
    <x v="6"/>
    <n v="81210117"/>
    <s v="AV-IE"/>
    <s v="5815040620 AV-IE"/>
    <n v="0.32"/>
    <n v="0.31"/>
    <n v="0.33"/>
    <n v="0.33"/>
    <n v="1.58"/>
    <n v="0.3"/>
    <n v="0.3"/>
    <n v="0.3"/>
    <n v="0.3"/>
    <n v="0.3"/>
    <n v="0.3"/>
    <n v="0.31"/>
  </r>
  <r>
    <x v="2"/>
    <n v="5815040620"/>
    <s v="AV-IE"/>
    <x v="6"/>
    <n v="81210117"/>
    <s v="AV-IE"/>
    <s v="5815040620 AV-IE"/>
    <n v="0.03"/>
    <n v="0.03"/>
    <n v="0.03"/>
    <n v="0.03"/>
    <n v="0.03"/>
    <n v="0"/>
    <n v="0"/>
    <n v="0"/>
    <n v="0"/>
    <n v="0"/>
    <n v="0"/>
    <n v="0"/>
  </r>
  <r>
    <x v="2"/>
    <n v="5815040620"/>
    <s v="AV-IE"/>
    <x v="6"/>
    <n v="81210117"/>
    <s v="AV-IE"/>
    <s v="5815040620 AV-IE"/>
    <n v="0.85"/>
    <n v="0.82"/>
    <n v="0.88"/>
    <n v="0.88"/>
    <n v="0.92"/>
    <n v="0.88"/>
    <n v="0.88"/>
    <n v="0.88"/>
    <n v="0.88"/>
    <n v="0.89"/>
    <n v="0.89"/>
    <n v="0.89"/>
  </r>
  <r>
    <x v="2"/>
    <n v="5815040620"/>
    <s v="AV-IE"/>
    <x v="6"/>
    <n v="81210117"/>
    <s v="AV-IE"/>
    <s v="5815040620 AV-IE"/>
    <n v="0.93"/>
    <n v="0.91"/>
    <n v="0.98"/>
    <n v="0.98"/>
    <n v="2.0699999999999998"/>
    <n v="0.98"/>
    <n v="0.97"/>
    <n v="0.97"/>
    <n v="0.97"/>
    <n v="0.99"/>
    <n v="0.99"/>
    <n v="0.99"/>
  </r>
  <r>
    <x v="2"/>
    <n v="5815040620"/>
    <s v="AV-IE"/>
    <x v="6"/>
    <n v="81210117"/>
    <s v="AV-IE"/>
    <s v="5815040620 AV-IE"/>
    <n v="2.1"/>
    <n v="2.14"/>
    <n v="3.98"/>
    <n v="15.62"/>
    <n v="26.86"/>
    <n v="27.93"/>
    <n v="28.33"/>
    <n v="28.99"/>
    <n v="32.18"/>
    <n v="33.880000000000003"/>
    <n v="36.020000000000003"/>
    <n v="36.159999999999997"/>
  </r>
  <r>
    <x v="2"/>
    <n v="5815040620"/>
    <s v="AV-IE"/>
    <x v="6"/>
    <n v="81210117"/>
    <s v="AV-IE"/>
    <s v="5815040620 AV-IE"/>
    <n v="1.9"/>
    <n v="1.85"/>
    <n v="2.02"/>
    <n v="2.0099999999999998"/>
    <n v="2.25"/>
    <n v="2.02"/>
    <n v="2.02"/>
    <n v="2.02"/>
    <n v="2.02"/>
    <n v="2.0499999999999998"/>
    <n v="2.0499999999999998"/>
    <n v="2.0499999999999998"/>
  </r>
  <r>
    <x v="2"/>
    <n v="5815040620"/>
    <s v="AV-IE"/>
    <x v="6"/>
    <n v="81210117"/>
    <s v="AV-IE"/>
    <s v="5815040620 AV-IE"/>
    <n v="0.15"/>
    <n v="0.15"/>
    <n v="0.16"/>
    <n v="0.16"/>
    <n v="0.17"/>
    <n v="0.16"/>
    <n v="0.16"/>
    <n v="0.16"/>
    <n v="0.16"/>
    <n v="0.16"/>
    <n v="0.16"/>
    <n v="0.16"/>
  </r>
  <r>
    <x v="2"/>
    <n v="5815040620"/>
    <s v="AV-IE"/>
    <x v="6"/>
    <n v="81210117"/>
    <s v="AV-IE"/>
    <s v="5815040620 AV-IE"/>
    <n v="10.039999999999999"/>
    <n v="9.81"/>
    <n v="10.69"/>
    <n v="10.65"/>
    <n v="11.9"/>
    <n v="10.68"/>
    <n v="10.68"/>
    <n v="10.68"/>
    <n v="10.68"/>
    <n v="10.82"/>
    <n v="10.82"/>
    <n v="10.86"/>
  </r>
  <r>
    <x v="2"/>
    <n v="5815040620"/>
    <s v="AV-IE"/>
    <x v="5"/>
    <n v="81210118"/>
    <s v="AV-IE"/>
    <s v="5815040620 AV-IE"/>
    <n v="-4.6900000000000004"/>
    <n v="-4.4800000000000004"/>
    <n v="-4.7699999999999996"/>
    <n v="-4.76"/>
    <n v="-4.84"/>
    <n v="-4.7699999999999996"/>
    <n v="-4.76"/>
    <n v="-4.76"/>
    <n v="-4.76"/>
    <n v="-4.83"/>
    <n v="-4.83"/>
    <n v="-4.8499999999999996"/>
  </r>
  <r>
    <x v="2"/>
    <n v="5815040620"/>
    <s v="AV-IE"/>
    <x v="5"/>
    <n v="81210118"/>
    <s v="AV-IE"/>
    <s v="5815040620 AV-IE"/>
    <n v="-0.34"/>
    <n v="-0.32"/>
    <n v="-0.35"/>
    <n v="-0.35"/>
    <n v="-1.59"/>
    <n v="-0.32"/>
    <n v="-0.32"/>
    <n v="-0.32"/>
    <n v="-0.32"/>
    <n v="-0.32"/>
    <n v="-0.32"/>
    <n v="-0.32"/>
  </r>
  <r>
    <x v="2"/>
    <n v="5815040620"/>
    <s v="AV-IE"/>
    <x v="5"/>
    <n v="81210118"/>
    <s v="AV-IE"/>
    <s v="5815040620 AV-IE"/>
    <n v="-0.8"/>
    <n v="-0.76"/>
    <n v="-0.8"/>
    <n v="-0.8"/>
    <n v="-0.8"/>
    <n v="-0.8"/>
    <n v="-0.8"/>
    <n v="-0.8"/>
    <n v="-0.8"/>
    <n v="-0.81"/>
    <n v="-0.81"/>
    <n v="-0.82"/>
  </r>
  <r>
    <x v="2"/>
    <n v="5815040620"/>
    <s v="AV-IE"/>
    <x v="5"/>
    <n v="81210118"/>
    <s v="AV-IE"/>
    <s v="5815040620 AV-IE"/>
    <n v="-0.9"/>
    <n v="-0.87"/>
    <n v="-0.93"/>
    <n v="-0.93"/>
    <n v="-0.97"/>
    <n v="-0.93"/>
    <n v="-0.93"/>
    <n v="-0.93"/>
    <n v="-0.93"/>
    <n v="-0.94"/>
    <n v="-0.94"/>
    <n v="-0.94"/>
  </r>
  <r>
    <x v="2"/>
    <n v="5815040620"/>
    <s v="AV-IE"/>
    <x v="5"/>
    <n v="81210118"/>
    <s v="AV-IE"/>
    <s v="5815040620 AV-IE"/>
    <n v="-1.04"/>
    <n v="-1"/>
    <n v="-1.08"/>
    <n v="-1.08"/>
    <n v="-2.16"/>
    <n v="-1.07"/>
    <n v="-1.07"/>
    <n v="-1.07"/>
    <n v="-1.07"/>
    <n v="-1.08"/>
    <n v="-1.08"/>
    <n v="-1.91"/>
  </r>
  <r>
    <x v="2"/>
    <n v="5815040620"/>
    <s v="AV-IE"/>
    <x v="5"/>
    <n v="81210118"/>
    <s v="AV-IE"/>
    <s v="5815040620 AV-IE"/>
    <n v="-1.46"/>
    <n v="-1.49"/>
    <n v="-2.76"/>
    <n v="-10.85"/>
    <n v="-18.649999999999999"/>
    <n v="-19.39"/>
    <n v="-19.670000000000002"/>
    <n v="-20.13"/>
    <n v="-22.35"/>
    <n v="-23.53"/>
    <n v="-25.01"/>
    <n v="-25.11"/>
  </r>
  <r>
    <x v="2"/>
    <n v="5815040620"/>
    <s v="AV-IE"/>
    <x v="5"/>
    <n v="81210118"/>
    <s v="AV-IE"/>
    <s v="5815040620 AV-IE"/>
    <n v="-3.67"/>
    <n v="-3.59"/>
    <n v="-4.46"/>
    <n v="-8.48"/>
    <n v="-12.63"/>
    <n v="-12.77"/>
    <n v="-12.9"/>
    <n v="-13.13"/>
    <n v="-14.24"/>
    <n v="-14.87"/>
    <n v="-15.62"/>
    <n v="-15.67"/>
  </r>
  <r>
    <x v="2"/>
    <n v="5815040620"/>
    <s v="AV-IE"/>
    <x v="5"/>
    <n v="81210118"/>
    <s v="AV-IE"/>
    <s v="5815040620 AV-IE"/>
    <n v="-0.17"/>
    <n v="-0.16"/>
    <n v="-0.17"/>
    <n v="-0.17"/>
    <n v="-0.18"/>
    <n v="-0.17"/>
    <n v="-0.17"/>
    <n v="-0.17"/>
    <n v="-0.17"/>
    <n v="-0.18"/>
    <n v="-0.18"/>
    <n v="-0.18"/>
  </r>
  <r>
    <x v="2"/>
    <n v="5815040620"/>
    <s v="AV-IE"/>
    <x v="5"/>
    <n v="81210118"/>
    <s v="AV-IE"/>
    <s v="5815040620 AV-IE"/>
    <n v="-12.25"/>
    <n v="-11.88"/>
    <n v="-12.89"/>
    <n v="-12.85"/>
    <n v="-14.1"/>
    <n v="-12.87"/>
    <n v="-12.88"/>
    <n v="-12.88"/>
    <n v="-12.88"/>
    <n v="-13.05"/>
    <n v="-13.05"/>
    <n v="-13.1"/>
  </r>
  <r>
    <x v="2"/>
    <n v="5815040620"/>
    <s v="AV-IE"/>
    <x v="5"/>
    <n v="81210119"/>
    <s v="AV-IE"/>
    <s v="5815040620 AV-IE"/>
    <n v="-30.41"/>
    <n v="-30.95"/>
    <n v="-31.62"/>
    <n v="-31.63"/>
    <n v="-34.770000000000003"/>
    <n v="-31.58"/>
    <n v="-31.64"/>
    <n v="-31.64"/>
    <n v="-31.64"/>
    <n v="-31.64"/>
    <n v="-31.64"/>
    <n v="-31.64"/>
  </r>
  <r>
    <x v="2"/>
    <n v="5815040620"/>
    <s v="AV-IE"/>
    <x v="6"/>
    <n v="81210120"/>
    <s v="AV-IE"/>
    <s v="5815040620 AV-IE"/>
    <n v="26.48"/>
    <n v="27.11"/>
    <n v="27.79"/>
    <n v="27.8"/>
    <n v="30.94"/>
    <n v="27.76"/>
    <n v="27.82"/>
    <n v="27.82"/>
    <n v="27.82"/>
    <n v="27.82"/>
    <n v="27.82"/>
    <n v="27.82"/>
  </r>
  <r>
    <x v="2"/>
    <n v="5815040630"/>
    <s v="AV-IE"/>
    <x v="6"/>
    <n v="81210117"/>
    <s v="AV-IE"/>
    <s v="5815040630 AV-IE"/>
    <n v="8.2100000000000009"/>
    <n v="7.85"/>
    <n v="8.39"/>
    <n v="8.35"/>
    <n v="8.43"/>
    <n v="8.23"/>
    <n v="8.2200000000000006"/>
    <n v="8.2200000000000006"/>
    <n v="8.2200000000000006"/>
    <n v="8.32"/>
    <n v="8.32"/>
    <n v="8.36"/>
  </r>
  <r>
    <x v="2"/>
    <n v="5815040630"/>
    <s v="AV-IE"/>
    <x v="6"/>
    <n v="81210117"/>
    <s v="AV-IE"/>
    <s v="5815040630 AV-IE"/>
    <n v="0.69"/>
    <n v="0.66"/>
    <n v="0.71"/>
    <n v="0.71"/>
    <n v="3.42"/>
    <n v="0.65"/>
    <n v="0.65"/>
    <n v="0.65"/>
    <n v="0.65"/>
    <n v="0.66"/>
    <n v="0.66"/>
    <n v="0.66"/>
  </r>
  <r>
    <x v="2"/>
    <n v="5815040630"/>
    <s v="AV-IE"/>
    <x v="6"/>
    <n v="81210117"/>
    <s v="AV-IE"/>
    <s v="5815040630 AV-IE"/>
    <n v="7.0000000000000007E-2"/>
    <n v="0.06"/>
    <n v="0.06"/>
    <n v="7.0000000000000007E-2"/>
    <n v="7.0000000000000007E-2"/>
    <n v="0"/>
    <n v="0"/>
    <n v="0"/>
    <n v="0"/>
    <n v="0"/>
    <n v="0"/>
    <n v="0"/>
  </r>
  <r>
    <x v="2"/>
    <n v="5815040630"/>
    <s v="AV-IE"/>
    <x v="6"/>
    <n v="81210117"/>
    <s v="AV-IE"/>
    <s v="5815040630 AV-IE"/>
    <n v="1.84"/>
    <n v="1.77"/>
    <n v="1.9"/>
    <n v="1.9"/>
    <n v="1.99"/>
    <n v="1.9"/>
    <n v="1.9"/>
    <n v="1.9"/>
    <n v="1.9"/>
    <n v="1.93"/>
    <n v="1.93"/>
    <n v="1.93"/>
  </r>
  <r>
    <x v="2"/>
    <n v="5815040630"/>
    <s v="AV-IE"/>
    <x v="6"/>
    <n v="81210117"/>
    <s v="AV-IE"/>
    <s v="5815040630 AV-IE"/>
    <n v="2.0299999999999998"/>
    <n v="1.97"/>
    <n v="2.13"/>
    <n v="2.13"/>
    <n v="4.49"/>
    <n v="2.11"/>
    <n v="2.11"/>
    <n v="2.11"/>
    <n v="2.11"/>
    <n v="2.14"/>
    <n v="2.14"/>
    <n v="2.14"/>
  </r>
  <r>
    <x v="2"/>
    <n v="5815040630"/>
    <s v="AV-IE"/>
    <x v="6"/>
    <n v="81210117"/>
    <s v="AV-IE"/>
    <s v="5815040630 AV-IE"/>
    <n v="4.5599999999999996"/>
    <n v="4.6399999999999997"/>
    <n v="8.6199999999999992"/>
    <n v="33.840000000000003"/>
    <n v="58.2"/>
    <n v="60.51"/>
    <n v="61.38"/>
    <n v="62.81"/>
    <n v="69.72"/>
    <n v="73.400000000000006"/>
    <n v="78.040000000000006"/>
    <n v="78.34"/>
  </r>
  <r>
    <x v="2"/>
    <n v="5815040630"/>
    <s v="AV-IE"/>
    <x v="6"/>
    <n v="81210117"/>
    <s v="AV-IE"/>
    <s v="5815040630 AV-IE"/>
    <n v="4.1100000000000003"/>
    <n v="4.0199999999999996"/>
    <n v="4.38"/>
    <n v="4.3600000000000003"/>
    <n v="4.88"/>
    <n v="4.38"/>
    <n v="4.38"/>
    <n v="4.38"/>
    <n v="4.38"/>
    <n v="4.43"/>
    <n v="4.43"/>
    <n v="4.45"/>
  </r>
  <r>
    <x v="2"/>
    <n v="5815040630"/>
    <s v="AV-IE"/>
    <x v="6"/>
    <n v="81210117"/>
    <s v="AV-IE"/>
    <s v="5815040630 AV-IE"/>
    <n v="0.33"/>
    <n v="0.32"/>
    <n v="0.35"/>
    <n v="0.35"/>
    <n v="0.37"/>
    <n v="0.35"/>
    <n v="0.35"/>
    <n v="0.35"/>
    <n v="0.35"/>
    <n v="0.35"/>
    <n v="0.35"/>
    <n v="0.35"/>
  </r>
  <r>
    <x v="2"/>
    <n v="5815040630"/>
    <s v="AV-IE"/>
    <x v="6"/>
    <n v="81210117"/>
    <s v="AV-IE"/>
    <s v="5815040630 AV-IE"/>
    <n v="21.74"/>
    <n v="21.24"/>
    <n v="23.16"/>
    <n v="23.08"/>
    <n v="25.79"/>
    <n v="23.14"/>
    <n v="23.14"/>
    <n v="23.14"/>
    <n v="23.14"/>
    <n v="23.44"/>
    <n v="23.44"/>
    <n v="23.53"/>
  </r>
  <r>
    <x v="2"/>
    <n v="5815040630"/>
    <s v="AV-IE"/>
    <x v="5"/>
    <n v="81210118"/>
    <s v="AV-IE"/>
    <s v="5815040630 AV-IE"/>
    <n v="-10.16"/>
    <n v="-9.6999999999999993"/>
    <n v="-10.34"/>
    <n v="-10.3"/>
    <n v="-10.48"/>
    <n v="-10.32"/>
    <n v="-10.32"/>
    <n v="-10.32"/>
    <n v="-10.32"/>
    <n v="-10.46"/>
    <n v="-10.46"/>
    <n v="-10.5"/>
  </r>
  <r>
    <x v="2"/>
    <n v="5815040630"/>
    <s v="AV-IE"/>
    <x v="5"/>
    <n v="81210118"/>
    <s v="AV-IE"/>
    <s v="5815040630 AV-IE"/>
    <n v="-0.74"/>
    <n v="-0.7"/>
    <n v="-0.75"/>
    <n v="-0.75"/>
    <n v="-3.45"/>
    <n v="-0.69"/>
    <n v="-0.69"/>
    <n v="-0.69"/>
    <n v="-0.69"/>
    <n v="-0.7"/>
    <n v="-0.7"/>
    <n v="-0.7"/>
  </r>
  <r>
    <x v="2"/>
    <n v="5815040630"/>
    <s v="AV-IE"/>
    <x v="5"/>
    <n v="81210118"/>
    <s v="AV-IE"/>
    <s v="5815040630 AV-IE"/>
    <n v="-1.73"/>
    <n v="-1.64"/>
    <n v="-1.73"/>
    <n v="-1.74"/>
    <n v="-1.74"/>
    <n v="-1.74"/>
    <n v="-1.74"/>
    <n v="-1.74"/>
    <n v="-1.74"/>
    <n v="-1.76"/>
    <n v="-1.76"/>
    <n v="-1.77"/>
  </r>
  <r>
    <x v="2"/>
    <n v="5815040630"/>
    <s v="AV-IE"/>
    <x v="5"/>
    <n v="81210118"/>
    <s v="AV-IE"/>
    <s v="5815040630 AV-IE"/>
    <n v="-1.95"/>
    <n v="-1.88"/>
    <n v="-2.0099999999999998"/>
    <n v="-2.0099999999999998"/>
    <n v="-2.11"/>
    <n v="-2.0099999999999998"/>
    <n v="-2.0099999999999998"/>
    <n v="-2.0099999999999998"/>
    <n v="-2.0099999999999998"/>
    <n v="-2.04"/>
    <n v="-2.04"/>
    <n v="-2.0499999999999998"/>
  </r>
  <r>
    <x v="2"/>
    <n v="5815040630"/>
    <s v="AV-IE"/>
    <x v="5"/>
    <n v="81210118"/>
    <s v="AV-IE"/>
    <s v="5815040630 AV-IE"/>
    <n v="-2.2599999999999998"/>
    <n v="-2.16"/>
    <n v="-2.34"/>
    <n v="-2.33"/>
    <n v="-4.6900000000000004"/>
    <n v="-2.31"/>
    <n v="-2.31"/>
    <n v="-2.31"/>
    <n v="-2.31"/>
    <n v="-2.34"/>
    <n v="-2.34"/>
    <n v="-4.1500000000000004"/>
  </r>
  <r>
    <x v="2"/>
    <n v="5815040630"/>
    <s v="AV-IE"/>
    <x v="5"/>
    <n v="81210118"/>
    <s v="AV-IE"/>
    <s v="5815040630 AV-IE"/>
    <n v="-3.16"/>
    <n v="-3.22"/>
    <n v="-5.99"/>
    <n v="-23.5"/>
    <n v="-40.42"/>
    <n v="-42.02"/>
    <n v="-42.62"/>
    <n v="-43.62"/>
    <n v="-48.42"/>
    <n v="-50.97"/>
    <n v="-54.19"/>
    <n v="-54.4"/>
  </r>
  <r>
    <x v="2"/>
    <n v="5815040630"/>
    <s v="AV-IE"/>
    <x v="5"/>
    <n v="81210118"/>
    <s v="AV-IE"/>
    <s v="5815040630 AV-IE"/>
    <n v="-7.96"/>
    <n v="-7.77"/>
    <n v="-9.66"/>
    <n v="-18.38"/>
    <n v="-27.36"/>
    <n v="-27.66"/>
    <n v="-27.96"/>
    <n v="-28.46"/>
    <n v="-30.86"/>
    <n v="-32.22"/>
    <n v="-33.83"/>
    <n v="-33.96"/>
  </r>
  <r>
    <x v="2"/>
    <n v="5815040630"/>
    <s v="AV-IE"/>
    <x v="5"/>
    <n v="81210118"/>
    <s v="AV-IE"/>
    <s v="5815040630 AV-IE"/>
    <n v="-0.36"/>
    <n v="-0.35"/>
    <n v="-0.38"/>
    <n v="-0.37"/>
    <n v="-0.4"/>
    <n v="-0.37"/>
    <n v="-0.37"/>
    <n v="-0.37"/>
    <n v="-0.37"/>
    <n v="-0.38"/>
    <n v="-0.38"/>
    <n v="-0.38"/>
  </r>
  <r>
    <x v="2"/>
    <n v="5815040630"/>
    <s v="AV-IE"/>
    <x v="5"/>
    <n v="81210118"/>
    <s v="AV-IE"/>
    <s v="5815040630 AV-IE"/>
    <n v="-26.55"/>
    <n v="-25.75"/>
    <n v="-27.92"/>
    <n v="-27.84"/>
    <n v="-30.55"/>
    <n v="-27.89"/>
    <n v="-27.91"/>
    <n v="-27.91"/>
    <n v="-27.91"/>
    <n v="-28.28"/>
    <n v="-28.28"/>
    <n v="-28.38"/>
  </r>
  <r>
    <x v="2"/>
    <n v="5815040630"/>
    <s v="AV-IE"/>
    <x v="5"/>
    <n v="81210119"/>
    <s v="AV-IE"/>
    <s v="5815040630 AV-IE"/>
    <n v="-71.7"/>
    <n v="-72.98"/>
    <n v="-74.55"/>
    <n v="-74.58"/>
    <n v="-81.99"/>
    <n v="-74.45"/>
    <n v="-74.599999999999994"/>
    <n v="-74.599999999999994"/>
    <n v="-74.599999999999994"/>
    <n v="-74.599999999999994"/>
    <n v="-74.599999999999994"/>
    <n v="-74.599999999999994"/>
  </r>
  <r>
    <x v="2"/>
    <n v="5815040630"/>
    <s v="AV-IE"/>
    <x v="6"/>
    <n v="81210120"/>
    <s v="AV-IE"/>
    <s v="5815040630 AV-IE"/>
    <n v="62.43"/>
    <n v="63.92"/>
    <n v="65.53"/>
    <n v="65.540000000000006"/>
    <n v="72.959999999999994"/>
    <n v="65.459999999999994"/>
    <n v="65.58"/>
    <n v="65.58"/>
    <n v="65.58"/>
    <n v="65.58"/>
    <n v="65.58"/>
    <n v="65.58"/>
  </r>
  <r>
    <x v="2"/>
    <n v="5815041100"/>
    <s v="Produktion"/>
    <x v="6"/>
    <n v="81210117"/>
    <s v="Produktion"/>
    <s v="5815041100 Produktion"/>
    <n v="1.26"/>
    <n v="1.21"/>
    <n v="1.29"/>
    <n v="1.29"/>
    <n v="1.3"/>
    <n v="1.27"/>
    <n v="1.26"/>
    <n v="1.26"/>
    <n v="1.26"/>
    <n v="1.28"/>
    <n v="1.28"/>
    <n v="1.29"/>
  </r>
  <r>
    <x v="2"/>
    <n v="5815041100"/>
    <s v="Produktion"/>
    <x v="6"/>
    <n v="81210117"/>
    <s v="Produktion"/>
    <s v="5815041100 Produktion"/>
    <n v="0.11"/>
    <n v="0.1"/>
    <n v="0.11"/>
    <n v="0.11"/>
    <n v="0.53"/>
    <n v="0.1"/>
    <n v="0.1"/>
    <n v="0.1"/>
    <n v="0.1"/>
    <n v="0.1"/>
    <n v="0.1"/>
    <n v="0.1"/>
  </r>
  <r>
    <x v="2"/>
    <n v="5815041100"/>
    <s v="Produktion"/>
    <x v="6"/>
    <n v="81210117"/>
    <s v="Produktion"/>
    <s v="5815041100 Produktion"/>
    <n v="0.01"/>
    <n v="0.01"/>
    <n v="0.01"/>
    <n v="0.01"/>
    <n v="0.01"/>
    <n v="0"/>
    <n v="0"/>
    <n v="0"/>
    <n v="0"/>
    <n v="0"/>
    <n v="0"/>
    <n v="0"/>
  </r>
  <r>
    <x v="2"/>
    <n v="5815041100"/>
    <s v="Produktion"/>
    <x v="6"/>
    <n v="81210117"/>
    <s v="Produktion"/>
    <s v="5815041100 Produktion"/>
    <n v="0.28000000000000003"/>
    <n v="0.27"/>
    <n v="0.28999999999999998"/>
    <n v="0.28999999999999998"/>
    <n v="0.31"/>
    <n v="0.28999999999999998"/>
    <n v="0.28999999999999998"/>
    <n v="0.28999999999999998"/>
    <n v="0.28999999999999998"/>
    <n v="0.3"/>
    <n v="0.3"/>
    <n v="0.3"/>
  </r>
  <r>
    <x v="2"/>
    <n v="5815041100"/>
    <s v="Produktion"/>
    <x v="6"/>
    <n v="81210117"/>
    <s v="Produktion"/>
    <s v="5815041100 Produktion"/>
    <n v="0.31"/>
    <n v="0.3"/>
    <n v="0.33"/>
    <n v="0.33"/>
    <n v="0.69"/>
    <n v="0.33"/>
    <n v="0.32"/>
    <n v="0.32"/>
    <n v="0.32"/>
    <n v="0.33"/>
    <n v="0.33"/>
    <n v="0.33"/>
  </r>
  <r>
    <x v="2"/>
    <n v="5815041100"/>
    <s v="Produktion"/>
    <x v="6"/>
    <n v="81210117"/>
    <s v="Produktion"/>
    <s v="5815041100 Produktion"/>
    <n v="0.7"/>
    <n v="0.71"/>
    <n v="1.33"/>
    <n v="5.21"/>
    <n v="8.9499999999999993"/>
    <n v="9.31"/>
    <n v="9.44"/>
    <n v="9.66"/>
    <n v="10.73"/>
    <n v="11.29"/>
    <n v="12.01"/>
    <n v="12.05"/>
  </r>
  <r>
    <x v="2"/>
    <n v="5815041100"/>
    <s v="Produktion"/>
    <x v="6"/>
    <n v="81210117"/>
    <s v="Produktion"/>
    <s v="5815041100 Produktion"/>
    <n v="0.63"/>
    <n v="0.62"/>
    <n v="0.67"/>
    <n v="0.67"/>
    <n v="0.75"/>
    <n v="0.67"/>
    <n v="0.67"/>
    <n v="0.67"/>
    <n v="0.67"/>
    <n v="0.68"/>
    <n v="0.68"/>
    <n v="0.68"/>
  </r>
  <r>
    <x v="2"/>
    <n v="5815041100"/>
    <s v="Produktion"/>
    <x v="6"/>
    <n v="81210117"/>
    <s v="Produktion"/>
    <s v="5815041100 Produktion"/>
    <n v="0.05"/>
    <n v="0.05"/>
    <n v="0.05"/>
    <n v="0.05"/>
    <n v="0.06"/>
    <n v="0.05"/>
    <n v="0.05"/>
    <n v="0.05"/>
    <n v="0.05"/>
    <n v="0.05"/>
    <n v="0.05"/>
    <n v="0.05"/>
  </r>
  <r>
    <x v="2"/>
    <n v="5815041100"/>
    <s v="Produktion"/>
    <x v="6"/>
    <n v="81210117"/>
    <s v="Produktion"/>
    <s v="5815041100 Produktion"/>
    <n v="3.35"/>
    <n v="3.27"/>
    <n v="3.56"/>
    <n v="3.55"/>
    <n v="3.97"/>
    <n v="3.56"/>
    <n v="3.56"/>
    <n v="3.56"/>
    <n v="3.56"/>
    <n v="3.61"/>
    <n v="3.61"/>
    <n v="3.62"/>
  </r>
  <r>
    <x v="2"/>
    <n v="5815041100"/>
    <s v="Produktion"/>
    <x v="5"/>
    <n v="81210118"/>
    <s v="Produktion"/>
    <s v="5815041100 Produktion"/>
    <n v="-1.56"/>
    <n v="-1.49"/>
    <n v="-1.59"/>
    <n v="-1.59"/>
    <n v="-1.61"/>
    <n v="-1.59"/>
    <n v="-1.59"/>
    <n v="-1.59"/>
    <n v="-1.59"/>
    <n v="-1.61"/>
    <n v="-1.61"/>
    <n v="-1.62"/>
  </r>
  <r>
    <x v="2"/>
    <n v="5815041100"/>
    <s v="Produktion"/>
    <x v="5"/>
    <n v="81210118"/>
    <s v="Produktion"/>
    <s v="5815041100 Produktion"/>
    <n v="-0.11"/>
    <n v="-0.11"/>
    <n v="-0.12"/>
    <n v="-0.12"/>
    <n v="-0.53"/>
    <n v="-0.11"/>
    <n v="-0.11"/>
    <n v="-0.11"/>
    <n v="-0.11"/>
    <n v="-0.11"/>
    <n v="-0.11"/>
    <n v="-0.11"/>
  </r>
  <r>
    <x v="2"/>
    <n v="5815041100"/>
    <s v="Produktion"/>
    <x v="5"/>
    <n v="81210118"/>
    <s v="Produktion"/>
    <s v="5815041100 Produktion"/>
    <n v="-0.27"/>
    <n v="-0.25"/>
    <n v="-0.27"/>
    <n v="-0.27"/>
    <n v="-0.27"/>
    <n v="-0.27"/>
    <n v="-0.27"/>
    <n v="-0.27"/>
    <n v="-0.27"/>
    <n v="-0.27"/>
    <n v="-0.27"/>
    <n v="-0.27"/>
  </r>
  <r>
    <x v="2"/>
    <n v="5815041100"/>
    <s v="Produktion"/>
    <x v="5"/>
    <n v="81210118"/>
    <s v="Produktion"/>
    <s v="5815041100 Produktion"/>
    <n v="-0.3"/>
    <n v="-0.28999999999999998"/>
    <n v="-0.31"/>
    <n v="-0.31"/>
    <n v="-0.32"/>
    <n v="-0.31"/>
    <n v="-0.31"/>
    <n v="-0.31"/>
    <n v="-0.31"/>
    <n v="-0.31"/>
    <n v="-0.31"/>
    <n v="-0.31"/>
  </r>
  <r>
    <x v="2"/>
    <n v="5815041100"/>
    <s v="Produktion"/>
    <x v="5"/>
    <n v="81210118"/>
    <s v="Produktion"/>
    <s v="5815041100 Produktion"/>
    <n v="-0.35"/>
    <n v="-0.33"/>
    <n v="-0.36"/>
    <n v="-0.36"/>
    <n v="-0.72"/>
    <n v="-0.36"/>
    <n v="-0.36"/>
    <n v="-0.36"/>
    <n v="-0.36"/>
    <n v="-0.36"/>
    <n v="-0.36"/>
    <n v="-0.64"/>
  </r>
  <r>
    <x v="2"/>
    <n v="5815041100"/>
    <s v="Produktion"/>
    <x v="5"/>
    <n v="81210118"/>
    <s v="Produktion"/>
    <s v="5815041100 Produktion"/>
    <n v="-0.49"/>
    <n v="-0.5"/>
    <n v="-0.92"/>
    <n v="-3.62"/>
    <n v="-6.22"/>
    <n v="-6.46"/>
    <n v="-6.56"/>
    <n v="-6.71"/>
    <n v="-7.45"/>
    <n v="-7.84"/>
    <n v="-8.34"/>
    <n v="-8.3699999999999992"/>
  </r>
  <r>
    <x v="2"/>
    <n v="5815041100"/>
    <s v="Produktion"/>
    <x v="5"/>
    <n v="81210118"/>
    <s v="Produktion"/>
    <s v="5815041100 Produktion"/>
    <n v="-1.22"/>
    <n v="-1.2"/>
    <n v="-1.49"/>
    <n v="-2.83"/>
    <n v="-4.21"/>
    <n v="-4.26"/>
    <n v="-4.3"/>
    <n v="-4.38"/>
    <n v="-4.75"/>
    <n v="-4.96"/>
    <n v="-5.21"/>
    <n v="-5.22"/>
  </r>
  <r>
    <x v="2"/>
    <n v="5815041100"/>
    <s v="Produktion"/>
    <x v="5"/>
    <n v="81210118"/>
    <s v="Produktion"/>
    <s v="5815041100 Produktion"/>
    <n v="-0.06"/>
    <n v="-0.05"/>
    <n v="-0.06"/>
    <n v="-0.06"/>
    <n v="-0.06"/>
    <n v="-0.06"/>
    <n v="-0.06"/>
    <n v="-0.06"/>
    <n v="-0.06"/>
    <n v="-0.06"/>
    <n v="-0.06"/>
    <n v="-0.06"/>
  </r>
  <r>
    <x v="2"/>
    <n v="5815041100"/>
    <s v="Produktion"/>
    <x v="5"/>
    <n v="81210118"/>
    <s v="Produktion"/>
    <s v="5815041100 Produktion"/>
    <n v="-4.08"/>
    <n v="-3.96"/>
    <n v="-4.3"/>
    <n v="-4.28"/>
    <n v="-4.7"/>
    <n v="-4.29"/>
    <n v="-4.29"/>
    <n v="-4.29"/>
    <n v="-4.29"/>
    <n v="-4.3499999999999996"/>
    <n v="-4.3499999999999996"/>
    <n v="-4.37"/>
  </r>
  <r>
    <x v="2"/>
    <n v="5815041100"/>
    <s v="Produktion"/>
    <x v="5"/>
    <n v="81210119"/>
    <s v="Produktion"/>
    <s v="5815041100 Produktion"/>
    <n v="-24.95"/>
    <n v="-25.4"/>
    <n v="-25.95"/>
    <n v="-25.95"/>
    <n v="-28.53"/>
    <n v="-25.91"/>
    <n v="-25.96"/>
    <n v="-25.96"/>
    <n v="-25.96"/>
    <n v="-25.96"/>
    <n v="-25.96"/>
    <n v="-25.96"/>
  </r>
  <r>
    <x v="2"/>
    <n v="5815041100"/>
    <s v="Produktion"/>
    <x v="6"/>
    <n v="81210120"/>
    <s v="Produktion"/>
    <s v="5815041100 Produktion"/>
    <n v="21.73"/>
    <n v="22.24"/>
    <n v="22.8"/>
    <n v="22.81"/>
    <n v="25.39"/>
    <n v="22.78"/>
    <n v="22.82"/>
    <n v="22.82"/>
    <n v="22.82"/>
    <n v="22.82"/>
    <n v="22.82"/>
    <n v="22.82"/>
  </r>
  <r>
    <x v="2"/>
    <n v="5815041150"/>
    <s v="Produktion"/>
    <x v="21"/>
    <n v="81210111"/>
    <s v="Produktion"/>
    <s v="5815041150 Produktion"/>
    <n v="240.28"/>
    <n v="255.48"/>
    <n v="278.77"/>
    <n v="317.7"/>
    <n v="367.68"/>
    <n v="396.11"/>
    <n v="454.24"/>
    <n v="480.33"/>
    <n v="486.7"/>
    <n v="369.2"/>
    <n v="306.29000000000002"/>
    <n v="252.97"/>
  </r>
  <r>
    <x v="2"/>
    <n v="5815041150"/>
    <s v="Produktion"/>
    <x v="5"/>
    <n v="81210119"/>
    <s v="Produktion"/>
    <s v="5815041150 Produktion"/>
    <n v="-12.05"/>
    <n v="-12.27"/>
    <n v="-12.53"/>
    <n v="-12.54"/>
    <n v="-13.78"/>
    <n v="-12.52"/>
    <n v="-12.54"/>
    <n v="-12.54"/>
    <n v="-12.54"/>
    <n v="-12.54"/>
    <n v="-12.54"/>
    <n v="-12.54"/>
  </r>
  <r>
    <x v="2"/>
    <n v="5815041150"/>
    <s v="Produktion"/>
    <x v="6"/>
    <n v="81210120"/>
    <s v="Produktion"/>
    <s v="5815041150 Produktion"/>
    <n v="10.5"/>
    <n v="10.75"/>
    <n v="11.02"/>
    <n v="11.02"/>
    <n v="12.27"/>
    <n v="11"/>
    <n v="11.03"/>
    <n v="11.03"/>
    <n v="11.03"/>
    <n v="11.03"/>
    <n v="11.03"/>
    <n v="11.03"/>
  </r>
  <r>
    <x v="2"/>
    <n v="5815041420"/>
    <s v="Produktion"/>
    <x v="21"/>
    <n v="81210111"/>
    <s v="Produktion"/>
    <s v="5815041420 Produktion"/>
    <n v="240.28"/>
    <n v="255.48"/>
    <n v="278.77"/>
    <n v="317.7"/>
    <n v="367.68"/>
    <n v="396.11"/>
    <n v="454.24"/>
    <n v="480.33"/>
    <n v="486.7"/>
    <n v="369.2"/>
    <n v="306.29000000000002"/>
    <n v="252.97"/>
  </r>
  <r>
    <x v="2"/>
    <n v="5815041420"/>
    <s v="Produktion"/>
    <x v="6"/>
    <n v="81210117"/>
    <s v="Produktion"/>
    <s v="5815041420 Produktion"/>
    <n v="13.9"/>
    <n v="13.28"/>
    <n v="14.21"/>
    <n v="14.14"/>
    <n v="14.27"/>
    <n v="13.93"/>
    <n v="13.9"/>
    <n v="13.9"/>
    <n v="13.9"/>
    <n v="14.09"/>
    <n v="14.09"/>
    <n v="14.14"/>
  </r>
  <r>
    <x v="2"/>
    <n v="5815041420"/>
    <s v="Produktion"/>
    <x v="6"/>
    <n v="81210117"/>
    <s v="Produktion"/>
    <s v="5815041420 Produktion"/>
    <n v="1.17"/>
    <n v="1.1200000000000001"/>
    <n v="1.21"/>
    <n v="1.19"/>
    <n v="5.79"/>
    <n v="1.1000000000000001"/>
    <n v="1.1000000000000001"/>
    <n v="1.1000000000000001"/>
    <n v="1.1000000000000001"/>
    <n v="1.1200000000000001"/>
    <n v="1.1200000000000001"/>
    <n v="1.1200000000000001"/>
  </r>
  <r>
    <x v="2"/>
    <n v="5815041420"/>
    <s v="Produktion"/>
    <x v="6"/>
    <n v="81210117"/>
    <s v="Produktion"/>
    <s v="5815041420 Produktion"/>
    <n v="0.11"/>
    <n v="0.11"/>
    <n v="0.1"/>
    <n v="0.11"/>
    <n v="0.11"/>
    <n v="0"/>
    <n v="0"/>
    <n v="0"/>
    <n v="0"/>
    <n v="0"/>
    <n v="0"/>
    <n v="0"/>
  </r>
  <r>
    <x v="2"/>
    <n v="5815041420"/>
    <s v="Produktion"/>
    <x v="6"/>
    <n v="81210117"/>
    <s v="Produktion"/>
    <s v="5815041420 Produktion"/>
    <n v="3.11"/>
    <n v="2.99"/>
    <n v="3.22"/>
    <n v="3.21"/>
    <n v="3.37"/>
    <n v="3.22"/>
    <n v="3.22"/>
    <n v="3.22"/>
    <n v="3.22"/>
    <n v="3.26"/>
    <n v="3.26"/>
    <n v="3.27"/>
  </r>
  <r>
    <x v="2"/>
    <n v="5815041420"/>
    <s v="Produktion"/>
    <x v="6"/>
    <n v="81210117"/>
    <s v="Produktion"/>
    <s v="5815041420 Produktion"/>
    <n v="3.43"/>
    <n v="3.34"/>
    <n v="3.61"/>
    <n v="3.6"/>
    <n v="7.59"/>
    <n v="3.58"/>
    <n v="3.57"/>
    <n v="3.57"/>
    <n v="3.57"/>
    <n v="3.62"/>
    <n v="3.62"/>
    <n v="3.63"/>
  </r>
  <r>
    <x v="2"/>
    <n v="5815041420"/>
    <s v="Produktion"/>
    <x v="6"/>
    <n v="81210117"/>
    <s v="Produktion"/>
    <s v="5815041420 Produktion"/>
    <n v="7.71"/>
    <n v="7.84"/>
    <n v="14.59"/>
    <n v="57.26"/>
    <n v="98.49"/>
    <n v="102.4"/>
    <n v="103.87"/>
    <n v="106.3"/>
    <n v="117.99"/>
    <n v="124.22"/>
    <n v="132.07"/>
    <n v="132.57"/>
  </r>
  <r>
    <x v="2"/>
    <n v="5815041420"/>
    <s v="Produktion"/>
    <x v="6"/>
    <n v="81210117"/>
    <s v="Produktion"/>
    <s v="5815041420 Produktion"/>
    <n v="6.96"/>
    <n v="6.8"/>
    <n v="7.41"/>
    <n v="7.39"/>
    <n v="8.25"/>
    <n v="7.4"/>
    <n v="7.41"/>
    <n v="7.41"/>
    <n v="7.41"/>
    <n v="7.5"/>
    <n v="7.5"/>
    <n v="7.53"/>
  </r>
  <r>
    <x v="2"/>
    <n v="5815041420"/>
    <s v="Produktion"/>
    <x v="6"/>
    <n v="81210117"/>
    <s v="Produktion"/>
    <s v="5815041420 Produktion"/>
    <n v="0.56000000000000005"/>
    <n v="0.54"/>
    <n v="0.59"/>
    <n v="0.57999999999999996"/>
    <n v="0.63"/>
    <n v="0.59"/>
    <n v="0.59"/>
    <n v="0.59"/>
    <n v="0.59"/>
    <n v="0.59"/>
    <n v="0.59"/>
    <n v="0.6"/>
  </r>
  <r>
    <x v="2"/>
    <n v="5815041420"/>
    <s v="Produktion"/>
    <x v="6"/>
    <n v="81210117"/>
    <s v="Produktion"/>
    <s v="5815041420 Produktion"/>
    <n v="36.799999999999997"/>
    <n v="35.950000000000003"/>
    <n v="39.200000000000003"/>
    <n v="39.06"/>
    <n v="43.64"/>
    <n v="39.159999999999997"/>
    <n v="39.159999999999997"/>
    <n v="39.159999999999997"/>
    <n v="39.159999999999997"/>
    <n v="39.68"/>
    <n v="39.68"/>
    <n v="39.83"/>
  </r>
  <r>
    <x v="2"/>
    <n v="5815041420"/>
    <s v="Produktion"/>
    <x v="5"/>
    <n v="81210118"/>
    <s v="Produktion"/>
    <s v="5815041420 Produktion"/>
    <n v="-17.190000000000001"/>
    <n v="-16.41"/>
    <n v="-17.489999999999998"/>
    <n v="-17.440000000000001"/>
    <n v="-17.739999999999998"/>
    <n v="-17.47"/>
    <n v="-17.47"/>
    <n v="-17.47"/>
    <n v="-17.47"/>
    <n v="-17.7"/>
    <n v="-17.7"/>
    <n v="-17.77"/>
  </r>
  <r>
    <x v="2"/>
    <n v="5815041420"/>
    <s v="Produktion"/>
    <x v="5"/>
    <n v="81210118"/>
    <s v="Produktion"/>
    <s v="5815041420 Produktion"/>
    <n v="-1.25"/>
    <n v="-1.19"/>
    <n v="-1.28"/>
    <n v="-1.27"/>
    <n v="-5.84"/>
    <n v="-1.17"/>
    <n v="-1.1599999999999999"/>
    <n v="-1.1599999999999999"/>
    <n v="-1.1599999999999999"/>
    <n v="-1.18"/>
    <n v="-1.18"/>
    <n v="-1.18"/>
  </r>
  <r>
    <x v="2"/>
    <n v="5815041420"/>
    <s v="Produktion"/>
    <x v="5"/>
    <n v="81210118"/>
    <s v="Produktion"/>
    <s v="5815041420 Produktion"/>
    <n v="-2.94"/>
    <n v="-2.78"/>
    <n v="-2.93"/>
    <n v="-2.94"/>
    <n v="-2.94"/>
    <n v="-2.94"/>
    <n v="-2.94"/>
    <n v="-2.94"/>
    <n v="-2.94"/>
    <n v="-2.98"/>
    <n v="-2.98"/>
    <n v="-2.99"/>
  </r>
  <r>
    <x v="2"/>
    <n v="5815041420"/>
    <s v="Produktion"/>
    <x v="5"/>
    <n v="81210118"/>
    <s v="Produktion"/>
    <s v="5815041420 Produktion"/>
    <n v="-3.3"/>
    <n v="-3.18"/>
    <n v="-3.4"/>
    <n v="-3.4"/>
    <n v="-3.56"/>
    <n v="-3.4"/>
    <n v="-3.4"/>
    <n v="-3.4"/>
    <n v="-3.4"/>
    <n v="-3.45"/>
    <n v="-3.45"/>
    <n v="-3.46"/>
  </r>
  <r>
    <x v="2"/>
    <n v="5815041420"/>
    <s v="Produktion"/>
    <x v="5"/>
    <n v="81210118"/>
    <s v="Produktion"/>
    <s v="5815041420 Produktion"/>
    <n v="-3.82"/>
    <n v="-3.66"/>
    <n v="-3.97"/>
    <n v="-3.94"/>
    <n v="-7.93"/>
    <n v="-3.91"/>
    <n v="-3.91"/>
    <n v="-3.91"/>
    <n v="-3.91"/>
    <n v="-3.96"/>
    <n v="-3.96"/>
    <n v="-7.02"/>
  </r>
  <r>
    <x v="2"/>
    <n v="5815041420"/>
    <s v="Produktion"/>
    <x v="5"/>
    <n v="81210118"/>
    <s v="Produktion"/>
    <s v="5815041420 Produktion"/>
    <n v="-5.36"/>
    <n v="-5.45"/>
    <n v="-10.130000000000001"/>
    <n v="-39.770000000000003"/>
    <n v="-68.39"/>
    <n v="-71.11"/>
    <n v="-72.13"/>
    <n v="-73.819999999999993"/>
    <n v="-81.94"/>
    <n v="-86.26"/>
    <n v="-91.71"/>
    <n v="-92.06"/>
  </r>
  <r>
    <x v="2"/>
    <n v="5815041420"/>
    <s v="Produktion"/>
    <x v="5"/>
    <n v="81210118"/>
    <s v="Produktion"/>
    <s v="5815041420 Produktion"/>
    <n v="-13.47"/>
    <n v="-13.15"/>
    <n v="-16.34"/>
    <n v="-31.11"/>
    <n v="-46.3"/>
    <n v="-46.82"/>
    <n v="-47.31"/>
    <n v="-48.16"/>
    <n v="-52.22"/>
    <n v="-54.53"/>
    <n v="-57.26"/>
    <n v="-57.47"/>
  </r>
  <r>
    <x v="2"/>
    <n v="5815041420"/>
    <s v="Produktion"/>
    <x v="5"/>
    <n v="81210118"/>
    <s v="Produktion"/>
    <s v="5815041420 Produktion"/>
    <n v="-0.61"/>
    <n v="-0.59"/>
    <n v="-0.63"/>
    <n v="-0.63"/>
    <n v="-0.67"/>
    <n v="-0.63"/>
    <n v="-0.63"/>
    <n v="-0.63"/>
    <n v="-0.63"/>
    <n v="-0.64"/>
    <n v="-0.64"/>
    <n v="-0.65"/>
  </r>
  <r>
    <x v="2"/>
    <n v="5815041420"/>
    <s v="Produktion"/>
    <x v="5"/>
    <n v="81210118"/>
    <s v="Produktion"/>
    <s v="5815041420 Produktion"/>
    <n v="-44.93"/>
    <n v="-43.57"/>
    <n v="-47.26"/>
    <n v="-47.12"/>
    <n v="-51.7"/>
    <n v="-47.2"/>
    <n v="-47.23"/>
    <n v="-47.23"/>
    <n v="-47.23"/>
    <n v="-47.85"/>
    <n v="-47.85"/>
    <n v="-48.03"/>
  </r>
  <r>
    <x v="2"/>
    <n v="5815041420"/>
    <s v="Produktion"/>
    <x v="5"/>
    <n v="81210119"/>
    <s v="Produktion"/>
    <s v="5815041420 Produktion"/>
    <n v="-271.88"/>
    <n v="-276.74"/>
    <n v="-282.7"/>
    <n v="-282.79000000000002"/>
    <n v="-310.89999999999998"/>
    <n v="-282.32"/>
    <n v="-282.87"/>
    <n v="-282.87"/>
    <n v="-282.87"/>
    <n v="-282.87"/>
    <n v="-282.87"/>
    <n v="-282.87"/>
  </r>
  <r>
    <x v="2"/>
    <n v="5815041420"/>
    <s v="Produktion"/>
    <x v="6"/>
    <n v="81210120"/>
    <s v="Produktion"/>
    <s v="5815041420 Produktion"/>
    <n v="236.74"/>
    <n v="242.36"/>
    <n v="248.48"/>
    <n v="248.5"/>
    <n v="276.64999999999998"/>
    <n v="248.21"/>
    <n v="248.69"/>
    <n v="248.69"/>
    <n v="248.69"/>
    <n v="248.69"/>
    <n v="248.69"/>
    <n v="248.69"/>
  </r>
  <r>
    <x v="2"/>
    <n v="5815041421"/>
    <s v="Produktion"/>
    <x v="21"/>
    <n v="81210111"/>
    <s v="Produktion"/>
    <s v="5815041421 Produktion"/>
    <n v="600.71"/>
    <n v="638.71"/>
    <n v="696.93"/>
    <n v="794.26"/>
    <n v="919.2"/>
    <n v="990.27"/>
    <n v="1135.5999999999999"/>
    <n v="1200.83"/>
    <n v="1216.75"/>
    <n v="923"/>
    <n v="765.74"/>
    <n v="632.41"/>
  </r>
  <r>
    <x v="2"/>
    <n v="5815041421"/>
    <s v="Produktion"/>
    <x v="5"/>
    <n v="81210119"/>
    <s v="Produktion"/>
    <s v="5815041421 Produktion"/>
    <n v="-141.91"/>
    <n v="-144.44999999999999"/>
    <n v="-147.56"/>
    <n v="-147.61000000000001"/>
    <n v="-162.28"/>
    <n v="-147.36000000000001"/>
    <n v="-147.65"/>
    <n v="-147.65"/>
    <n v="-147.65"/>
    <n v="-147.65"/>
    <n v="-147.65"/>
    <n v="-147.65"/>
  </r>
  <r>
    <x v="2"/>
    <n v="5815041421"/>
    <s v="Produktion"/>
    <x v="6"/>
    <n v="81210120"/>
    <s v="Produktion"/>
    <s v="5815041421 Produktion"/>
    <n v="123.57"/>
    <n v="126.5"/>
    <n v="129.69999999999999"/>
    <n v="129.71"/>
    <n v="144.4"/>
    <n v="129.55000000000001"/>
    <n v="129.81"/>
    <n v="129.81"/>
    <n v="129.81"/>
    <n v="129.81"/>
    <n v="129.81"/>
    <n v="129.81"/>
  </r>
  <r>
    <x v="2"/>
    <n v="5815042130"/>
    <s v="Produktion"/>
    <x v="21"/>
    <n v="81210111"/>
    <s v="Produktion"/>
    <s v="5815042130 Produktion"/>
    <n v="1922.27"/>
    <n v="2043.88"/>
    <n v="2230.19"/>
    <n v="2541.63"/>
    <n v="2941.45"/>
    <n v="3168.86"/>
    <n v="3633.91"/>
    <n v="3842.64"/>
    <n v="3893.61"/>
    <n v="2953.6"/>
    <n v="2450.35"/>
    <n v="2023.72"/>
  </r>
  <r>
    <x v="2"/>
    <n v="5815042130"/>
    <s v="Produktion"/>
    <x v="6"/>
    <n v="81210117"/>
    <s v="Produktion"/>
    <s v="5815042130 Produktion"/>
    <n v="40.42"/>
    <n v="38.630000000000003"/>
    <n v="41.32"/>
    <n v="41.12"/>
    <n v="41.5"/>
    <n v="40.54"/>
    <n v="40.450000000000003"/>
    <n v="40.450000000000003"/>
    <n v="40.450000000000003"/>
    <n v="40.98"/>
    <n v="40.98"/>
    <n v="41.14"/>
  </r>
  <r>
    <x v="2"/>
    <n v="5815042130"/>
    <s v="Produktion"/>
    <x v="6"/>
    <n v="81210117"/>
    <s v="Produktion"/>
    <s v="5815042130 Produktion"/>
    <n v="3.39"/>
    <n v="3.27"/>
    <n v="3.51"/>
    <n v="3.47"/>
    <n v="16.829999999999998"/>
    <n v="3.21"/>
    <n v="3.2"/>
    <n v="3.2"/>
    <n v="3.2"/>
    <n v="3.25"/>
    <n v="3.25"/>
    <n v="3.26"/>
  </r>
  <r>
    <x v="2"/>
    <n v="5815042130"/>
    <s v="Produktion"/>
    <x v="6"/>
    <n v="81210117"/>
    <s v="Produktion"/>
    <s v="5815042130 Produktion"/>
    <n v="0.32"/>
    <n v="0.31"/>
    <n v="0.3"/>
    <n v="0.33"/>
    <n v="0.33"/>
    <n v="0"/>
    <n v="0"/>
    <n v="0"/>
    <n v="0"/>
    <n v="0"/>
    <n v="0"/>
    <n v="0"/>
  </r>
  <r>
    <x v="2"/>
    <n v="5815042130"/>
    <s v="Produktion"/>
    <x v="6"/>
    <n v="81210117"/>
    <s v="Produktion"/>
    <s v="5815042130 Produktion"/>
    <n v="9.0500000000000007"/>
    <n v="8.6999999999999993"/>
    <n v="9.3800000000000008"/>
    <n v="9.34"/>
    <n v="9.8000000000000007"/>
    <n v="9.3699999999999992"/>
    <n v="9.36"/>
    <n v="9.36"/>
    <n v="9.36"/>
    <n v="9.48"/>
    <n v="9.48"/>
    <n v="9.52"/>
  </r>
  <r>
    <x v="2"/>
    <n v="5815042130"/>
    <s v="Produktion"/>
    <x v="6"/>
    <n v="81210117"/>
    <s v="Produktion"/>
    <s v="5815042130 Produktion"/>
    <n v="9.9700000000000006"/>
    <n v="9.7200000000000006"/>
    <n v="10.5"/>
    <n v="10.48"/>
    <n v="22.09"/>
    <n v="10.41"/>
    <n v="10.38"/>
    <n v="10.38"/>
    <n v="10.38"/>
    <n v="10.52"/>
    <n v="10.52"/>
    <n v="10.56"/>
  </r>
  <r>
    <x v="2"/>
    <n v="5815042130"/>
    <s v="Produktion"/>
    <x v="6"/>
    <n v="81210117"/>
    <s v="Produktion"/>
    <s v="5815042130 Produktion"/>
    <n v="22.43"/>
    <n v="22.82"/>
    <n v="42.46"/>
    <n v="166.57"/>
    <n v="286.52"/>
    <n v="297.89"/>
    <n v="302.17"/>
    <n v="309.24"/>
    <n v="343.25"/>
    <n v="361.37"/>
    <n v="384.21"/>
    <n v="385.67"/>
  </r>
  <r>
    <x v="2"/>
    <n v="5815042130"/>
    <s v="Produktion"/>
    <x v="6"/>
    <n v="81210117"/>
    <s v="Produktion"/>
    <s v="5815042130 Produktion"/>
    <n v="20.239999999999998"/>
    <n v="19.78"/>
    <n v="21.56"/>
    <n v="21.49"/>
    <n v="24.01"/>
    <n v="21.54"/>
    <n v="21.54"/>
    <n v="21.54"/>
    <n v="21.54"/>
    <n v="21.83"/>
    <n v="21.83"/>
    <n v="21.91"/>
  </r>
  <r>
    <x v="2"/>
    <n v="5815042130"/>
    <s v="Produktion"/>
    <x v="6"/>
    <n v="81210117"/>
    <s v="Produktion"/>
    <s v="5815042130 Produktion"/>
    <n v="1.63"/>
    <n v="1.58"/>
    <n v="1.71"/>
    <n v="1.7"/>
    <n v="1.82"/>
    <n v="1.71"/>
    <n v="1.7"/>
    <n v="1.7"/>
    <n v="1.7"/>
    <n v="1.73"/>
    <n v="1.73"/>
    <n v="1.73"/>
  </r>
  <r>
    <x v="2"/>
    <n v="5815042130"/>
    <s v="Produktion"/>
    <x v="6"/>
    <n v="81210117"/>
    <s v="Produktion"/>
    <s v="5815042130 Produktion"/>
    <n v="107.05"/>
    <n v="104.59"/>
    <n v="114.03"/>
    <n v="113.62"/>
    <n v="126.96"/>
    <n v="113.91"/>
    <n v="113.92"/>
    <n v="113.92"/>
    <n v="113.92"/>
    <n v="115.42"/>
    <n v="115.42"/>
    <n v="115.86"/>
  </r>
  <r>
    <x v="2"/>
    <n v="5815042130"/>
    <s v="Produktion"/>
    <x v="5"/>
    <n v="81210118"/>
    <s v="Produktion"/>
    <s v="5815042130 Produktion"/>
    <n v="-50.02"/>
    <n v="-47.75"/>
    <n v="-50.89"/>
    <n v="-50.73"/>
    <n v="-51.59"/>
    <n v="-50.83"/>
    <n v="-50.82"/>
    <n v="-50.82"/>
    <n v="-50.82"/>
    <n v="-51.49"/>
    <n v="-51.49"/>
    <n v="-51.69"/>
  </r>
  <r>
    <x v="2"/>
    <n v="5815042130"/>
    <s v="Produktion"/>
    <x v="5"/>
    <n v="81210118"/>
    <s v="Produktion"/>
    <s v="5815042130 Produktion"/>
    <n v="-3.65"/>
    <n v="-3.46"/>
    <n v="-3.72"/>
    <n v="-3.7"/>
    <n v="-16.98"/>
    <n v="-3.41"/>
    <n v="-3.38"/>
    <n v="-3.38"/>
    <n v="-3.38"/>
    <n v="-3.43"/>
    <n v="-3.43"/>
    <n v="-3.44"/>
  </r>
  <r>
    <x v="2"/>
    <n v="5815042130"/>
    <s v="Produktion"/>
    <x v="5"/>
    <n v="81210118"/>
    <s v="Produktion"/>
    <s v="5815042130 Produktion"/>
    <n v="-8.5399999999999991"/>
    <n v="-8.08"/>
    <n v="-8.51"/>
    <n v="-8.56"/>
    <n v="-8.56"/>
    <n v="-8.56"/>
    <n v="-8.5500000000000007"/>
    <n v="-8.5500000000000007"/>
    <n v="-8.5500000000000007"/>
    <n v="-8.66"/>
    <n v="-8.66"/>
    <n v="-8.69"/>
  </r>
  <r>
    <x v="2"/>
    <n v="5815042130"/>
    <s v="Produktion"/>
    <x v="5"/>
    <n v="81210118"/>
    <s v="Produktion"/>
    <s v="5815042130 Produktion"/>
    <n v="-9.6"/>
    <n v="-9.24"/>
    <n v="-9.9"/>
    <n v="-9.89"/>
    <n v="-10.37"/>
    <n v="-9.89"/>
    <n v="-9.9"/>
    <n v="-9.9"/>
    <n v="-9.9"/>
    <n v="-10.039999999999999"/>
    <n v="-10.039999999999999"/>
    <n v="-10.07"/>
  </r>
  <r>
    <x v="2"/>
    <n v="5815042130"/>
    <s v="Produktion"/>
    <x v="5"/>
    <n v="81210118"/>
    <s v="Produktion"/>
    <s v="5815042130 Produktion"/>
    <n v="-11.12"/>
    <n v="-10.63"/>
    <n v="-11.54"/>
    <n v="-11.47"/>
    <n v="-23.08"/>
    <n v="-11.37"/>
    <n v="-11.37"/>
    <n v="-11.37"/>
    <n v="-11.37"/>
    <n v="-11.52"/>
    <n v="-11.52"/>
    <n v="-20.41"/>
  </r>
  <r>
    <x v="2"/>
    <n v="5815042130"/>
    <s v="Produktion"/>
    <x v="5"/>
    <n v="81210118"/>
    <s v="Produktion"/>
    <s v="5815042130 Produktion"/>
    <n v="-15.58"/>
    <n v="-15.84"/>
    <n v="-29.47"/>
    <n v="-115.69"/>
    <n v="-198.97"/>
    <n v="-206.86"/>
    <n v="-209.83"/>
    <n v="-214.74"/>
    <n v="-238.36"/>
    <n v="-250.94"/>
    <n v="-266.81"/>
    <n v="-267.82"/>
  </r>
  <r>
    <x v="2"/>
    <n v="5815042130"/>
    <s v="Produktion"/>
    <x v="5"/>
    <n v="81210118"/>
    <s v="Produktion"/>
    <s v="5815042130 Produktion"/>
    <n v="-39.18"/>
    <n v="-38.25"/>
    <n v="-47.53"/>
    <n v="-90.5"/>
    <n v="-134.69999999999999"/>
    <n v="-136.19999999999999"/>
    <n v="-137.63999999999999"/>
    <n v="-140.1"/>
    <n v="-151.91"/>
    <n v="-158.63"/>
    <n v="-166.56"/>
    <n v="-167.19"/>
  </r>
  <r>
    <x v="2"/>
    <n v="5815042130"/>
    <s v="Produktion"/>
    <x v="5"/>
    <n v="81210118"/>
    <s v="Produktion"/>
    <s v="5815042130 Produktion"/>
    <n v="-1.78"/>
    <n v="-1.71"/>
    <n v="-1.85"/>
    <n v="-1.84"/>
    <n v="-1.96"/>
    <n v="-1.85"/>
    <n v="-1.84"/>
    <n v="-1.84"/>
    <n v="-1.84"/>
    <n v="-1.87"/>
    <n v="-1.87"/>
    <n v="-1.88"/>
  </r>
  <r>
    <x v="2"/>
    <n v="5815042130"/>
    <s v="Produktion"/>
    <x v="5"/>
    <n v="81210118"/>
    <s v="Produktion"/>
    <s v="5815042130 Produktion"/>
    <n v="-130.71"/>
    <n v="-126.75"/>
    <n v="-137.47"/>
    <n v="-137.08000000000001"/>
    <n v="-150.41"/>
    <n v="-137.30000000000001"/>
    <n v="-137.38999999999999"/>
    <n v="-137.38999999999999"/>
    <n v="-137.38999999999999"/>
    <n v="-139.21"/>
    <n v="-139.21"/>
    <n v="-139.74"/>
  </r>
  <r>
    <x v="2"/>
    <n v="5815042130"/>
    <s v="Produktion"/>
    <x v="5"/>
    <n v="81210119"/>
    <s v="Produktion"/>
    <s v="5815042130 Produktion"/>
    <n v="-434.63"/>
    <n v="-442.4"/>
    <n v="-451.93"/>
    <n v="-452.08"/>
    <n v="-497.01"/>
    <n v="-451.32"/>
    <n v="-452.21"/>
    <n v="-452.21"/>
    <n v="-452.21"/>
    <n v="-452.21"/>
    <n v="-452.21"/>
    <n v="-452.21"/>
  </r>
  <r>
    <x v="2"/>
    <n v="5815042130"/>
    <s v="Produktion"/>
    <x v="6"/>
    <n v="81210120"/>
    <s v="Produktion"/>
    <s v="5815042130 Produktion"/>
    <n v="378.46"/>
    <n v="387.44"/>
    <n v="397.23"/>
    <n v="397.27"/>
    <n v="442.26"/>
    <n v="396.79"/>
    <n v="397.56"/>
    <n v="397.56"/>
    <n v="397.56"/>
    <n v="397.56"/>
    <n v="397.56"/>
    <n v="397.56"/>
  </r>
  <r>
    <x v="2"/>
    <n v="5815042131"/>
    <s v="Produktion"/>
    <x v="21"/>
    <n v="81210111"/>
    <s v="Produktion"/>
    <s v="5815042131 Produktion"/>
    <n v="4805.68"/>
    <n v="5109.7"/>
    <n v="5575.47"/>
    <n v="6354.08"/>
    <n v="7353.62"/>
    <n v="7922.14"/>
    <n v="9084.7800000000007"/>
    <n v="9606.61"/>
    <n v="9734.0300000000007"/>
    <n v="7384"/>
    <n v="6125.89"/>
    <n v="5059.3100000000004"/>
  </r>
  <r>
    <x v="2"/>
    <n v="5815042131"/>
    <s v="Produktion"/>
    <x v="5"/>
    <n v="81210119"/>
    <s v="Produktion"/>
    <s v="5815042131 Produktion"/>
    <n v="-652.58000000000004"/>
    <n v="-664.24"/>
    <n v="-678.54"/>
    <n v="-678.76"/>
    <n v="-746.24"/>
    <n v="-677.63"/>
    <n v="-678.96"/>
    <n v="-678.96"/>
    <n v="-678.96"/>
    <n v="-678.96"/>
    <n v="-678.96"/>
    <n v="-678.96"/>
  </r>
  <r>
    <x v="2"/>
    <n v="5815042131"/>
    <s v="Produktion"/>
    <x v="6"/>
    <n v="81210120"/>
    <s v="Produktion"/>
    <s v="5815042131 Produktion"/>
    <n v="568.23"/>
    <n v="581.71"/>
    <n v="596.41"/>
    <n v="596.47"/>
    <n v="664.02"/>
    <n v="595.75"/>
    <n v="596.91"/>
    <n v="596.91"/>
    <n v="596.91"/>
    <n v="596.91"/>
    <n v="596.91"/>
    <n v="596.91"/>
  </r>
  <r>
    <x v="2"/>
    <n v="5815042230"/>
    <s v="Produktion"/>
    <x v="21"/>
    <n v="81210111"/>
    <s v="Produktion"/>
    <s v="5815042230 Produktion"/>
    <n v="240.28"/>
    <n v="255.48"/>
    <n v="278.77"/>
    <n v="317.7"/>
    <n v="367.68"/>
    <n v="396.11"/>
    <n v="454.24"/>
    <n v="480.33"/>
    <n v="486.7"/>
    <n v="369.2"/>
    <n v="306.29000000000002"/>
    <n v="252.97"/>
  </r>
  <r>
    <x v="2"/>
    <n v="5815042230"/>
    <s v="Produktion"/>
    <x v="6"/>
    <n v="81210117"/>
    <s v="Produktion"/>
    <s v="5815042230 Produktion"/>
    <n v="3.79"/>
    <n v="3.62"/>
    <n v="3.87"/>
    <n v="3.86"/>
    <n v="3.89"/>
    <n v="3.8"/>
    <n v="3.79"/>
    <n v="3.79"/>
    <n v="3.79"/>
    <n v="3.84"/>
    <n v="3.84"/>
    <n v="3.86"/>
  </r>
  <r>
    <x v="2"/>
    <n v="5815042230"/>
    <s v="Produktion"/>
    <x v="6"/>
    <n v="81210117"/>
    <s v="Produktion"/>
    <s v="5815042230 Produktion"/>
    <n v="0.32"/>
    <n v="0.31"/>
    <n v="0.33"/>
    <n v="0.33"/>
    <n v="1.58"/>
    <n v="0.3"/>
    <n v="0.3"/>
    <n v="0.3"/>
    <n v="0.3"/>
    <n v="0.3"/>
    <n v="0.3"/>
    <n v="0.31"/>
  </r>
  <r>
    <x v="2"/>
    <n v="5815042230"/>
    <s v="Produktion"/>
    <x v="6"/>
    <n v="81210117"/>
    <s v="Produktion"/>
    <s v="5815042230 Produktion"/>
    <n v="0.03"/>
    <n v="0.03"/>
    <n v="0.03"/>
    <n v="0.03"/>
    <n v="0.03"/>
    <n v="0"/>
    <n v="0"/>
    <n v="0"/>
    <n v="0"/>
    <n v="0"/>
    <n v="0"/>
    <n v="0"/>
  </r>
  <r>
    <x v="2"/>
    <n v="5815042230"/>
    <s v="Produktion"/>
    <x v="6"/>
    <n v="81210117"/>
    <s v="Produktion"/>
    <s v="5815042230 Produktion"/>
    <n v="0.85"/>
    <n v="0.82"/>
    <n v="0.88"/>
    <n v="0.88"/>
    <n v="0.92"/>
    <n v="0.88"/>
    <n v="0.88"/>
    <n v="0.88"/>
    <n v="0.88"/>
    <n v="0.89"/>
    <n v="0.89"/>
    <n v="0.89"/>
  </r>
  <r>
    <x v="2"/>
    <n v="5815042230"/>
    <s v="Produktion"/>
    <x v="6"/>
    <n v="81210117"/>
    <s v="Produktion"/>
    <s v="5815042230 Produktion"/>
    <n v="0.93"/>
    <n v="0.91"/>
    <n v="0.98"/>
    <n v="0.98"/>
    <n v="2.0699999999999998"/>
    <n v="0.98"/>
    <n v="0.97"/>
    <n v="0.97"/>
    <n v="0.97"/>
    <n v="0.99"/>
    <n v="0.99"/>
    <n v="0.99"/>
  </r>
  <r>
    <x v="2"/>
    <n v="5815042230"/>
    <s v="Produktion"/>
    <x v="6"/>
    <n v="81210117"/>
    <s v="Produktion"/>
    <s v="5815042230 Produktion"/>
    <n v="2.1"/>
    <n v="2.14"/>
    <n v="3.98"/>
    <n v="15.62"/>
    <n v="26.86"/>
    <n v="27.93"/>
    <n v="28.33"/>
    <n v="28.99"/>
    <n v="32.18"/>
    <n v="33.880000000000003"/>
    <n v="36.020000000000003"/>
    <n v="36.159999999999997"/>
  </r>
  <r>
    <x v="2"/>
    <n v="5815042230"/>
    <s v="Produktion"/>
    <x v="6"/>
    <n v="81210117"/>
    <s v="Produktion"/>
    <s v="5815042230 Produktion"/>
    <n v="1.9"/>
    <n v="1.85"/>
    <n v="2.02"/>
    <n v="2.0099999999999998"/>
    <n v="2.25"/>
    <n v="2.02"/>
    <n v="2.02"/>
    <n v="2.02"/>
    <n v="2.02"/>
    <n v="2.0499999999999998"/>
    <n v="2.0499999999999998"/>
    <n v="2.0499999999999998"/>
  </r>
  <r>
    <x v="2"/>
    <n v="5815042230"/>
    <s v="Produktion"/>
    <x v="6"/>
    <n v="81210117"/>
    <s v="Produktion"/>
    <s v="5815042230 Produktion"/>
    <n v="0.15"/>
    <n v="0.15"/>
    <n v="0.16"/>
    <n v="0.16"/>
    <n v="0.17"/>
    <n v="0.16"/>
    <n v="0.16"/>
    <n v="0.16"/>
    <n v="0.16"/>
    <n v="0.16"/>
    <n v="0.16"/>
    <n v="0.16"/>
  </r>
  <r>
    <x v="2"/>
    <n v="5815042230"/>
    <s v="Produktion"/>
    <x v="6"/>
    <n v="81210117"/>
    <s v="Produktion"/>
    <s v="5815042230 Produktion"/>
    <n v="10.039999999999999"/>
    <n v="9.81"/>
    <n v="10.69"/>
    <n v="10.65"/>
    <n v="11.9"/>
    <n v="10.68"/>
    <n v="10.68"/>
    <n v="10.68"/>
    <n v="10.68"/>
    <n v="10.82"/>
    <n v="10.82"/>
    <n v="10.86"/>
  </r>
  <r>
    <x v="2"/>
    <n v="5815042230"/>
    <s v="Produktion"/>
    <x v="5"/>
    <n v="81210118"/>
    <s v="Produktion"/>
    <s v="5815042230 Produktion"/>
    <n v="-4.6900000000000004"/>
    <n v="-4.4800000000000004"/>
    <n v="-4.7699999999999996"/>
    <n v="-4.76"/>
    <n v="-4.84"/>
    <n v="-4.7699999999999996"/>
    <n v="-4.76"/>
    <n v="-4.76"/>
    <n v="-4.76"/>
    <n v="-4.83"/>
    <n v="-4.83"/>
    <n v="-4.8499999999999996"/>
  </r>
  <r>
    <x v="2"/>
    <n v="5815042230"/>
    <s v="Produktion"/>
    <x v="5"/>
    <n v="81210118"/>
    <s v="Produktion"/>
    <s v="5815042230 Produktion"/>
    <n v="-0.34"/>
    <n v="-0.32"/>
    <n v="-0.35"/>
    <n v="-0.35"/>
    <n v="-1.59"/>
    <n v="-0.32"/>
    <n v="-0.32"/>
    <n v="-0.32"/>
    <n v="-0.32"/>
    <n v="-0.32"/>
    <n v="-0.32"/>
    <n v="-0.32"/>
  </r>
  <r>
    <x v="2"/>
    <n v="5815042230"/>
    <s v="Produktion"/>
    <x v="5"/>
    <n v="81210118"/>
    <s v="Produktion"/>
    <s v="5815042230 Produktion"/>
    <n v="-0.8"/>
    <n v="-0.76"/>
    <n v="-0.8"/>
    <n v="-0.8"/>
    <n v="-0.8"/>
    <n v="-0.8"/>
    <n v="-0.8"/>
    <n v="-0.8"/>
    <n v="-0.8"/>
    <n v="-0.81"/>
    <n v="-0.81"/>
    <n v="-0.82"/>
  </r>
  <r>
    <x v="2"/>
    <n v="5815042230"/>
    <s v="Produktion"/>
    <x v="5"/>
    <n v="81210118"/>
    <s v="Produktion"/>
    <s v="5815042230 Produktion"/>
    <n v="-0.9"/>
    <n v="-0.87"/>
    <n v="-0.93"/>
    <n v="-0.93"/>
    <n v="-0.97"/>
    <n v="-0.93"/>
    <n v="-0.93"/>
    <n v="-0.93"/>
    <n v="-0.93"/>
    <n v="-0.94"/>
    <n v="-0.94"/>
    <n v="-0.94"/>
  </r>
  <r>
    <x v="2"/>
    <n v="5815042230"/>
    <s v="Produktion"/>
    <x v="5"/>
    <n v="81210118"/>
    <s v="Produktion"/>
    <s v="5815042230 Produktion"/>
    <n v="-1.04"/>
    <n v="-1"/>
    <n v="-1.08"/>
    <n v="-1.08"/>
    <n v="-2.16"/>
    <n v="-1.07"/>
    <n v="-1.07"/>
    <n v="-1.07"/>
    <n v="-1.07"/>
    <n v="-1.08"/>
    <n v="-1.08"/>
    <n v="-1.91"/>
  </r>
  <r>
    <x v="2"/>
    <n v="5815042230"/>
    <s v="Produktion"/>
    <x v="5"/>
    <n v="81210118"/>
    <s v="Produktion"/>
    <s v="5815042230 Produktion"/>
    <n v="-1.46"/>
    <n v="-1.49"/>
    <n v="-2.76"/>
    <n v="-10.85"/>
    <n v="-18.649999999999999"/>
    <n v="-19.39"/>
    <n v="-19.670000000000002"/>
    <n v="-20.13"/>
    <n v="-22.35"/>
    <n v="-23.53"/>
    <n v="-25.01"/>
    <n v="-25.11"/>
  </r>
  <r>
    <x v="2"/>
    <n v="5815042230"/>
    <s v="Produktion"/>
    <x v="5"/>
    <n v="81210118"/>
    <s v="Produktion"/>
    <s v="5815042230 Produktion"/>
    <n v="-3.67"/>
    <n v="-3.59"/>
    <n v="-4.46"/>
    <n v="-8.48"/>
    <n v="-12.63"/>
    <n v="-12.77"/>
    <n v="-12.9"/>
    <n v="-13.13"/>
    <n v="-14.24"/>
    <n v="-14.87"/>
    <n v="-15.62"/>
    <n v="-15.67"/>
  </r>
  <r>
    <x v="2"/>
    <n v="5815042230"/>
    <s v="Produktion"/>
    <x v="5"/>
    <n v="81210118"/>
    <s v="Produktion"/>
    <s v="5815042230 Produktion"/>
    <n v="-0.17"/>
    <n v="-0.16"/>
    <n v="-0.17"/>
    <n v="-0.17"/>
    <n v="-0.18"/>
    <n v="-0.17"/>
    <n v="-0.17"/>
    <n v="-0.17"/>
    <n v="-0.17"/>
    <n v="-0.18"/>
    <n v="-0.18"/>
    <n v="-0.18"/>
  </r>
  <r>
    <x v="2"/>
    <n v="5815042230"/>
    <s v="Produktion"/>
    <x v="5"/>
    <n v="81210118"/>
    <s v="Produktion"/>
    <s v="5815042230 Produktion"/>
    <n v="-12.25"/>
    <n v="-11.88"/>
    <n v="-12.89"/>
    <n v="-12.85"/>
    <n v="-14.1"/>
    <n v="-12.87"/>
    <n v="-12.88"/>
    <n v="-12.88"/>
    <n v="-12.88"/>
    <n v="-13.05"/>
    <n v="-13.05"/>
    <n v="-13.1"/>
  </r>
  <r>
    <x v="2"/>
    <n v="5815042230"/>
    <s v="Produktion"/>
    <x v="5"/>
    <n v="81210119"/>
    <s v="Produktion"/>
    <s v="5815042230 Produktion"/>
    <n v="-100.25"/>
    <n v="-102.04"/>
    <n v="-104.24"/>
    <n v="-104.27"/>
    <n v="-114.64"/>
    <n v="-104.1"/>
    <n v="-104.3"/>
    <n v="-104.3"/>
    <n v="-104.3"/>
    <n v="-104.3"/>
    <n v="-104.3"/>
    <n v="-104.3"/>
  </r>
  <r>
    <x v="2"/>
    <n v="5815042230"/>
    <s v="Produktion"/>
    <x v="6"/>
    <n v="81210120"/>
    <s v="Produktion"/>
    <s v="5815042230 Produktion"/>
    <n v="87.29"/>
    <n v="89.36"/>
    <n v="91.62"/>
    <n v="91.63"/>
    <n v="102.01"/>
    <n v="91.52"/>
    <n v="91.7"/>
    <n v="91.7"/>
    <n v="91.7"/>
    <n v="91.7"/>
    <n v="91.7"/>
    <n v="91.7"/>
  </r>
  <r>
    <x v="2"/>
    <n v="5815042231"/>
    <s v="Produktion"/>
    <x v="21"/>
    <n v="81210111"/>
    <s v="Produktion"/>
    <s v="5815042231 Produktion"/>
    <n v="720.85"/>
    <n v="766.45"/>
    <n v="836.32"/>
    <n v="953.11"/>
    <n v="1103.04"/>
    <n v="1188.32"/>
    <n v="1362.72"/>
    <n v="1440.99"/>
    <n v="1460.1"/>
    <n v="1107.5999999999999"/>
    <n v="918.88"/>
    <n v="758.9"/>
  </r>
  <r>
    <x v="2"/>
    <n v="5815042231"/>
    <s v="Produktion"/>
    <x v="5"/>
    <n v="81210119"/>
    <s v="Produktion"/>
    <s v="5815042231 Produktion"/>
    <n v="-123.83"/>
    <n v="-126.04"/>
    <n v="-128.76"/>
    <n v="-128.80000000000001"/>
    <n v="-141.6"/>
    <n v="-128.58000000000001"/>
    <n v="-128.84"/>
    <n v="-128.84"/>
    <n v="-128.84"/>
    <n v="-128.84"/>
    <n v="-128.84"/>
    <n v="-128.84"/>
  </r>
  <r>
    <x v="2"/>
    <n v="5815042231"/>
    <s v="Produktion"/>
    <x v="6"/>
    <n v="81210120"/>
    <s v="Produktion"/>
    <s v="5815042231 Produktion"/>
    <n v="107.83"/>
    <n v="110.38"/>
    <n v="113.17"/>
    <n v="113.18"/>
    <n v="126"/>
    <n v="113.05"/>
    <n v="113.27"/>
    <n v="113.27"/>
    <n v="113.27"/>
    <n v="113.27"/>
    <n v="113.27"/>
    <n v="113.27"/>
  </r>
  <r>
    <x v="2"/>
    <n v="5815043100"/>
    <s v="Produktion"/>
    <x v="21"/>
    <n v="81210111"/>
    <s v="Produktion"/>
    <s v="5815043100 Produktion"/>
    <n v="480.57"/>
    <n v="510.97"/>
    <n v="557.54999999999995"/>
    <n v="635.41"/>
    <n v="735.36"/>
    <n v="792.21"/>
    <n v="908.48"/>
    <n v="960.66"/>
    <n v="973.4"/>
    <n v="738.4"/>
    <n v="612.59"/>
    <n v="505.93"/>
  </r>
  <r>
    <x v="2"/>
    <n v="5815043100"/>
    <s v="Produktion"/>
    <x v="6"/>
    <n v="81210117"/>
    <s v="Produktion"/>
    <s v="5815043100 Produktion"/>
    <n v="37.9"/>
    <n v="36.22"/>
    <n v="38.74"/>
    <n v="37.270000000000003"/>
    <n v="37.61"/>
    <n v="36.74"/>
    <n v="36.659999999999997"/>
    <n v="36.659999999999997"/>
    <n v="36.659999999999997"/>
    <n v="37.14"/>
    <n v="37.14"/>
    <n v="37.28"/>
  </r>
  <r>
    <x v="2"/>
    <n v="5815043100"/>
    <s v="Produktion"/>
    <x v="6"/>
    <n v="81210117"/>
    <s v="Produktion"/>
    <s v="5815043100 Produktion"/>
    <n v="3.18"/>
    <n v="3.06"/>
    <n v="3.29"/>
    <n v="3.15"/>
    <n v="15.25"/>
    <n v="2.91"/>
    <n v="2.9"/>
    <n v="2.9"/>
    <n v="2.9"/>
    <n v="2.94"/>
    <n v="2.94"/>
    <n v="2.95"/>
  </r>
  <r>
    <x v="2"/>
    <n v="5815043100"/>
    <s v="Produktion"/>
    <x v="6"/>
    <n v="81210117"/>
    <s v="Produktion"/>
    <s v="5815043100 Produktion"/>
    <n v="0.3"/>
    <n v="0.28999999999999998"/>
    <n v="0.28000000000000003"/>
    <n v="0.3"/>
    <n v="0.3"/>
    <n v="0"/>
    <n v="0"/>
    <n v="0"/>
    <n v="0"/>
    <n v="0"/>
    <n v="0"/>
    <n v="0"/>
  </r>
  <r>
    <x v="2"/>
    <n v="5815043100"/>
    <s v="Produktion"/>
    <x v="6"/>
    <n v="81210117"/>
    <s v="Produktion"/>
    <s v="5815043100 Produktion"/>
    <n v="8.49"/>
    <n v="8.16"/>
    <n v="8.7899999999999991"/>
    <n v="8.4700000000000006"/>
    <n v="8.8800000000000008"/>
    <n v="8.49"/>
    <n v="8.48"/>
    <n v="8.48"/>
    <n v="8.48"/>
    <n v="8.6"/>
    <n v="8.6"/>
    <n v="8.6300000000000008"/>
  </r>
  <r>
    <x v="2"/>
    <n v="5815043100"/>
    <s v="Produktion"/>
    <x v="6"/>
    <n v="81210117"/>
    <s v="Produktion"/>
    <s v="5815043100 Produktion"/>
    <n v="9.35"/>
    <n v="9.11"/>
    <n v="9.84"/>
    <n v="9.5"/>
    <n v="20.02"/>
    <n v="9.44"/>
    <n v="9.41"/>
    <n v="9.41"/>
    <n v="9.41"/>
    <n v="9.5299999999999994"/>
    <n v="9.5299999999999994"/>
    <n v="9.57"/>
  </r>
  <r>
    <x v="2"/>
    <n v="5815043100"/>
    <s v="Produktion"/>
    <x v="6"/>
    <n v="81210117"/>
    <s v="Produktion"/>
    <s v="5815043100 Produktion"/>
    <n v="21.03"/>
    <n v="21.4"/>
    <n v="39.799999999999997"/>
    <n v="150.96"/>
    <n v="259.66000000000003"/>
    <n v="269.95999999999998"/>
    <n v="273.83999999999997"/>
    <n v="280.25"/>
    <n v="311.07"/>
    <n v="327.49"/>
    <n v="348.19"/>
    <n v="349.51"/>
  </r>
  <r>
    <x v="2"/>
    <n v="5815043100"/>
    <s v="Produktion"/>
    <x v="6"/>
    <n v="81210117"/>
    <s v="Produktion"/>
    <s v="5815043100 Produktion"/>
    <n v="18.98"/>
    <n v="18.54"/>
    <n v="20.22"/>
    <n v="19.47"/>
    <n v="21.76"/>
    <n v="19.52"/>
    <n v="19.52"/>
    <n v="19.52"/>
    <n v="19.52"/>
    <n v="19.78"/>
    <n v="19.78"/>
    <n v="19.86"/>
  </r>
  <r>
    <x v="2"/>
    <n v="5815043100"/>
    <s v="Produktion"/>
    <x v="6"/>
    <n v="81210117"/>
    <s v="Produktion"/>
    <s v="5815043100 Produktion"/>
    <n v="1.53"/>
    <n v="1.48"/>
    <n v="1.6"/>
    <n v="1.54"/>
    <n v="1.65"/>
    <n v="1.55"/>
    <n v="1.54"/>
    <n v="1.54"/>
    <n v="1.54"/>
    <n v="1.56"/>
    <n v="1.56"/>
    <n v="1.57"/>
  </r>
  <r>
    <x v="2"/>
    <n v="5815043100"/>
    <s v="Produktion"/>
    <x v="6"/>
    <n v="81210117"/>
    <s v="Produktion"/>
    <s v="5815043100 Produktion"/>
    <n v="100.36"/>
    <n v="98.05"/>
    <n v="106.91"/>
    <n v="102.97"/>
    <n v="115.06"/>
    <n v="103.23"/>
    <n v="103.24"/>
    <n v="103.24"/>
    <n v="103.24"/>
    <n v="104.6"/>
    <n v="104.6"/>
    <n v="105"/>
  </r>
  <r>
    <x v="2"/>
    <n v="5815043100"/>
    <s v="Produktion"/>
    <x v="5"/>
    <n v="81210118"/>
    <s v="Produktion"/>
    <s v="5815043100 Produktion"/>
    <n v="-46.89"/>
    <n v="-44.76"/>
    <n v="-47.71"/>
    <n v="-45.97"/>
    <n v="-46.76"/>
    <n v="-46.06"/>
    <n v="-46.06"/>
    <n v="-46.06"/>
    <n v="-46.06"/>
    <n v="-46.67"/>
    <n v="-46.67"/>
    <n v="-46.84"/>
  </r>
  <r>
    <x v="2"/>
    <n v="5815043100"/>
    <s v="Produktion"/>
    <x v="5"/>
    <n v="81210118"/>
    <s v="Produktion"/>
    <s v="5815043100 Produktion"/>
    <n v="-3.42"/>
    <n v="-3.24"/>
    <n v="-3.48"/>
    <n v="-3.36"/>
    <n v="-15.39"/>
    <n v="-3.09"/>
    <n v="-3.07"/>
    <n v="-3.07"/>
    <n v="-3.07"/>
    <n v="-3.11"/>
    <n v="-3.11"/>
    <n v="-3.12"/>
  </r>
  <r>
    <x v="2"/>
    <n v="5815043100"/>
    <s v="Produktion"/>
    <x v="5"/>
    <n v="81210118"/>
    <s v="Produktion"/>
    <s v="5815043100 Produktion"/>
    <n v="-8"/>
    <n v="-7.57"/>
    <n v="-7.98"/>
    <n v="-7.76"/>
    <n v="-7.76"/>
    <n v="-7.76"/>
    <n v="-7.75"/>
    <n v="-7.75"/>
    <n v="-7.75"/>
    <n v="-7.85"/>
    <n v="-7.85"/>
    <n v="-7.88"/>
  </r>
  <r>
    <x v="2"/>
    <n v="5815043100"/>
    <s v="Produktion"/>
    <x v="5"/>
    <n v="81210118"/>
    <s v="Produktion"/>
    <s v="5815043100 Produktion"/>
    <n v="-9"/>
    <n v="-8.66"/>
    <n v="-9.2799999999999994"/>
    <n v="-8.9600000000000009"/>
    <n v="-9.4"/>
    <n v="-8.9600000000000009"/>
    <n v="-8.98"/>
    <n v="-8.98"/>
    <n v="-8.98"/>
    <n v="-9.09"/>
    <n v="-9.09"/>
    <n v="-9.1300000000000008"/>
  </r>
  <r>
    <x v="2"/>
    <n v="5815043100"/>
    <s v="Produktion"/>
    <x v="5"/>
    <n v="81210118"/>
    <s v="Produktion"/>
    <s v="5815043100 Produktion"/>
    <n v="-10.43"/>
    <n v="-9.9700000000000006"/>
    <n v="-10.81"/>
    <n v="-10.4"/>
    <n v="-20.92"/>
    <n v="-10.31"/>
    <n v="-10.3"/>
    <n v="-10.3"/>
    <n v="-10.3"/>
    <n v="-10.44"/>
    <n v="-10.44"/>
    <n v="-18.5"/>
  </r>
  <r>
    <x v="2"/>
    <n v="5815043100"/>
    <s v="Produktion"/>
    <x v="5"/>
    <n v="81210118"/>
    <s v="Produktion"/>
    <s v="5815043100 Produktion"/>
    <n v="-14.61"/>
    <n v="-14.85"/>
    <n v="-27.63"/>
    <n v="-104.84"/>
    <n v="-180.31"/>
    <n v="-187.47"/>
    <n v="-190.16"/>
    <n v="-194.61"/>
    <n v="-216.01"/>
    <n v="-227.42"/>
    <n v="-241.79"/>
    <n v="-242.71"/>
  </r>
  <r>
    <x v="2"/>
    <n v="5815043100"/>
    <s v="Produktion"/>
    <x v="5"/>
    <n v="81210118"/>
    <s v="Produktion"/>
    <s v="5815043100 Produktion"/>
    <n v="-36.729999999999997"/>
    <n v="-35.86"/>
    <n v="-44.56"/>
    <n v="-82.02"/>
    <n v="-122.07"/>
    <n v="-123.43"/>
    <n v="-124.74"/>
    <n v="-126.96"/>
    <n v="-137.66"/>
    <n v="-143.76"/>
    <n v="-150.94999999999999"/>
    <n v="-151.52000000000001"/>
  </r>
  <r>
    <x v="2"/>
    <n v="5815043100"/>
    <s v="Produktion"/>
    <x v="5"/>
    <n v="81210118"/>
    <s v="Produktion"/>
    <s v="5815043100 Produktion"/>
    <n v="-1.66"/>
    <n v="-1.61"/>
    <n v="-1.73"/>
    <n v="-1.67"/>
    <n v="-1.78"/>
    <n v="-1.67"/>
    <n v="-1.67"/>
    <n v="-1.67"/>
    <n v="-1.67"/>
    <n v="-1.69"/>
    <n v="-1.69"/>
    <n v="-1.7"/>
  </r>
  <r>
    <x v="2"/>
    <n v="5815043100"/>
    <s v="Produktion"/>
    <x v="5"/>
    <n v="81210118"/>
    <s v="Produktion"/>
    <s v="5815043100 Produktion"/>
    <n v="-122.54"/>
    <n v="-118.82"/>
    <n v="-128.88"/>
    <n v="-124.23"/>
    <n v="-136.31"/>
    <n v="-124.42"/>
    <n v="-124.51"/>
    <n v="-124.51"/>
    <n v="-124.51"/>
    <n v="-126.16"/>
    <n v="-126.16"/>
    <n v="-126.64"/>
  </r>
  <r>
    <x v="2"/>
    <n v="5815043100"/>
    <s v="Produktion"/>
    <x v="5"/>
    <n v="81210119"/>
    <s v="Produktion"/>
    <s v="5815043100 Produktion"/>
    <n v="-351.96"/>
    <n v="-358.26"/>
    <n v="-365.97"/>
    <n v="-366.09"/>
    <n v="-402.48"/>
    <n v="-365.47"/>
    <n v="-366.2"/>
    <n v="-366.2"/>
    <n v="-366.2"/>
    <n v="-366.2"/>
    <n v="-366.2"/>
    <n v="-366.2"/>
  </r>
  <r>
    <x v="2"/>
    <n v="5815043100"/>
    <s v="Produktion"/>
    <x v="6"/>
    <n v="81210120"/>
    <s v="Produktion"/>
    <s v="5815043100 Produktion"/>
    <n v="306.47000000000003"/>
    <n v="313.74"/>
    <n v="321.67"/>
    <n v="321.7"/>
    <n v="358.14"/>
    <n v="321.32"/>
    <n v="321.94"/>
    <n v="321.94"/>
    <n v="321.94"/>
    <n v="321.94"/>
    <n v="321.94"/>
    <n v="321.94"/>
  </r>
  <r>
    <x v="2"/>
    <n v="5815043101"/>
    <s v="Produktion"/>
    <x v="21"/>
    <n v="81210111"/>
    <s v="Produktion"/>
    <s v="5815043101 Produktion"/>
    <n v="240.28"/>
    <n v="255.48"/>
    <n v="278.77"/>
    <n v="317.7"/>
    <n v="367.68"/>
    <n v="396.11"/>
    <n v="454.24"/>
    <n v="480.33"/>
    <n v="486.7"/>
    <n v="369.2"/>
    <n v="306.29000000000002"/>
    <n v="252.97"/>
  </r>
  <r>
    <x v="2"/>
    <n v="5815043101"/>
    <s v="Produktion"/>
    <x v="5"/>
    <n v="81210119"/>
    <s v="Produktion"/>
    <s v="5815043101 Produktion"/>
    <n v="-82.74"/>
    <n v="-84.22"/>
    <n v="-86.03"/>
    <n v="-86.06"/>
    <n v="-94.61"/>
    <n v="-85.91"/>
    <n v="-86.08"/>
    <n v="-86.08"/>
    <n v="-86.08"/>
    <n v="-86.08"/>
    <n v="-86.08"/>
    <n v="-86.08"/>
  </r>
  <r>
    <x v="2"/>
    <n v="5815043101"/>
    <s v="Produktion"/>
    <x v="6"/>
    <n v="81210120"/>
    <s v="Produktion"/>
    <s v="5815043101 Produktion"/>
    <n v="72.040000000000006"/>
    <n v="73.75"/>
    <n v="75.62"/>
    <n v="75.62"/>
    <n v="84.19"/>
    <n v="75.53"/>
    <n v="75.680000000000007"/>
    <n v="75.680000000000007"/>
    <n v="75.680000000000007"/>
    <n v="75.680000000000007"/>
    <n v="75.680000000000007"/>
    <n v="75.680000000000007"/>
  </r>
  <r>
    <x v="2"/>
    <n v="5815043102"/>
    <s v="Produktion"/>
    <x v="21"/>
    <n v="81210111"/>
    <s v="Produktion"/>
    <s v="5815043102 Produktion"/>
    <n v="360.43"/>
    <n v="383.23"/>
    <n v="418.16"/>
    <n v="476.56"/>
    <n v="551.52"/>
    <n v="594.16"/>
    <n v="681.36"/>
    <n v="720.5"/>
    <n v="730.05"/>
    <n v="553.79999999999995"/>
    <n v="459.44"/>
    <n v="379.45"/>
  </r>
  <r>
    <x v="2"/>
    <n v="5815043102"/>
    <s v="Produktion"/>
    <x v="6"/>
    <n v="81210117"/>
    <s v="Produktion"/>
    <s v="5815043102 Produktion"/>
    <n v="3.79"/>
    <n v="3.62"/>
    <n v="3.87"/>
    <n v="3.86"/>
    <n v="3.89"/>
    <n v="3.8"/>
    <n v="3.79"/>
    <n v="3.79"/>
    <n v="3.79"/>
    <n v="3.84"/>
    <n v="3.84"/>
    <n v="3.86"/>
  </r>
  <r>
    <x v="2"/>
    <n v="5815043102"/>
    <s v="Produktion"/>
    <x v="6"/>
    <n v="81210117"/>
    <s v="Produktion"/>
    <s v="5815043102 Produktion"/>
    <n v="0.32"/>
    <n v="0.31"/>
    <n v="0.33"/>
    <n v="0.33"/>
    <n v="1.58"/>
    <n v="0.3"/>
    <n v="0.3"/>
    <n v="0.3"/>
    <n v="0.3"/>
    <n v="0.3"/>
    <n v="0.3"/>
    <n v="0.31"/>
  </r>
  <r>
    <x v="2"/>
    <n v="5815043102"/>
    <s v="Produktion"/>
    <x v="6"/>
    <n v="81210117"/>
    <s v="Produktion"/>
    <s v="5815043102 Produktion"/>
    <n v="0.03"/>
    <n v="0.03"/>
    <n v="0.03"/>
    <n v="0.03"/>
    <n v="0.03"/>
    <n v="0"/>
    <n v="0"/>
    <n v="0"/>
    <n v="0"/>
    <n v="0"/>
    <n v="0"/>
    <n v="0"/>
  </r>
  <r>
    <x v="2"/>
    <n v="5815043102"/>
    <s v="Produktion"/>
    <x v="6"/>
    <n v="81210117"/>
    <s v="Produktion"/>
    <s v="5815043102 Produktion"/>
    <n v="0.85"/>
    <n v="0.82"/>
    <n v="0.88"/>
    <n v="0.88"/>
    <n v="0.92"/>
    <n v="0.88"/>
    <n v="0.88"/>
    <n v="0.88"/>
    <n v="0.88"/>
    <n v="0.89"/>
    <n v="0.89"/>
    <n v="0.89"/>
  </r>
  <r>
    <x v="2"/>
    <n v="5815043102"/>
    <s v="Produktion"/>
    <x v="6"/>
    <n v="81210117"/>
    <s v="Produktion"/>
    <s v="5815043102 Produktion"/>
    <n v="0.93"/>
    <n v="0.91"/>
    <n v="0.98"/>
    <n v="0.98"/>
    <n v="2.0699999999999998"/>
    <n v="0.98"/>
    <n v="0.97"/>
    <n v="0.97"/>
    <n v="0.97"/>
    <n v="0.99"/>
    <n v="0.99"/>
    <n v="0.99"/>
  </r>
  <r>
    <x v="2"/>
    <n v="5815043102"/>
    <s v="Produktion"/>
    <x v="6"/>
    <n v="81210117"/>
    <s v="Produktion"/>
    <s v="5815043102 Produktion"/>
    <n v="2.1"/>
    <n v="2.14"/>
    <n v="3.98"/>
    <n v="15.62"/>
    <n v="26.86"/>
    <n v="27.93"/>
    <n v="28.33"/>
    <n v="28.99"/>
    <n v="32.18"/>
    <n v="33.880000000000003"/>
    <n v="36.020000000000003"/>
    <n v="36.159999999999997"/>
  </r>
  <r>
    <x v="2"/>
    <n v="5815043102"/>
    <s v="Produktion"/>
    <x v="6"/>
    <n v="81210117"/>
    <s v="Produktion"/>
    <s v="5815043102 Produktion"/>
    <n v="1.9"/>
    <n v="1.85"/>
    <n v="2.02"/>
    <n v="2.0099999999999998"/>
    <n v="2.25"/>
    <n v="2.02"/>
    <n v="2.02"/>
    <n v="2.02"/>
    <n v="2.02"/>
    <n v="2.0499999999999998"/>
    <n v="2.0499999999999998"/>
    <n v="2.0499999999999998"/>
  </r>
  <r>
    <x v="2"/>
    <n v="5815043102"/>
    <s v="Produktion"/>
    <x v="6"/>
    <n v="81210117"/>
    <s v="Produktion"/>
    <s v="5815043102 Produktion"/>
    <n v="0.15"/>
    <n v="0.15"/>
    <n v="0.16"/>
    <n v="0.16"/>
    <n v="0.17"/>
    <n v="0.16"/>
    <n v="0.16"/>
    <n v="0.16"/>
    <n v="0.16"/>
    <n v="0.16"/>
    <n v="0.16"/>
    <n v="0.16"/>
  </r>
  <r>
    <x v="2"/>
    <n v="5815043102"/>
    <s v="Produktion"/>
    <x v="6"/>
    <n v="81210117"/>
    <s v="Produktion"/>
    <s v="5815043102 Produktion"/>
    <n v="10.039999999999999"/>
    <n v="9.81"/>
    <n v="10.69"/>
    <n v="10.65"/>
    <n v="11.9"/>
    <n v="10.68"/>
    <n v="10.68"/>
    <n v="10.68"/>
    <n v="10.68"/>
    <n v="10.82"/>
    <n v="10.82"/>
    <n v="10.86"/>
  </r>
  <r>
    <x v="2"/>
    <n v="5815043102"/>
    <s v="Produktion"/>
    <x v="5"/>
    <n v="81210118"/>
    <s v="Produktion"/>
    <s v="5815043102 Produktion"/>
    <n v="-4.6900000000000004"/>
    <n v="-4.4800000000000004"/>
    <n v="-4.7699999999999996"/>
    <n v="-4.76"/>
    <n v="-4.84"/>
    <n v="-4.7699999999999996"/>
    <n v="-4.76"/>
    <n v="-4.76"/>
    <n v="-4.76"/>
    <n v="-4.83"/>
    <n v="-4.83"/>
    <n v="-4.8499999999999996"/>
  </r>
  <r>
    <x v="2"/>
    <n v="5815043102"/>
    <s v="Produktion"/>
    <x v="5"/>
    <n v="81210118"/>
    <s v="Produktion"/>
    <s v="5815043102 Produktion"/>
    <n v="-0.34"/>
    <n v="-0.32"/>
    <n v="-0.35"/>
    <n v="-0.35"/>
    <n v="-1.59"/>
    <n v="-0.32"/>
    <n v="-0.32"/>
    <n v="-0.32"/>
    <n v="-0.32"/>
    <n v="-0.32"/>
    <n v="-0.32"/>
    <n v="-0.32"/>
  </r>
  <r>
    <x v="2"/>
    <n v="5815043102"/>
    <s v="Produktion"/>
    <x v="5"/>
    <n v="81210118"/>
    <s v="Produktion"/>
    <s v="5815043102 Produktion"/>
    <n v="-0.8"/>
    <n v="-0.76"/>
    <n v="-0.8"/>
    <n v="-0.8"/>
    <n v="-0.8"/>
    <n v="-0.8"/>
    <n v="-0.8"/>
    <n v="-0.8"/>
    <n v="-0.8"/>
    <n v="-0.81"/>
    <n v="-0.81"/>
    <n v="-0.82"/>
  </r>
  <r>
    <x v="2"/>
    <n v="5815043102"/>
    <s v="Produktion"/>
    <x v="5"/>
    <n v="81210118"/>
    <s v="Produktion"/>
    <s v="5815043102 Produktion"/>
    <n v="-0.9"/>
    <n v="-0.87"/>
    <n v="-0.93"/>
    <n v="-0.93"/>
    <n v="-0.97"/>
    <n v="-0.93"/>
    <n v="-0.93"/>
    <n v="-0.93"/>
    <n v="-0.93"/>
    <n v="-0.94"/>
    <n v="-0.94"/>
    <n v="-0.94"/>
  </r>
  <r>
    <x v="2"/>
    <n v="5815043102"/>
    <s v="Produktion"/>
    <x v="5"/>
    <n v="81210118"/>
    <s v="Produktion"/>
    <s v="5815043102 Produktion"/>
    <n v="-1.04"/>
    <n v="-1"/>
    <n v="-1.08"/>
    <n v="-1.08"/>
    <n v="-2.16"/>
    <n v="-1.07"/>
    <n v="-1.07"/>
    <n v="-1.07"/>
    <n v="-1.07"/>
    <n v="-1.08"/>
    <n v="-1.08"/>
    <n v="-1.91"/>
  </r>
  <r>
    <x v="2"/>
    <n v="5815043102"/>
    <s v="Produktion"/>
    <x v="5"/>
    <n v="81210118"/>
    <s v="Produktion"/>
    <s v="5815043102 Produktion"/>
    <n v="-1.46"/>
    <n v="-1.49"/>
    <n v="-2.76"/>
    <n v="-10.85"/>
    <n v="-18.649999999999999"/>
    <n v="-19.39"/>
    <n v="-19.670000000000002"/>
    <n v="-20.13"/>
    <n v="-22.35"/>
    <n v="-23.53"/>
    <n v="-25.01"/>
    <n v="-25.11"/>
  </r>
  <r>
    <x v="2"/>
    <n v="5815043102"/>
    <s v="Produktion"/>
    <x v="5"/>
    <n v="81210118"/>
    <s v="Produktion"/>
    <s v="5815043102 Produktion"/>
    <n v="-3.67"/>
    <n v="-3.59"/>
    <n v="-4.46"/>
    <n v="-8.48"/>
    <n v="-12.63"/>
    <n v="-12.77"/>
    <n v="-12.9"/>
    <n v="-13.13"/>
    <n v="-14.24"/>
    <n v="-14.87"/>
    <n v="-15.62"/>
    <n v="-15.67"/>
  </r>
  <r>
    <x v="2"/>
    <n v="5815043102"/>
    <s v="Produktion"/>
    <x v="5"/>
    <n v="81210118"/>
    <s v="Produktion"/>
    <s v="5815043102 Produktion"/>
    <n v="-0.17"/>
    <n v="-0.16"/>
    <n v="-0.17"/>
    <n v="-0.17"/>
    <n v="-0.18"/>
    <n v="-0.17"/>
    <n v="-0.17"/>
    <n v="-0.17"/>
    <n v="-0.17"/>
    <n v="-0.18"/>
    <n v="-0.18"/>
    <n v="-0.18"/>
  </r>
  <r>
    <x v="2"/>
    <n v="5815043102"/>
    <s v="Produktion"/>
    <x v="5"/>
    <n v="81210118"/>
    <s v="Produktion"/>
    <s v="5815043102 Produktion"/>
    <n v="-12.25"/>
    <n v="-11.88"/>
    <n v="-12.89"/>
    <n v="-12.85"/>
    <n v="-14.1"/>
    <n v="-12.87"/>
    <n v="-12.88"/>
    <n v="-12.88"/>
    <n v="-12.88"/>
    <n v="-13.05"/>
    <n v="-13.05"/>
    <n v="-13.1"/>
  </r>
  <r>
    <x v="2"/>
    <n v="5815043102"/>
    <s v="Produktion"/>
    <x v="5"/>
    <n v="81210119"/>
    <s v="Produktion"/>
    <s v="5815043102 Produktion"/>
    <n v="-114.67"/>
    <n v="-116.72"/>
    <n v="-119.23"/>
    <n v="-119.27"/>
    <n v="-131.13"/>
    <n v="-119.07"/>
    <n v="-119.31"/>
    <n v="-119.31"/>
    <n v="-119.31"/>
    <n v="-119.31"/>
    <n v="-119.31"/>
    <n v="-119.31"/>
  </r>
  <r>
    <x v="2"/>
    <n v="5815043102"/>
    <s v="Produktion"/>
    <x v="6"/>
    <n v="81210120"/>
    <s v="Produktion"/>
    <s v="5815043102 Produktion"/>
    <n v="99.85"/>
    <n v="102.22"/>
    <n v="104.8"/>
    <n v="104.81"/>
    <n v="116.68"/>
    <n v="104.68"/>
    <n v="104.89"/>
    <n v="104.89"/>
    <n v="104.89"/>
    <n v="104.89"/>
    <n v="104.89"/>
    <n v="104.89"/>
  </r>
  <r>
    <x v="2"/>
    <n v="5815043103"/>
    <s v="Produktion"/>
    <x v="21"/>
    <n v="81210111"/>
    <s v="Produktion"/>
    <s v="5815043103 Produktion"/>
    <n v="840.99"/>
    <n v="894.2"/>
    <n v="975.71"/>
    <n v="1111.96"/>
    <n v="1286.8800000000001"/>
    <n v="1386.37"/>
    <n v="1589.84"/>
    <n v="1681.16"/>
    <n v="1703.45"/>
    <n v="1292.2"/>
    <n v="1072.03"/>
    <n v="885.38"/>
  </r>
  <r>
    <x v="2"/>
    <n v="5815043103"/>
    <s v="Produktion"/>
    <x v="5"/>
    <n v="81210119"/>
    <s v="Produktion"/>
    <s v="5815043103 Produktion"/>
    <n v="-82.19"/>
    <n v="-83.66"/>
    <n v="-85.46"/>
    <n v="-85.49"/>
    <n v="-93.98"/>
    <n v="-85.34"/>
    <n v="-85.51"/>
    <n v="-85.51"/>
    <n v="-85.51"/>
    <n v="-85.51"/>
    <n v="-85.51"/>
    <n v="-85.51"/>
  </r>
  <r>
    <x v="2"/>
    <n v="5815043103"/>
    <s v="Produktion"/>
    <x v="6"/>
    <n v="81210120"/>
    <s v="Produktion"/>
    <s v="5815043103 Produktion"/>
    <n v="71.569999999999993"/>
    <n v="73.260000000000005"/>
    <n v="75.11"/>
    <n v="75.12"/>
    <n v="83.63"/>
    <n v="75.03"/>
    <n v="75.180000000000007"/>
    <n v="75.180000000000007"/>
    <n v="75.180000000000007"/>
    <n v="75.180000000000007"/>
    <n v="75.180000000000007"/>
    <n v="75.180000000000007"/>
  </r>
  <r>
    <x v="2"/>
    <n v="5815043130"/>
    <s v="Produktion"/>
    <x v="21"/>
    <n v="81210111"/>
    <s v="Produktion"/>
    <s v="5815043130 Produktion"/>
    <n v="480.57"/>
    <n v="510.97"/>
    <n v="557.54999999999995"/>
    <n v="635.41"/>
    <n v="735.36"/>
    <n v="792.21"/>
    <n v="908.48"/>
    <n v="960.66"/>
    <n v="973.4"/>
    <n v="738.4"/>
    <n v="612.59"/>
    <n v="505.93"/>
  </r>
  <r>
    <x v="2"/>
    <n v="5815043130"/>
    <s v="Produktion"/>
    <x v="6"/>
    <n v="81210117"/>
    <s v="Produktion"/>
    <s v="5815043130 Produktion"/>
    <n v="93.48"/>
    <n v="91.75"/>
    <n v="98.15"/>
    <n v="97.66"/>
    <n v="98.57"/>
    <n v="96.28"/>
    <n v="96.06"/>
    <n v="96.06"/>
    <n v="96.06"/>
    <n v="97.33"/>
    <n v="97.33"/>
    <n v="97.7"/>
  </r>
  <r>
    <x v="2"/>
    <n v="5815043130"/>
    <s v="Produktion"/>
    <x v="6"/>
    <n v="81210117"/>
    <s v="Produktion"/>
    <s v="5815043130 Produktion"/>
    <n v="7.84"/>
    <n v="7.76"/>
    <n v="8.34"/>
    <n v="8.25"/>
    <n v="39.97"/>
    <n v="7.61"/>
    <n v="7.61"/>
    <n v="7.61"/>
    <n v="7.61"/>
    <n v="7.71"/>
    <n v="7.71"/>
    <n v="7.74"/>
  </r>
  <r>
    <x v="2"/>
    <n v="5815043130"/>
    <s v="Produktion"/>
    <x v="6"/>
    <n v="81210117"/>
    <s v="Produktion"/>
    <s v="5815043130 Produktion"/>
    <n v="0.75"/>
    <n v="0.73"/>
    <n v="0.72"/>
    <n v="0.78"/>
    <n v="0.78"/>
    <n v="0"/>
    <n v="0"/>
    <n v="0"/>
    <n v="0"/>
    <n v="0"/>
    <n v="0"/>
    <n v="0"/>
  </r>
  <r>
    <x v="2"/>
    <n v="5815043130"/>
    <s v="Produktion"/>
    <x v="6"/>
    <n v="81210117"/>
    <s v="Produktion"/>
    <s v="5815043130 Produktion"/>
    <n v="20.94"/>
    <n v="20.66"/>
    <n v="22.27"/>
    <n v="22.18"/>
    <n v="23.27"/>
    <n v="22.26"/>
    <n v="22.23"/>
    <n v="22.23"/>
    <n v="22.23"/>
    <n v="22.53"/>
    <n v="22.53"/>
    <n v="22.61"/>
  </r>
  <r>
    <x v="2"/>
    <n v="5815043130"/>
    <s v="Produktion"/>
    <x v="6"/>
    <n v="81210117"/>
    <s v="Produktion"/>
    <s v="5815043130 Produktion"/>
    <n v="23.06"/>
    <n v="23.09"/>
    <n v="24.93"/>
    <n v="24.9"/>
    <n v="52.46"/>
    <n v="24.73"/>
    <n v="24.66"/>
    <n v="24.66"/>
    <n v="24.66"/>
    <n v="24.98"/>
    <n v="24.98"/>
    <n v="25.08"/>
  </r>
  <r>
    <x v="2"/>
    <n v="5815043130"/>
    <s v="Produktion"/>
    <x v="6"/>
    <n v="81210117"/>
    <s v="Produktion"/>
    <s v="5815043130 Produktion"/>
    <n v="51.87"/>
    <n v="54.2"/>
    <n v="100.83"/>
    <n v="395.61"/>
    <n v="680.48"/>
    <n v="707.49"/>
    <n v="717.65"/>
    <n v="734.44"/>
    <n v="815.21"/>
    <n v="858.24"/>
    <n v="912.5"/>
    <n v="915.96"/>
  </r>
  <r>
    <x v="2"/>
    <n v="5815043130"/>
    <s v="Produktion"/>
    <x v="6"/>
    <n v="81210117"/>
    <s v="Produktion"/>
    <s v="5815043130 Produktion"/>
    <n v="46.81"/>
    <n v="46.97"/>
    <n v="51.22"/>
    <n v="51.03"/>
    <n v="57.02"/>
    <n v="51.16"/>
    <n v="51.16"/>
    <n v="51.16"/>
    <n v="51.16"/>
    <n v="51.84"/>
    <n v="51.84"/>
    <n v="52.04"/>
  </r>
  <r>
    <x v="2"/>
    <n v="5815043130"/>
    <s v="Produktion"/>
    <x v="6"/>
    <n v="81210117"/>
    <s v="Produktion"/>
    <s v="5815043130 Produktion"/>
    <n v="3.78"/>
    <n v="3.75"/>
    <n v="4.05"/>
    <n v="4.04"/>
    <n v="4.33"/>
    <n v="4.05"/>
    <n v="4.05"/>
    <n v="4.05"/>
    <n v="4.05"/>
    <n v="4.0999999999999996"/>
    <n v="4.0999999999999996"/>
    <n v="4.12"/>
  </r>
  <r>
    <x v="2"/>
    <n v="5815043130"/>
    <s v="Produktion"/>
    <x v="6"/>
    <n v="81210117"/>
    <s v="Produktion"/>
    <s v="5815043130 Produktion"/>
    <n v="247.55"/>
    <n v="248.4"/>
    <n v="270.83"/>
    <n v="269.85000000000002"/>
    <n v="301.52999999999997"/>
    <n v="270.52999999999997"/>
    <n v="270.55"/>
    <n v="270.55"/>
    <n v="270.55"/>
    <n v="274.12"/>
    <n v="274.12"/>
    <n v="275.16000000000003"/>
  </r>
  <r>
    <x v="2"/>
    <n v="5815043130"/>
    <s v="Produktion"/>
    <x v="5"/>
    <n v="81210118"/>
    <s v="Produktion"/>
    <s v="5815043130 Produktion"/>
    <n v="-115.66"/>
    <n v="-113.4"/>
    <n v="-120.86"/>
    <n v="-120.47"/>
    <n v="-122.54"/>
    <n v="-120.72"/>
    <n v="-120.7"/>
    <n v="-120.7"/>
    <n v="-120.7"/>
    <n v="-122.3"/>
    <n v="-122.3"/>
    <n v="-122.76"/>
  </r>
  <r>
    <x v="2"/>
    <n v="5815043130"/>
    <s v="Produktion"/>
    <x v="5"/>
    <n v="81210118"/>
    <s v="Produktion"/>
    <s v="5815043130 Produktion"/>
    <n v="-8.43"/>
    <n v="-8.2200000000000006"/>
    <n v="-8.83"/>
    <n v="-8.8000000000000007"/>
    <n v="-40.340000000000003"/>
    <n v="-8.1"/>
    <n v="-8.0299999999999994"/>
    <n v="-8.0299999999999994"/>
    <n v="-8.0299999999999994"/>
    <n v="-8.14"/>
    <n v="-8.14"/>
    <n v="-8.17"/>
  </r>
  <r>
    <x v="2"/>
    <n v="5815043130"/>
    <s v="Produktion"/>
    <x v="5"/>
    <n v="81210118"/>
    <s v="Produktion"/>
    <s v="5815043130 Produktion"/>
    <n v="-19.75"/>
    <n v="-19.18"/>
    <n v="-20.22"/>
    <n v="-20.329999999999998"/>
    <n v="-20.34"/>
    <n v="-20.34"/>
    <n v="-20.3"/>
    <n v="-20.3"/>
    <n v="-20.3"/>
    <n v="-20.57"/>
    <n v="-20.57"/>
    <n v="-20.65"/>
  </r>
  <r>
    <x v="2"/>
    <n v="5815043130"/>
    <s v="Produktion"/>
    <x v="5"/>
    <n v="81210118"/>
    <s v="Produktion"/>
    <s v="5815043130 Produktion"/>
    <n v="-22.21"/>
    <n v="-21.94"/>
    <n v="-23.5"/>
    <n v="-23.48"/>
    <n v="-24.63"/>
    <n v="-23.49"/>
    <n v="-23.52"/>
    <n v="-23.52"/>
    <n v="-23.52"/>
    <n v="-23.83"/>
    <n v="-23.83"/>
    <n v="-23.92"/>
  </r>
  <r>
    <x v="2"/>
    <n v="5815043130"/>
    <s v="Produktion"/>
    <x v="5"/>
    <n v="81210118"/>
    <s v="Produktion"/>
    <s v="5815043130 Produktion"/>
    <n v="-25.73"/>
    <n v="-25.26"/>
    <n v="-27.4"/>
    <n v="-27.24"/>
    <n v="-54.81"/>
    <n v="-27.01"/>
    <n v="-27"/>
    <n v="-27"/>
    <n v="-27"/>
    <n v="-27.36"/>
    <n v="-27.36"/>
    <n v="-48.48"/>
  </r>
  <r>
    <x v="2"/>
    <n v="5815043130"/>
    <s v="Produktion"/>
    <x v="5"/>
    <n v="81210118"/>
    <s v="Produktion"/>
    <s v="5815043130 Produktion"/>
    <n v="-36.03"/>
    <n v="-37.630000000000003"/>
    <n v="-70"/>
    <n v="-274.76"/>
    <n v="-472.55"/>
    <n v="-491.3"/>
    <n v="-498.35"/>
    <n v="-510.01"/>
    <n v="-566.1"/>
    <n v="-595.98"/>
    <n v="-633.66"/>
    <n v="-636.05999999999995"/>
  </r>
  <r>
    <x v="2"/>
    <n v="5815043130"/>
    <s v="Produktion"/>
    <x v="5"/>
    <n v="81210118"/>
    <s v="Produktion"/>
    <s v="5815043130 Produktion"/>
    <n v="-90.6"/>
    <n v="-90.85"/>
    <n v="-112.89"/>
    <n v="-214.94"/>
    <n v="-319.92"/>
    <n v="-323.45999999999998"/>
    <n v="-326.89999999999998"/>
    <n v="-332.73"/>
    <n v="-360.78"/>
    <n v="-376.74"/>
    <n v="-395.58"/>
    <n v="-397.08"/>
  </r>
  <r>
    <x v="2"/>
    <n v="5815043130"/>
    <s v="Produktion"/>
    <x v="5"/>
    <n v="81210118"/>
    <s v="Produktion"/>
    <s v="5815043130 Produktion"/>
    <n v="-4.1100000000000003"/>
    <n v="-4.07"/>
    <n v="-4.3899999999999997"/>
    <n v="-4.37"/>
    <n v="-4.66"/>
    <n v="-4.38"/>
    <n v="-4.38"/>
    <n v="-4.38"/>
    <n v="-4.38"/>
    <n v="-4.4400000000000004"/>
    <n v="-4.4400000000000004"/>
    <n v="-4.46"/>
  </r>
  <r>
    <x v="2"/>
    <n v="5815043130"/>
    <s v="Produktion"/>
    <x v="5"/>
    <n v="81210118"/>
    <s v="Produktion"/>
    <s v="5815043130 Produktion"/>
    <n v="-302.26"/>
    <n v="-301.02"/>
    <n v="-326.49"/>
    <n v="-325.56"/>
    <n v="-357.23"/>
    <n v="-326.08"/>
    <n v="-326.31"/>
    <n v="-326.31"/>
    <n v="-326.31"/>
    <n v="-330.62"/>
    <n v="-330.62"/>
    <n v="-331.87"/>
  </r>
  <r>
    <x v="2"/>
    <n v="5815043130"/>
    <s v="Produktion"/>
    <x v="5"/>
    <n v="81210119"/>
    <s v="Produktion"/>
    <s v="5815043130 Produktion"/>
    <n v="-395.91"/>
    <n v="-402.99"/>
    <n v="-411.66"/>
    <n v="-411.79"/>
    <n v="-452.73"/>
    <n v="-411.1"/>
    <n v="-411.92"/>
    <n v="-411.92"/>
    <n v="-411.92"/>
    <n v="-411.92"/>
    <n v="-411.92"/>
    <n v="-411.92"/>
  </r>
  <r>
    <x v="2"/>
    <n v="5815043130"/>
    <s v="Produktion"/>
    <x v="6"/>
    <n v="81210120"/>
    <s v="Produktion"/>
    <s v="5815043130 Produktion"/>
    <n v="344.74"/>
    <n v="352.91"/>
    <n v="361.83"/>
    <n v="361.87"/>
    <n v="402.85"/>
    <n v="361.43"/>
    <n v="362.14"/>
    <n v="362.14"/>
    <n v="362.14"/>
    <n v="362.14"/>
    <n v="362.14"/>
    <n v="362.14"/>
  </r>
  <r>
    <x v="2"/>
    <n v="5815043160"/>
    <s v="Produktion"/>
    <x v="21"/>
    <n v="81210111"/>
    <s v="Produktion"/>
    <s v="5815043160 Produktion"/>
    <n v="120.14"/>
    <n v="127.74"/>
    <n v="139.38999999999999"/>
    <n v="158.85"/>
    <n v="183.84"/>
    <n v="198.05"/>
    <n v="227.12"/>
    <n v="240.17"/>
    <n v="243.35"/>
    <n v="184.6"/>
    <n v="153.15"/>
    <n v="126.48"/>
  </r>
  <r>
    <x v="2"/>
    <n v="5815043160"/>
    <s v="Produktion"/>
    <x v="5"/>
    <n v="81210119"/>
    <s v="Produktion"/>
    <s v="5815043160 Produktion"/>
    <n v="-175.34"/>
    <n v="-178.47"/>
    <n v="-182.31"/>
    <n v="-182.37"/>
    <n v="-200.5"/>
    <n v="-182.07"/>
    <n v="-182.42"/>
    <n v="-182.42"/>
    <n v="-182.42"/>
    <n v="-182.42"/>
    <n v="-182.42"/>
    <n v="-182.42"/>
  </r>
  <r>
    <x v="2"/>
    <n v="5815043160"/>
    <s v="Produktion"/>
    <x v="6"/>
    <n v="81210120"/>
    <s v="Produktion"/>
    <s v="5815043160 Produktion"/>
    <n v="152.66999999999999"/>
    <n v="156.30000000000001"/>
    <n v="160.24"/>
    <n v="160.26"/>
    <n v="178.41"/>
    <n v="160.07"/>
    <n v="160.38"/>
    <n v="160.38"/>
    <n v="160.38"/>
    <n v="160.38"/>
    <n v="160.38"/>
    <n v="160.38"/>
  </r>
  <r>
    <x v="2"/>
    <n v="5815043161"/>
    <s v="Produktion"/>
    <x v="21"/>
    <n v="81210111"/>
    <s v="Produktion"/>
    <s v="5815043161 Produktion"/>
    <n v="360.43"/>
    <n v="383.23"/>
    <n v="418.16"/>
    <n v="476.56"/>
    <n v="551.52"/>
    <n v="594.16"/>
    <n v="681.36"/>
    <n v="720.5"/>
    <n v="730.05"/>
    <n v="553.79999999999995"/>
    <n v="459.44"/>
    <n v="379.45"/>
  </r>
  <r>
    <x v="2"/>
    <n v="5815043161"/>
    <s v="Produktion"/>
    <x v="5"/>
    <n v="81210119"/>
    <s v="Produktion"/>
    <s v="5815043161 Produktion"/>
    <n v="-34.14"/>
    <n v="-34.75"/>
    <n v="-35.49"/>
    <n v="-35.51"/>
    <n v="-39.03"/>
    <n v="-35.450000000000003"/>
    <n v="-35.520000000000003"/>
    <n v="-35.520000000000003"/>
    <n v="-35.520000000000003"/>
    <n v="-35.520000000000003"/>
    <n v="-35.520000000000003"/>
    <n v="-35.520000000000003"/>
  </r>
  <r>
    <x v="2"/>
    <n v="5815043161"/>
    <s v="Produktion"/>
    <x v="6"/>
    <n v="81210120"/>
    <s v="Produktion"/>
    <s v="5815043161 Produktion"/>
    <n v="29.72"/>
    <n v="30.43"/>
    <n v="31.2"/>
    <n v="31.2"/>
    <n v="34.729999999999997"/>
    <n v="31.16"/>
    <n v="31.22"/>
    <n v="31.22"/>
    <n v="31.22"/>
    <n v="31.22"/>
    <n v="31.22"/>
    <n v="31.22"/>
  </r>
  <r>
    <x v="2"/>
    <n v="5815043210"/>
    <s v="Produktion"/>
    <x v="21"/>
    <n v="81210111"/>
    <s v="Produktion"/>
    <s v="5815043210 Produktion"/>
    <n v="240.28"/>
    <n v="255.48"/>
    <n v="278.77"/>
    <n v="317.7"/>
    <n v="367.68"/>
    <n v="396.11"/>
    <n v="454.24"/>
    <n v="480.33"/>
    <n v="486.7"/>
    <n v="369.2"/>
    <n v="306.29000000000002"/>
    <n v="252.97"/>
  </r>
  <r>
    <x v="2"/>
    <n v="5815043210"/>
    <s v="Produktion"/>
    <x v="6"/>
    <n v="81210117"/>
    <s v="Produktion"/>
    <s v="5815043210 Produktion"/>
    <n v="50.53"/>
    <n v="48.29"/>
    <n v="51.66"/>
    <n v="51.4"/>
    <n v="51.88"/>
    <n v="50.67"/>
    <n v="49.3"/>
    <n v="49.3"/>
    <n v="49.3"/>
    <n v="49.95"/>
    <n v="49.95"/>
    <n v="47.57"/>
  </r>
  <r>
    <x v="2"/>
    <n v="5815043210"/>
    <s v="Produktion"/>
    <x v="6"/>
    <n v="81210117"/>
    <s v="Produktion"/>
    <s v="5815043210 Produktion"/>
    <n v="4.24"/>
    <n v="4.08"/>
    <n v="4.3899999999999997"/>
    <n v="4.34"/>
    <n v="21.04"/>
    <n v="4.01"/>
    <n v="3.9"/>
    <n v="3.9"/>
    <n v="3.9"/>
    <n v="3.96"/>
    <n v="3.96"/>
    <n v="3.77"/>
  </r>
  <r>
    <x v="2"/>
    <n v="5815043210"/>
    <s v="Produktion"/>
    <x v="6"/>
    <n v="81210117"/>
    <s v="Produktion"/>
    <s v="5815043210 Produktion"/>
    <n v="0.4"/>
    <n v="0.39"/>
    <n v="0.38"/>
    <n v="0.41"/>
    <n v="0.41"/>
    <n v="0"/>
    <n v="0"/>
    <n v="0"/>
    <n v="0"/>
    <n v="0"/>
    <n v="0"/>
    <n v="0"/>
  </r>
  <r>
    <x v="2"/>
    <n v="5815043210"/>
    <s v="Produktion"/>
    <x v="6"/>
    <n v="81210117"/>
    <s v="Produktion"/>
    <s v="5815043210 Produktion"/>
    <n v="11.32"/>
    <n v="10.88"/>
    <n v="11.72"/>
    <n v="11.68"/>
    <n v="12.25"/>
    <n v="11.71"/>
    <n v="11.41"/>
    <n v="11.41"/>
    <n v="11.41"/>
    <n v="11.56"/>
    <n v="11.56"/>
    <n v="11.01"/>
  </r>
  <r>
    <x v="2"/>
    <n v="5815043210"/>
    <s v="Produktion"/>
    <x v="6"/>
    <n v="81210117"/>
    <s v="Produktion"/>
    <s v="5815043210 Produktion"/>
    <n v="12.47"/>
    <n v="12.15"/>
    <n v="13.12"/>
    <n v="13.1"/>
    <n v="27.61"/>
    <n v="13.01"/>
    <n v="12.65"/>
    <n v="12.65"/>
    <n v="12.65"/>
    <n v="12.82"/>
    <n v="12.82"/>
    <n v="12.21"/>
  </r>
  <r>
    <x v="2"/>
    <n v="5815043210"/>
    <s v="Produktion"/>
    <x v="6"/>
    <n v="81210117"/>
    <s v="Produktion"/>
    <s v="5815043210 Produktion"/>
    <n v="28.04"/>
    <n v="28.53"/>
    <n v="53.07"/>
    <n v="208.22"/>
    <n v="358.15"/>
    <n v="372.36"/>
    <n v="368.27"/>
    <n v="376.88"/>
    <n v="418.33"/>
    <n v="440.41"/>
    <n v="468.26"/>
    <n v="445.93"/>
  </r>
  <r>
    <x v="2"/>
    <n v="5815043210"/>
    <s v="Produktion"/>
    <x v="6"/>
    <n v="81210117"/>
    <s v="Produktion"/>
    <s v="5815043210 Produktion"/>
    <n v="25.3"/>
    <n v="24.72"/>
    <n v="26.96"/>
    <n v="26.86"/>
    <n v="30.01"/>
    <n v="26.93"/>
    <n v="26.25"/>
    <n v="26.25"/>
    <n v="26.25"/>
    <n v="26.6"/>
    <n v="26.6"/>
    <n v="25.33"/>
  </r>
  <r>
    <x v="2"/>
    <n v="5815043210"/>
    <s v="Produktion"/>
    <x v="6"/>
    <n v="81210117"/>
    <s v="Produktion"/>
    <s v="5815043210 Produktion"/>
    <n v="2.04"/>
    <n v="1.98"/>
    <n v="2.13"/>
    <n v="2.12"/>
    <n v="2.2799999999999998"/>
    <n v="2.13"/>
    <n v="2.08"/>
    <n v="2.08"/>
    <n v="2.08"/>
    <n v="2.1"/>
    <n v="2.1"/>
    <n v="2"/>
  </r>
  <r>
    <x v="2"/>
    <n v="5815043210"/>
    <s v="Produktion"/>
    <x v="6"/>
    <n v="81210117"/>
    <s v="Produktion"/>
    <s v="5815043210 Produktion"/>
    <n v="133.81"/>
    <n v="130.72999999999999"/>
    <n v="142.54"/>
    <n v="142.03"/>
    <n v="158.69999999999999"/>
    <n v="142.38"/>
    <n v="138.84"/>
    <n v="138.84"/>
    <n v="138.84"/>
    <n v="140.66999999999999"/>
    <n v="140.66999999999999"/>
    <n v="133.96"/>
  </r>
  <r>
    <x v="2"/>
    <n v="5815043210"/>
    <s v="Produktion"/>
    <x v="5"/>
    <n v="81210118"/>
    <s v="Produktion"/>
    <s v="5815043210 Produktion"/>
    <n v="-62.52"/>
    <n v="-59.68"/>
    <n v="-63.61"/>
    <n v="-63.41"/>
    <n v="-64.489999999999995"/>
    <n v="-63.53"/>
    <n v="-61.94"/>
    <n v="-61.94"/>
    <n v="-61.94"/>
    <n v="-62.76"/>
    <n v="-62.76"/>
    <n v="-59.76"/>
  </r>
  <r>
    <x v="2"/>
    <n v="5815043210"/>
    <s v="Produktion"/>
    <x v="5"/>
    <n v="81210118"/>
    <s v="Produktion"/>
    <s v="5815043210 Produktion"/>
    <n v="-4.5599999999999996"/>
    <n v="-4.33"/>
    <n v="-4.6500000000000004"/>
    <n v="-4.63"/>
    <n v="-21.23"/>
    <n v="-4.26"/>
    <n v="-4.12"/>
    <n v="-4.12"/>
    <n v="-4.12"/>
    <n v="-4.18"/>
    <n v="-4.18"/>
    <n v="-3.98"/>
  </r>
  <r>
    <x v="2"/>
    <n v="5815043210"/>
    <s v="Produktion"/>
    <x v="5"/>
    <n v="81210118"/>
    <s v="Produktion"/>
    <s v="5815043210 Produktion"/>
    <n v="-10.67"/>
    <n v="-10.1"/>
    <n v="-10.64"/>
    <n v="-10.7"/>
    <n v="-10.71"/>
    <n v="-10.71"/>
    <n v="-10.42"/>
    <n v="-10.42"/>
    <n v="-10.42"/>
    <n v="-10.56"/>
    <n v="-10.56"/>
    <n v="-10.050000000000001"/>
  </r>
  <r>
    <x v="2"/>
    <n v="5815043210"/>
    <s v="Produktion"/>
    <x v="5"/>
    <n v="81210118"/>
    <s v="Produktion"/>
    <s v="5815043210 Produktion"/>
    <n v="-12.01"/>
    <n v="-11.55"/>
    <n v="-12.37"/>
    <n v="-12.36"/>
    <n v="-12.96"/>
    <n v="-12.36"/>
    <n v="-12.07"/>
    <n v="-12.07"/>
    <n v="-12.07"/>
    <n v="-12.23"/>
    <n v="-12.23"/>
    <n v="-11.65"/>
  </r>
  <r>
    <x v="2"/>
    <n v="5815043210"/>
    <s v="Produktion"/>
    <x v="5"/>
    <n v="81210118"/>
    <s v="Produktion"/>
    <s v="5815043210 Produktion"/>
    <n v="-13.91"/>
    <n v="-13.29"/>
    <n v="-14.42"/>
    <n v="-14.34"/>
    <n v="-28.85"/>
    <n v="-14.22"/>
    <n v="-13.86"/>
    <n v="-13.86"/>
    <n v="-13.86"/>
    <n v="-14.04"/>
    <n v="-14.04"/>
    <n v="-23.6"/>
  </r>
  <r>
    <x v="2"/>
    <n v="5815043210"/>
    <s v="Produktion"/>
    <x v="5"/>
    <n v="81210118"/>
    <s v="Produktion"/>
    <s v="5815043210 Produktion"/>
    <n v="-19.47"/>
    <n v="-19.809999999999999"/>
    <n v="-36.840000000000003"/>
    <n v="-144.61000000000001"/>
    <n v="-248.71"/>
    <n v="-258.58"/>
    <n v="-255.73"/>
    <n v="-261.70999999999998"/>
    <n v="-290.5"/>
    <n v="-305.83"/>
    <n v="-325.17"/>
    <n v="-309.66000000000003"/>
  </r>
  <r>
    <x v="2"/>
    <n v="5815043210"/>
    <s v="Produktion"/>
    <x v="5"/>
    <n v="81210118"/>
    <s v="Produktion"/>
    <s v="5815043210 Produktion"/>
    <n v="-48.97"/>
    <n v="-47.82"/>
    <n v="-59.42"/>
    <n v="-113.13"/>
    <n v="-168.38"/>
    <n v="-170.24"/>
    <n v="-167.75"/>
    <n v="-170.74"/>
    <n v="-185.14"/>
    <n v="-193.33"/>
    <n v="-203"/>
    <n v="-193.32"/>
  </r>
  <r>
    <x v="2"/>
    <n v="5815043210"/>
    <s v="Produktion"/>
    <x v="5"/>
    <n v="81210118"/>
    <s v="Produktion"/>
    <s v="5815043210 Produktion"/>
    <n v="-2.2200000000000002"/>
    <n v="-2.14"/>
    <n v="-2.31"/>
    <n v="-2.2999999999999998"/>
    <n v="-2.4500000000000002"/>
    <n v="-2.31"/>
    <n v="-2.25"/>
    <n v="-2.25"/>
    <n v="-2.25"/>
    <n v="-2.2799999999999998"/>
    <n v="-2.2799999999999998"/>
    <n v="-2.17"/>
  </r>
  <r>
    <x v="2"/>
    <n v="5815043210"/>
    <s v="Produktion"/>
    <x v="5"/>
    <n v="81210118"/>
    <s v="Produktion"/>
    <s v="5815043210 Produktion"/>
    <n v="-163.38"/>
    <n v="-158.43"/>
    <n v="-171.84"/>
    <n v="-171.35"/>
    <n v="-188.02"/>
    <n v="-171.62"/>
    <n v="-167.45"/>
    <n v="-167.45"/>
    <n v="-167.45"/>
    <n v="-169.66"/>
    <n v="-169.66"/>
    <n v="-161.57"/>
  </r>
  <r>
    <x v="2"/>
    <n v="5815043210"/>
    <s v="Produktion"/>
    <x v="5"/>
    <n v="81210119"/>
    <s v="Produktion"/>
    <s v="5815043210 Produktion"/>
    <n v="-293.36"/>
    <n v="-298.60000000000002"/>
    <n v="-305.02999999999997"/>
    <n v="-305.13"/>
    <n v="-335.46"/>
    <n v="-304.62"/>
    <n v="-305.22000000000003"/>
    <n v="-305.22000000000003"/>
    <n v="-305.22000000000003"/>
    <n v="-305.22000000000003"/>
    <n v="-305.22000000000003"/>
    <n v="-305.22000000000003"/>
  </r>
  <r>
    <x v="2"/>
    <n v="5815043210"/>
    <s v="Produktion"/>
    <x v="6"/>
    <n v="81210120"/>
    <s v="Produktion"/>
    <s v="5815043210 Produktion"/>
    <n v="255.44"/>
    <n v="261.5"/>
    <n v="268.11"/>
    <n v="268.14"/>
    <n v="298.5"/>
    <n v="267.81"/>
    <n v="268.33"/>
    <n v="268.33"/>
    <n v="268.33"/>
    <n v="268.33"/>
    <n v="268.33"/>
    <n v="268.33"/>
  </r>
  <r>
    <x v="2"/>
    <n v="5815043211"/>
    <s v="Produktion"/>
    <x v="21"/>
    <n v="81210111"/>
    <s v="Produktion"/>
    <s v="5815043211 Produktion"/>
    <n v="720.85"/>
    <n v="766.45"/>
    <n v="836.32"/>
    <n v="953.11"/>
    <n v="1103.04"/>
    <n v="1188.32"/>
    <n v="1362.72"/>
    <n v="1440.99"/>
    <n v="1460.1"/>
    <n v="1107.5999999999999"/>
    <n v="918.88"/>
    <n v="758.9"/>
  </r>
  <r>
    <x v="2"/>
    <n v="5815043211"/>
    <s v="Produktion"/>
    <x v="5"/>
    <n v="81210119"/>
    <s v="Produktion"/>
    <s v="5815043211 Produktion"/>
    <n v="-12.05"/>
    <n v="-12.27"/>
    <n v="-12.53"/>
    <n v="-12.54"/>
    <n v="-13.78"/>
    <n v="-12.52"/>
    <n v="-12.54"/>
    <n v="-12.54"/>
    <n v="-12.54"/>
    <n v="-12.54"/>
    <n v="-12.54"/>
    <n v="-12.54"/>
  </r>
  <r>
    <x v="2"/>
    <n v="5815043211"/>
    <s v="Produktion"/>
    <x v="6"/>
    <n v="81210120"/>
    <s v="Produktion"/>
    <s v="5815043211 Produktion"/>
    <n v="10.5"/>
    <n v="10.75"/>
    <n v="11.02"/>
    <n v="11.02"/>
    <n v="12.27"/>
    <n v="11"/>
    <n v="11.03"/>
    <n v="11.03"/>
    <n v="11.03"/>
    <n v="11.03"/>
    <n v="11.03"/>
    <n v="11.03"/>
  </r>
  <r>
    <x v="2"/>
    <n v="5815043240"/>
    <s v="Produktion"/>
    <x v="21"/>
    <n v="81210111"/>
    <s v="Produktion"/>
    <s v="5815043240 Produktion"/>
    <n v="240.28"/>
    <n v="255.48"/>
    <n v="278.77"/>
    <n v="317.7"/>
    <n v="367.68"/>
    <n v="396.11"/>
    <n v="454.24"/>
    <n v="480.33"/>
    <n v="486.7"/>
    <n v="369.2"/>
    <n v="306.29000000000002"/>
    <n v="252.97"/>
  </r>
  <r>
    <x v="2"/>
    <n v="5815043240"/>
    <s v="Produktion"/>
    <x v="6"/>
    <n v="81210117"/>
    <s v="Produktion"/>
    <s v="5815043240 Produktion"/>
    <n v="6.32"/>
    <n v="4.83"/>
    <n v="0"/>
    <n v="0"/>
    <n v="0"/>
    <n v="0"/>
    <n v="0"/>
    <n v="0"/>
    <n v="0"/>
    <n v="0"/>
    <n v="0"/>
    <n v="0"/>
  </r>
  <r>
    <x v="2"/>
    <n v="5815043240"/>
    <s v="Produktion"/>
    <x v="6"/>
    <n v="81210117"/>
    <s v="Produktion"/>
    <s v="5815043240 Produktion"/>
    <n v="0.53"/>
    <n v="0.41"/>
    <n v="0"/>
    <n v="0"/>
    <n v="0"/>
    <n v="0"/>
    <n v="0"/>
    <n v="0"/>
    <n v="0"/>
    <n v="0"/>
    <n v="0"/>
    <n v="0"/>
  </r>
  <r>
    <x v="2"/>
    <n v="5815043240"/>
    <s v="Produktion"/>
    <x v="6"/>
    <n v="81210117"/>
    <s v="Produktion"/>
    <s v="5815043240 Produktion"/>
    <n v="0.05"/>
    <n v="0.04"/>
    <n v="0"/>
    <n v="0"/>
    <n v="0"/>
    <n v="0"/>
    <n v="0"/>
    <n v="0"/>
    <n v="0"/>
    <n v="0"/>
    <n v="0"/>
    <n v="0"/>
  </r>
  <r>
    <x v="2"/>
    <n v="5815043240"/>
    <s v="Produktion"/>
    <x v="6"/>
    <n v="81210117"/>
    <s v="Produktion"/>
    <s v="5815043240 Produktion"/>
    <n v="1.41"/>
    <n v="1.0900000000000001"/>
    <n v="0"/>
    <n v="0"/>
    <n v="0"/>
    <n v="0"/>
    <n v="0"/>
    <n v="0"/>
    <n v="0"/>
    <n v="0"/>
    <n v="0"/>
    <n v="0"/>
  </r>
  <r>
    <x v="2"/>
    <n v="5815043240"/>
    <s v="Produktion"/>
    <x v="6"/>
    <n v="81210117"/>
    <s v="Produktion"/>
    <s v="5815043240 Produktion"/>
    <n v="1.56"/>
    <n v="1.22"/>
    <n v="0"/>
    <n v="0"/>
    <n v="0"/>
    <n v="0"/>
    <n v="0"/>
    <n v="0"/>
    <n v="0"/>
    <n v="0"/>
    <n v="0"/>
    <n v="0"/>
  </r>
  <r>
    <x v="2"/>
    <n v="5815043240"/>
    <s v="Produktion"/>
    <x v="6"/>
    <n v="81210117"/>
    <s v="Produktion"/>
    <s v="5815043240 Produktion"/>
    <n v="3.5"/>
    <n v="2.85"/>
    <n v="0"/>
    <n v="0"/>
    <n v="0"/>
    <n v="0"/>
    <n v="0"/>
    <n v="0"/>
    <n v="0"/>
    <n v="0"/>
    <n v="0"/>
    <n v="0"/>
  </r>
  <r>
    <x v="2"/>
    <n v="5815043240"/>
    <s v="Produktion"/>
    <x v="6"/>
    <n v="81210117"/>
    <s v="Produktion"/>
    <s v="5815043240 Produktion"/>
    <n v="3.16"/>
    <n v="2.4700000000000002"/>
    <n v="0"/>
    <n v="0"/>
    <n v="0"/>
    <n v="0"/>
    <n v="0"/>
    <n v="0"/>
    <n v="0"/>
    <n v="0"/>
    <n v="0"/>
    <n v="0"/>
  </r>
  <r>
    <x v="2"/>
    <n v="5815043240"/>
    <s v="Produktion"/>
    <x v="6"/>
    <n v="81210117"/>
    <s v="Produktion"/>
    <s v="5815043240 Produktion"/>
    <n v="0.26"/>
    <n v="0.2"/>
    <n v="0"/>
    <n v="0"/>
    <n v="0"/>
    <n v="0"/>
    <n v="0"/>
    <n v="0"/>
    <n v="0"/>
    <n v="0"/>
    <n v="0"/>
    <n v="0"/>
  </r>
  <r>
    <x v="2"/>
    <n v="5815043240"/>
    <s v="Produktion"/>
    <x v="6"/>
    <n v="81210117"/>
    <s v="Produktion"/>
    <s v="5815043240 Produktion"/>
    <n v="16.73"/>
    <n v="13.07"/>
    <n v="0"/>
    <n v="0"/>
    <n v="0"/>
    <n v="0"/>
    <n v="0"/>
    <n v="0"/>
    <n v="0"/>
    <n v="0"/>
    <n v="0"/>
    <n v="0"/>
  </r>
  <r>
    <x v="2"/>
    <n v="5815043240"/>
    <s v="Produktion"/>
    <x v="5"/>
    <n v="81210118"/>
    <s v="Produktion"/>
    <s v="5815043240 Produktion"/>
    <n v="-7.81"/>
    <n v="-5.97"/>
    <n v="0"/>
    <n v="0"/>
    <n v="0"/>
    <n v="0"/>
    <n v="0"/>
    <n v="0"/>
    <n v="0"/>
    <n v="0"/>
    <n v="0"/>
    <n v="0"/>
  </r>
  <r>
    <x v="2"/>
    <n v="5815043240"/>
    <s v="Produktion"/>
    <x v="5"/>
    <n v="81210118"/>
    <s v="Produktion"/>
    <s v="5815043240 Produktion"/>
    <n v="-0.56999999999999995"/>
    <n v="-0.43"/>
    <n v="0"/>
    <n v="0"/>
    <n v="0"/>
    <n v="0"/>
    <n v="0"/>
    <n v="0"/>
    <n v="0"/>
    <n v="0"/>
    <n v="0"/>
    <n v="0"/>
  </r>
  <r>
    <x v="2"/>
    <n v="5815043240"/>
    <s v="Produktion"/>
    <x v="5"/>
    <n v="81210118"/>
    <s v="Produktion"/>
    <s v="5815043240 Produktion"/>
    <n v="-1.33"/>
    <n v="-1.01"/>
    <n v="0"/>
    <n v="0"/>
    <n v="0"/>
    <n v="0"/>
    <n v="0"/>
    <n v="0"/>
    <n v="0"/>
    <n v="0"/>
    <n v="0"/>
    <n v="0"/>
  </r>
  <r>
    <x v="2"/>
    <n v="5815043240"/>
    <s v="Produktion"/>
    <x v="5"/>
    <n v="81210118"/>
    <s v="Produktion"/>
    <s v="5815043240 Produktion"/>
    <n v="-1.5"/>
    <n v="-1.1499999999999999"/>
    <n v="0"/>
    <n v="0"/>
    <n v="0"/>
    <n v="0"/>
    <n v="0"/>
    <n v="0"/>
    <n v="0"/>
    <n v="0"/>
    <n v="0"/>
    <n v="0"/>
  </r>
  <r>
    <x v="2"/>
    <n v="5815043240"/>
    <s v="Produktion"/>
    <x v="5"/>
    <n v="81210118"/>
    <s v="Produktion"/>
    <s v="5815043240 Produktion"/>
    <n v="-1.74"/>
    <n v="-1.33"/>
    <n v="0"/>
    <n v="0"/>
    <n v="0"/>
    <n v="0"/>
    <n v="0"/>
    <n v="0"/>
    <n v="0"/>
    <n v="0"/>
    <n v="0"/>
    <n v="0"/>
  </r>
  <r>
    <x v="2"/>
    <n v="5815043240"/>
    <s v="Produktion"/>
    <x v="5"/>
    <n v="81210118"/>
    <s v="Produktion"/>
    <s v="5815043240 Produktion"/>
    <n v="-2.4300000000000002"/>
    <n v="-1.98"/>
    <n v="0"/>
    <n v="0"/>
    <n v="0"/>
    <n v="0"/>
    <n v="0"/>
    <n v="0"/>
    <n v="0"/>
    <n v="0"/>
    <n v="0"/>
    <n v="0"/>
  </r>
  <r>
    <x v="2"/>
    <n v="5815043240"/>
    <s v="Produktion"/>
    <x v="5"/>
    <n v="81210118"/>
    <s v="Produktion"/>
    <s v="5815043240 Produktion"/>
    <n v="-6.12"/>
    <n v="-4.78"/>
    <n v="0"/>
    <n v="0"/>
    <n v="0"/>
    <n v="0"/>
    <n v="0"/>
    <n v="0"/>
    <n v="0"/>
    <n v="0"/>
    <n v="0"/>
    <n v="0"/>
  </r>
  <r>
    <x v="2"/>
    <n v="5815043240"/>
    <s v="Produktion"/>
    <x v="5"/>
    <n v="81210118"/>
    <s v="Produktion"/>
    <s v="5815043240 Produktion"/>
    <n v="-0.28000000000000003"/>
    <n v="-0.21"/>
    <n v="0"/>
    <n v="0"/>
    <n v="0"/>
    <n v="0"/>
    <n v="0"/>
    <n v="0"/>
    <n v="0"/>
    <n v="0"/>
    <n v="0"/>
    <n v="0"/>
  </r>
  <r>
    <x v="2"/>
    <n v="5815043240"/>
    <s v="Produktion"/>
    <x v="5"/>
    <n v="81210118"/>
    <s v="Produktion"/>
    <s v="5815043240 Produktion"/>
    <n v="-20.420000000000002"/>
    <n v="-15.84"/>
    <n v="0"/>
    <n v="0"/>
    <n v="0"/>
    <n v="0"/>
    <n v="0"/>
    <n v="0"/>
    <n v="0"/>
    <n v="0"/>
    <n v="0"/>
    <n v="0"/>
  </r>
  <r>
    <x v="2"/>
    <n v="5815043240"/>
    <s v="Produktion"/>
    <x v="5"/>
    <n v="81210119"/>
    <s v="Produktion"/>
    <s v="5815043240 Produktion"/>
    <n v="-250.5"/>
    <n v="-254.98"/>
    <n v="-260.47000000000003"/>
    <n v="-260.55"/>
    <n v="-286.45"/>
    <n v="-260.12"/>
    <n v="-260.63"/>
    <n v="-260.63"/>
    <n v="-260.63"/>
    <n v="-260.63"/>
    <n v="-260.63"/>
    <n v="-260.63"/>
  </r>
  <r>
    <x v="2"/>
    <n v="5815043240"/>
    <s v="Produktion"/>
    <x v="6"/>
    <n v="81210120"/>
    <s v="Produktion"/>
    <s v="5815043240 Produktion"/>
    <n v="218.12"/>
    <n v="223.3"/>
    <n v="228.94"/>
    <n v="228.96"/>
    <n v="254.89"/>
    <n v="228.69"/>
    <n v="229.13"/>
    <n v="229.13"/>
    <n v="229.13"/>
    <n v="229.13"/>
    <n v="229.13"/>
    <n v="229.13"/>
  </r>
  <r>
    <x v="2"/>
    <n v="5815043241"/>
    <s v="Produktion"/>
    <x v="21"/>
    <n v="81210111"/>
    <s v="Produktion"/>
    <s v="5815043241 Produktion"/>
    <n v="720.85"/>
    <n v="766.45"/>
    <n v="836.32"/>
    <n v="953.11"/>
    <n v="1103.04"/>
    <n v="1188.32"/>
    <n v="1362.72"/>
    <n v="1440.99"/>
    <n v="1460.1"/>
    <n v="1107.5999999999999"/>
    <n v="918.88"/>
    <n v="758.9"/>
  </r>
  <r>
    <x v="2"/>
    <n v="5815043241"/>
    <s v="Produktion"/>
    <x v="5"/>
    <n v="81210119"/>
    <s v="Produktion"/>
    <s v="5815043241 Produktion"/>
    <n v="-129.86000000000001"/>
    <n v="-132.18"/>
    <n v="-135.03"/>
    <n v="-135.07"/>
    <n v="-148.5"/>
    <n v="-134.84"/>
    <n v="-135.11000000000001"/>
    <n v="-135.11000000000001"/>
    <n v="-135.11000000000001"/>
    <n v="-135.11000000000001"/>
    <n v="-135.11000000000001"/>
    <n v="-135.11000000000001"/>
  </r>
  <r>
    <x v="2"/>
    <n v="5815043241"/>
    <s v="Produktion"/>
    <x v="6"/>
    <n v="81210120"/>
    <s v="Produktion"/>
    <s v="5815043241 Produktion"/>
    <n v="113.07"/>
    <n v="115.76"/>
    <n v="118.68"/>
    <n v="118.69"/>
    <n v="132.13999999999999"/>
    <n v="118.55"/>
    <n v="118.78"/>
    <n v="118.78"/>
    <n v="118.78"/>
    <n v="118.78"/>
    <n v="118.78"/>
    <n v="118.78"/>
  </r>
  <r>
    <x v="2"/>
    <n v="5815043260"/>
    <s v="Produktion"/>
    <x v="5"/>
    <n v="81210119"/>
    <s v="Produktion"/>
    <s v="5815043260 Produktion"/>
    <n v="-19.440000000000001"/>
    <n v="-19.79"/>
    <n v="-20.21"/>
    <n v="-20.22"/>
    <n v="-22.23"/>
    <n v="-20.190000000000001"/>
    <n v="-20.23"/>
    <n v="-20.23"/>
    <n v="-20.23"/>
    <n v="-20.23"/>
    <n v="-20.23"/>
    <n v="-20.23"/>
  </r>
  <r>
    <x v="2"/>
    <n v="5815043260"/>
    <s v="Produktion"/>
    <x v="6"/>
    <n v="81210120"/>
    <s v="Produktion"/>
    <s v="5815043260 Produktion"/>
    <n v="16.93"/>
    <n v="17.329999999999998"/>
    <n v="17.77"/>
    <n v="17.77"/>
    <n v="19.78"/>
    <n v="17.75"/>
    <n v="17.78"/>
    <n v="17.78"/>
    <n v="17.78"/>
    <n v="17.78"/>
    <n v="17.78"/>
    <n v="17.78"/>
  </r>
  <r>
    <x v="2"/>
    <n v="5815043280"/>
    <s v="Produktion"/>
    <x v="21"/>
    <n v="81210111"/>
    <s v="Produktion"/>
    <s v="5815043280 Produktion"/>
    <n v="480.57"/>
    <n v="510.97"/>
    <n v="557.54999999999995"/>
    <n v="635.41"/>
    <n v="735.36"/>
    <n v="792.21"/>
    <n v="908.48"/>
    <n v="960.66"/>
    <n v="973.4"/>
    <n v="738.4"/>
    <n v="612.59"/>
    <n v="505.93"/>
  </r>
  <r>
    <x v="2"/>
    <n v="5815043280"/>
    <s v="Produktion"/>
    <x v="6"/>
    <n v="81210117"/>
    <s v="Produktion"/>
    <s v="5815043280 Produktion"/>
    <n v="6.32"/>
    <n v="8.4499999999999993"/>
    <n v="9.0399999999999991"/>
    <n v="7.71"/>
    <n v="6.48"/>
    <n v="6.33"/>
    <n v="8.85"/>
    <n v="8.85"/>
    <n v="8.85"/>
    <n v="0"/>
    <n v="0"/>
    <n v="0"/>
  </r>
  <r>
    <x v="2"/>
    <n v="5815043280"/>
    <s v="Produktion"/>
    <x v="6"/>
    <n v="81210117"/>
    <s v="Produktion"/>
    <s v="5815043280 Produktion"/>
    <n v="0.53"/>
    <n v="0.71"/>
    <n v="0.77"/>
    <n v="0.65"/>
    <n v="2.63"/>
    <n v="0.5"/>
    <n v="0.7"/>
    <n v="0.7"/>
    <n v="0.7"/>
    <n v="0"/>
    <n v="0"/>
    <n v="0"/>
  </r>
  <r>
    <x v="2"/>
    <n v="5815043280"/>
    <s v="Produktion"/>
    <x v="6"/>
    <n v="81210117"/>
    <s v="Produktion"/>
    <s v="5815043280 Produktion"/>
    <n v="0.05"/>
    <n v="7.0000000000000007E-2"/>
    <n v="7.0000000000000007E-2"/>
    <n v="0.06"/>
    <n v="0.05"/>
    <n v="0"/>
    <n v="0"/>
    <n v="0"/>
    <n v="0"/>
    <n v="0"/>
    <n v="0"/>
    <n v="0"/>
  </r>
  <r>
    <x v="2"/>
    <n v="5815043280"/>
    <s v="Produktion"/>
    <x v="6"/>
    <n v="81210117"/>
    <s v="Produktion"/>
    <s v="5815043280 Produktion"/>
    <n v="1.41"/>
    <n v="1.9"/>
    <n v="2.0499999999999998"/>
    <n v="1.75"/>
    <n v="1.53"/>
    <n v="1.46"/>
    <n v="2.0499999999999998"/>
    <n v="2.0499999999999998"/>
    <n v="2.0499999999999998"/>
    <n v="0"/>
    <n v="0"/>
    <n v="0"/>
  </r>
  <r>
    <x v="2"/>
    <n v="5815043280"/>
    <s v="Produktion"/>
    <x v="6"/>
    <n v="81210117"/>
    <s v="Produktion"/>
    <s v="5815043280 Produktion"/>
    <n v="1.56"/>
    <n v="2.13"/>
    <n v="2.2999999999999998"/>
    <n v="1.97"/>
    <n v="3.45"/>
    <n v="1.63"/>
    <n v="2.27"/>
    <n v="2.27"/>
    <n v="2.27"/>
    <n v="0"/>
    <n v="0"/>
    <n v="0"/>
  </r>
  <r>
    <x v="2"/>
    <n v="5815043280"/>
    <s v="Produktion"/>
    <x v="6"/>
    <n v="81210117"/>
    <s v="Produktion"/>
    <s v="5815043280 Produktion"/>
    <n v="3.5"/>
    <n v="4.99"/>
    <n v="9.2899999999999991"/>
    <n v="31.23"/>
    <n v="44.77"/>
    <n v="46.55"/>
    <n v="66.099999999999994"/>
    <n v="67.650000000000006"/>
    <n v="75.09"/>
    <n v="0"/>
    <n v="0"/>
    <n v="0"/>
  </r>
  <r>
    <x v="2"/>
    <n v="5815043280"/>
    <s v="Produktion"/>
    <x v="6"/>
    <n v="81210117"/>
    <s v="Produktion"/>
    <s v="5815043280 Produktion"/>
    <n v="3.16"/>
    <n v="4.33"/>
    <n v="4.72"/>
    <n v="4.03"/>
    <n v="3.75"/>
    <n v="3.37"/>
    <n v="4.71"/>
    <n v="4.71"/>
    <n v="4.71"/>
    <n v="0"/>
    <n v="0"/>
    <n v="0"/>
  </r>
  <r>
    <x v="2"/>
    <n v="5815043280"/>
    <s v="Produktion"/>
    <x v="6"/>
    <n v="81210117"/>
    <s v="Produktion"/>
    <s v="5815043280 Produktion"/>
    <n v="0.26"/>
    <n v="0.35"/>
    <n v="0.37"/>
    <n v="0.32"/>
    <n v="0.28000000000000003"/>
    <n v="0.27"/>
    <n v="0.37"/>
    <n v="0.37"/>
    <n v="0.37"/>
    <n v="0"/>
    <n v="0"/>
    <n v="0"/>
  </r>
  <r>
    <x v="2"/>
    <n v="5815043280"/>
    <s v="Produktion"/>
    <x v="6"/>
    <n v="81210117"/>
    <s v="Produktion"/>
    <s v="5815043280 Produktion"/>
    <n v="16.73"/>
    <n v="22.88"/>
    <n v="24.94"/>
    <n v="21.3"/>
    <n v="19.84"/>
    <n v="17.8"/>
    <n v="24.92"/>
    <n v="24.92"/>
    <n v="24.92"/>
    <n v="0"/>
    <n v="0"/>
    <n v="0"/>
  </r>
  <r>
    <x v="2"/>
    <n v="5815043280"/>
    <s v="Produktion"/>
    <x v="5"/>
    <n v="81210118"/>
    <s v="Produktion"/>
    <s v="5815043280 Produktion"/>
    <n v="-7.81"/>
    <n v="-10.44"/>
    <n v="-11.13"/>
    <n v="-9.51"/>
    <n v="-8.06"/>
    <n v="-7.94"/>
    <n v="-11.12"/>
    <n v="-11.12"/>
    <n v="-11.12"/>
    <n v="0"/>
    <n v="0"/>
    <n v="0"/>
  </r>
  <r>
    <x v="2"/>
    <n v="5815043280"/>
    <s v="Produktion"/>
    <x v="5"/>
    <n v="81210118"/>
    <s v="Produktion"/>
    <s v="5815043280 Produktion"/>
    <n v="-0.56999999999999995"/>
    <n v="-0.76"/>
    <n v="-0.81"/>
    <n v="-0.69"/>
    <n v="-2.65"/>
    <n v="-0.53"/>
    <n v="-0.74"/>
    <n v="-0.74"/>
    <n v="-0.74"/>
    <n v="0"/>
    <n v="0"/>
    <n v="0"/>
  </r>
  <r>
    <x v="2"/>
    <n v="5815043280"/>
    <s v="Produktion"/>
    <x v="5"/>
    <n v="81210118"/>
    <s v="Produktion"/>
    <s v="5815043280 Produktion"/>
    <n v="-1.33"/>
    <n v="-1.77"/>
    <n v="-1.86"/>
    <n v="-1.6"/>
    <n v="-1.34"/>
    <n v="-1.34"/>
    <n v="-1.87"/>
    <n v="-1.87"/>
    <n v="-1.87"/>
    <n v="0"/>
    <n v="0"/>
    <n v="0"/>
  </r>
  <r>
    <x v="2"/>
    <n v="5815043280"/>
    <s v="Produktion"/>
    <x v="5"/>
    <n v="81210118"/>
    <s v="Produktion"/>
    <s v="5815043280 Produktion"/>
    <n v="-1.5"/>
    <n v="-2.02"/>
    <n v="-2.16"/>
    <n v="-1.85"/>
    <n v="-1.62"/>
    <n v="-1.55"/>
    <n v="-2.17"/>
    <n v="-2.17"/>
    <n v="-2.17"/>
    <n v="0"/>
    <n v="0"/>
    <n v="0"/>
  </r>
  <r>
    <x v="2"/>
    <n v="5815043280"/>
    <s v="Produktion"/>
    <x v="5"/>
    <n v="81210118"/>
    <s v="Produktion"/>
    <s v="5815043280 Produktion"/>
    <n v="-1.74"/>
    <n v="-2.33"/>
    <n v="-2.52"/>
    <n v="-2.15"/>
    <n v="-3.61"/>
    <n v="-1.78"/>
    <n v="-2.4900000000000002"/>
    <n v="-2.4900000000000002"/>
    <n v="-2.4900000000000002"/>
    <n v="0"/>
    <n v="0"/>
    <n v="0"/>
  </r>
  <r>
    <x v="2"/>
    <n v="5815043280"/>
    <s v="Produktion"/>
    <x v="5"/>
    <n v="81210118"/>
    <s v="Produktion"/>
    <s v="5815043280 Produktion"/>
    <n v="-2.4300000000000002"/>
    <n v="-3.47"/>
    <n v="-6.45"/>
    <n v="-21.69"/>
    <n v="-31.09"/>
    <n v="-32.32"/>
    <n v="-45.9"/>
    <n v="-46.97"/>
    <n v="-52.14"/>
    <n v="0"/>
    <n v="0"/>
    <n v="0"/>
  </r>
  <r>
    <x v="2"/>
    <n v="5815043280"/>
    <s v="Produktion"/>
    <x v="5"/>
    <n v="81210118"/>
    <s v="Produktion"/>
    <s v="5815043280 Produktion"/>
    <n v="-6.12"/>
    <n v="-8.3699999999999992"/>
    <n v="-10.4"/>
    <n v="-16.97"/>
    <n v="-21.05"/>
    <n v="-21.28"/>
    <n v="-30.11"/>
    <n v="-30.65"/>
    <n v="-33.229999999999997"/>
    <n v="0"/>
    <n v="0"/>
    <n v="0"/>
  </r>
  <r>
    <x v="2"/>
    <n v="5815043280"/>
    <s v="Produktion"/>
    <x v="5"/>
    <n v="81210118"/>
    <s v="Produktion"/>
    <s v="5815043280 Produktion"/>
    <n v="-0.28000000000000003"/>
    <n v="-0.37"/>
    <n v="-0.4"/>
    <n v="-0.35"/>
    <n v="-0.31"/>
    <n v="-0.28999999999999998"/>
    <n v="-0.4"/>
    <n v="-0.4"/>
    <n v="-0.4"/>
    <n v="0"/>
    <n v="0"/>
    <n v="0"/>
  </r>
  <r>
    <x v="2"/>
    <n v="5815043280"/>
    <s v="Produktion"/>
    <x v="5"/>
    <n v="81210118"/>
    <s v="Produktion"/>
    <s v="5815043280 Produktion"/>
    <n v="-20.420000000000002"/>
    <n v="-27.73"/>
    <n v="-30.07"/>
    <n v="-25.7"/>
    <n v="-23.5"/>
    <n v="-21.45"/>
    <n v="-30.06"/>
    <n v="-30.06"/>
    <n v="-30.06"/>
    <n v="0"/>
    <n v="0"/>
    <n v="0"/>
  </r>
  <r>
    <x v="2"/>
    <n v="5815043280"/>
    <s v="Produktion"/>
    <x v="5"/>
    <n v="81210119"/>
    <s v="Produktion"/>
    <s v="5815043280 Produktion"/>
    <n v="-470.8"/>
    <n v="-479.21"/>
    <n v="-489.53"/>
    <n v="-489.69"/>
    <n v="-538.37"/>
    <n v="-488.87"/>
    <n v="-489.83"/>
    <n v="-489.83"/>
    <n v="-489.83"/>
    <n v="-489.83"/>
    <n v="-489.83"/>
    <n v="-489.83"/>
  </r>
  <r>
    <x v="2"/>
    <n v="5815043280"/>
    <s v="Produktion"/>
    <x v="6"/>
    <n v="81210120"/>
    <s v="Produktion"/>
    <s v="5815043280 Produktion"/>
    <n v="409.95"/>
    <n v="419.67"/>
    <n v="430.28"/>
    <n v="430.32"/>
    <n v="479.06"/>
    <n v="429.8"/>
    <n v="430.64"/>
    <n v="430.64"/>
    <n v="430.64"/>
    <n v="430.64"/>
    <n v="430.64"/>
    <n v="430.64"/>
  </r>
  <r>
    <x v="2"/>
    <n v="5815043281"/>
    <s v="Produktion"/>
    <x v="21"/>
    <n v="81210111"/>
    <s v="Produktion"/>
    <s v="5815043281 Produktion"/>
    <n v="1922.27"/>
    <n v="2043.88"/>
    <n v="2230.19"/>
    <n v="2541.63"/>
    <n v="2941.45"/>
    <n v="3168.86"/>
    <n v="3633.91"/>
    <n v="3842.64"/>
    <n v="3893.61"/>
    <n v="2953.6"/>
    <n v="2450.35"/>
    <n v="2023.72"/>
  </r>
  <r>
    <x v="2"/>
    <n v="5815043281"/>
    <s v="Produktion"/>
    <x v="5"/>
    <n v="81210119"/>
    <s v="Produktion"/>
    <s v="5815043281 Produktion"/>
    <n v="-23.78"/>
    <n v="-24.21"/>
    <n v="-24.73"/>
    <n v="-24.73"/>
    <n v="-27.19"/>
    <n v="-24.69"/>
    <n v="-24.74"/>
    <n v="-24.74"/>
    <n v="-24.74"/>
    <n v="-24.74"/>
    <n v="-24.74"/>
    <n v="-24.74"/>
  </r>
  <r>
    <x v="2"/>
    <n v="5815043281"/>
    <s v="Produktion"/>
    <x v="6"/>
    <n v="81210120"/>
    <s v="Produktion"/>
    <s v="5815043281 Produktion"/>
    <n v="20.71"/>
    <n v="21.2"/>
    <n v="21.73"/>
    <n v="21.74"/>
    <n v="24.2"/>
    <n v="21.71"/>
    <n v="21.75"/>
    <n v="21.75"/>
    <n v="21.75"/>
    <n v="21.75"/>
    <n v="21.75"/>
    <n v="21.75"/>
  </r>
  <r>
    <x v="2"/>
    <n v="5815043290"/>
    <s v="Produktion"/>
    <x v="21"/>
    <n v="81210111"/>
    <s v="Produktion"/>
    <s v="5815043290 Produktion"/>
    <n v="240.28"/>
    <n v="255.48"/>
    <n v="278.77"/>
    <n v="317.7"/>
    <n v="367.68"/>
    <n v="396.11"/>
    <n v="454.24"/>
    <n v="480.33"/>
    <n v="486.7"/>
    <n v="369.2"/>
    <n v="306.29000000000002"/>
    <n v="252.97"/>
  </r>
  <r>
    <x v="2"/>
    <n v="5815043290"/>
    <s v="Produktion"/>
    <x v="6"/>
    <n v="81210117"/>
    <s v="Produktion"/>
    <s v="5815043290 Produktion"/>
    <n v="15.16"/>
    <n v="35.01"/>
    <n v="0"/>
    <n v="0"/>
    <n v="0"/>
    <n v="0"/>
    <n v="0"/>
    <n v="0"/>
    <n v="0"/>
    <n v="0"/>
    <n v="0"/>
    <n v="0"/>
  </r>
  <r>
    <x v="2"/>
    <n v="5815043290"/>
    <s v="Produktion"/>
    <x v="6"/>
    <n v="81210117"/>
    <s v="Produktion"/>
    <s v="5815043290 Produktion"/>
    <n v="1.27"/>
    <n v="2.96"/>
    <n v="0"/>
    <n v="0"/>
    <n v="0"/>
    <n v="0"/>
    <n v="0"/>
    <n v="0"/>
    <n v="0"/>
    <n v="0"/>
    <n v="0"/>
    <n v="0"/>
  </r>
  <r>
    <x v="2"/>
    <n v="5815043290"/>
    <s v="Produktion"/>
    <x v="6"/>
    <n v="81210117"/>
    <s v="Produktion"/>
    <s v="5815043290 Produktion"/>
    <n v="0.12"/>
    <n v="0.28000000000000003"/>
    <n v="0"/>
    <n v="0"/>
    <n v="0"/>
    <n v="0"/>
    <n v="0"/>
    <n v="0"/>
    <n v="0"/>
    <n v="0"/>
    <n v="0"/>
    <n v="0"/>
  </r>
  <r>
    <x v="2"/>
    <n v="5815043290"/>
    <s v="Produktion"/>
    <x v="6"/>
    <n v="81210117"/>
    <s v="Produktion"/>
    <s v="5815043290 Produktion"/>
    <n v="3.39"/>
    <n v="7.89"/>
    <n v="0"/>
    <n v="0"/>
    <n v="0"/>
    <n v="0"/>
    <n v="0"/>
    <n v="0"/>
    <n v="0"/>
    <n v="0"/>
    <n v="0"/>
    <n v="0"/>
  </r>
  <r>
    <x v="2"/>
    <n v="5815043290"/>
    <s v="Produktion"/>
    <x v="6"/>
    <n v="81210117"/>
    <s v="Produktion"/>
    <s v="5815043290 Produktion"/>
    <n v="3.74"/>
    <n v="8.81"/>
    <n v="0"/>
    <n v="0"/>
    <n v="0"/>
    <n v="0"/>
    <n v="0"/>
    <n v="0"/>
    <n v="0"/>
    <n v="0"/>
    <n v="0"/>
    <n v="0"/>
  </r>
  <r>
    <x v="2"/>
    <n v="5815043290"/>
    <s v="Produktion"/>
    <x v="6"/>
    <n v="81210117"/>
    <s v="Produktion"/>
    <s v="5815043290 Produktion"/>
    <n v="8.41"/>
    <n v="20.68"/>
    <n v="0"/>
    <n v="0"/>
    <n v="0"/>
    <n v="0"/>
    <n v="0"/>
    <n v="0"/>
    <n v="0"/>
    <n v="0"/>
    <n v="0"/>
    <n v="0"/>
  </r>
  <r>
    <x v="2"/>
    <n v="5815043290"/>
    <s v="Produktion"/>
    <x v="6"/>
    <n v="81210117"/>
    <s v="Produktion"/>
    <s v="5815043290 Produktion"/>
    <n v="7.59"/>
    <n v="17.920000000000002"/>
    <n v="0"/>
    <n v="0"/>
    <n v="0"/>
    <n v="0"/>
    <n v="0"/>
    <n v="0"/>
    <n v="0"/>
    <n v="0"/>
    <n v="0"/>
    <n v="0"/>
  </r>
  <r>
    <x v="2"/>
    <n v="5815043290"/>
    <s v="Produktion"/>
    <x v="6"/>
    <n v="81210117"/>
    <s v="Produktion"/>
    <s v="5815043290 Produktion"/>
    <n v="0.61"/>
    <n v="1.43"/>
    <n v="0"/>
    <n v="0"/>
    <n v="0"/>
    <n v="0"/>
    <n v="0"/>
    <n v="0"/>
    <n v="0"/>
    <n v="0"/>
    <n v="0"/>
    <n v="0"/>
  </r>
  <r>
    <x v="2"/>
    <n v="5815043290"/>
    <s v="Produktion"/>
    <x v="6"/>
    <n v="81210117"/>
    <s v="Produktion"/>
    <s v="5815043290 Produktion"/>
    <n v="40.14"/>
    <n v="94.78"/>
    <n v="0"/>
    <n v="0"/>
    <n v="0"/>
    <n v="0"/>
    <n v="0"/>
    <n v="0"/>
    <n v="0"/>
    <n v="0"/>
    <n v="0"/>
    <n v="0"/>
  </r>
  <r>
    <x v="2"/>
    <n v="5815043290"/>
    <s v="Produktion"/>
    <x v="5"/>
    <n v="81210118"/>
    <s v="Produktion"/>
    <s v="5815043290 Produktion"/>
    <n v="-18.760000000000002"/>
    <n v="-43.27"/>
    <n v="0"/>
    <n v="0"/>
    <n v="0"/>
    <n v="0"/>
    <n v="0"/>
    <n v="0"/>
    <n v="0"/>
    <n v="0"/>
    <n v="0"/>
    <n v="0"/>
  </r>
  <r>
    <x v="2"/>
    <n v="5815043290"/>
    <s v="Produktion"/>
    <x v="5"/>
    <n v="81210118"/>
    <s v="Produktion"/>
    <s v="5815043290 Produktion"/>
    <n v="-1.37"/>
    <n v="-3.14"/>
    <n v="0"/>
    <n v="0"/>
    <n v="0"/>
    <n v="0"/>
    <n v="0"/>
    <n v="0"/>
    <n v="0"/>
    <n v="0"/>
    <n v="0"/>
    <n v="0"/>
  </r>
  <r>
    <x v="2"/>
    <n v="5815043290"/>
    <s v="Produktion"/>
    <x v="5"/>
    <n v="81210118"/>
    <s v="Produktion"/>
    <s v="5815043290 Produktion"/>
    <n v="-3.2"/>
    <n v="-7.32"/>
    <n v="0"/>
    <n v="0"/>
    <n v="0"/>
    <n v="0"/>
    <n v="0"/>
    <n v="0"/>
    <n v="0"/>
    <n v="0"/>
    <n v="0"/>
    <n v="0"/>
  </r>
  <r>
    <x v="2"/>
    <n v="5815043290"/>
    <s v="Produktion"/>
    <x v="5"/>
    <n v="81210118"/>
    <s v="Produktion"/>
    <s v="5815043290 Produktion"/>
    <n v="-3.6"/>
    <n v="-8.3699999999999992"/>
    <n v="0"/>
    <n v="0"/>
    <n v="0"/>
    <n v="0"/>
    <n v="0"/>
    <n v="0"/>
    <n v="0"/>
    <n v="0"/>
    <n v="0"/>
    <n v="0"/>
  </r>
  <r>
    <x v="2"/>
    <n v="5815043290"/>
    <s v="Produktion"/>
    <x v="5"/>
    <n v="81210118"/>
    <s v="Produktion"/>
    <s v="5815043290 Produktion"/>
    <n v="-4.17"/>
    <n v="-9.64"/>
    <n v="0"/>
    <n v="0"/>
    <n v="0"/>
    <n v="0"/>
    <n v="0"/>
    <n v="0"/>
    <n v="0"/>
    <n v="0"/>
    <n v="0"/>
    <n v="0"/>
  </r>
  <r>
    <x v="2"/>
    <n v="5815043290"/>
    <s v="Produktion"/>
    <x v="5"/>
    <n v="81210118"/>
    <s v="Produktion"/>
    <s v="5815043290 Produktion"/>
    <n v="-5.84"/>
    <n v="-14.36"/>
    <n v="0"/>
    <n v="0"/>
    <n v="0"/>
    <n v="0"/>
    <n v="0"/>
    <n v="0"/>
    <n v="0"/>
    <n v="0"/>
    <n v="0"/>
    <n v="0"/>
  </r>
  <r>
    <x v="2"/>
    <n v="5815043290"/>
    <s v="Produktion"/>
    <x v="5"/>
    <n v="81210118"/>
    <s v="Produktion"/>
    <s v="5815043290 Produktion"/>
    <n v="-14.69"/>
    <n v="-34.67"/>
    <n v="0"/>
    <n v="0"/>
    <n v="0"/>
    <n v="0"/>
    <n v="0"/>
    <n v="0"/>
    <n v="0"/>
    <n v="0"/>
    <n v="0"/>
    <n v="0"/>
  </r>
  <r>
    <x v="2"/>
    <n v="5815043290"/>
    <s v="Produktion"/>
    <x v="5"/>
    <n v="81210118"/>
    <s v="Produktion"/>
    <s v="5815043290 Produktion"/>
    <n v="-0.67"/>
    <n v="-1.55"/>
    <n v="0"/>
    <n v="0"/>
    <n v="0"/>
    <n v="0"/>
    <n v="0"/>
    <n v="0"/>
    <n v="0"/>
    <n v="0"/>
    <n v="0"/>
    <n v="0"/>
  </r>
  <r>
    <x v="2"/>
    <n v="5815043290"/>
    <s v="Produktion"/>
    <x v="5"/>
    <n v="81210118"/>
    <s v="Produktion"/>
    <s v="5815043290 Produktion"/>
    <n v="-49.01"/>
    <n v="-114.86"/>
    <n v="0"/>
    <n v="0"/>
    <n v="0"/>
    <n v="0"/>
    <n v="0"/>
    <n v="0"/>
    <n v="0"/>
    <n v="0"/>
    <n v="0"/>
    <n v="0"/>
  </r>
  <r>
    <x v="2"/>
    <n v="5815043290"/>
    <s v="Produktion"/>
    <x v="5"/>
    <n v="81210119"/>
    <s v="Produktion"/>
    <s v="5815043290 Produktion"/>
    <n v="-62.46"/>
    <n v="-63.58"/>
    <n v="-64.95"/>
    <n v="-64.97"/>
    <n v="-71.430000000000007"/>
    <n v="-64.86"/>
    <n v="-64.989999999999995"/>
    <n v="-64.989999999999995"/>
    <n v="-64.989999999999995"/>
    <n v="-64.989999999999995"/>
    <n v="-64.989999999999995"/>
    <n v="-64.989999999999995"/>
  </r>
  <r>
    <x v="2"/>
    <n v="5815043290"/>
    <s v="Produktion"/>
    <x v="6"/>
    <n v="81210120"/>
    <s v="Produktion"/>
    <s v="5815043290 Produktion"/>
    <n v="54.39"/>
    <n v="55.68"/>
    <n v="57.09"/>
    <n v="57.09"/>
    <n v="63.56"/>
    <n v="57.02"/>
    <n v="57.13"/>
    <n v="57.13"/>
    <n v="57.13"/>
    <n v="57.13"/>
    <n v="57.13"/>
    <n v="57.13"/>
  </r>
  <r>
    <x v="2"/>
    <n v="5815043291"/>
    <s v="Produktion"/>
    <x v="21"/>
    <n v="81210111"/>
    <s v="Produktion"/>
    <s v="5815043291 Produktion"/>
    <n v="240.28"/>
    <n v="255.48"/>
    <n v="278.77"/>
    <n v="317.7"/>
    <n v="367.68"/>
    <n v="396.11"/>
    <n v="454.24"/>
    <n v="480.33"/>
    <n v="486.7"/>
    <n v="369.2"/>
    <n v="306.29000000000002"/>
    <n v="252.97"/>
  </r>
  <r>
    <x v="2"/>
    <n v="5815043300"/>
    <s v="Produktion"/>
    <x v="21"/>
    <n v="81210111"/>
    <s v="Produktion"/>
    <s v="5815043300 Produktion"/>
    <n v="240.28"/>
    <n v="255.48"/>
    <n v="278.77"/>
    <n v="317.7"/>
    <n v="367.68"/>
    <n v="396.11"/>
    <n v="454.24"/>
    <n v="480.33"/>
    <n v="486.7"/>
    <n v="369.2"/>
    <n v="306.29000000000002"/>
    <n v="252.97"/>
  </r>
  <r>
    <x v="2"/>
    <n v="5815043300"/>
    <s v="Produktion"/>
    <x v="6"/>
    <n v="81210117"/>
    <s v="Produktion"/>
    <s v="5815043300 Produktion"/>
    <n v="13.9"/>
    <n v="13.28"/>
    <n v="14.21"/>
    <n v="11.57"/>
    <n v="10.38"/>
    <n v="10.130000000000001"/>
    <n v="10.11"/>
    <n v="10.11"/>
    <n v="10.11"/>
    <n v="10.25"/>
    <n v="10.25"/>
    <n v="10.28"/>
  </r>
  <r>
    <x v="2"/>
    <n v="5815043300"/>
    <s v="Produktion"/>
    <x v="6"/>
    <n v="81210117"/>
    <s v="Produktion"/>
    <s v="5815043300 Produktion"/>
    <n v="1.17"/>
    <n v="1.1200000000000001"/>
    <n v="1.21"/>
    <n v="0.98"/>
    <n v="4.21"/>
    <n v="0.8"/>
    <n v="0.8"/>
    <n v="0.8"/>
    <n v="0.8"/>
    <n v="0.81"/>
    <n v="0.81"/>
    <n v="0.81"/>
  </r>
  <r>
    <x v="2"/>
    <n v="5815043300"/>
    <s v="Produktion"/>
    <x v="6"/>
    <n v="81210117"/>
    <s v="Produktion"/>
    <s v="5815043300 Produktion"/>
    <n v="0.11"/>
    <n v="0.11"/>
    <n v="0.1"/>
    <n v="0.09"/>
    <n v="0.08"/>
    <n v="0"/>
    <n v="0"/>
    <n v="0"/>
    <n v="0"/>
    <n v="0"/>
    <n v="0"/>
    <n v="0"/>
  </r>
  <r>
    <x v="2"/>
    <n v="5815043300"/>
    <s v="Produktion"/>
    <x v="6"/>
    <n v="81210117"/>
    <s v="Produktion"/>
    <s v="5815043300 Produktion"/>
    <n v="3.11"/>
    <n v="2.99"/>
    <n v="3.22"/>
    <n v="2.63"/>
    <n v="2.4500000000000002"/>
    <n v="2.34"/>
    <n v="2.34"/>
    <n v="2.34"/>
    <n v="2.34"/>
    <n v="2.37"/>
    <n v="2.37"/>
    <n v="2.38"/>
  </r>
  <r>
    <x v="2"/>
    <n v="5815043300"/>
    <s v="Produktion"/>
    <x v="6"/>
    <n v="81210117"/>
    <s v="Produktion"/>
    <s v="5815043300 Produktion"/>
    <n v="3.43"/>
    <n v="3.34"/>
    <n v="3.61"/>
    <n v="2.95"/>
    <n v="5.52"/>
    <n v="2.6"/>
    <n v="2.6"/>
    <n v="2.6"/>
    <n v="2.6"/>
    <n v="2.63"/>
    <n v="2.63"/>
    <n v="2.64"/>
  </r>
  <r>
    <x v="2"/>
    <n v="5815043300"/>
    <s v="Produktion"/>
    <x v="6"/>
    <n v="81210117"/>
    <s v="Produktion"/>
    <s v="5815043300 Produktion"/>
    <n v="7.71"/>
    <n v="7.84"/>
    <n v="14.59"/>
    <n v="46.85"/>
    <n v="71.63"/>
    <n v="74.47"/>
    <n v="75.540000000000006"/>
    <n v="77.31"/>
    <n v="85.81"/>
    <n v="90.34"/>
    <n v="96.05"/>
    <n v="96.42"/>
  </r>
  <r>
    <x v="2"/>
    <n v="5815043300"/>
    <s v="Produktion"/>
    <x v="6"/>
    <n v="81210117"/>
    <s v="Produktion"/>
    <s v="5815043300 Produktion"/>
    <n v="6.96"/>
    <n v="6.8"/>
    <n v="7.41"/>
    <n v="6.04"/>
    <n v="6"/>
    <n v="5.39"/>
    <n v="5.39"/>
    <n v="5.39"/>
    <n v="5.39"/>
    <n v="5.46"/>
    <n v="5.46"/>
    <n v="5.48"/>
  </r>
  <r>
    <x v="2"/>
    <n v="5815043300"/>
    <s v="Produktion"/>
    <x v="6"/>
    <n v="81210117"/>
    <s v="Produktion"/>
    <s v="5815043300 Produktion"/>
    <n v="0.56000000000000005"/>
    <n v="0.54"/>
    <n v="0.59"/>
    <n v="0.48"/>
    <n v="0.46"/>
    <n v="0.43"/>
    <n v="0.43"/>
    <n v="0.43"/>
    <n v="0.43"/>
    <n v="0.43"/>
    <n v="0.43"/>
    <n v="0.43"/>
  </r>
  <r>
    <x v="2"/>
    <n v="5815043300"/>
    <s v="Produktion"/>
    <x v="6"/>
    <n v="81210117"/>
    <s v="Produktion"/>
    <s v="5815043300 Produktion"/>
    <n v="36.799999999999997"/>
    <n v="35.950000000000003"/>
    <n v="39.200000000000003"/>
    <n v="31.96"/>
    <n v="31.74"/>
    <n v="28.48"/>
    <n v="28.48"/>
    <n v="28.48"/>
    <n v="28.48"/>
    <n v="28.86"/>
    <n v="28.86"/>
    <n v="28.96"/>
  </r>
  <r>
    <x v="2"/>
    <n v="5815043300"/>
    <s v="Produktion"/>
    <x v="5"/>
    <n v="81210118"/>
    <s v="Produktion"/>
    <s v="5815043300 Produktion"/>
    <n v="-17.190000000000001"/>
    <n v="-16.41"/>
    <n v="-17.489999999999998"/>
    <n v="-14.27"/>
    <n v="-12.9"/>
    <n v="-12.71"/>
    <n v="-12.71"/>
    <n v="-12.71"/>
    <n v="-12.71"/>
    <n v="-12.87"/>
    <n v="-12.87"/>
    <n v="-12.92"/>
  </r>
  <r>
    <x v="2"/>
    <n v="5815043300"/>
    <s v="Produktion"/>
    <x v="5"/>
    <n v="81210118"/>
    <s v="Produktion"/>
    <s v="5815043300 Produktion"/>
    <n v="-1.25"/>
    <n v="-1.19"/>
    <n v="-1.28"/>
    <n v="-1.04"/>
    <n v="-4.25"/>
    <n v="-0.85"/>
    <n v="-0.85"/>
    <n v="-0.85"/>
    <n v="-0.85"/>
    <n v="-0.86"/>
    <n v="-0.86"/>
    <n v="-0.86"/>
  </r>
  <r>
    <x v="2"/>
    <n v="5815043300"/>
    <s v="Produktion"/>
    <x v="5"/>
    <n v="81210118"/>
    <s v="Produktion"/>
    <s v="5815043300 Produktion"/>
    <n v="-2.94"/>
    <n v="-2.78"/>
    <n v="-2.93"/>
    <n v="-2.41"/>
    <n v="-2.14"/>
    <n v="-2.14"/>
    <n v="-2.14"/>
    <n v="-2.14"/>
    <n v="-2.14"/>
    <n v="-2.17"/>
    <n v="-2.17"/>
    <n v="-2.17"/>
  </r>
  <r>
    <x v="2"/>
    <n v="5815043300"/>
    <s v="Produktion"/>
    <x v="5"/>
    <n v="81210118"/>
    <s v="Produktion"/>
    <s v="5815043300 Produktion"/>
    <n v="-3.3"/>
    <n v="-3.18"/>
    <n v="-3.4"/>
    <n v="-2.78"/>
    <n v="-2.59"/>
    <n v="-2.4700000000000002"/>
    <n v="-2.48"/>
    <n v="-2.48"/>
    <n v="-2.48"/>
    <n v="-2.5099999999999998"/>
    <n v="-2.5099999999999998"/>
    <n v="-2.52"/>
  </r>
  <r>
    <x v="2"/>
    <n v="5815043300"/>
    <s v="Produktion"/>
    <x v="5"/>
    <n v="81210118"/>
    <s v="Produktion"/>
    <s v="5815043300 Produktion"/>
    <n v="-3.82"/>
    <n v="-3.66"/>
    <n v="-3.97"/>
    <n v="-3.23"/>
    <n v="-5.77"/>
    <n v="-2.84"/>
    <n v="-2.84"/>
    <n v="-2.84"/>
    <n v="-2.84"/>
    <n v="-2.88"/>
    <n v="-2.88"/>
    <n v="-5.0999999999999996"/>
  </r>
  <r>
    <x v="2"/>
    <n v="5815043300"/>
    <s v="Produktion"/>
    <x v="5"/>
    <n v="81210118"/>
    <s v="Produktion"/>
    <s v="5815043300 Produktion"/>
    <n v="-5.36"/>
    <n v="-5.45"/>
    <n v="-10.130000000000001"/>
    <n v="-32.54"/>
    <n v="-49.74"/>
    <n v="-51.72"/>
    <n v="-52.46"/>
    <n v="-53.69"/>
    <n v="-59.59"/>
    <n v="-62.74"/>
    <n v="-66.7"/>
    <n v="-66.95"/>
  </r>
  <r>
    <x v="2"/>
    <n v="5815043300"/>
    <s v="Produktion"/>
    <x v="5"/>
    <n v="81210118"/>
    <s v="Produktion"/>
    <s v="5815043300 Produktion"/>
    <n v="-13.47"/>
    <n v="-13.15"/>
    <n v="-16.34"/>
    <n v="-25.45"/>
    <n v="-33.68"/>
    <n v="-34.049999999999997"/>
    <n v="-34.409999999999997"/>
    <n v="-35.020000000000003"/>
    <n v="-37.979999999999997"/>
    <n v="-39.659999999999997"/>
    <n v="-41.64"/>
    <n v="-41.8"/>
  </r>
  <r>
    <x v="2"/>
    <n v="5815043300"/>
    <s v="Produktion"/>
    <x v="5"/>
    <n v="81210118"/>
    <s v="Produktion"/>
    <s v="5815043300 Produktion"/>
    <n v="-0.61"/>
    <n v="-0.59"/>
    <n v="-0.63"/>
    <n v="-0.52"/>
    <n v="-0.49"/>
    <n v="-0.46"/>
    <n v="-0.46"/>
    <n v="-0.46"/>
    <n v="-0.46"/>
    <n v="-0.47"/>
    <n v="-0.47"/>
    <n v="-0.47"/>
  </r>
  <r>
    <x v="2"/>
    <n v="5815043300"/>
    <s v="Produktion"/>
    <x v="5"/>
    <n v="81210118"/>
    <s v="Produktion"/>
    <s v="5815043300 Produktion"/>
    <n v="-44.93"/>
    <n v="-43.57"/>
    <n v="-47.26"/>
    <n v="-38.549999999999997"/>
    <n v="-37.6"/>
    <n v="-34.32"/>
    <n v="-34.35"/>
    <n v="-34.35"/>
    <n v="-34.35"/>
    <n v="-34.799999999999997"/>
    <n v="-34.799999999999997"/>
    <n v="-34.93"/>
  </r>
  <r>
    <x v="2"/>
    <n v="5815043300"/>
    <s v="Produktion"/>
    <x v="5"/>
    <n v="81210119"/>
    <s v="Produktion"/>
    <s v="5815043300 Produktion"/>
    <n v="-184.21"/>
    <n v="-187.51"/>
    <n v="-191.54"/>
    <n v="-191.6"/>
    <n v="-210.65"/>
    <n v="-191.28"/>
    <n v="-191.66"/>
    <n v="-191.66"/>
    <n v="-191.66"/>
    <n v="-191.66"/>
    <n v="-191.66"/>
    <n v="-191.66"/>
  </r>
  <r>
    <x v="2"/>
    <n v="5815043300"/>
    <s v="Produktion"/>
    <x v="6"/>
    <n v="81210120"/>
    <s v="Produktion"/>
    <s v="5815043300 Produktion"/>
    <n v="160.4"/>
    <n v="164.21"/>
    <n v="168.36"/>
    <n v="168.37"/>
    <n v="187.44"/>
    <n v="168.17"/>
    <n v="168.5"/>
    <n v="168.5"/>
    <n v="168.5"/>
    <n v="168.5"/>
    <n v="168.5"/>
    <n v="168.5"/>
  </r>
  <r>
    <x v="2"/>
    <n v="5815043301"/>
    <s v="Produktion"/>
    <x v="21"/>
    <n v="81210111"/>
    <s v="Produktion"/>
    <s v="5815043301 Produktion"/>
    <n v="360.43"/>
    <n v="383.23"/>
    <n v="418.16"/>
    <n v="476.56"/>
    <n v="551.52"/>
    <n v="594.16"/>
    <n v="681.36"/>
    <n v="720.5"/>
    <n v="730.05"/>
    <n v="553.79999999999995"/>
    <n v="459.44"/>
    <n v="379.45"/>
  </r>
  <r>
    <x v="2"/>
    <n v="5815043301"/>
    <s v="Produktion"/>
    <x v="5"/>
    <n v="81210119"/>
    <s v="Produktion"/>
    <s v="5815043301 Produktion"/>
    <n v="-51.4"/>
    <n v="-52.31"/>
    <n v="-53.44"/>
    <n v="-53.46"/>
    <n v="-58.77"/>
    <n v="-53.37"/>
    <n v="-53.47"/>
    <n v="-53.47"/>
    <n v="-53.47"/>
    <n v="-53.47"/>
    <n v="-53.47"/>
    <n v="-53.47"/>
  </r>
  <r>
    <x v="2"/>
    <n v="5815043301"/>
    <s v="Produktion"/>
    <x v="6"/>
    <n v="81210120"/>
    <s v="Produktion"/>
    <s v="5815043301 Produktion"/>
    <n v="44.75"/>
    <n v="45.81"/>
    <n v="46.97"/>
    <n v="46.98"/>
    <n v="52.3"/>
    <n v="46.92"/>
    <n v="47.01"/>
    <n v="47.01"/>
    <n v="47.01"/>
    <n v="47.01"/>
    <n v="47.01"/>
    <n v="47.01"/>
  </r>
  <r>
    <x v="2"/>
    <n v="5815043460"/>
    <s v="Produktion"/>
    <x v="21"/>
    <n v="81210111"/>
    <s v="Produktion"/>
    <s v="5815043460 Produktion"/>
    <n v="360.43"/>
    <n v="383.23"/>
    <n v="418.16"/>
    <n v="476.56"/>
    <n v="551.52"/>
    <n v="594.16"/>
    <n v="681.36"/>
    <n v="720.5"/>
    <n v="730.05"/>
    <n v="553.79999999999995"/>
    <n v="459.44"/>
    <n v="379.45"/>
  </r>
  <r>
    <x v="2"/>
    <n v="5815043460"/>
    <s v="Produktion"/>
    <x v="6"/>
    <n v="81210117"/>
    <s v="Produktion"/>
    <s v="5815043460 Produktion"/>
    <n v="165.48"/>
    <n v="158.15"/>
    <n v="169.17"/>
    <n v="168.34"/>
    <n v="169.9"/>
    <n v="165.95"/>
    <n v="165.59"/>
    <n v="165.59"/>
    <n v="165.59"/>
    <n v="167.77"/>
    <n v="167.77"/>
    <n v="168.41"/>
  </r>
  <r>
    <x v="2"/>
    <n v="5815043460"/>
    <s v="Produktion"/>
    <x v="6"/>
    <n v="81210117"/>
    <s v="Produktion"/>
    <s v="5815043460 Produktion"/>
    <n v="13.88"/>
    <n v="13.37"/>
    <n v="14.37"/>
    <n v="14.21"/>
    <n v="68.900000000000006"/>
    <n v="13.12"/>
    <n v="13.11"/>
    <n v="13.11"/>
    <n v="13.11"/>
    <n v="13.29"/>
    <n v="13.29"/>
    <n v="13.34"/>
  </r>
  <r>
    <x v="2"/>
    <n v="5815043460"/>
    <s v="Produktion"/>
    <x v="6"/>
    <n v="81210117"/>
    <s v="Produktion"/>
    <s v="5815043460 Produktion"/>
    <n v="1.32"/>
    <n v="1.26"/>
    <n v="1.24"/>
    <n v="1.34"/>
    <n v="1.34"/>
    <n v="0"/>
    <n v="0"/>
    <n v="0"/>
    <n v="0"/>
    <n v="0"/>
    <n v="0"/>
    <n v="0"/>
  </r>
  <r>
    <x v="2"/>
    <n v="5815043460"/>
    <s v="Produktion"/>
    <x v="6"/>
    <n v="81210117"/>
    <s v="Produktion"/>
    <s v="5815043460 Produktion"/>
    <n v="37.06"/>
    <n v="35.619999999999997"/>
    <n v="38.380000000000003"/>
    <n v="38.24"/>
    <n v="40.11"/>
    <n v="38.36"/>
    <n v="38.32"/>
    <n v="38.32"/>
    <n v="38.32"/>
    <n v="38.83"/>
    <n v="38.83"/>
    <n v="38.979999999999997"/>
  </r>
  <r>
    <x v="2"/>
    <n v="5815043460"/>
    <s v="Produktion"/>
    <x v="6"/>
    <n v="81210117"/>
    <s v="Produktion"/>
    <s v="5815043460 Produktion"/>
    <n v="40.83"/>
    <n v="39.799999999999997"/>
    <n v="42.97"/>
    <n v="42.91"/>
    <n v="90.42"/>
    <n v="42.62"/>
    <n v="42.5"/>
    <n v="42.5"/>
    <n v="42.5"/>
    <n v="43.06"/>
    <n v="43.06"/>
    <n v="43.22"/>
  </r>
  <r>
    <x v="2"/>
    <n v="5815043460"/>
    <s v="Produktion"/>
    <x v="6"/>
    <n v="81210117"/>
    <s v="Produktion"/>
    <s v="5815043460 Produktion"/>
    <n v="91.82"/>
    <n v="93.43"/>
    <n v="173.8"/>
    <n v="681.91"/>
    <n v="1172.93"/>
    <n v="1219.48"/>
    <n v="1237"/>
    <n v="1265.94"/>
    <n v="1405.17"/>
    <n v="1479.34"/>
    <n v="1572.87"/>
    <n v="1578.82"/>
  </r>
  <r>
    <x v="2"/>
    <n v="5815043460"/>
    <s v="Produktion"/>
    <x v="6"/>
    <n v="81210117"/>
    <s v="Produktion"/>
    <s v="5815043460 Produktion"/>
    <n v="82.87"/>
    <n v="80.97"/>
    <n v="88.28"/>
    <n v="87.96"/>
    <n v="98.29"/>
    <n v="88.18"/>
    <n v="88.19"/>
    <n v="88.19"/>
    <n v="88.19"/>
    <n v="89.35"/>
    <n v="89.35"/>
    <n v="89.69"/>
  </r>
  <r>
    <x v="2"/>
    <n v="5815043460"/>
    <s v="Produktion"/>
    <x v="6"/>
    <n v="81210117"/>
    <s v="Produktion"/>
    <s v="5815043460 Produktion"/>
    <n v="6.68"/>
    <n v="6.47"/>
    <n v="6.99"/>
    <n v="6.96"/>
    <n v="7.46"/>
    <n v="6.98"/>
    <n v="6.97"/>
    <n v="6.97"/>
    <n v="6.97"/>
    <n v="7.07"/>
    <n v="7.07"/>
    <n v="7.09"/>
  </r>
  <r>
    <x v="2"/>
    <n v="5815043460"/>
    <s v="Produktion"/>
    <x v="6"/>
    <n v="81210117"/>
    <s v="Produktion"/>
    <s v="5815043460 Produktion"/>
    <n v="438.22"/>
    <n v="428.16"/>
    <n v="466.82"/>
    <n v="465.13"/>
    <n v="519.74"/>
    <n v="466.31"/>
    <n v="466.34"/>
    <n v="466.34"/>
    <n v="466.34"/>
    <n v="472.5"/>
    <n v="472.5"/>
    <n v="474.29"/>
  </r>
  <r>
    <x v="2"/>
    <n v="5815043460"/>
    <s v="Produktion"/>
    <x v="5"/>
    <n v="81210118"/>
    <s v="Produktion"/>
    <s v="5815043460 Produktion"/>
    <n v="-204.75"/>
    <n v="-195.46"/>
    <n v="-208.32"/>
    <n v="-207.66"/>
    <n v="-211.21"/>
    <n v="-208.08"/>
    <n v="-208.05"/>
    <n v="-208.05"/>
    <n v="-208.05"/>
    <n v="-210.8"/>
    <n v="-210.8"/>
    <n v="-211.6"/>
  </r>
  <r>
    <x v="2"/>
    <n v="5815043460"/>
    <s v="Produktion"/>
    <x v="5"/>
    <n v="81210118"/>
    <s v="Produktion"/>
    <s v="5815043460 Produktion"/>
    <n v="-14.93"/>
    <n v="-14.17"/>
    <n v="-15.21"/>
    <n v="-15.16"/>
    <n v="-69.53"/>
    <n v="-13.97"/>
    <n v="-13.85"/>
    <n v="-13.85"/>
    <n v="-13.85"/>
    <n v="-14.03"/>
    <n v="-14.03"/>
    <n v="-14.09"/>
  </r>
  <r>
    <x v="2"/>
    <n v="5815043460"/>
    <s v="Produktion"/>
    <x v="5"/>
    <n v="81210118"/>
    <s v="Produktion"/>
    <s v="5815043460 Produktion"/>
    <n v="-34.950000000000003"/>
    <n v="-33.07"/>
    <n v="-34.86"/>
    <n v="-35.03"/>
    <n v="-35.06"/>
    <n v="-35.06"/>
    <n v="-35"/>
    <n v="-35"/>
    <n v="-35"/>
    <n v="-35.46"/>
    <n v="-35.46"/>
    <n v="-35.590000000000003"/>
  </r>
  <r>
    <x v="2"/>
    <n v="5815043460"/>
    <s v="Produktion"/>
    <x v="5"/>
    <n v="81210118"/>
    <s v="Produktion"/>
    <s v="5815043460 Produktion"/>
    <n v="-39.32"/>
    <n v="-37.82"/>
    <n v="-40.51"/>
    <n v="-40.47"/>
    <n v="-42.45"/>
    <n v="-40.479999999999997"/>
    <n v="-40.549999999999997"/>
    <n v="-40.549999999999997"/>
    <n v="-40.549999999999997"/>
    <n v="-41.08"/>
    <n v="-41.08"/>
    <n v="-41.24"/>
  </r>
  <r>
    <x v="2"/>
    <n v="5815043460"/>
    <s v="Produktion"/>
    <x v="5"/>
    <n v="81210118"/>
    <s v="Produktion"/>
    <s v="5815043460 Produktion"/>
    <n v="-45.54"/>
    <n v="-43.53"/>
    <n v="-47.22"/>
    <n v="-46.96"/>
    <n v="-94.48"/>
    <n v="-46.56"/>
    <n v="-46.54"/>
    <n v="-46.54"/>
    <n v="-46.54"/>
    <n v="-47.16"/>
    <n v="-47.16"/>
    <n v="-83.56"/>
  </r>
  <r>
    <x v="2"/>
    <n v="5815043460"/>
    <s v="Produktion"/>
    <x v="5"/>
    <n v="81210118"/>
    <s v="Produktion"/>
    <s v="5815043460 Produktion"/>
    <n v="-63.78"/>
    <n v="-64.86"/>
    <n v="-120.66"/>
    <n v="-473.6"/>
    <n v="-814.52"/>
    <n v="-846.84"/>
    <n v="-859"/>
    <n v="-879.09"/>
    <n v="-975.79"/>
    <n v="-1027.29"/>
    <n v="-1092.24"/>
    <n v="-1096.3699999999999"/>
  </r>
  <r>
    <x v="2"/>
    <n v="5815043460"/>
    <s v="Produktion"/>
    <x v="5"/>
    <n v="81210118"/>
    <s v="Produktion"/>
    <s v="5815043460 Produktion"/>
    <n v="-160.38999999999999"/>
    <n v="-156.6"/>
    <n v="-194.59"/>
    <n v="-370.49"/>
    <n v="-551.44000000000005"/>
    <n v="-557.54999999999995"/>
    <n v="-563.47"/>
    <n v="-573.52"/>
    <n v="-621.86"/>
    <n v="-649.39"/>
    <n v="-681.86"/>
    <n v="-684.44"/>
  </r>
  <r>
    <x v="2"/>
    <n v="5815043460"/>
    <s v="Produktion"/>
    <x v="5"/>
    <n v="81210118"/>
    <s v="Produktion"/>
    <s v="5815043460 Produktion"/>
    <n v="-7.27"/>
    <n v="-7.02"/>
    <n v="-7.56"/>
    <n v="-7.54"/>
    <n v="-8.0399999999999991"/>
    <n v="-7.56"/>
    <n v="-7.55"/>
    <n v="-7.55"/>
    <n v="-7.55"/>
    <n v="-7.65"/>
    <n v="-7.65"/>
    <n v="-7.68"/>
  </r>
  <r>
    <x v="2"/>
    <n v="5815043460"/>
    <s v="Produktion"/>
    <x v="5"/>
    <n v="81210118"/>
    <s v="Produktion"/>
    <s v="5815043460 Produktion"/>
    <n v="-535.08000000000004"/>
    <n v="-518.87"/>
    <n v="-562.77"/>
    <n v="-561.16"/>
    <n v="-615.76"/>
    <n v="-562.04999999999995"/>
    <n v="-562.46"/>
    <n v="-562.46"/>
    <n v="-562.46"/>
    <n v="-569.89"/>
    <n v="-569.89"/>
    <n v="-572.04999999999995"/>
  </r>
  <r>
    <x v="2"/>
    <n v="5815043460"/>
    <s v="Produktion"/>
    <x v="5"/>
    <n v="81210119"/>
    <s v="Produktion"/>
    <s v="5815043460 Produktion"/>
    <n v="-637.21"/>
    <n v="-648.6"/>
    <n v="-662.57"/>
    <n v="-662.78"/>
    <n v="-728.67"/>
    <n v="-661.67"/>
    <n v="-662.98"/>
    <n v="-662.98"/>
    <n v="-662.98"/>
    <n v="-662.98"/>
    <n v="-662.98"/>
    <n v="-662.98"/>
  </r>
  <r>
    <x v="2"/>
    <n v="5815043460"/>
    <s v="Produktion"/>
    <x v="6"/>
    <n v="81210120"/>
    <s v="Produktion"/>
    <s v="5815043460 Produktion"/>
    <n v="554.85"/>
    <n v="568.02"/>
    <n v="582.37"/>
    <n v="582.42999999999995"/>
    <n v="648.39"/>
    <n v="581.73"/>
    <n v="582.86"/>
    <n v="582.86"/>
    <n v="582.86"/>
    <n v="582.86"/>
    <n v="582.86"/>
    <n v="582.86"/>
  </r>
  <r>
    <x v="2"/>
    <n v="5815043461"/>
    <s v="Produktion"/>
    <x v="21"/>
    <n v="81210111"/>
    <s v="Produktion"/>
    <s v="5815043461 Produktion"/>
    <n v="2282.6999999999998"/>
    <n v="2427.11"/>
    <n v="2648.35"/>
    <n v="3018.19"/>
    <n v="3492.97"/>
    <n v="3763.02"/>
    <n v="4315.2700000000004"/>
    <n v="4563.1400000000003"/>
    <n v="4623.66"/>
    <n v="3507.4"/>
    <n v="2909.8"/>
    <n v="2403.17"/>
  </r>
  <r>
    <x v="2"/>
    <n v="5815043461"/>
    <s v="Produktion"/>
    <x v="5"/>
    <n v="81210119"/>
    <s v="Produktion"/>
    <s v="5815043461 Produktion"/>
    <n v="-50.41"/>
    <n v="-51.31"/>
    <n v="-52.41"/>
    <n v="-52.43"/>
    <n v="-57.64"/>
    <n v="-52.34"/>
    <n v="-52.45"/>
    <n v="-52.45"/>
    <n v="-52.45"/>
    <n v="-52.45"/>
    <n v="-52.45"/>
    <n v="-52.45"/>
  </r>
  <r>
    <x v="2"/>
    <n v="5815043461"/>
    <s v="Produktion"/>
    <x v="6"/>
    <n v="81210120"/>
    <s v="Produktion"/>
    <s v="5815043461 Produktion"/>
    <n v="43.89"/>
    <n v="44.93"/>
    <n v="46.07"/>
    <n v="46.07"/>
    <n v="51.29"/>
    <n v="46.02"/>
    <n v="46.11"/>
    <n v="46.11"/>
    <n v="46.11"/>
    <n v="46.11"/>
    <n v="46.11"/>
    <n v="46.11"/>
  </r>
  <r>
    <x v="2"/>
    <n v="5815043500"/>
    <s v="Produktion"/>
    <x v="21"/>
    <n v="81210111"/>
    <s v="Produktion"/>
    <s v="5815043500 Produktion"/>
    <n v="120.14"/>
    <n v="127.74"/>
    <n v="139.38999999999999"/>
    <n v="158.85"/>
    <n v="183.84"/>
    <n v="198.05"/>
    <n v="227.12"/>
    <n v="240.17"/>
    <n v="243.35"/>
    <n v="184.6"/>
    <n v="153.15"/>
    <n v="126.48"/>
  </r>
  <r>
    <x v="2"/>
    <n v="5815043500"/>
    <s v="Produktion"/>
    <x v="6"/>
    <n v="81210117"/>
    <s v="Produktion"/>
    <s v="5815043500 Produktion"/>
    <n v="58.11"/>
    <n v="62.78"/>
    <n v="68.44"/>
    <n v="75.819999999999993"/>
    <n v="76.52"/>
    <n v="74.739999999999995"/>
    <n v="74.58"/>
    <n v="74.58"/>
    <n v="74.58"/>
    <n v="75.56"/>
    <n v="75.56"/>
    <n v="75.849999999999994"/>
  </r>
  <r>
    <x v="2"/>
    <n v="5815043500"/>
    <s v="Produktion"/>
    <x v="6"/>
    <n v="81210117"/>
    <s v="Produktion"/>
    <s v="5815043500 Produktion"/>
    <n v="4.87"/>
    <n v="5.31"/>
    <n v="5.81"/>
    <n v="6.4"/>
    <n v="31.03"/>
    <n v="5.91"/>
    <n v="5.91"/>
    <n v="5.91"/>
    <n v="5.91"/>
    <n v="5.98"/>
    <n v="5.98"/>
    <n v="6.01"/>
  </r>
  <r>
    <x v="2"/>
    <n v="5815043500"/>
    <s v="Produktion"/>
    <x v="6"/>
    <n v="81210117"/>
    <s v="Produktion"/>
    <s v="5815043500 Produktion"/>
    <n v="0.46"/>
    <n v="0.5"/>
    <n v="0.5"/>
    <n v="0.6"/>
    <n v="0.6"/>
    <n v="0"/>
    <n v="0"/>
    <n v="0"/>
    <n v="0"/>
    <n v="0"/>
    <n v="0"/>
    <n v="0"/>
  </r>
  <r>
    <x v="2"/>
    <n v="5815043500"/>
    <s v="Produktion"/>
    <x v="6"/>
    <n v="81210117"/>
    <s v="Produktion"/>
    <s v="5815043500 Produktion"/>
    <n v="13.01"/>
    <n v="14.14"/>
    <n v="15.53"/>
    <n v="17.22"/>
    <n v="18.07"/>
    <n v="17.28"/>
    <n v="17.260000000000002"/>
    <n v="17.260000000000002"/>
    <n v="17.260000000000002"/>
    <n v="17.489999999999998"/>
    <n v="17.489999999999998"/>
    <n v="17.55"/>
  </r>
  <r>
    <x v="2"/>
    <n v="5815043500"/>
    <s v="Produktion"/>
    <x v="6"/>
    <n v="81210117"/>
    <s v="Produktion"/>
    <s v="5815043500 Produktion"/>
    <n v="14.34"/>
    <n v="15.8"/>
    <n v="17.38"/>
    <n v="19.329999999999998"/>
    <n v="40.729999999999997"/>
    <n v="19.2"/>
    <n v="19.14"/>
    <n v="19.14"/>
    <n v="19.14"/>
    <n v="19.39"/>
    <n v="19.39"/>
    <n v="19.47"/>
  </r>
  <r>
    <x v="2"/>
    <n v="5815043500"/>
    <s v="Produktion"/>
    <x v="6"/>
    <n v="81210117"/>
    <s v="Produktion"/>
    <s v="5815043500 Produktion"/>
    <n v="32.24"/>
    <n v="37.08"/>
    <n v="70.319999999999993"/>
    <n v="307.12"/>
    <n v="528.26"/>
    <n v="549.23"/>
    <n v="557.12"/>
    <n v="570.15"/>
    <n v="632.86"/>
    <n v="666.27"/>
    <n v="708.39"/>
    <n v="711.07"/>
  </r>
  <r>
    <x v="2"/>
    <n v="5815043500"/>
    <s v="Produktion"/>
    <x v="6"/>
    <n v="81210117"/>
    <s v="Produktion"/>
    <s v="5815043500 Produktion"/>
    <n v="29.1"/>
    <n v="32.14"/>
    <n v="35.72"/>
    <n v="39.619999999999997"/>
    <n v="44.27"/>
    <n v="39.72"/>
    <n v="39.72"/>
    <n v="39.72"/>
    <n v="39.72"/>
    <n v="40.24"/>
    <n v="40.24"/>
    <n v="40.4"/>
  </r>
  <r>
    <x v="2"/>
    <n v="5815043500"/>
    <s v="Produktion"/>
    <x v="6"/>
    <n v="81210117"/>
    <s v="Produktion"/>
    <s v="5815043500 Produktion"/>
    <n v="2.35"/>
    <n v="2.57"/>
    <n v="2.83"/>
    <n v="3.13"/>
    <n v="3.36"/>
    <n v="3.14"/>
    <n v="3.14"/>
    <n v="3.14"/>
    <n v="3.14"/>
    <n v="3.18"/>
    <n v="3.18"/>
    <n v="3.19"/>
  </r>
  <r>
    <x v="2"/>
    <n v="5815043500"/>
    <s v="Produktion"/>
    <x v="6"/>
    <n v="81210117"/>
    <s v="Produktion"/>
    <s v="5815043500 Produktion"/>
    <n v="153.88"/>
    <n v="169.96"/>
    <n v="188.87"/>
    <n v="209.49"/>
    <n v="234.08"/>
    <n v="210.02"/>
    <n v="210.03"/>
    <n v="210.03"/>
    <n v="210.03"/>
    <n v="212.81"/>
    <n v="212.81"/>
    <n v="213.61"/>
  </r>
  <r>
    <x v="2"/>
    <n v="5815043500"/>
    <s v="Produktion"/>
    <x v="5"/>
    <n v="81210118"/>
    <s v="Produktion"/>
    <s v="5815043500 Produktion"/>
    <n v="-71.900000000000006"/>
    <n v="-77.59"/>
    <n v="-84.28"/>
    <n v="-93.53"/>
    <n v="-95.13"/>
    <n v="-93.71"/>
    <n v="-93.7"/>
    <n v="-93.7"/>
    <n v="-93.7"/>
    <n v="-94.94"/>
    <n v="-94.94"/>
    <n v="-95.3"/>
  </r>
  <r>
    <x v="2"/>
    <n v="5815043500"/>
    <s v="Produktion"/>
    <x v="5"/>
    <n v="81210118"/>
    <s v="Produktion"/>
    <s v="5815043500 Produktion"/>
    <n v="-5.24"/>
    <n v="-5.62"/>
    <n v="-6.16"/>
    <n v="-6.83"/>
    <n v="-31.32"/>
    <n v="-6.29"/>
    <n v="-6.24"/>
    <n v="-6.24"/>
    <n v="-6.24"/>
    <n v="-6.32"/>
    <n v="-6.32"/>
    <n v="-6.34"/>
  </r>
  <r>
    <x v="2"/>
    <n v="5815043500"/>
    <s v="Produktion"/>
    <x v="5"/>
    <n v="81210118"/>
    <s v="Produktion"/>
    <s v="5815043500 Produktion"/>
    <n v="-12.27"/>
    <n v="-13.13"/>
    <n v="-14.1"/>
    <n v="-15.78"/>
    <n v="-15.79"/>
    <n v="-15.79"/>
    <n v="-15.76"/>
    <n v="-15.76"/>
    <n v="-15.76"/>
    <n v="-15.97"/>
    <n v="-15.97"/>
    <n v="-16.03"/>
  </r>
  <r>
    <x v="2"/>
    <n v="5815043500"/>
    <s v="Produktion"/>
    <x v="5"/>
    <n v="81210118"/>
    <s v="Produktion"/>
    <s v="5815043500 Produktion"/>
    <n v="-13.81"/>
    <n v="-15.01"/>
    <n v="-16.39"/>
    <n v="-18.23"/>
    <n v="-19.12"/>
    <n v="-18.23"/>
    <n v="-18.260000000000002"/>
    <n v="-18.260000000000002"/>
    <n v="-18.260000000000002"/>
    <n v="-18.5"/>
    <n v="-18.5"/>
    <n v="-18.57"/>
  </r>
  <r>
    <x v="2"/>
    <n v="5815043500"/>
    <s v="Produktion"/>
    <x v="5"/>
    <n v="81210118"/>
    <s v="Produktion"/>
    <s v="5815043500 Produktion"/>
    <n v="-15.99"/>
    <n v="-17.28"/>
    <n v="-19.11"/>
    <n v="-21.15"/>
    <n v="-42.55"/>
    <n v="-20.97"/>
    <n v="-20.96"/>
    <n v="-20.96"/>
    <n v="-20.96"/>
    <n v="-21.24"/>
    <n v="-21.24"/>
    <n v="-37.630000000000003"/>
  </r>
  <r>
    <x v="2"/>
    <n v="5815043500"/>
    <s v="Produktion"/>
    <x v="5"/>
    <n v="81210118"/>
    <s v="Produktion"/>
    <s v="5815043500 Produktion"/>
    <n v="-22.39"/>
    <n v="-25.75"/>
    <n v="-48.82"/>
    <n v="-213.3"/>
    <n v="-366.84"/>
    <n v="-381.4"/>
    <n v="-386.88"/>
    <n v="-395.93"/>
    <n v="-439.48"/>
    <n v="-462.67"/>
    <n v="-491.92"/>
    <n v="-493.79"/>
  </r>
  <r>
    <x v="2"/>
    <n v="5815043500"/>
    <s v="Produktion"/>
    <x v="5"/>
    <n v="81210118"/>
    <s v="Produktion"/>
    <s v="5815043500 Produktion"/>
    <n v="-56.32"/>
    <n v="-62.16"/>
    <n v="-78.73"/>
    <n v="-166.86"/>
    <n v="-248.36"/>
    <n v="-251.11"/>
    <n v="-253.78"/>
    <n v="-258.3"/>
    <n v="-280.08"/>
    <n v="-292.47000000000003"/>
    <n v="-307.10000000000002"/>
    <n v="-308.26"/>
  </r>
  <r>
    <x v="2"/>
    <n v="5815043500"/>
    <s v="Produktion"/>
    <x v="5"/>
    <n v="81210118"/>
    <s v="Produktion"/>
    <s v="5815043500 Produktion"/>
    <n v="-2.5499999999999998"/>
    <n v="-2.79"/>
    <n v="-3.06"/>
    <n v="-3.39"/>
    <n v="-3.62"/>
    <n v="-3.4"/>
    <n v="-3.4"/>
    <n v="-3.4"/>
    <n v="-3.4"/>
    <n v="-3.45"/>
    <n v="-3.45"/>
    <n v="-3.46"/>
  </r>
  <r>
    <x v="2"/>
    <n v="5815043500"/>
    <s v="Produktion"/>
    <x v="5"/>
    <n v="81210118"/>
    <s v="Produktion"/>
    <s v="5815043500 Produktion"/>
    <n v="-187.89"/>
    <n v="-205.96"/>
    <n v="-227.69"/>
    <n v="-252.73"/>
    <n v="-277.32"/>
    <n v="-253.14"/>
    <n v="-253.32"/>
    <n v="-253.32"/>
    <n v="-253.32"/>
    <n v="-256.67"/>
    <n v="-256.67"/>
    <n v="-257.64"/>
  </r>
  <r>
    <x v="2"/>
    <n v="5815043500"/>
    <s v="Produktion"/>
    <x v="5"/>
    <n v="81210119"/>
    <s v="Produktion"/>
    <s v="5815043500 Produktion"/>
    <n v="-412.54"/>
    <n v="-419.92"/>
    <n v="-428.96"/>
    <n v="-429.1"/>
    <n v="-471.75"/>
    <n v="-428.38"/>
    <n v="-429.22"/>
    <n v="-429.22"/>
    <n v="-429.22"/>
    <n v="-429.22"/>
    <n v="-429.22"/>
    <n v="-429.22"/>
  </r>
  <r>
    <x v="2"/>
    <n v="5815043500"/>
    <s v="Produktion"/>
    <x v="6"/>
    <n v="81210120"/>
    <s v="Produktion"/>
    <s v="5815043500 Produktion"/>
    <n v="359.22"/>
    <n v="367.74"/>
    <n v="377.04"/>
    <n v="377.07"/>
    <n v="419.78"/>
    <n v="376.62"/>
    <n v="377.35"/>
    <n v="377.35"/>
    <n v="377.35"/>
    <n v="377.35"/>
    <n v="377.35"/>
    <n v="377.35"/>
  </r>
  <r>
    <x v="2"/>
    <n v="5815043501"/>
    <s v="Produktion"/>
    <x v="21"/>
    <n v="81210111"/>
    <s v="Produktion"/>
    <s v="5815043501 Produktion"/>
    <n v="600.73"/>
    <n v="638.75"/>
    <n v="696.93"/>
    <n v="794.31"/>
    <n v="919.25"/>
    <n v="990.26"/>
    <n v="1135.57"/>
    <n v="1200.82"/>
    <n v="1216.81"/>
    <n v="923"/>
    <n v="765.78"/>
    <n v="632.38"/>
  </r>
  <r>
    <x v="2"/>
    <n v="5815043501"/>
    <s v="Produktion"/>
    <x v="5"/>
    <n v="81210119"/>
    <s v="Produktion"/>
    <s v="5815043501 Produktion"/>
    <n v="-47.12"/>
    <n v="-47.96"/>
    <n v="-49"/>
    <n v="-49.01"/>
    <n v="-53.88"/>
    <n v="-48.93"/>
    <n v="-49.03"/>
    <n v="-49.03"/>
    <n v="-49.03"/>
    <n v="-49.03"/>
    <n v="-49.03"/>
    <n v="-49.03"/>
  </r>
  <r>
    <x v="2"/>
    <n v="5815043501"/>
    <s v="Produktion"/>
    <x v="6"/>
    <n v="81210120"/>
    <s v="Produktion"/>
    <s v="5815043501 Produktion"/>
    <n v="41.03"/>
    <n v="42"/>
    <n v="43.07"/>
    <n v="43.07"/>
    <n v="47.95"/>
    <n v="43.02"/>
    <n v="43.1"/>
    <n v="43.1"/>
    <n v="43.1"/>
    <n v="43.1"/>
    <n v="43.1"/>
    <n v="43.1"/>
  </r>
  <r>
    <x v="2"/>
    <n v="5815050001"/>
    <s v="Qualitätsmanagement"/>
    <x v="6"/>
    <n v="81210117"/>
    <s v="Qualitätsmanagement"/>
    <s v="5815050001 Qualitätsmanagement"/>
    <n v="2.5299999999999998"/>
    <n v="2.41"/>
    <n v="2.58"/>
    <n v="2.57"/>
    <n v="2.59"/>
    <n v="2.5299999999999998"/>
    <n v="2.5299999999999998"/>
    <n v="2.5299999999999998"/>
    <n v="2.5299999999999998"/>
    <n v="2.56"/>
    <n v="2.56"/>
    <n v="2.57"/>
  </r>
  <r>
    <x v="2"/>
    <n v="5815050001"/>
    <s v="Qualitätsmanagement"/>
    <x v="6"/>
    <n v="81210117"/>
    <s v="Qualitätsmanagement"/>
    <s v="5815050001 Qualitätsmanagement"/>
    <n v="0.21"/>
    <n v="0.2"/>
    <n v="0.22"/>
    <n v="0.22"/>
    <n v="1.05"/>
    <n v="0.2"/>
    <n v="0.2"/>
    <n v="0.2"/>
    <n v="0.2"/>
    <n v="0.2"/>
    <n v="0.2"/>
    <n v="0.2"/>
  </r>
  <r>
    <x v="2"/>
    <n v="5815050001"/>
    <s v="Qualitätsmanagement"/>
    <x v="6"/>
    <n v="81210117"/>
    <s v="Qualitätsmanagement"/>
    <s v="5815050001 Qualitätsmanagement"/>
    <n v="0.02"/>
    <n v="0.02"/>
    <n v="0.02"/>
    <n v="0.02"/>
    <n v="0.02"/>
    <n v="0"/>
    <n v="0"/>
    <n v="0"/>
    <n v="0"/>
    <n v="0"/>
    <n v="0"/>
    <n v="0"/>
  </r>
  <r>
    <x v="2"/>
    <n v="5815050001"/>
    <s v="Qualitätsmanagement"/>
    <x v="6"/>
    <n v="81210117"/>
    <s v="Qualitätsmanagement"/>
    <s v="5815050001 Qualitätsmanagement"/>
    <n v="0.56999999999999995"/>
    <n v="0.54"/>
    <n v="0.59"/>
    <n v="0.57999999999999996"/>
    <n v="0.61"/>
    <n v="0.59"/>
    <n v="0.59"/>
    <n v="0.59"/>
    <n v="0.59"/>
    <n v="0.59"/>
    <n v="0.59"/>
    <n v="0.6"/>
  </r>
  <r>
    <x v="2"/>
    <n v="5815050001"/>
    <s v="Qualitätsmanagement"/>
    <x v="6"/>
    <n v="81210117"/>
    <s v="Qualitätsmanagement"/>
    <s v="5815050001 Qualitätsmanagement"/>
    <n v="0.62"/>
    <n v="0.61"/>
    <n v="0.66"/>
    <n v="0.66"/>
    <n v="1.38"/>
    <n v="0.65"/>
    <n v="0.65"/>
    <n v="0.65"/>
    <n v="0.65"/>
    <n v="0.66"/>
    <n v="0.66"/>
    <n v="0.66"/>
  </r>
  <r>
    <x v="2"/>
    <n v="5815050001"/>
    <s v="Qualitätsmanagement"/>
    <x v="6"/>
    <n v="81210117"/>
    <s v="Qualitätsmanagement"/>
    <s v="5815050001 Qualitätsmanagement"/>
    <n v="1.4"/>
    <n v="1.43"/>
    <n v="2.65"/>
    <n v="10.41"/>
    <n v="17.91"/>
    <n v="18.62"/>
    <n v="18.89"/>
    <n v="19.329999999999998"/>
    <n v="21.45"/>
    <n v="22.59"/>
    <n v="24.01"/>
    <n v="24.1"/>
  </r>
  <r>
    <x v="2"/>
    <n v="5815050001"/>
    <s v="Qualitätsmanagement"/>
    <x v="6"/>
    <n v="81210117"/>
    <s v="Qualitätsmanagement"/>
    <s v="5815050001 Qualitätsmanagement"/>
    <n v="1.27"/>
    <n v="1.24"/>
    <n v="1.35"/>
    <n v="1.34"/>
    <n v="1.5"/>
    <n v="1.35"/>
    <n v="1.35"/>
    <n v="1.35"/>
    <n v="1.35"/>
    <n v="1.36"/>
    <n v="1.36"/>
    <n v="1.37"/>
  </r>
  <r>
    <x v="2"/>
    <n v="5815050001"/>
    <s v="Qualitätsmanagement"/>
    <x v="6"/>
    <n v="81210117"/>
    <s v="Qualitätsmanagement"/>
    <s v="5815050001 Qualitätsmanagement"/>
    <n v="0.1"/>
    <n v="0.1"/>
    <n v="0.11"/>
    <n v="0.11"/>
    <n v="0.11"/>
    <n v="0.11"/>
    <n v="0.11"/>
    <n v="0.11"/>
    <n v="0.11"/>
    <n v="0.11"/>
    <n v="0.11"/>
    <n v="0.11"/>
  </r>
  <r>
    <x v="2"/>
    <n v="5815050001"/>
    <s v="Qualitätsmanagement"/>
    <x v="6"/>
    <n v="81210117"/>
    <s v="Qualitätsmanagement"/>
    <s v="5815050001 Qualitätsmanagement"/>
    <n v="6.69"/>
    <n v="6.54"/>
    <n v="7.13"/>
    <n v="7.1"/>
    <n v="7.94"/>
    <n v="7.12"/>
    <n v="7.12"/>
    <n v="7.12"/>
    <n v="7.12"/>
    <n v="7.21"/>
    <n v="7.21"/>
    <n v="7.24"/>
  </r>
  <r>
    <x v="2"/>
    <n v="5815050001"/>
    <s v="Qualitätsmanagement"/>
    <x v="5"/>
    <n v="81210118"/>
    <s v="Qualitätsmanagement"/>
    <s v="5815050001 Qualitätsmanagement"/>
    <n v="-3.13"/>
    <n v="-2.98"/>
    <n v="-3.18"/>
    <n v="-3.17"/>
    <n v="-3.22"/>
    <n v="-3.18"/>
    <n v="-3.18"/>
    <n v="-3.18"/>
    <n v="-3.18"/>
    <n v="-3.22"/>
    <n v="-3.22"/>
    <n v="-3.23"/>
  </r>
  <r>
    <x v="2"/>
    <n v="5815050001"/>
    <s v="Qualitätsmanagement"/>
    <x v="5"/>
    <n v="81210118"/>
    <s v="Qualitätsmanagement"/>
    <s v="5815050001 Qualitätsmanagement"/>
    <n v="-0.23"/>
    <n v="-0.22"/>
    <n v="-0.23"/>
    <n v="-0.23"/>
    <n v="-1.06"/>
    <n v="-0.21"/>
    <n v="-0.21"/>
    <n v="-0.21"/>
    <n v="-0.21"/>
    <n v="-0.21"/>
    <n v="-0.21"/>
    <n v="-0.22"/>
  </r>
  <r>
    <x v="2"/>
    <n v="5815050001"/>
    <s v="Qualitätsmanagement"/>
    <x v="5"/>
    <n v="81210118"/>
    <s v="Qualitätsmanagement"/>
    <s v="5815050001 Qualitätsmanagement"/>
    <n v="-0.53"/>
    <n v="-0.5"/>
    <n v="-0.53"/>
    <n v="-0.53"/>
    <n v="-0.54"/>
    <n v="-0.54"/>
    <n v="-0.53"/>
    <n v="-0.53"/>
    <n v="-0.53"/>
    <n v="-0.54"/>
    <n v="-0.54"/>
    <n v="-0.54"/>
  </r>
  <r>
    <x v="2"/>
    <n v="5815050001"/>
    <s v="Qualitätsmanagement"/>
    <x v="5"/>
    <n v="81210118"/>
    <s v="Qualitätsmanagement"/>
    <s v="5815050001 Qualitätsmanagement"/>
    <n v="-0.6"/>
    <n v="-0.57999999999999996"/>
    <n v="-0.62"/>
    <n v="-0.62"/>
    <n v="-0.65"/>
    <n v="-0.62"/>
    <n v="-0.62"/>
    <n v="-0.62"/>
    <n v="-0.62"/>
    <n v="-0.63"/>
    <n v="-0.63"/>
    <n v="-0.63"/>
  </r>
  <r>
    <x v="2"/>
    <n v="5815050001"/>
    <s v="Qualitätsmanagement"/>
    <x v="5"/>
    <n v="81210118"/>
    <s v="Qualitätsmanagement"/>
    <s v="5815050001 Qualitätsmanagement"/>
    <n v="-0.7"/>
    <n v="-0.66"/>
    <n v="-0.72"/>
    <n v="-0.72"/>
    <n v="-1.44"/>
    <n v="-0.71"/>
    <n v="-0.71"/>
    <n v="-0.71"/>
    <n v="-0.71"/>
    <n v="-0.72"/>
    <n v="-0.72"/>
    <n v="-1.28"/>
  </r>
  <r>
    <x v="2"/>
    <n v="5815050001"/>
    <s v="Qualitätsmanagement"/>
    <x v="5"/>
    <n v="81210118"/>
    <s v="Qualitätsmanagement"/>
    <s v="5815050001 Qualitätsmanagement"/>
    <n v="-0.97"/>
    <n v="-0.99"/>
    <n v="-1.84"/>
    <n v="-7.23"/>
    <n v="-12.44"/>
    <n v="-12.93"/>
    <n v="-13.11"/>
    <n v="-13.42"/>
    <n v="-14.9"/>
    <n v="-15.68"/>
    <n v="-16.68"/>
    <n v="-16.739999999999998"/>
  </r>
  <r>
    <x v="2"/>
    <n v="5815050001"/>
    <s v="Qualitätsmanagement"/>
    <x v="5"/>
    <n v="81210118"/>
    <s v="Qualitätsmanagement"/>
    <s v="5815050001 Qualitätsmanagement"/>
    <n v="-2.4500000000000002"/>
    <n v="-2.39"/>
    <n v="-2.97"/>
    <n v="-5.66"/>
    <n v="-8.42"/>
    <n v="-8.51"/>
    <n v="-8.6"/>
    <n v="-8.76"/>
    <n v="-9.49"/>
    <n v="-9.91"/>
    <n v="-10.41"/>
    <n v="-10.45"/>
  </r>
  <r>
    <x v="2"/>
    <n v="5815050001"/>
    <s v="Qualitätsmanagement"/>
    <x v="5"/>
    <n v="81210118"/>
    <s v="Qualitätsmanagement"/>
    <s v="5815050001 Qualitätsmanagement"/>
    <n v="-0.11"/>
    <n v="-0.11"/>
    <n v="-0.12"/>
    <n v="-0.12"/>
    <n v="-0.12"/>
    <n v="-0.12"/>
    <n v="-0.12"/>
    <n v="-0.12"/>
    <n v="-0.12"/>
    <n v="-0.12"/>
    <n v="-0.12"/>
    <n v="-0.12"/>
  </r>
  <r>
    <x v="2"/>
    <n v="5815050001"/>
    <s v="Qualitätsmanagement"/>
    <x v="5"/>
    <n v="81210118"/>
    <s v="Qualitätsmanagement"/>
    <s v="5815050001 Qualitätsmanagement"/>
    <n v="-8.17"/>
    <n v="-7.92"/>
    <n v="-8.59"/>
    <n v="-8.57"/>
    <n v="-9.4"/>
    <n v="-8.58"/>
    <n v="-8.59"/>
    <n v="-8.59"/>
    <n v="-8.59"/>
    <n v="-8.6999999999999993"/>
    <n v="-8.6999999999999993"/>
    <n v="-8.73"/>
  </r>
  <r>
    <x v="2"/>
    <n v="5815050001"/>
    <s v="Qualitätsmanagement"/>
    <x v="5"/>
    <n v="81210119"/>
    <s v="Qualitätsmanagement"/>
    <s v="5815050001 Qualitätsmanagement"/>
    <n v="-27.23"/>
    <n v="-27.72"/>
    <n v="-28.32"/>
    <n v="-28.32"/>
    <n v="-31.14"/>
    <n v="-28.28"/>
    <n v="-28.33"/>
    <n v="-28.33"/>
    <n v="-28.33"/>
    <n v="-28.33"/>
    <n v="-28.33"/>
    <n v="-28.33"/>
  </r>
  <r>
    <x v="2"/>
    <n v="5815050001"/>
    <s v="Qualitätsmanagement"/>
    <x v="6"/>
    <n v="81210120"/>
    <s v="Qualitätsmanagement"/>
    <s v="5815050001 Qualitätsmanagement"/>
    <n v="23.71"/>
    <n v="24.27"/>
    <n v="24.89"/>
    <n v="24.89"/>
    <n v="27.71"/>
    <n v="24.86"/>
    <n v="24.91"/>
    <n v="24.91"/>
    <n v="24.91"/>
    <n v="24.91"/>
    <n v="24.91"/>
    <n v="24.91"/>
  </r>
  <r>
    <x v="2"/>
    <n v="5815050020"/>
    <s v="Qualitätsmanagement"/>
    <x v="6"/>
    <n v="81210117"/>
    <s v="Qualitätsmanagement"/>
    <s v="5815050020 Qualitätsmanagement"/>
    <n v="7.58"/>
    <n v="7.24"/>
    <n v="7.75"/>
    <n v="7.71"/>
    <n v="7.78"/>
    <n v="7.6"/>
    <n v="7.58"/>
    <n v="7.58"/>
    <n v="7.58"/>
    <n v="7.68"/>
    <n v="7.68"/>
    <n v="7.71"/>
  </r>
  <r>
    <x v="2"/>
    <n v="5815050020"/>
    <s v="Qualitätsmanagement"/>
    <x v="6"/>
    <n v="81210117"/>
    <s v="Qualitätsmanagement"/>
    <s v="5815050020 Qualitätsmanagement"/>
    <n v="0.64"/>
    <n v="0.61"/>
    <n v="0.66"/>
    <n v="0.65"/>
    <n v="3.16"/>
    <n v="0.6"/>
    <n v="0.6"/>
    <n v="0.6"/>
    <n v="0.6"/>
    <n v="0.61"/>
    <n v="0.61"/>
    <n v="0.61"/>
  </r>
  <r>
    <x v="2"/>
    <n v="5815050020"/>
    <s v="Qualitätsmanagement"/>
    <x v="6"/>
    <n v="81210117"/>
    <s v="Qualitätsmanagement"/>
    <s v="5815050020 Qualitätsmanagement"/>
    <n v="0.06"/>
    <n v="0.06"/>
    <n v="0.06"/>
    <n v="0.06"/>
    <n v="0.06"/>
    <n v="0"/>
    <n v="0"/>
    <n v="0"/>
    <n v="0"/>
    <n v="0"/>
    <n v="0"/>
    <n v="0"/>
  </r>
  <r>
    <x v="2"/>
    <n v="5815050020"/>
    <s v="Qualitätsmanagement"/>
    <x v="6"/>
    <n v="81210117"/>
    <s v="Qualitätsmanagement"/>
    <s v="5815050020 Qualitätsmanagement"/>
    <n v="1.7"/>
    <n v="1.63"/>
    <n v="1.76"/>
    <n v="1.75"/>
    <n v="1.84"/>
    <n v="1.76"/>
    <n v="1.76"/>
    <n v="1.76"/>
    <n v="1.76"/>
    <n v="1.78"/>
    <n v="1.78"/>
    <n v="1.79"/>
  </r>
  <r>
    <x v="2"/>
    <n v="5815050020"/>
    <s v="Qualitätsmanagement"/>
    <x v="6"/>
    <n v="81210117"/>
    <s v="Qualitätsmanagement"/>
    <s v="5815050020 Qualitätsmanagement"/>
    <n v="1.87"/>
    <n v="1.82"/>
    <n v="1.97"/>
    <n v="1.97"/>
    <n v="4.1399999999999997"/>
    <n v="1.95"/>
    <n v="1.95"/>
    <n v="1.95"/>
    <n v="1.95"/>
    <n v="1.97"/>
    <n v="1.97"/>
    <n v="1.98"/>
  </r>
  <r>
    <x v="2"/>
    <n v="5815050020"/>
    <s v="Qualitätsmanagement"/>
    <x v="6"/>
    <n v="81210117"/>
    <s v="Qualitätsmanagement"/>
    <s v="5815050020 Qualitätsmanagement"/>
    <n v="4.21"/>
    <n v="4.28"/>
    <n v="7.96"/>
    <n v="31.23"/>
    <n v="53.72"/>
    <n v="55.85"/>
    <n v="56.66"/>
    <n v="57.98"/>
    <n v="64.36"/>
    <n v="67.760000000000005"/>
    <n v="72.040000000000006"/>
    <n v="72.31"/>
  </r>
  <r>
    <x v="2"/>
    <n v="5815050020"/>
    <s v="Qualitätsmanagement"/>
    <x v="6"/>
    <n v="81210117"/>
    <s v="Qualitätsmanagement"/>
    <s v="5815050020 Qualitätsmanagement"/>
    <n v="3.8"/>
    <n v="3.71"/>
    <n v="4.04"/>
    <n v="4.03"/>
    <n v="4.5"/>
    <n v="4.04"/>
    <n v="4.04"/>
    <n v="4.04"/>
    <n v="4.04"/>
    <n v="4.09"/>
    <n v="4.09"/>
    <n v="4.1100000000000003"/>
  </r>
  <r>
    <x v="2"/>
    <n v="5815050020"/>
    <s v="Qualitätsmanagement"/>
    <x v="6"/>
    <n v="81210117"/>
    <s v="Qualitätsmanagement"/>
    <s v="5815050020 Qualitätsmanagement"/>
    <n v="0.31"/>
    <n v="0.3"/>
    <n v="0.32"/>
    <n v="0.32"/>
    <n v="0.34"/>
    <n v="0.32"/>
    <n v="0.32"/>
    <n v="0.32"/>
    <n v="0.32"/>
    <n v="0.32"/>
    <n v="0.32"/>
    <n v="0.32"/>
  </r>
  <r>
    <x v="2"/>
    <n v="5815050020"/>
    <s v="Qualitätsmanagement"/>
    <x v="6"/>
    <n v="81210117"/>
    <s v="Qualitätsmanagement"/>
    <s v="5815050020 Qualitätsmanagement"/>
    <n v="20.07"/>
    <n v="19.61"/>
    <n v="21.38"/>
    <n v="21.3"/>
    <n v="23.81"/>
    <n v="21.36"/>
    <n v="21.36"/>
    <n v="21.36"/>
    <n v="21.36"/>
    <n v="21.64"/>
    <n v="21.64"/>
    <n v="21.72"/>
  </r>
  <r>
    <x v="2"/>
    <n v="5815050020"/>
    <s v="Qualitätsmanagement"/>
    <x v="5"/>
    <n v="81210118"/>
    <s v="Qualitätsmanagement"/>
    <s v="5815050020 Qualitätsmanagement"/>
    <n v="-9.3800000000000008"/>
    <n v="-8.9499999999999993"/>
    <n v="-9.5399999999999991"/>
    <n v="-9.51"/>
    <n v="-9.67"/>
    <n v="-9.5299999999999994"/>
    <n v="-9.5299999999999994"/>
    <n v="-9.5299999999999994"/>
    <n v="-9.5299999999999994"/>
    <n v="-9.65"/>
    <n v="-9.65"/>
    <n v="-9.69"/>
  </r>
  <r>
    <x v="2"/>
    <n v="5815050020"/>
    <s v="Qualitätsmanagement"/>
    <x v="5"/>
    <n v="81210118"/>
    <s v="Qualitätsmanagement"/>
    <s v="5815050020 Qualitätsmanagement"/>
    <n v="-0.68"/>
    <n v="-0.65"/>
    <n v="-0.7"/>
    <n v="-0.69"/>
    <n v="-3.18"/>
    <n v="-0.64"/>
    <n v="-0.63"/>
    <n v="-0.63"/>
    <n v="-0.63"/>
    <n v="-0.64"/>
    <n v="-0.64"/>
    <n v="-0.65"/>
  </r>
  <r>
    <x v="2"/>
    <n v="5815050020"/>
    <s v="Qualitätsmanagement"/>
    <x v="5"/>
    <n v="81210118"/>
    <s v="Qualitätsmanagement"/>
    <s v="5815050020 Qualitätsmanagement"/>
    <n v="-1.6"/>
    <n v="-1.51"/>
    <n v="-1.6"/>
    <n v="-1.6"/>
    <n v="-1.61"/>
    <n v="-1.61"/>
    <n v="-1.6"/>
    <n v="-1.6"/>
    <n v="-1.6"/>
    <n v="-1.62"/>
    <n v="-1.62"/>
    <n v="-1.63"/>
  </r>
  <r>
    <x v="2"/>
    <n v="5815050020"/>
    <s v="Qualitätsmanagement"/>
    <x v="5"/>
    <n v="81210118"/>
    <s v="Qualitätsmanagement"/>
    <s v="5815050020 Qualitätsmanagement"/>
    <n v="-1.8"/>
    <n v="-1.73"/>
    <n v="-1.86"/>
    <n v="-1.85"/>
    <n v="-1.94"/>
    <n v="-1.85"/>
    <n v="-1.86"/>
    <n v="-1.86"/>
    <n v="-1.86"/>
    <n v="-1.88"/>
    <n v="-1.88"/>
    <n v="-1.89"/>
  </r>
  <r>
    <x v="2"/>
    <n v="5815050020"/>
    <s v="Qualitätsmanagement"/>
    <x v="5"/>
    <n v="81210118"/>
    <s v="Qualitätsmanagement"/>
    <s v="5815050020 Qualitätsmanagement"/>
    <n v="-2.09"/>
    <n v="-1.99"/>
    <n v="-2.16"/>
    <n v="-2.15"/>
    <n v="-4.33"/>
    <n v="-2.13"/>
    <n v="-2.13"/>
    <n v="-2.13"/>
    <n v="-2.13"/>
    <n v="-2.16"/>
    <n v="-2.16"/>
    <n v="-3.83"/>
  </r>
  <r>
    <x v="2"/>
    <n v="5815050020"/>
    <s v="Qualitätsmanagement"/>
    <x v="5"/>
    <n v="81210118"/>
    <s v="Qualitätsmanagement"/>
    <s v="5815050020 Qualitätsmanagement"/>
    <n v="-2.92"/>
    <n v="-2.97"/>
    <n v="-5.53"/>
    <n v="-21.69"/>
    <n v="-37.31"/>
    <n v="-38.79"/>
    <n v="-39.340000000000003"/>
    <n v="-40.26"/>
    <n v="-44.69"/>
    <n v="-47.05"/>
    <n v="-50.03"/>
    <n v="-50.22"/>
  </r>
  <r>
    <x v="2"/>
    <n v="5815050020"/>
    <s v="Qualitätsmanagement"/>
    <x v="5"/>
    <n v="81210118"/>
    <s v="Qualitätsmanagement"/>
    <s v="5815050020 Qualitätsmanagement"/>
    <n v="-7.35"/>
    <n v="-7.17"/>
    <n v="-8.91"/>
    <n v="-16.97"/>
    <n v="-25.26"/>
    <n v="-25.54"/>
    <n v="-25.81"/>
    <n v="-26.27"/>
    <n v="-28.48"/>
    <n v="-29.74"/>
    <n v="-31.23"/>
    <n v="-31.35"/>
  </r>
  <r>
    <x v="2"/>
    <n v="5815050020"/>
    <s v="Qualitätsmanagement"/>
    <x v="5"/>
    <n v="81210118"/>
    <s v="Qualitätsmanagement"/>
    <s v="5815050020 Qualitätsmanagement"/>
    <n v="-0.33"/>
    <n v="-0.32"/>
    <n v="-0.35"/>
    <n v="-0.35"/>
    <n v="-0.37"/>
    <n v="-0.35"/>
    <n v="-0.35"/>
    <n v="-0.35"/>
    <n v="-0.35"/>
    <n v="-0.35"/>
    <n v="-0.35"/>
    <n v="-0.35"/>
  </r>
  <r>
    <x v="2"/>
    <n v="5815050020"/>
    <s v="Qualitätsmanagement"/>
    <x v="5"/>
    <n v="81210118"/>
    <s v="Qualitätsmanagement"/>
    <s v="5815050020 Qualitätsmanagement"/>
    <n v="-24.51"/>
    <n v="-23.76"/>
    <n v="-25.78"/>
    <n v="-25.7"/>
    <n v="-28.2"/>
    <n v="-25.74"/>
    <n v="-25.76"/>
    <n v="-25.76"/>
    <n v="-25.76"/>
    <n v="-26.1"/>
    <n v="-26.1"/>
    <n v="-26.2"/>
  </r>
  <r>
    <x v="2"/>
    <n v="5815050020"/>
    <s v="Qualitätsmanagement"/>
    <x v="5"/>
    <n v="81210119"/>
    <s v="Qualitätsmanagement"/>
    <s v="5815050020 Qualitätsmanagement"/>
    <n v="-28.71"/>
    <n v="-29.22"/>
    <n v="-29.85"/>
    <n v="-29.86"/>
    <n v="-32.83"/>
    <n v="-29.81"/>
    <n v="-29.87"/>
    <n v="-29.87"/>
    <n v="-29.87"/>
    <n v="-29.87"/>
    <n v="-29.87"/>
    <n v="-29.87"/>
  </r>
  <r>
    <x v="2"/>
    <n v="5815050020"/>
    <s v="Qualitätsmanagement"/>
    <x v="6"/>
    <n v="81210120"/>
    <s v="Qualitätsmanagement"/>
    <s v="5815050020 Qualitätsmanagement"/>
    <n v="25"/>
    <n v="25.59"/>
    <n v="26.24"/>
    <n v="26.24"/>
    <n v="29.21"/>
    <n v="26.21"/>
    <n v="26.26"/>
    <n v="26.26"/>
    <n v="26.26"/>
    <n v="26.26"/>
    <n v="26.26"/>
    <n v="26.26"/>
  </r>
  <r>
    <x v="2"/>
    <n v="5815050150"/>
    <s v="Qualitätsmanagement"/>
    <x v="6"/>
    <n v="81210117"/>
    <s v="Qualitätsmanagement"/>
    <s v="5815050150 Qualitätsmanagement"/>
    <n v="37.9"/>
    <n v="36.22"/>
    <n v="37.450000000000003"/>
    <n v="37.270000000000003"/>
    <n v="37.61"/>
    <n v="36.74"/>
    <n v="36.659999999999997"/>
    <n v="36.659999999999997"/>
    <n v="36.659999999999997"/>
    <n v="37.14"/>
    <n v="37.14"/>
    <n v="37.28"/>
  </r>
  <r>
    <x v="2"/>
    <n v="5815050150"/>
    <s v="Qualitätsmanagement"/>
    <x v="6"/>
    <n v="81210117"/>
    <s v="Qualitätsmanagement"/>
    <s v="5815050150 Qualitätsmanagement"/>
    <n v="3.18"/>
    <n v="3.06"/>
    <n v="3.18"/>
    <n v="3.15"/>
    <n v="15.25"/>
    <n v="2.91"/>
    <n v="2.9"/>
    <n v="2.9"/>
    <n v="2.9"/>
    <n v="2.94"/>
    <n v="2.94"/>
    <n v="2.95"/>
  </r>
  <r>
    <x v="2"/>
    <n v="5815050150"/>
    <s v="Qualitätsmanagement"/>
    <x v="6"/>
    <n v="81210117"/>
    <s v="Qualitätsmanagement"/>
    <s v="5815050150 Qualitätsmanagement"/>
    <n v="0.3"/>
    <n v="0.28999999999999998"/>
    <n v="0.27"/>
    <n v="0.3"/>
    <n v="0.3"/>
    <n v="0"/>
    <n v="0"/>
    <n v="0"/>
    <n v="0"/>
    <n v="0"/>
    <n v="0"/>
    <n v="0"/>
  </r>
  <r>
    <x v="2"/>
    <n v="5815050150"/>
    <s v="Qualitätsmanagement"/>
    <x v="6"/>
    <n v="81210117"/>
    <s v="Qualitätsmanagement"/>
    <s v="5815050150 Qualitätsmanagement"/>
    <n v="8.49"/>
    <n v="8.16"/>
    <n v="8.5"/>
    <n v="8.4700000000000006"/>
    <n v="8.8800000000000008"/>
    <n v="8.49"/>
    <n v="8.48"/>
    <n v="8.48"/>
    <n v="8.48"/>
    <n v="8.6"/>
    <n v="8.6"/>
    <n v="8.6300000000000008"/>
  </r>
  <r>
    <x v="2"/>
    <n v="5815050150"/>
    <s v="Qualitätsmanagement"/>
    <x v="6"/>
    <n v="81210117"/>
    <s v="Qualitätsmanagement"/>
    <s v="5815050150 Qualitätsmanagement"/>
    <n v="9.35"/>
    <n v="9.11"/>
    <n v="9.51"/>
    <n v="9.5"/>
    <n v="20.02"/>
    <n v="9.44"/>
    <n v="9.41"/>
    <n v="9.41"/>
    <n v="9.41"/>
    <n v="9.5299999999999994"/>
    <n v="9.5299999999999994"/>
    <n v="9.57"/>
  </r>
  <r>
    <x v="2"/>
    <n v="5815050150"/>
    <s v="Qualitätsmanagement"/>
    <x v="6"/>
    <n v="81210117"/>
    <s v="Qualitätsmanagement"/>
    <s v="5815050150 Qualitätsmanagement"/>
    <n v="21.03"/>
    <n v="21.4"/>
    <n v="38.479999999999997"/>
    <n v="150.96"/>
    <n v="259.66000000000003"/>
    <n v="269.95999999999998"/>
    <n v="273.83999999999997"/>
    <n v="280.25"/>
    <n v="311.07"/>
    <n v="327.49"/>
    <n v="348.19"/>
    <n v="349.51"/>
  </r>
  <r>
    <x v="2"/>
    <n v="5815050150"/>
    <s v="Qualitätsmanagement"/>
    <x v="6"/>
    <n v="81210117"/>
    <s v="Qualitätsmanagement"/>
    <s v="5815050150 Qualitätsmanagement"/>
    <n v="18.98"/>
    <n v="18.54"/>
    <n v="19.54"/>
    <n v="19.47"/>
    <n v="21.76"/>
    <n v="19.52"/>
    <n v="19.52"/>
    <n v="19.52"/>
    <n v="19.52"/>
    <n v="19.78"/>
    <n v="19.78"/>
    <n v="19.86"/>
  </r>
  <r>
    <x v="2"/>
    <n v="5815050150"/>
    <s v="Qualitätsmanagement"/>
    <x v="6"/>
    <n v="81210117"/>
    <s v="Qualitätsmanagement"/>
    <s v="5815050150 Qualitätsmanagement"/>
    <n v="1.53"/>
    <n v="1.48"/>
    <n v="1.55"/>
    <n v="1.54"/>
    <n v="1.65"/>
    <n v="1.55"/>
    <n v="1.54"/>
    <n v="1.54"/>
    <n v="1.54"/>
    <n v="1.56"/>
    <n v="1.56"/>
    <n v="1.57"/>
  </r>
  <r>
    <x v="2"/>
    <n v="5815050150"/>
    <s v="Qualitätsmanagement"/>
    <x v="6"/>
    <n v="81210117"/>
    <s v="Qualitätsmanagement"/>
    <s v="5815050150 Qualitätsmanagement"/>
    <n v="100.36"/>
    <n v="98.05"/>
    <n v="103.34"/>
    <n v="102.97"/>
    <n v="115.06"/>
    <n v="103.23"/>
    <n v="103.24"/>
    <n v="103.24"/>
    <n v="103.24"/>
    <n v="104.6"/>
    <n v="104.6"/>
    <n v="105"/>
  </r>
  <r>
    <x v="2"/>
    <n v="5815050150"/>
    <s v="Qualitätsmanagement"/>
    <x v="5"/>
    <n v="81210118"/>
    <s v="Qualitätsmanagement"/>
    <s v="5815050150 Qualitätsmanagement"/>
    <n v="-46.89"/>
    <n v="-44.76"/>
    <n v="-46.12"/>
    <n v="-45.97"/>
    <n v="-46.76"/>
    <n v="-46.06"/>
    <n v="-46.06"/>
    <n v="-46.06"/>
    <n v="-46.06"/>
    <n v="-46.67"/>
    <n v="-46.67"/>
    <n v="-46.84"/>
  </r>
  <r>
    <x v="2"/>
    <n v="5815050150"/>
    <s v="Qualitätsmanagement"/>
    <x v="5"/>
    <n v="81210118"/>
    <s v="Qualitätsmanagement"/>
    <s v="5815050150 Qualitätsmanagement"/>
    <n v="-3.42"/>
    <n v="-3.24"/>
    <n v="-3.37"/>
    <n v="-3.36"/>
    <n v="-15.39"/>
    <n v="-3.09"/>
    <n v="-3.07"/>
    <n v="-3.07"/>
    <n v="-3.07"/>
    <n v="-3.11"/>
    <n v="-3.11"/>
    <n v="-3.12"/>
  </r>
  <r>
    <x v="2"/>
    <n v="5815050150"/>
    <s v="Qualitätsmanagement"/>
    <x v="5"/>
    <n v="81210118"/>
    <s v="Qualitätsmanagement"/>
    <s v="5815050150 Qualitätsmanagement"/>
    <n v="-8"/>
    <n v="-7.57"/>
    <n v="-7.72"/>
    <n v="-7.76"/>
    <n v="-7.76"/>
    <n v="-7.76"/>
    <n v="-7.75"/>
    <n v="-7.75"/>
    <n v="-7.75"/>
    <n v="-7.85"/>
    <n v="-7.85"/>
    <n v="-7.88"/>
  </r>
  <r>
    <x v="2"/>
    <n v="5815050150"/>
    <s v="Qualitätsmanagement"/>
    <x v="5"/>
    <n v="81210118"/>
    <s v="Qualitätsmanagement"/>
    <s v="5815050150 Qualitätsmanagement"/>
    <n v="-9"/>
    <n v="-8.66"/>
    <n v="-8.9700000000000006"/>
    <n v="-8.9600000000000009"/>
    <n v="-9.4"/>
    <n v="-8.9600000000000009"/>
    <n v="-8.98"/>
    <n v="-8.98"/>
    <n v="-8.98"/>
    <n v="-9.09"/>
    <n v="-9.09"/>
    <n v="-9.1300000000000008"/>
  </r>
  <r>
    <x v="2"/>
    <n v="5815050150"/>
    <s v="Qualitätsmanagement"/>
    <x v="5"/>
    <n v="81210118"/>
    <s v="Qualitätsmanagement"/>
    <s v="5815050150 Qualitätsmanagement"/>
    <n v="-10.43"/>
    <n v="-9.9700000000000006"/>
    <n v="-10.45"/>
    <n v="-10.4"/>
    <n v="-20.92"/>
    <n v="-10.31"/>
    <n v="-10.3"/>
    <n v="-10.3"/>
    <n v="-10.3"/>
    <n v="-10.44"/>
    <n v="-10.44"/>
    <n v="-18.5"/>
  </r>
  <r>
    <x v="2"/>
    <n v="5815050150"/>
    <s v="Qualitätsmanagement"/>
    <x v="5"/>
    <n v="81210118"/>
    <s v="Qualitätsmanagement"/>
    <s v="5815050150 Qualitätsmanagement"/>
    <n v="-14.61"/>
    <n v="-14.85"/>
    <n v="-26.71"/>
    <n v="-104.84"/>
    <n v="-180.31"/>
    <n v="-187.47"/>
    <n v="-190.16"/>
    <n v="-194.61"/>
    <n v="-216.01"/>
    <n v="-227.42"/>
    <n v="-241.79"/>
    <n v="-242.71"/>
  </r>
  <r>
    <x v="2"/>
    <n v="5815050150"/>
    <s v="Qualitätsmanagement"/>
    <x v="5"/>
    <n v="81210118"/>
    <s v="Qualitätsmanagement"/>
    <s v="5815050150 Qualitätsmanagement"/>
    <n v="-36.729999999999997"/>
    <n v="-35.86"/>
    <n v="-43.08"/>
    <n v="-82.02"/>
    <n v="-122.07"/>
    <n v="-123.43"/>
    <n v="-124.74"/>
    <n v="-126.96"/>
    <n v="-137.66"/>
    <n v="-143.76"/>
    <n v="-150.94999999999999"/>
    <n v="-151.52000000000001"/>
  </r>
  <r>
    <x v="2"/>
    <n v="5815050150"/>
    <s v="Qualitätsmanagement"/>
    <x v="5"/>
    <n v="81210118"/>
    <s v="Qualitätsmanagement"/>
    <s v="5815050150 Qualitätsmanagement"/>
    <n v="-1.66"/>
    <n v="-1.61"/>
    <n v="-1.67"/>
    <n v="-1.67"/>
    <n v="-1.78"/>
    <n v="-1.67"/>
    <n v="-1.67"/>
    <n v="-1.67"/>
    <n v="-1.67"/>
    <n v="-1.69"/>
    <n v="-1.69"/>
    <n v="-1.7"/>
  </r>
  <r>
    <x v="2"/>
    <n v="5815050150"/>
    <s v="Qualitätsmanagement"/>
    <x v="5"/>
    <n v="81210118"/>
    <s v="Qualitätsmanagement"/>
    <s v="5815050150 Qualitätsmanagement"/>
    <n v="-122.54"/>
    <n v="-118.82"/>
    <n v="-124.58"/>
    <n v="-124.23"/>
    <n v="-136.31"/>
    <n v="-124.42"/>
    <n v="-124.51"/>
    <n v="-124.51"/>
    <n v="-124.51"/>
    <n v="-126.16"/>
    <n v="-126.16"/>
    <n v="-126.64"/>
  </r>
  <r>
    <x v="2"/>
    <n v="5815050150"/>
    <s v="Qualitätsmanagement"/>
    <x v="5"/>
    <n v="81210119"/>
    <s v="Qualitätsmanagement"/>
    <s v="5815050150 Qualitätsmanagement"/>
    <n v="-242.59"/>
    <n v="-246.92"/>
    <n v="-252.24"/>
    <n v="-252.32"/>
    <n v="-277.39999999999998"/>
    <n v="-251.9"/>
    <n v="-252.4"/>
    <n v="-252.4"/>
    <n v="-252.4"/>
    <n v="-252.4"/>
    <n v="-252.4"/>
    <n v="-252.4"/>
  </r>
  <r>
    <x v="2"/>
    <n v="5815050150"/>
    <s v="Qualitätsmanagement"/>
    <x v="6"/>
    <n v="81210120"/>
    <s v="Qualitätsmanagement"/>
    <s v="5815050150 Qualitätsmanagement"/>
    <n v="211.23"/>
    <n v="216.24"/>
    <n v="221.71"/>
    <n v="221.73"/>
    <n v="246.84"/>
    <n v="221.46"/>
    <n v="221.89"/>
    <n v="221.89"/>
    <n v="221.89"/>
    <n v="221.89"/>
    <n v="221.89"/>
    <n v="221.89"/>
  </r>
  <r>
    <x v="2"/>
    <n v="5815050251"/>
    <s v="Qualitätsmanagement"/>
    <x v="6"/>
    <n v="81210117"/>
    <s v="Qualitätsmanagement"/>
    <s v="5815050251 Qualitätsmanagement"/>
    <n v="10.08"/>
    <n v="9.64"/>
    <n v="9.07"/>
    <n v="8.9499999999999993"/>
    <n v="9.06"/>
    <n v="8.8699999999999992"/>
    <n v="8.85"/>
    <n v="8.85"/>
    <n v="8.85"/>
    <n v="9"/>
    <n v="9"/>
    <n v="8.9600000000000009"/>
  </r>
  <r>
    <x v="2"/>
    <n v="5815050251"/>
    <s v="Qualitätsmanagement"/>
    <x v="6"/>
    <n v="81210117"/>
    <s v="Qualitätsmanagement"/>
    <s v="5815050251 Qualitätsmanagement"/>
    <n v="0.79"/>
    <n v="0.84"/>
    <n v="0.76"/>
    <n v="0.72"/>
    <n v="3.64"/>
    <n v="0.71"/>
    <n v="0.73"/>
    <n v="0.73"/>
    <n v="0.73"/>
    <n v="0.72"/>
    <n v="0.72"/>
    <n v="0.7"/>
  </r>
  <r>
    <x v="2"/>
    <n v="5815050251"/>
    <s v="Qualitätsmanagement"/>
    <x v="6"/>
    <n v="81210117"/>
    <s v="Qualitätsmanagement"/>
    <s v="5815050251 Qualitätsmanagement"/>
    <n v="0.11"/>
    <n v="0.05"/>
    <n v="0.04"/>
    <n v="0.06"/>
    <n v="7.0000000000000007E-2"/>
    <n v="0"/>
    <n v="0"/>
    <n v="0"/>
    <n v="0"/>
    <n v="0"/>
    <n v="0"/>
    <n v="0"/>
  </r>
  <r>
    <x v="2"/>
    <n v="5815050251"/>
    <s v="Qualitätsmanagement"/>
    <x v="6"/>
    <n v="81210117"/>
    <s v="Qualitätsmanagement"/>
    <s v="5815050251 Qualitätsmanagement"/>
    <n v="2.2799999999999998"/>
    <n v="2.17"/>
    <n v="2.04"/>
    <n v="2.04"/>
    <n v="2.13"/>
    <n v="2.06"/>
    <n v="2.0299999999999998"/>
    <n v="2.0299999999999998"/>
    <n v="2.0299999999999998"/>
    <n v="2.0699999999999998"/>
    <n v="2.0699999999999998"/>
    <n v="2.06"/>
  </r>
  <r>
    <x v="2"/>
    <n v="5815050251"/>
    <s v="Qualitätsmanagement"/>
    <x v="6"/>
    <n v="81210117"/>
    <s v="Qualitätsmanagement"/>
    <s v="5815050251 Qualitätsmanagement"/>
    <n v="2.5099999999999998"/>
    <n v="2.4500000000000002"/>
    <n v="2.29"/>
    <n v="2.27"/>
    <n v="4.83"/>
    <n v="2.2400000000000002"/>
    <n v="2.29"/>
    <n v="2.29"/>
    <n v="2.29"/>
    <n v="2.2999999999999998"/>
    <n v="2.2999999999999998"/>
    <n v="2.2999999999999998"/>
  </r>
  <r>
    <x v="2"/>
    <n v="5815050251"/>
    <s v="Qualitätsmanagement"/>
    <x v="6"/>
    <n v="81210117"/>
    <s v="Qualitätsmanagement"/>
    <s v="5815050251 Qualitätsmanagement"/>
    <n v="5.64"/>
    <n v="5.7"/>
    <n v="9.2899999999999991"/>
    <n v="36.4"/>
    <n v="62.66"/>
    <n v="65.14"/>
    <n v="66.09"/>
    <n v="67.64"/>
    <n v="75.09"/>
    <n v="79.03"/>
    <n v="84.05"/>
    <n v="84.37"/>
  </r>
  <r>
    <x v="2"/>
    <n v="5815050251"/>
    <s v="Qualitätsmanagement"/>
    <x v="6"/>
    <n v="81210117"/>
    <s v="Qualitätsmanagement"/>
    <s v="5815050251 Qualitätsmanagement"/>
    <n v="5.0599999999999996"/>
    <n v="4.9400000000000004"/>
    <n v="4.7300000000000004"/>
    <n v="4.72"/>
    <n v="5.26"/>
    <n v="4.7"/>
    <n v="4.72"/>
    <n v="4.72"/>
    <n v="4.72"/>
    <n v="4.8"/>
    <n v="4.8"/>
    <n v="4.8099999999999996"/>
  </r>
  <r>
    <x v="2"/>
    <n v="5815050251"/>
    <s v="Qualitätsmanagement"/>
    <x v="6"/>
    <n v="81210117"/>
    <s v="Qualitätsmanagement"/>
    <s v="5815050251 Qualitätsmanagement"/>
    <n v="0.41"/>
    <n v="0.37"/>
    <n v="0.35"/>
    <n v="0.36"/>
    <n v="0.4"/>
    <n v="0.34"/>
    <n v="0.37"/>
    <n v="0.37"/>
    <n v="0.37"/>
    <n v="0.41"/>
    <n v="0.41"/>
    <n v="0.42"/>
  </r>
  <r>
    <x v="2"/>
    <n v="5815050251"/>
    <s v="Qualitätsmanagement"/>
    <x v="6"/>
    <n v="81210117"/>
    <s v="Qualitätsmanagement"/>
    <s v="5815050251 Qualitätsmanagement"/>
    <n v="26.7"/>
    <n v="26.13"/>
    <n v="24.96"/>
    <n v="24.88"/>
    <n v="27.76"/>
    <n v="24.88"/>
    <n v="24.91"/>
    <n v="24.91"/>
    <n v="24.91"/>
    <n v="25.26"/>
    <n v="25.26"/>
    <n v="25.38"/>
  </r>
  <r>
    <x v="2"/>
    <n v="5815050251"/>
    <s v="Qualitätsmanagement"/>
    <x v="5"/>
    <n v="81210118"/>
    <s v="Qualitätsmanagement"/>
    <s v="5815050251 Qualitätsmanagement"/>
    <n v="-12.51"/>
    <n v="-11.93"/>
    <n v="-11.12"/>
    <n v="-11.04"/>
    <n v="-11.29"/>
    <n v="-11.11"/>
    <n v="-11.12"/>
    <n v="-11.12"/>
    <n v="-11.12"/>
    <n v="-11.25"/>
    <n v="-11.25"/>
    <n v="-11.28"/>
  </r>
  <r>
    <x v="2"/>
    <n v="5815050251"/>
    <s v="Qualitätsmanagement"/>
    <x v="5"/>
    <n v="81210118"/>
    <s v="Qualitätsmanagement"/>
    <s v="5815050251 Qualitätsmanagement"/>
    <n v="-0.94"/>
    <n v="-0.88"/>
    <n v="-0.8"/>
    <n v="-0.8"/>
    <n v="-3.74"/>
    <n v="-0.77"/>
    <n v="-0.72"/>
    <n v="-0.72"/>
    <n v="-0.72"/>
    <n v="-0.74"/>
    <n v="-0.74"/>
    <n v="-0.73"/>
  </r>
  <r>
    <x v="2"/>
    <n v="5815050251"/>
    <s v="Qualitätsmanagement"/>
    <x v="5"/>
    <n v="81210118"/>
    <s v="Qualitätsmanagement"/>
    <s v="5815050251 Qualitätsmanagement"/>
    <n v="-2.15"/>
    <n v="-2.0299999999999998"/>
    <n v="-1.85"/>
    <n v="-1.88"/>
    <n v="-1.87"/>
    <n v="-1.87"/>
    <n v="-1.87"/>
    <n v="-1.87"/>
    <n v="-1.87"/>
    <n v="-1.91"/>
    <n v="-1.91"/>
    <n v="-1.9"/>
  </r>
  <r>
    <x v="2"/>
    <n v="5815050251"/>
    <s v="Qualitätsmanagement"/>
    <x v="5"/>
    <n v="81210118"/>
    <s v="Qualitätsmanagement"/>
    <s v="5815050251 Qualitätsmanagement"/>
    <n v="-2.4300000000000002"/>
    <n v="-2.31"/>
    <n v="-2.14"/>
    <n v="-2.14"/>
    <n v="-2.29"/>
    <n v="-2.15"/>
    <n v="-2.14"/>
    <n v="-2.14"/>
    <n v="-2.14"/>
    <n v="-2.21"/>
    <n v="-2.21"/>
    <n v="-2.25"/>
  </r>
  <r>
    <x v="2"/>
    <n v="5815050251"/>
    <s v="Qualitätsmanagement"/>
    <x v="5"/>
    <n v="81210118"/>
    <s v="Qualitätsmanagement"/>
    <s v="5815050251 Qualitätsmanagement"/>
    <n v="-2.77"/>
    <n v="-2.66"/>
    <n v="-2.5499999999999998"/>
    <n v="-2.48"/>
    <n v="-5.0599999999999996"/>
    <n v="-2.46"/>
    <n v="-2.4500000000000002"/>
    <n v="-2.4500000000000002"/>
    <n v="-2.4500000000000002"/>
    <n v="-2.5"/>
    <n v="-2.5"/>
    <n v="-4.45"/>
  </r>
  <r>
    <x v="2"/>
    <n v="5815050251"/>
    <s v="Qualitätsmanagement"/>
    <x v="5"/>
    <n v="81210118"/>
    <s v="Qualitätsmanagement"/>
    <s v="5815050251 Qualitätsmanagement"/>
    <n v="-3.9"/>
    <n v="-3.92"/>
    <n v="-6.45"/>
    <n v="-25.26"/>
    <n v="-43.52"/>
    <n v="-45.27"/>
    <n v="-45.9"/>
    <n v="-47"/>
    <n v="-52.14"/>
    <n v="-54.9"/>
    <n v="-58.37"/>
    <n v="-58.58"/>
  </r>
  <r>
    <x v="2"/>
    <n v="5815050251"/>
    <s v="Qualitätsmanagement"/>
    <x v="5"/>
    <n v="81210118"/>
    <s v="Qualitätsmanagement"/>
    <s v="5815050251 Qualitätsmanagement"/>
    <n v="-9.82"/>
    <n v="-9.5399999999999991"/>
    <n v="-10.36"/>
    <n v="-19.8"/>
    <n v="-29.45"/>
    <n v="-29.78"/>
    <n v="-30.12"/>
    <n v="-30.64"/>
    <n v="-33.22"/>
    <n v="-34.700000000000003"/>
    <n v="-36.369999999999997"/>
    <n v="-36.61"/>
  </r>
  <r>
    <x v="2"/>
    <n v="5815050251"/>
    <s v="Qualitätsmanagement"/>
    <x v="5"/>
    <n v="81210118"/>
    <s v="Qualitätsmanagement"/>
    <s v="5815050251 Qualitätsmanagement"/>
    <n v="-0.42"/>
    <n v="-0.45"/>
    <n v="-0.4"/>
    <n v="-0.38"/>
    <n v="-0.45"/>
    <n v="-0.4"/>
    <n v="-0.41"/>
    <n v="-0.41"/>
    <n v="-0.41"/>
    <n v="-0.39"/>
    <n v="-0.39"/>
    <n v="-0.39"/>
  </r>
  <r>
    <x v="2"/>
    <n v="5815050251"/>
    <s v="Qualitätsmanagement"/>
    <x v="5"/>
    <n v="81210118"/>
    <s v="Qualitätsmanagement"/>
    <s v="5815050251 Qualitätsmanagement"/>
    <n v="-32.700000000000003"/>
    <n v="-31.72"/>
    <n v="-30.04"/>
    <n v="-29.97"/>
    <n v="-32.94"/>
    <n v="-30.05"/>
    <n v="-30.07"/>
    <n v="-30.07"/>
    <n v="-30.07"/>
    <n v="-30.45"/>
    <n v="-30.45"/>
    <n v="-30.57"/>
  </r>
  <r>
    <x v="2"/>
    <n v="5815050251"/>
    <s v="Qualitätsmanagement"/>
    <x v="5"/>
    <n v="81210119"/>
    <s v="Qualitätsmanagement"/>
    <s v="5815050251 Qualitätsmanagement"/>
    <n v="-161.99"/>
    <n v="-164.88"/>
    <n v="-168.43"/>
    <n v="-168.49"/>
    <n v="-185.24"/>
    <n v="-168.21"/>
    <n v="-168.54"/>
    <n v="-168.54"/>
    <n v="-168.54"/>
    <n v="-168.54"/>
    <n v="-168.54"/>
    <n v="-168.54"/>
  </r>
  <r>
    <x v="2"/>
    <n v="5815050251"/>
    <s v="Qualitätsmanagement"/>
    <x v="6"/>
    <n v="81210120"/>
    <s v="Qualitätsmanagement"/>
    <s v="5815050251 Qualitätsmanagement"/>
    <n v="141.05000000000001"/>
    <n v="144.4"/>
    <n v="148.05000000000001"/>
    <n v="148.06"/>
    <n v="164.83"/>
    <n v="147.88"/>
    <n v="148.16999999999999"/>
    <n v="148.16999999999999"/>
    <n v="148.16999999999999"/>
    <n v="148.16999999999999"/>
    <n v="148.16999999999999"/>
    <n v="148.16999999999999"/>
  </r>
  <r>
    <x v="2"/>
    <n v="5815090001"/>
    <s v="Direction"/>
    <x v="6"/>
    <n v="81210117"/>
    <s v="Direction"/>
    <s v="5815090001 Direction"/>
    <n v="-2.5299999999999998"/>
    <n v="-2.41"/>
    <n v="-2.58"/>
    <n v="-2.57"/>
    <n v="-2.59"/>
    <n v="-2.5299999999999998"/>
    <n v="-2.5299999999999998"/>
    <n v="-2.5299999999999998"/>
    <n v="-2.5299999999999998"/>
    <n v="-2.56"/>
    <n v="-2.56"/>
    <n v="-2.57"/>
  </r>
  <r>
    <x v="2"/>
    <n v="5815090001"/>
    <s v="Direction"/>
    <x v="6"/>
    <n v="81210117"/>
    <s v="Direction"/>
    <s v="5815090001 Direction"/>
    <n v="-1.26"/>
    <n v="-1.21"/>
    <n v="-1.29"/>
    <n v="-1.29"/>
    <n v="-1.3"/>
    <n v="-1.27"/>
    <n v="-1.26"/>
    <n v="-1.26"/>
    <n v="-1.26"/>
    <n v="-1.28"/>
    <n v="-1.28"/>
    <n v="-1.29"/>
  </r>
  <r>
    <x v="2"/>
    <n v="5815090001"/>
    <s v="Direction"/>
    <x v="6"/>
    <n v="81210117"/>
    <s v="Direction"/>
    <s v="5815090001 Direction"/>
    <n v="-3.79"/>
    <n v="-3.62"/>
    <n v="-3.87"/>
    <n v="-3.86"/>
    <n v="-3.89"/>
    <n v="-3.8"/>
    <n v="-3.79"/>
    <n v="-3.79"/>
    <n v="-3.79"/>
    <n v="-3.84"/>
    <n v="-3.84"/>
    <n v="-3.86"/>
  </r>
  <r>
    <x v="2"/>
    <n v="5815090001"/>
    <s v="Direction"/>
    <x v="6"/>
    <n v="81210117"/>
    <s v="Direction"/>
    <s v="5815090001 Direction"/>
    <n v="-6.32"/>
    <n v="-6.04"/>
    <n v="-6.46"/>
    <n v="-6.43"/>
    <n v="-6.48"/>
    <n v="-6.33"/>
    <n v="-6.32"/>
    <n v="-6.32"/>
    <n v="-6.32"/>
    <n v="-6.4"/>
    <n v="-6.4"/>
    <n v="-6.43"/>
  </r>
  <r>
    <x v="2"/>
    <n v="5815090001"/>
    <s v="Direction"/>
    <x v="6"/>
    <n v="81210117"/>
    <s v="Direction"/>
    <s v="5815090001 Direction"/>
    <n v="-16.84"/>
    <n v="-16.09"/>
    <n v="-17.21"/>
    <n v="-17.13"/>
    <n v="-17.29"/>
    <n v="-16.89"/>
    <n v="-16.850000000000001"/>
    <n v="-16.850000000000001"/>
    <n v="-16.850000000000001"/>
    <n v="-17.07"/>
    <n v="-17.07"/>
    <n v="-17.14"/>
  </r>
  <r>
    <x v="2"/>
    <n v="5815090001"/>
    <s v="Direction"/>
    <x v="6"/>
    <n v="81210117"/>
    <s v="Direction"/>
    <s v="5815090001 Direction"/>
    <n v="-5.47"/>
    <n v="-5.23"/>
    <n v="-5.59"/>
    <n v="-5.56"/>
    <n v="-5.62"/>
    <n v="-5.49"/>
    <n v="-5.47"/>
    <n v="-5.47"/>
    <n v="-5.47"/>
    <n v="-5.55"/>
    <n v="-5.55"/>
    <n v="-5.57"/>
  </r>
  <r>
    <x v="2"/>
    <n v="5815090001"/>
    <s v="Direction"/>
    <x v="6"/>
    <n v="81210117"/>
    <s v="Direction"/>
    <s v="5815090001 Direction"/>
    <n v="-15.58"/>
    <n v="-14.88"/>
    <n v="-15.92"/>
    <n v="-15.84"/>
    <n v="-15.99"/>
    <n v="-15.62"/>
    <n v="-15.59"/>
    <n v="-15.59"/>
    <n v="-15.59"/>
    <n v="-15.79"/>
    <n v="-15.79"/>
    <n v="-15.85"/>
  </r>
  <r>
    <x v="2"/>
    <n v="5815090001"/>
    <s v="Direction"/>
    <x v="6"/>
    <n v="81210117"/>
    <s v="Direction"/>
    <s v="5815090001 Direction"/>
    <n v="-1.26"/>
    <n v="-1.21"/>
    <n v="-1.29"/>
    <n v="-1.29"/>
    <n v="-1.3"/>
    <n v="-1.27"/>
    <n v="-1.26"/>
    <n v="-1.26"/>
    <n v="-1.26"/>
    <n v="-1.28"/>
    <n v="-1.28"/>
    <n v="-1.29"/>
  </r>
  <r>
    <x v="2"/>
    <n v="5815090001"/>
    <s v="Direction"/>
    <x v="6"/>
    <n v="81210117"/>
    <s v="Direction"/>
    <s v="5815090001 Direction"/>
    <n v="-6.32"/>
    <n v="-6.04"/>
    <n v="-6.46"/>
    <n v="-6.43"/>
    <n v="-6.48"/>
    <n v="-6.33"/>
    <n v="-6.32"/>
    <n v="-6.32"/>
    <n v="-6.32"/>
    <n v="-6.4"/>
    <n v="-6.4"/>
    <n v="-6.43"/>
  </r>
  <r>
    <x v="2"/>
    <n v="5815090001"/>
    <s v="Direction"/>
    <x v="6"/>
    <n v="81210117"/>
    <s v="Direction"/>
    <s v="5815090001 Direction"/>
    <n v="-8.84"/>
    <n v="-8.4499999999999993"/>
    <n v="-9.0399999999999991"/>
    <n v="-9"/>
    <n v="-9.08"/>
    <n v="-8.8699999999999992"/>
    <n v="-8.85"/>
    <n v="-8.85"/>
    <n v="-8.85"/>
    <n v="-8.9600000000000009"/>
    <n v="-8.9600000000000009"/>
    <n v="-9"/>
  </r>
  <r>
    <x v="2"/>
    <n v="5815090001"/>
    <s v="Direction"/>
    <x v="6"/>
    <n v="81210117"/>
    <s v="Direction"/>
    <s v="5815090001 Direction"/>
    <n v="-29.05"/>
    <n v="-27.77"/>
    <n v="-29.7"/>
    <n v="-29.56"/>
    <n v="-29.83"/>
    <n v="-29.14"/>
    <n v="-29.07"/>
    <n v="-29.07"/>
    <n v="-29.07"/>
    <n v="-29.46"/>
    <n v="-29.46"/>
    <n v="-29.57"/>
  </r>
  <r>
    <x v="2"/>
    <n v="5815090001"/>
    <s v="Direction"/>
    <x v="6"/>
    <n v="81210117"/>
    <s v="Direction"/>
    <s v="5815090001 Direction"/>
    <n v="-1.89"/>
    <n v="-1.81"/>
    <n v="-1.94"/>
    <n v="-1.93"/>
    <n v="-1.95"/>
    <n v="-1.9"/>
    <n v="-1.9"/>
    <n v="-1.9"/>
    <n v="-1.9"/>
    <n v="-1.92"/>
    <n v="-1.92"/>
    <n v="-1.93"/>
  </r>
  <r>
    <x v="2"/>
    <n v="5815090001"/>
    <s v="Direction"/>
    <x v="6"/>
    <n v="81210117"/>
    <s v="Direction"/>
    <s v="5815090001 Direction"/>
    <n v="-7.58"/>
    <n v="-7.24"/>
    <n v="-7.75"/>
    <n v="-7.71"/>
    <n v="-7.78"/>
    <n v="-7.6"/>
    <n v="-7.58"/>
    <n v="-7.58"/>
    <n v="-7.58"/>
    <n v="-7.68"/>
    <n v="-7.68"/>
    <n v="-7.71"/>
  </r>
  <r>
    <x v="2"/>
    <n v="5815090001"/>
    <s v="Direction"/>
    <x v="6"/>
    <n v="81210117"/>
    <s v="Direction"/>
    <s v="5815090001 Direction"/>
    <n v="-3.79"/>
    <n v="-3.62"/>
    <n v="-3.87"/>
    <n v="-3.86"/>
    <n v="-3.89"/>
    <n v="-3.8"/>
    <n v="-3.79"/>
    <n v="-3.79"/>
    <n v="-3.79"/>
    <n v="-3.84"/>
    <n v="-3.84"/>
    <n v="-3.86"/>
  </r>
  <r>
    <x v="2"/>
    <n v="5815090001"/>
    <s v="Direction"/>
    <x v="6"/>
    <n v="81210117"/>
    <s v="Direction"/>
    <s v="5815090001 Direction"/>
    <n v="-8.2100000000000009"/>
    <n v="-7.85"/>
    <n v="-8.39"/>
    <n v="-8.35"/>
    <n v="-8.43"/>
    <n v="-8.23"/>
    <n v="-8.2200000000000006"/>
    <n v="-8.2200000000000006"/>
    <n v="-8.2200000000000006"/>
    <n v="-8.32"/>
    <n v="-8.32"/>
    <n v="-8.36"/>
  </r>
  <r>
    <x v="2"/>
    <n v="5815090001"/>
    <s v="Direction"/>
    <x v="6"/>
    <n v="81210117"/>
    <s v="Direction"/>
    <s v="5815090001 Direction"/>
    <n v="-1.26"/>
    <n v="-1.21"/>
    <n v="-1.29"/>
    <n v="-1.29"/>
    <n v="-1.3"/>
    <n v="-1.27"/>
    <n v="-1.26"/>
    <n v="-1.26"/>
    <n v="-1.26"/>
    <n v="-1.28"/>
    <n v="-1.28"/>
    <n v="-1.29"/>
  </r>
  <r>
    <x v="2"/>
    <n v="5815090001"/>
    <s v="Direction"/>
    <x v="6"/>
    <n v="81210117"/>
    <s v="Direction"/>
    <s v="5815090001 Direction"/>
    <n v="-13.9"/>
    <n v="-13.28"/>
    <n v="-14.21"/>
    <n v="-14.14"/>
    <n v="-14.27"/>
    <n v="-13.93"/>
    <n v="-13.9"/>
    <n v="-13.9"/>
    <n v="-13.9"/>
    <n v="-14.09"/>
    <n v="-14.09"/>
    <n v="-14.14"/>
  </r>
  <r>
    <x v="2"/>
    <n v="5815090001"/>
    <s v="Direction"/>
    <x v="6"/>
    <n v="81210117"/>
    <s v="Direction"/>
    <s v="5815090001 Direction"/>
    <n v="-40.42"/>
    <n v="-38.630000000000003"/>
    <n v="-41.32"/>
    <n v="-41.12"/>
    <n v="-41.5"/>
    <n v="-40.54"/>
    <n v="-40.450000000000003"/>
    <n v="-40.450000000000003"/>
    <n v="-40.450000000000003"/>
    <n v="-40.98"/>
    <n v="-40.98"/>
    <n v="-41.14"/>
  </r>
  <r>
    <x v="2"/>
    <n v="5815090001"/>
    <s v="Direction"/>
    <x v="6"/>
    <n v="81210117"/>
    <s v="Direction"/>
    <s v="5815090001 Direction"/>
    <n v="-3.79"/>
    <n v="-3.62"/>
    <n v="-3.87"/>
    <n v="-3.86"/>
    <n v="-3.89"/>
    <n v="-3.8"/>
    <n v="-3.79"/>
    <n v="-3.79"/>
    <n v="-3.79"/>
    <n v="-3.84"/>
    <n v="-3.84"/>
    <n v="-3.86"/>
  </r>
  <r>
    <x v="2"/>
    <n v="5815090001"/>
    <s v="Direction"/>
    <x v="6"/>
    <n v="81210117"/>
    <s v="Direction"/>
    <s v="5815090001 Direction"/>
    <n v="-37.9"/>
    <n v="-36.22"/>
    <n v="-38.74"/>
    <n v="-37.270000000000003"/>
    <n v="-37.61"/>
    <n v="-36.74"/>
    <n v="-36.659999999999997"/>
    <n v="-36.659999999999997"/>
    <n v="-36.659999999999997"/>
    <n v="-37.14"/>
    <n v="-37.14"/>
    <n v="-37.28"/>
  </r>
  <r>
    <x v="2"/>
    <n v="5815090001"/>
    <s v="Direction"/>
    <x v="6"/>
    <n v="81210117"/>
    <s v="Direction"/>
    <s v="5815090001 Direction"/>
    <n v="-3.79"/>
    <n v="-3.62"/>
    <n v="-3.87"/>
    <n v="-3.86"/>
    <n v="-3.89"/>
    <n v="-3.8"/>
    <n v="-3.79"/>
    <n v="-3.79"/>
    <n v="-3.79"/>
    <n v="-3.84"/>
    <n v="-3.84"/>
    <n v="-3.86"/>
  </r>
  <r>
    <x v="2"/>
    <n v="5815090001"/>
    <s v="Direction"/>
    <x v="6"/>
    <n v="81210117"/>
    <s v="Direction"/>
    <s v="5815090001 Direction"/>
    <n v="-93.48"/>
    <n v="-91.75"/>
    <n v="-98.15"/>
    <n v="-97.66"/>
    <n v="-98.57"/>
    <n v="-96.28"/>
    <n v="-96.06"/>
    <n v="-96.06"/>
    <n v="-96.06"/>
    <n v="-97.33"/>
    <n v="-97.33"/>
    <n v="-97.7"/>
  </r>
  <r>
    <x v="2"/>
    <n v="5815090001"/>
    <s v="Direction"/>
    <x v="6"/>
    <n v="81210117"/>
    <s v="Direction"/>
    <s v="5815090001 Direction"/>
    <n v="-50.53"/>
    <n v="-48.29"/>
    <n v="-51.66"/>
    <n v="-51.4"/>
    <n v="-51.88"/>
    <n v="-50.67"/>
    <n v="-49.3"/>
    <n v="-49.3"/>
    <n v="-49.3"/>
    <n v="-49.95"/>
    <n v="-49.95"/>
    <n v="-47.57"/>
  </r>
  <r>
    <x v="2"/>
    <n v="5815090001"/>
    <s v="Direction"/>
    <x v="6"/>
    <n v="81210117"/>
    <s v="Direction"/>
    <s v="5815090001 Direction"/>
    <n v="-6.32"/>
    <n v="-4.83"/>
    <n v="0"/>
    <n v="0"/>
    <n v="0"/>
    <n v="0"/>
    <n v="0"/>
    <n v="0"/>
    <n v="0"/>
    <n v="0"/>
    <n v="0"/>
    <n v="0"/>
  </r>
  <r>
    <x v="2"/>
    <n v="5815090001"/>
    <s v="Direction"/>
    <x v="6"/>
    <n v="81210117"/>
    <s v="Direction"/>
    <s v="5815090001 Direction"/>
    <n v="-6.32"/>
    <n v="-8.4499999999999993"/>
    <n v="-9.0399999999999991"/>
    <n v="-7.71"/>
    <n v="-6.48"/>
    <n v="-6.33"/>
    <n v="-8.85"/>
    <n v="-8.85"/>
    <n v="-8.85"/>
    <n v="0"/>
    <n v="0"/>
    <n v="0"/>
  </r>
  <r>
    <x v="2"/>
    <n v="5815090001"/>
    <s v="Direction"/>
    <x v="6"/>
    <n v="81210117"/>
    <s v="Direction"/>
    <s v="5815090001 Direction"/>
    <n v="-15.16"/>
    <n v="-35.01"/>
    <n v="0"/>
    <n v="0"/>
    <n v="0"/>
    <n v="0"/>
    <n v="0"/>
    <n v="0"/>
    <n v="0"/>
    <n v="0"/>
    <n v="0"/>
    <n v="0"/>
  </r>
  <r>
    <x v="2"/>
    <n v="5815090001"/>
    <s v="Direction"/>
    <x v="6"/>
    <n v="81210117"/>
    <s v="Direction"/>
    <s v="5815090001 Direction"/>
    <n v="-13.9"/>
    <n v="-13.28"/>
    <n v="-14.21"/>
    <n v="-11.57"/>
    <n v="-10.38"/>
    <n v="-10.130000000000001"/>
    <n v="-10.11"/>
    <n v="-10.11"/>
    <n v="-10.11"/>
    <n v="-10.25"/>
    <n v="-10.25"/>
    <n v="-10.28"/>
  </r>
  <r>
    <x v="2"/>
    <n v="5815090001"/>
    <s v="Direction"/>
    <x v="6"/>
    <n v="81210117"/>
    <s v="Direction"/>
    <s v="5815090001 Direction"/>
    <n v="-165.48"/>
    <n v="-158.15"/>
    <n v="-169.17"/>
    <n v="-168.34"/>
    <n v="-169.9"/>
    <n v="-165.95"/>
    <n v="-165.59"/>
    <n v="-165.59"/>
    <n v="-165.59"/>
    <n v="-167.77"/>
    <n v="-167.77"/>
    <n v="-168.41"/>
  </r>
  <r>
    <x v="2"/>
    <n v="5815090001"/>
    <s v="Direction"/>
    <x v="6"/>
    <n v="81210117"/>
    <s v="Direction"/>
    <s v="5815090001 Direction"/>
    <n v="-58.11"/>
    <n v="-62.78"/>
    <n v="-68.44"/>
    <n v="-75.819999999999993"/>
    <n v="-76.52"/>
    <n v="-74.739999999999995"/>
    <n v="-74.58"/>
    <n v="-74.58"/>
    <n v="-74.58"/>
    <n v="-75.56"/>
    <n v="-75.56"/>
    <n v="-75.849999999999994"/>
  </r>
  <r>
    <x v="2"/>
    <n v="5815090001"/>
    <s v="Direction"/>
    <x v="6"/>
    <n v="81210117"/>
    <s v="Direction"/>
    <s v="5815090001 Direction"/>
    <n v="-2.5299999999999998"/>
    <n v="-2.41"/>
    <n v="-2.58"/>
    <n v="-2.57"/>
    <n v="-2.59"/>
    <n v="-2.5299999999999998"/>
    <n v="-2.5299999999999998"/>
    <n v="-2.5299999999999998"/>
    <n v="-2.5299999999999998"/>
    <n v="-2.56"/>
    <n v="-2.56"/>
    <n v="-2.57"/>
  </r>
  <r>
    <x v="2"/>
    <n v="5815090001"/>
    <s v="Direction"/>
    <x v="6"/>
    <n v="81210117"/>
    <s v="Direction"/>
    <s v="5815090001 Direction"/>
    <n v="-7.58"/>
    <n v="-7.24"/>
    <n v="-7.75"/>
    <n v="-7.71"/>
    <n v="-7.78"/>
    <n v="-7.6"/>
    <n v="-7.58"/>
    <n v="-7.58"/>
    <n v="-7.58"/>
    <n v="-7.68"/>
    <n v="-7.68"/>
    <n v="-7.71"/>
  </r>
  <r>
    <x v="2"/>
    <n v="5815090001"/>
    <s v="Direction"/>
    <x v="6"/>
    <n v="81210117"/>
    <s v="Direction"/>
    <s v="5815090001 Direction"/>
    <n v="-37.9"/>
    <n v="-36.22"/>
    <n v="-37.450000000000003"/>
    <n v="-37.270000000000003"/>
    <n v="-37.61"/>
    <n v="-36.74"/>
    <n v="-36.659999999999997"/>
    <n v="-36.659999999999997"/>
    <n v="-36.659999999999997"/>
    <n v="-37.14"/>
    <n v="-37.14"/>
    <n v="-37.28"/>
  </r>
  <r>
    <x v="2"/>
    <n v="5815090001"/>
    <s v="Direction"/>
    <x v="6"/>
    <n v="81210117"/>
    <s v="Direction"/>
    <s v="5815090001 Direction"/>
    <n v="-10.08"/>
    <n v="-9.64"/>
    <n v="-9.07"/>
    <n v="-8.9499999999999993"/>
    <n v="-9.06"/>
    <n v="-8.8699999999999992"/>
    <n v="-8.85"/>
    <n v="-8.85"/>
    <n v="-8.85"/>
    <n v="-9"/>
    <n v="-9"/>
    <n v="-8.9600000000000009"/>
  </r>
  <r>
    <x v="2"/>
    <n v="5815090001"/>
    <s v="Direction"/>
    <x v="5"/>
    <n v="81210118"/>
    <s v="Direction"/>
    <s v="5815090001 Direction"/>
    <n v="3.13"/>
    <n v="2.98"/>
    <n v="3.18"/>
    <n v="3.17"/>
    <n v="3.22"/>
    <n v="3.18"/>
    <n v="3.18"/>
    <n v="3.18"/>
    <n v="3.18"/>
    <n v="3.22"/>
    <n v="3.22"/>
    <n v="3.23"/>
  </r>
  <r>
    <x v="2"/>
    <n v="5815090001"/>
    <s v="Direction"/>
    <x v="5"/>
    <n v="81210118"/>
    <s v="Direction"/>
    <s v="5815090001 Direction"/>
    <n v="1.56"/>
    <n v="1.49"/>
    <n v="1.59"/>
    <n v="1.59"/>
    <n v="1.61"/>
    <n v="1.59"/>
    <n v="1.59"/>
    <n v="1.59"/>
    <n v="1.59"/>
    <n v="1.61"/>
    <n v="1.61"/>
    <n v="1.62"/>
  </r>
  <r>
    <x v="2"/>
    <n v="5815090001"/>
    <s v="Direction"/>
    <x v="5"/>
    <n v="81210118"/>
    <s v="Direction"/>
    <s v="5815090001 Direction"/>
    <n v="4.6900000000000004"/>
    <n v="4.4800000000000004"/>
    <n v="4.7699999999999996"/>
    <n v="4.76"/>
    <n v="4.84"/>
    <n v="4.7699999999999996"/>
    <n v="4.76"/>
    <n v="4.76"/>
    <n v="4.76"/>
    <n v="4.83"/>
    <n v="4.83"/>
    <n v="4.8499999999999996"/>
  </r>
  <r>
    <x v="2"/>
    <n v="5815090001"/>
    <s v="Direction"/>
    <x v="5"/>
    <n v="81210118"/>
    <s v="Direction"/>
    <s v="5815090001 Direction"/>
    <n v="7.81"/>
    <n v="7.46"/>
    <n v="7.95"/>
    <n v="7.93"/>
    <n v="8.06"/>
    <n v="7.94"/>
    <n v="7.94"/>
    <n v="7.94"/>
    <n v="7.94"/>
    <n v="8.0500000000000007"/>
    <n v="8.0500000000000007"/>
    <n v="8.08"/>
  </r>
  <r>
    <x v="2"/>
    <n v="5815090001"/>
    <s v="Direction"/>
    <x v="5"/>
    <n v="81210118"/>
    <s v="Direction"/>
    <s v="5815090001 Direction"/>
    <n v="20.83"/>
    <n v="19.89"/>
    <n v="21.2"/>
    <n v="21.13"/>
    <n v="21.49"/>
    <n v="21.17"/>
    <n v="21.17"/>
    <n v="21.17"/>
    <n v="21.17"/>
    <n v="21.45"/>
    <n v="21.45"/>
    <n v="21.53"/>
  </r>
  <r>
    <x v="2"/>
    <n v="5815090001"/>
    <s v="Direction"/>
    <x v="5"/>
    <n v="81210118"/>
    <s v="Direction"/>
    <s v="5815090001 Direction"/>
    <n v="6.77"/>
    <n v="6.46"/>
    <n v="6.89"/>
    <n v="6.86"/>
    <n v="6.98"/>
    <n v="6.88"/>
    <n v="6.88"/>
    <n v="6.88"/>
    <n v="6.88"/>
    <n v="6.97"/>
    <n v="6.97"/>
    <n v="6.99"/>
  </r>
  <r>
    <x v="2"/>
    <n v="5815090001"/>
    <s v="Direction"/>
    <x v="5"/>
    <n v="81210118"/>
    <s v="Direction"/>
    <s v="5815090001 Direction"/>
    <n v="19.27"/>
    <n v="18.399999999999999"/>
    <n v="19.61"/>
    <n v="19.55"/>
    <n v="19.88"/>
    <n v="19.579999999999998"/>
    <n v="19.579999999999998"/>
    <n v="19.579999999999998"/>
    <n v="19.579999999999998"/>
    <n v="19.84"/>
    <n v="19.84"/>
    <n v="19.920000000000002"/>
  </r>
  <r>
    <x v="2"/>
    <n v="5815090001"/>
    <s v="Direction"/>
    <x v="5"/>
    <n v="81210118"/>
    <s v="Direction"/>
    <s v="5815090001 Direction"/>
    <n v="1.56"/>
    <n v="1.49"/>
    <n v="1.59"/>
    <n v="1.59"/>
    <n v="1.61"/>
    <n v="1.59"/>
    <n v="1.59"/>
    <n v="1.59"/>
    <n v="1.59"/>
    <n v="1.61"/>
    <n v="1.61"/>
    <n v="1.62"/>
  </r>
  <r>
    <x v="2"/>
    <n v="5815090001"/>
    <s v="Direction"/>
    <x v="5"/>
    <n v="81210118"/>
    <s v="Direction"/>
    <s v="5815090001 Direction"/>
    <n v="7.81"/>
    <n v="7.46"/>
    <n v="7.95"/>
    <n v="7.93"/>
    <n v="8.06"/>
    <n v="7.94"/>
    <n v="7.94"/>
    <n v="7.94"/>
    <n v="7.94"/>
    <n v="8.0500000000000007"/>
    <n v="8.0500000000000007"/>
    <n v="8.08"/>
  </r>
  <r>
    <x v="2"/>
    <n v="5815090001"/>
    <s v="Direction"/>
    <x v="5"/>
    <n v="81210118"/>
    <s v="Direction"/>
    <s v="5815090001 Direction"/>
    <n v="10.94"/>
    <n v="10.44"/>
    <n v="11.13"/>
    <n v="11.1"/>
    <n v="11.29"/>
    <n v="11.12"/>
    <n v="11.12"/>
    <n v="11.12"/>
    <n v="11.12"/>
    <n v="11.26"/>
    <n v="11.26"/>
    <n v="11.31"/>
  </r>
  <r>
    <x v="2"/>
    <n v="5815090001"/>
    <s v="Direction"/>
    <x v="5"/>
    <n v="81210118"/>
    <s v="Direction"/>
    <s v="5815090001 Direction"/>
    <n v="35.950000000000003"/>
    <n v="34.32"/>
    <n v="36.57"/>
    <n v="36.46"/>
    <n v="37.08"/>
    <n v="36.53"/>
    <n v="36.53"/>
    <n v="36.53"/>
    <n v="36.53"/>
    <n v="37.01"/>
    <n v="37.01"/>
    <n v="37.15"/>
  </r>
  <r>
    <x v="2"/>
    <n v="5815090001"/>
    <s v="Direction"/>
    <x v="5"/>
    <n v="81210118"/>
    <s v="Direction"/>
    <s v="5815090001 Direction"/>
    <n v="2.34"/>
    <n v="2.2400000000000002"/>
    <n v="2.39"/>
    <n v="2.38"/>
    <n v="2.42"/>
    <n v="2.38"/>
    <n v="2.38"/>
    <n v="2.38"/>
    <n v="2.38"/>
    <n v="2.41"/>
    <n v="2.41"/>
    <n v="2.42"/>
  </r>
  <r>
    <x v="2"/>
    <n v="5815090001"/>
    <s v="Direction"/>
    <x v="5"/>
    <n v="81210118"/>
    <s v="Direction"/>
    <s v="5815090001 Direction"/>
    <n v="9.3800000000000008"/>
    <n v="8.9499999999999993"/>
    <n v="9.5399999999999991"/>
    <n v="9.51"/>
    <n v="9.67"/>
    <n v="9.5299999999999994"/>
    <n v="9.5299999999999994"/>
    <n v="9.5299999999999994"/>
    <n v="9.5299999999999994"/>
    <n v="9.65"/>
    <n v="9.65"/>
    <n v="9.69"/>
  </r>
  <r>
    <x v="2"/>
    <n v="5815090001"/>
    <s v="Direction"/>
    <x v="5"/>
    <n v="81210118"/>
    <s v="Direction"/>
    <s v="5815090001 Direction"/>
    <n v="4.6900000000000004"/>
    <n v="4.4800000000000004"/>
    <n v="4.7699999999999996"/>
    <n v="4.76"/>
    <n v="4.84"/>
    <n v="4.7699999999999996"/>
    <n v="4.76"/>
    <n v="4.76"/>
    <n v="4.76"/>
    <n v="4.83"/>
    <n v="4.83"/>
    <n v="4.8499999999999996"/>
  </r>
  <r>
    <x v="2"/>
    <n v="5815090001"/>
    <s v="Direction"/>
    <x v="5"/>
    <n v="81210118"/>
    <s v="Direction"/>
    <s v="5815090001 Direction"/>
    <n v="10.16"/>
    <n v="9.6999999999999993"/>
    <n v="10.34"/>
    <n v="10.3"/>
    <n v="10.48"/>
    <n v="10.32"/>
    <n v="10.32"/>
    <n v="10.32"/>
    <n v="10.32"/>
    <n v="10.46"/>
    <n v="10.46"/>
    <n v="10.5"/>
  </r>
  <r>
    <x v="2"/>
    <n v="5815090001"/>
    <s v="Direction"/>
    <x v="5"/>
    <n v="81210118"/>
    <s v="Direction"/>
    <s v="5815090001 Direction"/>
    <n v="1.56"/>
    <n v="1.49"/>
    <n v="1.59"/>
    <n v="1.59"/>
    <n v="1.61"/>
    <n v="1.59"/>
    <n v="1.59"/>
    <n v="1.59"/>
    <n v="1.59"/>
    <n v="1.61"/>
    <n v="1.61"/>
    <n v="1.62"/>
  </r>
  <r>
    <x v="2"/>
    <n v="5815090001"/>
    <s v="Direction"/>
    <x v="5"/>
    <n v="81210118"/>
    <s v="Direction"/>
    <s v="5815090001 Direction"/>
    <n v="17.190000000000001"/>
    <n v="16.41"/>
    <n v="17.489999999999998"/>
    <n v="17.440000000000001"/>
    <n v="17.739999999999998"/>
    <n v="17.47"/>
    <n v="17.47"/>
    <n v="17.47"/>
    <n v="17.47"/>
    <n v="17.7"/>
    <n v="17.7"/>
    <n v="17.77"/>
  </r>
  <r>
    <x v="2"/>
    <n v="5815090001"/>
    <s v="Direction"/>
    <x v="5"/>
    <n v="81210118"/>
    <s v="Direction"/>
    <s v="5815090001 Direction"/>
    <n v="50.02"/>
    <n v="47.75"/>
    <n v="50.89"/>
    <n v="50.73"/>
    <n v="51.59"/>
    <n v="50.83"/>
    <n v="50.82"/>
    <n v="50.82"/>
    <n v="50.82"/>
    <n v="51.49"/>
    <n v="51.49"/>
    <n v="51.69"/>
  </r>
  <r>
    <x v="2"/>
    <n v="5815090001"/>
    <s v="Direction"/>
    <x v="5"/>
    <n v="81210118"/>
    <s v="Direction"/>
    <s v="5815090001 Direction"/>
    <n v="4.6900000000000004"/>
    <n v="4.4800000000000004"/>
    <n v="4.7699999999999996"/>
    <n v="4.76"/>
    <n v="4.84"/>
    <n v="4.7699999999999996"/>
    <n v="4.76"/>
    <n v="4.76"/>
    <n v="4.76"/>
    <n v="4.83"/>
    <n v="4.83"/>
    <n v="4.8499999999999996"/>
  </r>
  <r>
    <x v="2"/>
    <n v="5815090001"/>
    <s v="Direction"/>
    <x v="5"/>
    <n v="81210118"/>
    <s v="Direction"/>
    <s v="5815090001 Direction"/>
    <n v="46.89"/>
    <n v="44.76"/>
    <n v="47.71"/>
    <n v="45.97"/>
    <n v="46.76"/>
    <n v="46.06"/>
    <n v="46.06"/>
    <n v="46.06"/>
    <n v="46.06"/>
    <n v="46.67"/>
    <n v="46.67"/>
    <n v="46.84"/>
  </r>
  <r>
    <x v="2"/>
    <n v="5815090001"/>
    <s v="Direction"/>
    <x v="5"/>
    <n v="81210118"/>
    <s v="Direction"/>
    <s v="5815090001 Direction"/>
    <n v="4.6900000000000004"/>
    <n v="4.4800000000000004"/>
    <n v="4.7699999999999996"/>
    <n v="4.76"/>
    <n v="4.84"/>
    <n v="4.7699999999999996"/>
    <n v="4.76"/>
    <n v="4.76"/>
    <n v="4.76"/>
    <n v="4.83"/>
    <n v="4.83"/>
    <n v="4.8499999999999996"/>
  </r>
  <r>
    <x v="2"/>
    <n v="5815090001"/>
    <s v="Direction"/>
    <x v="5"/>
    <n v="81210118"/>
    <s v="Direction"/>
    <s v="5815090001 Direction"/>
    <n v="115.66"/>
    <n v="113.4"/>
    <n v="120.86"/>
    <n v="120.47"/>
    <n v="122.54"/>
    <n v="120.72"/>
    <n v="120.7"/>
    <n v="120.7"/>
    <n v="120.7"/>
    <n v="122.3"/>
    <n v="122.3"/>
    <n v="122.76"/>
  </r>
  <r>
    <x v="2"/>
    <n v="5815090001"/>
    <s v="Direction"/>
    <x v="5"/>
    <n v="81210118"/>
    <s v="Direction"/>
    <s v="5815090001 Direction"/>
    <n v="62.52"/>
    <n v="59.68"/>
    <n v="63.61"/>
    <n v="63.41"/>
    <n v="64.489999999999995"/>
    <n v="63.53"/>
    <n v="61.94"/>
    <n v="61.94"/>
    <n v="61.94"/>
    <n v="62.76"/>
    <n v="62.76"/>
    <n v="59.76"/>
  </r>
  <r>
    <x v="2"/>
    <n v="5815090001"/>
    <s v="Direction"/>
    <x v="5"/>
    <n v="81210118"/>
    <s v="Direction"/>
    <s v="5815090001 Direction"/>
    <n v="7.81"/>
    <n v="5.97"/>
    <n v="0"/>
    <n v="0"/>
    <n v="0"/>
    <n v="0"/>
    <n v="0"/>
    <n v="0"/>
    <n v="0"/>
    <n v="0"/>
    <n v="0"/>
    <n v="0"/>
  </r>
  <r>
    <x v="2"/>
    <n v="5815090001"/>
    <s v="Direction"/>
    <x v="5"/>
    <n v="81210118"/>
    <s v="Direction"/>
    <s v="5815090001 Direction"/>
    <n v="7.81"/>
    <n v="10.44"/>
    <n v="11.13"/>
    <n v="9.51"/>
    <n v="8.06"/>
    <n v="7.94"/>
    <n v="11.12"/>
    <n v="11.12"/>
    <n v="11.12"/>
    <n v="0"/>
    <n v="0"/>
    <n v="0"/>
  </r>
  <r>
    <x v="2"/>
    <n v="5815090001"/>
    <s v="Direction"/>
    <x v="5"/>
    <n v="81210118"/>
    <s v="Direction"/>
    <s v="5815090001 Direction"/>
    <n v="18.760000000000002"/>
    <n v="43.27"/>
    <n v="0"/>
    <n v="0"/>
    <n v="0"/>
    <n v="0"/>
    <n v="0"/>
    <n v="0"/>
    <n v="0"/>
    <n v="0"/>
    <n v="0"/>
    <n v="0"/>
  </r>
  <r>
    <x v="2"/>
    <n v="5815090001"/>
    <s v="Direction"/>
    <x v="5"/>
    <n v="81210118"/>
    <s v="Direction"/>
    <s v="5815090001 Direction"/>
    <n v="17.190000000000001"/>
    <n v="16.41"/>
    <n v="17.489999999999998"/>
    <n v="14.27"/>
    <n v="12.9"/>
    <n v="12.71"/>
    <n v="12.71"/>
    <n v="12.71"/>
    <n v="12.71"/>
    <n v="12.87"/>
    <n v="12.87"/>
    <n v="12.92"/>
  </r>
  <r>
    <x v="2"/>
    <n v="5815090001"/>
    <s v="Direction"/>
    <x v="5"/>
    <n v="81210118"/>
    <s v="Direction"/>
    <s v="5815090001 Direction"/>
    <n v="204.75"/>
    <n v="195.46"/>
    <n v="208.32"/>
    <n v="207.66"/>
    <n v="211.21"/>
    <n v="208.08"/>
    <n v="208.05"/>
    <n v="208.05"/>
    <n v="208.05"/>
    <n v="210.8"/>
    <n v="210.8"/>
    <n v="211.6"/>
  </r>
  <r>
    <x v="2"/>
    <n v="5815090001"/>
    <s v="Direction"/>
    <x v="5"/>
    <n v="81210118"/>
    <s v="Direction"/>
    <s v="5815090001 Direction"/>
    <n v="71.900000000000006"/>
    <n v="77.59"/>
    <n v="84.28"/>
    <n v="93.53"/>
    <n v="95.13"/>
    <n v="93.71"/>
    <n v="93.7"/>
    <n v="93.7"/>
    <n v="93.7"/>
    <n v="94.94"/>
    <n v="94.94"/>
    <n v="95.3"/>
  </r>
  <r>
    <x v="2"/>
    <n v="5815090001"/>
    <s v="Direction"/>
    <x v="5"/>
    <n v="81210118"/>
    <s v="Direction"/>
    <s v="5815090001 Direction"/>
    <n v="3.13"/>
    <n v="2.98"/>
    <n v="3.18"/>
    <n v="3.17"/>
    <n v="3.22"/>
    <n v="3.18"/>
    <n v="3.18"/>
    <n v="3.18"/>
    <n v="3.18"/>
    <n v="3.22"/>
    <n v="3.22"/>
    <n v="3.23"/>
  </r>
  <r>
    <x v="2"/>
    <n v="5815090001"/>
    <s v="Direction"/>
    <x v="5"/>
    <n v="81210118"/>
    <s v="Direction"/>
    <s v="5815090001 Direction"/>
    <n v="9.3800000000000008"/>
    <n v="8.9499999999999993"/>
    <n v="9.5399999999999991"/>
    <n v="9.51"/>
    <n v="9.67"/>
    <n v="9.5299999999999994"/>
    <n v="9.5299999999999994"/>
    <n v="9.5299999999999994"/>
    <n v="9.5299999999999994"/>
    <n v="9.65"/>
    <n v="9.65"/>
    <n v="9.69"/>
  </r>
  <r>
    <x v="2"/>
    <n v="5815090001"/>
    <s v="Direction"/>
    <x v="5"/>
    <n v="81210118"/>
    <s v="Direction"/>
    <s v="5815090001 Direction"/>
    <n v="46.89"/>
    <n v="44.76"/>
    <n v="46.12"/>
    <n v="45.97"/>
    <n v="46.76"/>
    <n v="46.06"/>
    <n v="46.06"/>
    <n v="46.06"/>
    <n v="46.06"/>
    <n v="46.67"/>
    <n v="46.67"/>
    <n v="46.84"/>
  </r>
  <r>
    <x v="2"/>
    <n v="5815090001"/>
    <s v="Direction"/>
    <x v="5"/>
    <n v="81210118"/>
    <s v="Direction"/>
    <s v="5815090001 Direction"/>
    <n v="12.51"/>
    <n v="11.93"/>
    <n v="11.12"/>
    <n v="11.04"/>
    <n v="11.29"/>
    <n v="11.11"/>
    <n v="11.12"/>
    <n v="11.12"/>
    <n v="11.12"/>
    <n v="11.25"/>
    <n v="11.25"/>
    <n v="11.28"/>
  </r>
  <r>
    <x v="2"/>
    <n v="5815090001"/>
    <s v="Direction"/>
    <x v="5"/>
    <n v="81210119"/>
    <s v="Direction"/>
    <s v="5815090001 Direction"/>
    <n v="-105.94"/>
    <n v="-107.83"/>
    <n v="-110.15"/>
    <n v="-110.19"/>
    <n v="-121.14"/>
    <n v="-110"/>
    <n v="-110.22"/>
    <n v="-110.22"/>
    <n v="-110.22"/>
    <n v="-110.22"/>
    <n v="-110.22"/>
    <n v="-110.22"/>
  </r>
  <r>
    <x v="2"/>
    <n v="5815090001"/>
    <s v="Direction"/>
    <x v="6"/>
    <n v="81210120"/>
    <s v="Direction"/>
    <s v="5815090001 Direction"/>
    <n v="92.24"/>
    <n v="94.43"/>
    <n v="96.82"/>
    <n v="96.83"/>
    <n v="107.79"/>
    <n v="96.71"/>
    <n v="96.9"/>
    <n v="96.9"/>
    <n v="96.9"/>
    <n v="96.9"/>
    <n v="96.9"/>
    <n v="96.9"/>
  </r>
  <r>
    <x v="2"/>
    <n v="5815091020"/>
    <s v="Finance"/>
    <x v="6"/>
    <n v="81210117"/>
    <s v="Finance"/>
    <s v="5815091020 Finance"/>
    <n v="-0.21"/>
    <n v="-0.2"/>
    <n v="-0.22"/>
    <n v="-0.22"/>
    <n v="-1.05"/>
    <n v="-0.2"/>
    <n v="-0.2"/>
    <n v="-0.2"/>
    <n v="-0.2"/>
    <n v="-0.2"/>
    <n v="-0.2"/>
    <n v="-0.2"/>
  </r>
  <r>
    <x v="2"/>
    <n v="5815091020"/>
    <s v="Finance"/>
    <x v="6"/>
    <n v="81210117"/>
    <s v="Finance"/>
    <s v="5815091020 Finance"/>
    <n v="-0.11"/>
    <n v="-0.1"/>
    <n v="-0.11"/>
    <n v="-0.11"/>
    <n v="-0.53"/>
    <n v="-0.1"/>
    <n v="-0.1"/>
    <n v="-0.1"/>
    <n v="-0.1"/>
    <n v="-0.1"/>
    <n v="-0.1"/>
    <n v="-0.1"/>
  </r>
  <r>
    <x v="2"/>
    <n v="5815091020"/>
    <s v="Finance"/>
    <x v="6"/>
    <n v="81210117"/>
    <s v="Finance"/>
    <s v="5815091020 Finance"/>
    <n v="-0.32"/>
    <n v="-0.31"/>
    <n v="-0.33"/>
    <n v="-0.33"/>
    <n v="-1.58"/>
    <n v="-0.3"/>
    <n v="-0.3"/>
    <n v="-0.3"/>
    <n v="-0.3"/>
    <n v="-0.3"/>
    <n v="-0.3"/>
    <n v="-0.31"/>
  </r>
  <r>
    <x v="2"/>
    <n v="5815091020"/>
    <s v="Finance"/>
    <x v="6"/>
    <n v="81210117"/>
    <s v="Finance"/>
    <s v="5815091020 Finance"/>
    <n v="-0.53"/>
    <n v="-0.51"/>
    <n v="-0.55000000000000004"/>
    <n v="-0.54"/>
    <n v="-2.63"/>
    <n v="-0.5"/>
    <n v="-0.5"/>
    <n v="-0.5"/>
    <n v="-0.5"/>
    <n v="-0.51"/>
    <n v="-0.51"/>
    <n v="-0.51"/>
  </r>
  <r>
    <x v="2"/>
    <n v="5815091020"/>
    <s v="Finance"/>
    <x v="6"/>
    <n v="81210117"/>
    <s v="Finance"/>
    <s v="5815091020 Finance"/>
    <n v="-1.41"/>
    <n v="-1.36"/>
    <n v="-1.46"/>
    <n v="-1.45"/>
    <n v="-7.01"/>
    <n v="-1.34"/>
    <n v="-1.33"/>
    <n v="-1.33"/>
    <n v="-1.33"/>
    <n v="-1.35"/>
    <n v="-1.35"/>
    <n v="-1.36"/>
  </r>
  <r>
    <x v="2"/>
    <n v="5815091020"/>
    <s v="Finance"/>
    <x v="6"/>
    <n v="81210117"/>
    <s v="Finance"/>
    <s v="5815091020 Finance"/>
    <n v="-0.46"/>
    <n v="-0.44"/>
    <n v="-0.48"/>
    <n v="-0.47"/>
    <n v="-2.2799999999999998"/>
    <n v="-0.43"/>
    <n v="-0.43"/>
    <n v="-0.43"/>
    <n v="-0.43"/>
    <n v="-0.44"/>
    <n v="-0.44"/>
    <n v="-0.44"/>
  </r>
  <r>
    <x v="2"/>
    <n v="5815091020"/>
    <s v="Finance"/>
    <x v="6"/>
    <n v="81210117"/>
    <s v="Finance"/>
    <s v="5815091020 Finance"/>
    <n v="-1.31"/>
    <n v="-1.26"/>
    <n v="-1.35"/>
    <n v="-1.34"/>
    <n v="-6.48"/>
    <n v="-1.24"/>
    <n v="-1.23"/>
    <n v="-1.23"/>
    <n v="-1.23"/>
    <n v="-1.25"/>
    <n v="-1.25"/>
    <n v="-1.26"/>
  </r>
  <r>
    <x v="2"/>
    <n v="5815091020"/>
    <s v="Finance"/>
    <x v="6"/>
    <n v="81210117"/>
    <s v="Finance"/>
    <s v="5815091020 Finance"/>
    <n v="-0.11"/>
    <n v="-0.1"/>
    <n v="-0.11"/>
    <n v="-0.11"/>
    <n v="-0.53"/>
    <n v="-0.1"/>
    <n v="-0.1"/>
    <n v="-0.1"/>
    <n v="-0.1"/>
    <n v="-0.1"/>
    <n v="-0.1"/>
    <n v="-0.1"/>
  </r>
  <r>
    <x v="2"/>
    <n v="5815091020"/>
    <s v="Finance"/>
    <x v="6"/>
    <n v="81210117"/>
    <s v="Finance"/>
    <s v="5815091020 Finance"/>
    <n v="-0.53"/>
    <n v="-0.51"/>
    <n v="-0.55000000000000004"/>
    <n v="-0.54"/>
    <n v="-2.63"/>
    <n v="-0.5"/>
    <n v="-0.5"/>
    <n v="-0.5"/>
    <n v="-0.5"/>
    <n v="-0.51"/>
    <n v="-0.51"/>
    <n v="-0.51"/>
  </r>
  <r>
    <x v="2"/>
    <n v="5815091020"/>
    <s v="Finance"/>
    <x v="6"/>
    <n v="81210117"/>
    <s v="Finance"/>
    <s v="5815091020 Finance"/>
    <n v="-0.74"/>
    <n v="-0.71"/>
    <n v="-0.77"/>
    <n v="-0.76"/>
    <n v="-3.68"/>
    <n v="-0.7"/>
    <n v="-0.7"/>
    <n v="-0.7"/>
    <n v="-0.7"/>
    <n v="-0.71"/>
    <n v="-0.71"/>
    <n v="-0.71"/>
  </r>
  <r>
    <x v="2"/>
    <n v="5815091020"/>
    <s v="Finance"/>
    <x v="6"/>
    <n v="81210117"/>
    <s v="Finance"/>
    <s v="5815091020 Finance"/>
    <n v="-2.44"/>
    <n v="-2.35"/>
    <n v="-2.52"/>
    <n v="-2.5"/>
    <n v="-12.1"/>
    <n v="-2.2999999999999998"/>
    <n v="-2.2999999999999998"/>
    <n v="-2.2999999999999998"/>
    <n v="-2.2999999999999998"/>
    <n v="-2.33"/>
    <n v="-2.33"/>
    <n v="-2.34"/>
  </r>
  <r>
    <x v="2"/>
    <n v="5815091020"/>
    <s v="Finance"/>
    <x v="6"/>
    <n v="81210117"/>
    <s v="Finance"/>
    <s v="5815091020 Finance"/>
    <n v="-0.16"/>
    <n v="-0.15"/>
    <n v="-0.16"/>
    <n v="-0.16"/>
    <n v="-0.79"/>
    <n v="-0.15"/>
    <n v="-0.15"/>
    <n v="-0.15"/>
    <n v="-0.15"/>
    <n v="-0.15"/>
    <n v="-0.15"/>
    <n v="-0.15"/>
  </r>
  <r>
    <x v="2"/>
    <n v="5815091020"/>
    <s v="Finance"/>
    <x v="6"/>
    <n v="81210117"/>
    <s v="Finance"/>
    <s v="5815091020 Finance"/>
    <n v="-0.64"/>
    <n v="-0.61"/>
    <n v="-0.66"/>
    <n v="-0.65"/>
    <n v="-3.16"/>
    <n v="-0.6"/>
    <n v="-0.6"/>
    <n v="-0.6"/>
    <n v="-0.6"/>
    <n v="-0.61"/>
    <n v="-0.61"/>
    <n v="-0.61"/>
  </r>
  <r>
    <x v="2"/>
    <n v="5815091020"/>
    <s v="Finance"/>
    <x v="6"/>
    <n v="81210117"/>
    <s v="Finance"/>
    <s v="5815091020 Finance"/>
    <n v="-0.32"/>
    <n v="-0.31"/>
    <n v="-0.33"/>
    <n v="-0.33"/>
    <n v="-1.58"/>
    <n v="-0.3"/>
    <n v="-0.3"/>
    <n v="-0.3"/>
    <n v="-0.3"/>
    <n v="-0.3"/>
    <n v="-0.3"/>
    <n v="-0.31"/>
  </r>
  <r>
    <x v="2"/>
    <n v="5815091020"/>
    <s v="Finance"/>
    <x v="6"/>
    <n v="81210117"/>
    <s v="Finance"/>
    <s v="5815091020 Finance"/>
    <n v="-0.69"/>
    <n v="-0.66"/>
    <n v="-0.71"/>
    <n v="-0.71"/>
    <n v="-3.42"/>
    <n v="-0.65"/>
    <n v="-0.65"/>
    <n v="-0.65"/>
    <n v="-0.65"/>
    <n v="-0.66"/>
    <n v="-0.66"/>
    <n v="-0.66"/>
  </r>
  <r>
    <x v="2"/>
    <n v="5815091020"/>
    <s v="Finance"/>
    <x v="6"/>
    <n v="81210117"/>
    <s v="Finance"/>
    <s v="5815091020 Finance"/>
    <n v="-0.11"/>
    <n v="-0.1"/>
    <n v="-0.11"/>
    <n v="-0.11"/>
    <n v="-0.53"/>
    <n v="-0.1"/>
    <n v="-0.1"/>
    <n v="-0.1"/>
    <n v="-0.1"/>
    <n v="-0.1"/>
    <n v="-0.1"/>
    <n v="-0.1"/>
  </r>
  <r>
    <x v="2"/>
    <n v="5815091020"/>
    <s v="Finance"/>
    <x v="6"/>
    <n v="81210117"/>
    <s v="Finance"/>
    <s v="5815091020 Finance"/>
    <n v="-1.17"/>
    <n v="-1.1200000000000001"/>
    <n v="-1.21"/>
    <n v="-1.19"/>
    <n v="-5.79"/>
    <n v="-1.1000000000000001"/>
    <n v="-1.1000000000000001"/>
    <n v="-1.1000000000000001"/>
    <n v="-1.1000000000000001"/>
    <n v="-1.1200000000000001"/>
    <n v="-1.1200000000000001"/>
    <n v="-1.1200000000000001"/>
  </r>
  <r>
    <x v="2"/>
    <n v="5815091020"/>
    <s v="Finance"/>
    <x v="6"/>
    <n v="81210117"/>
    <s v="Finance"/>
    <s v="5815091020 Finance"/>
    <n v="-3.39"/>
    <n v="-3.27"/>
    <n v="-3.51"/>
    <n v="-3.47"/>
    <n v="-16.829999999999998"/>
    <n v="-3.21"/>
    <n v="-3.2"/>
    <n v="-3.2"/>
    <n v="-3.2"/>
    <n v="-3.25"/>
    <n v="-3.25"/>
    <n v="-3.26"/>
  </r>
  <r>
    <x v="2"/>
    <n v="5815091020"/>
    <s v="Finance"/>
    <x v="6"/>
    <n v="81210117"/>
    <s v="Finance"/>
    <s v="5815091020 Finance"/>
    <n v="-0.32"/>
    <n v="-0.31"/>
    <n v="-0.33"/>
    <n v="-0.33"/>
    <n v="-1.58"/>
    <n v="-0.3"/>
    <n v="-0.3"/>
    <n v="-0.3"/>
    <n v="-0.3"/>
    <n v="-0.3"/>
    <n v="-0.3"/>
    <n v="-0.31"/>
  </r>
  <r>
    <x v="2"/>
    <n v="5815091020"/>
    <s v="Finance"/>
    <x v="6"/>
    <n v="81210117"/>
    <s v="Finance"/>
    <s v="5815091020 Finance"/>
    <n v="-3.18"/>
    <n v="-3.06"/>
    <n v="-3.29"/>
    <n v="-3.15"/>
    <n v="-15.25"/>
    <n v="-2.91"/>
    <n v="-2.9"/>
    <n v="-2.9"/>
    <n v="-2.9"/>
    <n v="-2.94"/>
    <n v="-2.94"/>
    <n v="-2.95"/>
  </r>
  <r>
    <x v="2"/>
    <n v="5815091020"/>
    <s v="Finance"/>
    <x v="6"/>
    <n v="81210117"/>
    <s v="Finance"/>
    <s v="5815091020 Finance"/>
    <n v="-0.32"/>
    <n v="-0.31"/>
    <n v="-0.33"/>
    <n v="-0.33"/>
    <n v="-1.58"/>
    <n v="-0.3"/>
    <n v="-0.3"/>
    <n v="-0.3"/>
    <n v="-0.3"/>
    <n v="-0.3"/>
    <n v="-0.3"/>
    <n v="-0.31"/>
  </r>
  <r>
    <x v="2"/>
    <n v="5815091020"/>
    <s v="Finance"/>
    <x v="6"/>
    <n v="81210117"/>
    <s v="Finance"/>
    <s v="5815091020 Finance"/>
    <n v="-7.84"/>
    <n v="-7.76"/>
    <n v="-8.34"/>
    <n v="-8.25"/>
    <n v="-39.97"/>
    <n v="-7.61"/>
    <n v="-7.61"/>
    <n v="-7.61"/>
    <n v="-7.61"/>
    <n v="-7.71"/>
    <n v="-7.71"/>
    <n v="-7.74"/>
  </r>
  <r>
    <x v="2"/>
    <n v="5815091020"/>
    <s v="Finance"/>
    <x v="6"/>
    <n v="81210117"/>
    <s v="Finance"/>
    <s v="5815091020 Finance"/>
    <n v="-4.24"/>
    <n v="-4.08"/>
    <n v="-4.3899999999999997"/>
    <n v="-4.34"/>
    <n v="-21.04"/>
    <n v="-4.01"/>
    <n v="-3.9"/>
    <n v="-3.9"/>
    <n v="-3.9"/>
    <n v="-3.96"/>
    <n v="-3.96"/>
    <n v="-3.77"/>
  </r>
  <r>
    <x v="2"/>
    <n v="5815091020"/>
    <s v="Finance"/>
    <x v="6"/>
    <n v="81210117"/>
    <s v="Finance"/>
    <s v="5815091020 Finance"/>
    <n v="-0.53"/>
    <n v="-0.41"/>
    <n v="0"/>
    <n v="0"/>
    <n v="0"/>
    <n v="0"/>
    <n v="0"/>
    <n v="0"/>
    <n v="0"/>
    <n v="0"/>
    <n v="0"/>
    <n v="0"/>
  </r>
  <r>
    <x v="2"/>
    <n v="5815091020"/>
    <s v="Finance"/>
    <x v="6"/>
    <n v="81210117"/>
    <s v="Finance"/>
    <s v="5815091020 Finance"/>
    <n v="-0.53"/>
    <n v="-0.71"/>
    <n v="-0.77"/>
    <n v="-0.65"/>
    <n v="-2.63"/>
    <n v="-0.5"/>
    <n v="-0.7"/>
    <n v="-0.7"/>
    <n v="-0.7"/>
    <n v="0"/>
    <n v="0"/>
    <n v="0"/>
  </r>
  <r>
    <x v="2"/>
    <n v="5815091020"/>
    <s v="Finance"/>
    <x v="6"/>
    <n v="81210117"/>
    <s v="Finance"/>
    <s v="5815091020 Finance"/>
    <n v="-1.27"/>
    <n v="-2.96"/>
    <n v="0"/>
    <n v="0"/>
    <n v="0"/>
    <n v="0"/>
    <n v="0"/>
    <n v="0"/>
    <n v="0"/>
    <n v="0"/>
    <n v="0"/>
    <n v="0"/>
  </r>
  <r>
    <x v="2"/>
    <n v="5815091020"/>
    <s v="Finance"/>
    <x v="6"/>
    <n v="81210117"/>
    <s v="Finance"/>
    <s v="5815091020 Finance"/>
    <n v="-1.17"/>
    <n v="-1.1200000000000001"/>
    <n v="-1.21"/>
    <n v="-0.98"/>
    <n v="-4.21"/>
    <n v="-0.8"/>
    <n v="-0.8"/>
    <n v="-0.8"/>
    <n v="-0.8"/>
    <n v="-0.81"/>
    <n v="-0.81"/>
    <n v="-0.81"/>
  </r>
  <r>
    <x v="2"/>
    <n v="5815091020"/>
    <s v="Finance"/>
    <x v="6"/>
    <n v="81210117"/>
    <s v="Finance"/>
    <s v="5815091020 Finance"/>
    <n v="-13.88"/>
    <n v="-13.37"/>
    <n v="-14.37"/>
    <n v="-14.21"/>
    <n v="-68.900000000000006"/>
    <n v="-13.12"/>
    <n v="-13.11"/>
    <n v="-13.11"/>
    <n v="-13.11"/>
    <n v="-13.29"/>
    <n v="-13.29"/>
    <n v="-13.34"/>
  </r>
  <r>
    <x v="2"/>
    <n v="5815091020"/>
    <s v="Finance"/>
    <x v="6"/>
    <n v="81210117"/>
    <s v="Finance"/>
    <s v="5815091020 Finance"/>
    <n v="-4.87"/>
    <n v="-5.31"/>
    <n v="-5.81"/>
    <n v="-6.4"/>
    <n v="-31.03"/>
    <n v="-5.91"/>
    <n v="-5.91"/>
    <n v="-5.91"/>
    <n v="-5.91"/>
    <n v="-5.98"/>
    <n v="-5.98"/>
    <n v="-6.01"/>
  </r>
  <r>
    <x v="2"/>
    <n v="5815091020"/>
    <s v="Finance"/>
    <x v="6"/>
    <n v="81210117"/>
    <s v="Finance"/>
    <s v="5815091020 Finance"/>
    <n v="-0.21"/>
    <n v="-0.2"/>
    <n v="-0.22"/>
    <n v="-0.22"/>
    <n v="-1.05"/>
    <n v="-0.2"/>
    <n v="-0.2"/>
    <n v="-0.2"/>
    <n v="-0.2"/>
    <n v="-0.2"/>
    <n v="-0.2"/>
    <n v="-0.2"/>
  </r>
  <r>
    <x v="2"/>
    <n v="5815091020"/>
    <s v="Finance"/>
    <x v="6"/>
    <n v="81210117"/>
    <s v="Finance"/>
    <s v="5815091020 Finance"/>
    <n v="-0.64"/>
    <n v="-0.61"/>
    <n v="-0.66"/>
    <n v="-0.65"/>
    <n v="-3.16"/>
    <n v="-0.6"/>
    <n v="-0.6"/>
    <n v="-0.6"/>
    <n v="-0.6"/>
    <n v="-0.61"/>
    <n v="-0.61"/>
    <n v="-0.61"/>
  </r>
  <r>
    <x v="2"/>
    <n v="5815091020"/>
    <s v="Finance"/>
    <x v="6"/>
    <n v="81210117"/>
    <s v="Finance"/>
    <s v="5815091020 Finance"/>
    <n v="-3.18"/>
    <n v="-3.06"/>
    <n v="-3.18"/>
    <n v="-3.15"/>
    <n v="-15.25"/>
    <n v="-2.91"/>
    <n v="-2.9"/>
    <n v="-2.9"/>
    <n v="-2.9"/>
    <n v="-2.94"/>
    <n v="-2.94"/>
    <n v="-2.95"/>
  </r>
  <r>
    <x v="2"/>
    <n v="5815091020"/>
    <s v="Finance"/>
    <x v="6"/>
    <n v="81210117"/>
    <s v="Finance"/>
    <s v="5815091020 Finance"/>
    <n v="-0.79"/>
    <n v="-0.84"/>
    <n v="-0.76"/>
    <n v="-0.72"/>
    <n v="-3.64"/>
    <n v="-0.71"/>
    <n v="-0.73"/>
    <n v="-0.73"/>
    <n v="-0.73"/>
    <n v="-0.72"/>
    <n v="-0.72"/>
    <n v="-0.7"/>
  </r>
  <r>
    <x v="2"/>
    <n v="5815091020"/>
    <s v="Finance"/>
    <x v="5"/>
    <n v="81210118"/>
    <s v="Finance"/>
    <s v="5815091020 Finance"/>
    <n v="0.23"/>
    <n v="0.22"/>
    <n v="0.23"/>
    <n v="0.23"/>
    <n v="1.06"/>
    <n v="0.21"/>
    <n v="0.21"/>
    <n v="0.21"/>
    <n v="0.21"/>
    <n v="0.21"/>
    <n v="0.21"/>
    <n v="0.22"/>
  </r>
  <r>
    <x v="2"/>
    <n v="5815091020"/>
    <s v="Finance"/>
    <x v="5"/>
    <n v="81210118"/>
    <s v="Finance"/>
    <s v="5815091020 Finance"/>
    <n v="0.11"/>
    <n v="0.11"/>
    <n v="0.12"/>
    <n v="0.12"/>
    <n v="0.53"/>
    <n v="0.11"/>
    <n v="0.11"/>
    <n v="0.11"/>
    <n v="0.11"/>
    <n v="0.11"/>
    <n v="0.11"/>
    <n v="0.11"/>
  </r>
  <r>
    <x v="2"/>
    <n v="5815091020"/>
    <s v="Finance"/>
    <x v="5"/>
    <n v="81210118"/>
    <s v="Finance"/>
    <s v="5815091020 Finance"/>
    <n v="0.34"/>
    <n v="0.32"/>
    <n v="0.35"/>
    <n v="0.35"/>
    <n v="1.59"/>
    <n v="0.32"/>
    <n v="0.32"/>
    <n v="0.32"/>
    <n v="0.32"/>
    <n v="0.32"/>
    <n v="0.32"/>
    <n v="0.32"/>
  </r>
  <r>
    <x v="2"/>
    <n v="5815091020"/>
    <s v="Finance"/>
    <x v="5"/>
    <n v="81210118"/>
    <s v="Finance"/>
    <s v="5815091020 Finance"/>
    <n v="0.56999999999999995"/>
    <n v="0.54"/>
    <n v="0.57999999999999996"/>
    <n v="0.57999999999999996"/>
    <n v="2.65"/>
    <n v="0.53"/>
    <n v="0.53"/>
    <n v="0.53"/>
    <n v="0.53"/>
    <n v="0.54"/>
    <n v="0.54"/>
    <n v="0.54"/>
  </r>
  <r>
    <x v="2"/>
    <n v="5815091020"/>
    <s v="Finance"/>
    <x v="5"/>
    <n v="81210118"/>
    <s v="Finance"/>
    <s v="5815091020 Finance"/>
    <n v="1.52"/>
    <n v="1.44"/>
    <n v="1.55"/>
    <n v="1.54"/>
    <n v="7.08"/>
    <n v="1.42"/>
    <n v="1.41"/>
    <n v="1.41"/>
    <n v="1.41"/>
    <n v="1.43"/>
    <n v="1.43"/>
    <n v="1.43"/>
  </r>
  <r>
    <x v="2"/>
    <n v="5815091020"/>
    <s v="Finance"/>
    <x v="5"/>
    <n v="81210118"/>
    <s v="Finance"/>
    <s v="5815091020 Finance"/>
    <n v="0.49"/>
    <n v="0.47"/>
    <n v="0.5"/>
    <n v="0.5"/>
    <n v="2.2999999999999998"/>
    <n v="0.46"/>
    <n v="0.46"/>
    <n v="0.46"/>
    <n v="0.46"/>
    <n v="0.46"/>
    <n v="0.46"/>
    <n v="0.47"/>
  </r>
  <r>
    <x v="2"/>
    <n v="5815091020"/>
    <s v="Finance"/>
    <x v="5"/>
    <n v="81210118"/>
    <s v="Finance"/>
    <s v="5815091020 Finance"/>
    <n v="1.41"/>
    <n v="1.33"/>
    <n v="1.43"/>
    <n v="1.43"/>
    <n v="6.54"/>
    <n v="1.31"/>
    <n v="1.3"/>
    <n v="1.3"/>
    <n v="1.3"/>
    <n v="1.32"/>
    <n v="1.32"/>
    <n v="1.33"/>
  </r>
  <r>
    <x v="2"/>
    <n v="5815091020"/>
    <s v="Finance"/>
    <x v="5"/>
    <n v="81210118"/>
    <s v="Finance"/>
    <s v="5815091020 Finance"/>
    <n v="0.11"/>
    <n v="0.11"/>
    <n v="0.12"/>
    <n v="0.12"/>
    <n v="0.53"/>
    <n v="0.11"/>
    <n v="0.11"/>
    <n v="0.11"/>
    <n v="0.11"/>
    <n v="0.11"/>
    <n v="0.11"/>
    <n v="0.11"/>
  </r>
  <r>
    <x v="2"/>
    <n v="5815091020"/>
    <s v="Finance"/>
    <x v="5"/>
    <n v="81210118"/>
    <s v="Finance"/>
    <s v="5815091020 Finance"/>
    <n v="0.56999999999999995"/>
    <n v="0.54"/>
    <n v="0.57999999999999996"/>
    <n v="0.57999999999999996"/>
    <n v="2.65"/>
    <n v="0.53"/>
    <n v="0.53"/>
    <n v="0.53"/>
    <n v="0.53"/>
    <n v="0.54"/>
    <n v="0.54"/>
    <n v="0.54"/>
  </r>
  <r>
    <x v="2"/>
    <n v="5815091020"/>
    <s v="Finance"/>
    <x v="5"/>
    <n v="81210118"/>
    <s v="Finance"/>
    <s v="5815091020 Finance"/>
    <n v="0.8"/>
    <n v="0.76"/>
    <n v="0.81"/>
    <n v="0.81"/>
    <n v="3.72"/>
    <n v="0.75"/>
    <n v="0.74"/>
    <n v="0.74"/>
    <n v="0.74"/>
    <n v="0.75"/>
    <n v="0.75"/>
    <n v="0.75"/>
  </r>
  <r>
    <x v="2"/>
    <n v="5815091020"/>
    <s v="Finance"/>
    <x v="5"/>
    <n v="81210118"/>
    <s v="Finance"/>
    <s v="5815091020 Finance"/>
    <n v="2.62"/>
    <n v="2.4900000000000002"/>
    <n v="2.67"/>
    <n v="2.66"/>
    <n v="12.21"/>
    <n v="2.4500000000000002"/>
    <n v="2.4300000000000002"/>
    <n v="2.4300000000000002"/>
    <n v="2.4300000000000002"/>
    <n v="2.46"/>
    <n v="2.46"/>
    <n v="2.4700000000000002"/>
  </r>
  <r>
    <x v="2"/>
    <n v="5815091020"/>
    <s v="Finance"/>
    <x v="5"/>
    <n v="81210118"/>
    <s v="Finance"/>
    <s v="5815091020 Finance"/>
    <n v="0.17"/>
    <n v="0.16"/>
    <n v="0.17"/>
    <n v="0.17"/>
    <n v="0.8"/>
    <n v="0.16"/>
    <n v="0.16"/>
    <n v="0.16"/>
    <n v="0.16"/>
    <n v="0.16"/>
    <n v="0.16"/>
    <n v="0.16"/>
  </r>
  <r>
    <x v="2"/>
    <n v="5815091020"/>
    <s v="Finance"/>
    <x v="5"/>
    <n v="81210118"/>
    <s v="Finance"/>
    <s v="5815091020 Finance"/>
    <n v="0.68"/>
    <n v="0.65"/>
    <n v="0.7"/>
    <n v="0.69"/>
    <n v="3.18"/>
    <n v="0.64"/>
    <n v="0.63"/>
    <n v="0.63"/>
    <n v="0.63"/>
    <n v="0.64"/>
    <n v="0.64"/>
    <n v="0.65"/>
  </r>
  <r>
    <x v="2"/>
    <n v="5815091020"/>
    <s v="Finance"/>
    <x v="5"/>
    <n v="81210118"/>
    <s v="Finance"/>
    <s v="5815091020 Finance"/>
    <n v="0.34"/>
    <n v="0.32"/>
    <n v="0.35"/>
    <n v="0.35"/>
    <n v="1.59"/>
    <n v="0.32"/>
    <n v="0.32"/>
    <n v="0.32"/>
    <n v="0.32"/>
    <n v="0.32"/>
    <n v="0.32"/>
    <n v="0.32"/>
  </r>
  <r>
    <x v="2"/>
    <n v="5815091020"/>
    <s v="Finance"/>
    <x v="5"/>
    <n v="81210118"/>
    <s v="Finance"/>
    <s v="5815091020 Finance"/>
    <n v="0.74"/>
    <n v="0.7"/>
    <n v="0.75"/>
    <n v="0.75"/>
    <n v="3.45"/>
    <n v="0.69"/>
    <n v="0.69"/>
    <n v="0.69"/>
    <n v="0.69"/>
    <n v="0.7"/>
    <n v="0.7"/>
    <n v="0.7"/>
  </r>
  <r>
    <x v="2"/>
    <n v="5815091020"/>
    <s v="Finance"/>
    <x v="5"/>
    <n v="81210118"/>
    <s v="Finance"/>
    <s v="5815091020 Finance"/>
    <n v="0.11"/>
    <n v="0.11"/>
    <n v="0.12"/>
    <n v="0.12"/>
    <n v="0.53"/>
    <n v="0.11"/>
    <n v="0.11"/>
    <n v="0.11"/>
    <n v="0.11"/>
    <n v="0.11"/>
    <n v="0.11"/>
    <n v="0.11"/>
  </r>
  <r>
    <x v="2"/>
    <n v="5815091020"/>
    <s v="Finance"/>
    <x v="5"/>
    <n v="81210118"/>
    <s v="Finance"/>
    <s v="5815091020 Finance"/>
    <n v="1.25"/>
    <n v="1.19"/>
    <n v="1.28"/>
    <n v="1.27"/>
    <n v="5.84"/>
    <n v="1.17"/>
    <n v="1.1599999999999999"/>
    <n v="1.1599999999999999"/>
    <n v="1.1599999999999999"/>
    <n v="1.18"/>
    <n v="1.18"/>
    <n v="1.18"/>
  </r>
  <r>
    <x v="2"/>
    <n v="5815091020"/>
    <s v="Finance"/>
    <x v="5"/>
    <n v="81210118"/>
    <s v="Finance"/>
    <s v="5815091020 Finance"/>
    <n v="3.65"/>
    <n v="3.46"/>
    <n v="3.72"/>
    <n v="3.7"/>
    <n v="16.98"/>
    <n v="3.41"/>
    <n v="3.38"/>
    <n v="3.38"/>
    <n v="3.38"/>
    <n v="3.43"/>
    <n v="3.43"/>
    <n v="3.44"/>
  </r>
  <r>
    <x v="2"/>
    <n v="5815091020"/>
    <s v="Finance"/>
    <x v="5"/>
    <n v="81210118"/>
    <s v="Finance"/>
    <s v="5815091020 Finance"/>
    <n v="0.34"/>
    <n v="0.32"/>
    <n v="0.35"/>
    <n v="0.35"/>
    <n v="1.59"/>
    <n v="0.32"/>
    <n v="0.32"/>
    <n v="0.32"/>
    <n v="0.32"/>
    <n v="0.32"/>
    <n v="0.32"/>
    <n v="0.32"/>
  </r>
  <r>
    <x v="2"/>
    <n v="5815091020"/>
    <s v="Finance"/>
    <x v="5"/>
    <n v="81210118"/>
    <s v="Finance"/>
    <s v="5815091020 Finance"/>
    <n v="3.42"/>
    <n v="3.24"/>
    <n v="3.48"/>
    <n v="3.36"/>
    <n v="15.39"/>
    <n v="3.09"/>
    <n v="3.07"/>
    <n v="3.07"/>
    <n v="3.07"/>
    <n v="3.11"/>
    <n v="3.11"/>
    <n v="3.12"/>
  </r>
  <r>
    <x v="2"/>
    <n v="5815091020"/>
    <s v="Finance"/>
    <x v="5"/>
    <n v="81210118"/>
    <s v="Finance"/>
    <s v="5815091020 Finance"/>
    <n v="0.34"/>
    <n v="0.32"/>
    <n v="0.35"/>
    <n v="0.35"/>
    <n v="1.59"/>
    <n v="0.32"/>
    <n v="0.32"/>
    <n v="0.32"/>
    <n v="0.32"/>
    <n v="0.32"/>
    <n v="0.32"/>
    <n v="0.32"/>
  </r>
  <r>
    <x v="2"/>
    <n v="5815091020"/>
    <s v="Finance"/>
    <x v="5"/>
    <n v="81210118"/>
    <s v="Finance"/>
    <s v="5815091020 Finance"/>
    <n v="8.43"/>
    <n v="8.2200000000000006"/>
    <n v="8.83"/>
    <n v="8.8000000000000007"/>
    <n v="40.340000000000003"/>
    <n v="8.1"/>
    <n v="8.0299999999999994"/>
    <n v="8.0299999999999994"/>
    <n v="8.0299999999999994"/>
    <n v="8.14"/>
    <n v="8.14"/>
    <n v="8.17"/>
  </r>
  <r>
    <x v="2"/>
    <n v="5815091020"/>
    <s v="Finance"/>
    <x v="5"/>
    <n v="81210118"/>
    <s v="Finance"/>
    <s v="5815091020 Finance"/>
    <n v="4.5599999999999996"/>
    <n v="4.33"/>
    <n v="4.6500000000000004"/>
    <n v="4.63"/>
    <n v="21.23"/>
    <n v="4.26"/>
    <n v="4.12"/>
    <n v="4.12"/>
    <n v="4.12"/>
    <n v="4.18"/>
    <n v="4.18"/>
    <n v="3.98"/>
  </r>
  <r>
    <x v="2"/>
    <n v="5815091020"/>
    <s v="Finance"/>
    <x v="5"/>
    <n v="81210118"/>
    <s v="Finance"/>
    <s v="5815091020 Finance"/>
    <n v="0.56999999999999995"/>
    <n v="0.43"/>
    <n v="0"/>
    <n v="0"/>
    <n v="0"/>
    <n v="0"/>
    <n v="0"/>
    <n v="0"/>
    <n v="0"/>
    <n v="0"/>
    <n v="0"/>
    <n v="0"/>
  </r>
  <r>
    <x v="2"/>
    <n v="5815091020"/>
    <s v="Finance"/>
    <x v="5"/>
    <n v="81210118"/>
    <s v="Finance"/>
    <s v="5815091020 Finance"/>
    <n v="0.56999999999999995"/>
    <n v="0.76"/>
    <n v="0.81"/>
    <n v="0.69"/>
    <n v="2.65"/>
    <n v="0.53"/>
    <n v="0.74"/>
    <n v="0.74"/>
    <n v="0.74"/>
    <n v="0"/>
    <n v="0"/>
    <n v="0"/>
  </r>
  <r>
    <x v="2"/>
    <n v="5815091020"/>
    <s v="Finance"/>
    <x v="5"/>
    <n v="81210118"/>
    <s v="Finance"/>
    <s v="5815091020 Finance"/>
    <n v="1.37"/>
    <n v="3.14"/>
    <n v="0"/>
    <n v="0"/>
    <n v="0"/>
    <n v="0"/>
    <n v="0"/>
    <n v="0"/>
    <n v="0"/>
    <n v="0"/>
    <n v="0"/>
    <n v="0"/>
  </r>
  <r>
    <x v="2"/>
    <n v="5815091020"/>
    <s v="Finance"/>
    <x v="5"/>
    <n v="81210118"/>
    <s v="Finance"/>
    <s v="5815091020 Finance"/>
    <n v="1.25"/>
    <n v="1.19"/>
    <n v="1.28"/>
    <n v="1.04"/>
    <n v="4.25"/>
    <n v="0.85"/>
    <n v="0.85"/>
    <n v="0.85"/>
    <n v="0.85"/>
    <n v="0.86"/>
    <n v="0.86"/>
    <n v="0.86"/>
  </r>
  <r>
    <x v="2"/>
    <n v="5815091020"/>
    <s v="Finance"/>
    <x v="5"/>
    <n v="81210118"/>
    <s v="Finance"/>
    <s v="5815091020 Finance"/>
    <n v="14.93"/>
    <n v="14.17"/>
    <n v="15.21"/>
    <n v="15.16"/>
    <n v="69.53"/>
    <n v="13.97"/>
    <n v="13.85"/>
    <n v="13.85"/>
    <n v="13.85"/>
    <n v="14.03"/>
    <n v="14.03"/>
    <n v="14.09"/>
  </r>
  <r>
    <x v="2"/>
    <n v="5815091020"/>
    <s v="Finance"/>
    <x v="5"/>
    <n v="81210118"/>
    <s v="Finance"/>
    <s v="5815091020 Finance"/>
    <n v="5.24"/>
    <n v="5.62"/>
    <n v="6.16"/>
    <n v="6.83"/>
    <n v="31.32"/>
    <n v="6.29"/>
    <n v="6.24"/>
    <n v="6.24"/>
    <n v="6.24"/>
    <n v="6.32"/>
    <n v="6.32"/>
    <n v="6.34"/>
  </r>
  <r>
    <x v="2"/>
    <n v="5815091020"/>
    <s v="Finance"/>
    <x v="5"/>
    <n v="81210118"/>
    <s v="Finance"/>
    <s v="5815091020 Finance"/>
    <n v="0.23"/>
    <n v="0.22"/>
    <n v="0.23"/>
    <n v="0.23"/>
    <n v="1.06"/>
    <n v="0.21"/>
    <n v="0.21"/>
    <n v="0.21"/>
    <n v="0.21"/>
    <n v="0.21"/>
    <n v="0.21"/>
    <n v="0.22"/>
  </r>
  <r>
    <x v="2"/>
    <n v="5815091020"/>
    <s v="Finance"/>
    <x v="5"/>
    <n v="81210118"/>
    <s v="Finance"/>
    <s v="5815091020 Finance"/>
    <n v="0.68"/>
    <n v="0.65"/>
    <n v="0.7"/>
    <n v="0.69"/>
    <n v="3.18"/>
    <n v="0.64"/>
    <n v="0.63"/>
    <n v="0.63"/>
    <n v="0.63"/>
    <n v="0.64"/>
    <n v="0.64"/>
    <n v="0.65"/>
  </r>
  <r>
    <x v="2"/>
    <n v="5815091020"/>
    <s v="Finance"/>
    <x v="5"/>
    <n v="81210118"/>
    <s v="Finance"/>
    <s v="5815091020 Finance"/>
    <n v="3.42"/>
    <n v="3.24"/>
    <n v="3.37"/>
    <n v="3.36"/>
    <n v="15.39"/>
    <n v="3.09"/>
    <n v="3.07"/>
    <n v="3.07"/>
    <n v="3.07"/>
    <n v="3.11"/>
    <n v="3.11"/>
    <n v="3.12"/>
  </r>
  <r>
    <x v="2"/>
    <n v="5815091020"/>
    <s v="Finance"/>
    <x v="5"/>
    <n v="81210118"/>
    <s v="Finance"/>
    <s v="5815091020 Finance"/>
    <n v="0.94"/>
    <n v="0.88"/>
    <n v="0.8"/>
    <n v="0.8"/>
    <n v="3.74"/>
    <n v="0.77"/>
    <n v="0.72"/>
    <n v="0.72"/>
    <n v="0.72"/>
    <n v="0.74"/>
    <n v="0.74"/>
    <n v="0.73"/>
  </r>
  <r>
    <x v="2"/>
    <n v="5815091020"/>
    <s v="Finance"/>
    <x v="5"/>
    <n v="81210119"/>
    <s v="Finance"/>
    <s v="5815091020 Finance"/>
    <n v="-27.4"/>
    <n v="-27.89"/>
    <n v="-28.49"/>
    <n v="-28.5"/>
    <n v="-31.33"/>
    <n v="-28.45"/>
    <n v="-28.5"/>
    <n v="-28.5"/>
    <n v="-28.5"/>
    <n v="-28.5"/>
    <n v="-28.5"/>
    <n v="-28.5"/>
  </r>
  <r>
    <x v="2"/>
    <n v="5815091020"/>
    <s v="Finance"/>
    <x v="6"/>
    <n v="81210120"/>
    <s v="Finance"/>
    <s v="5815091020 Finance"/>
    <n v="23.86"/>
    <n v="24.42"/>
    <n v="25.04"/>
    <n v="25.04"/>
    <n v="27.88"/>
    <n v="25.01"/>
    <n v="25.06"/>
    <n v="25.06"/>
    <n v="25.06"/>
    <n v="25.06"/>
    <n v="25.06"/>
    <n v="25.06"/>
  </r>
  <r>
    <x v="2"/>
    <n v="5815091040"/>
    <s v="Direction"/>
    <x v="6"/>
    <n v="81210117"/>
    <s v="Direction"/>
    <s v="5815091040 Direction"/>
    <n v="-0.02"/>
    <n v="-0.02"/>
    <n v="-0.02"/>
    <n v="-0.02"/>
    <n v="-0.02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1"/>
    <n v="-0.01"/>
    <n v="-0.01"/>
    <n v="-0.01"/>
    <n v="-0.01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3"/>
    <n v="-0.03"/>
    <n v="-0.03"/>
    <n v="-0.03"/>
    <n v="-0.03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5"/>
    <n v="-0.05"/>
    <n v="-0.05"/>
    <n v="-0.05"/>
    <n v="-0.05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13"/>
    <n v="-0.13"/>
    <n v="-0.13"/>
    <n v="-0.14000000000000001"/>
    <n v="-0.14000000000000001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4"/>
    <n v="-0.04"/>
    <n v="-0.04"/>
    <n v="-0.04"/>
    <n v="-0.04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12"/>
    <n v="-0.12"/>
    <n v="-0.12"/>
    <n v="-0.13"/>
    <n v="-0.13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1"/>
    <n v="-0.01"/>
    <n v="-0.01"/>
    <n v="-0.01"/>
    <n v="-0.01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5"/>
    <n v="-0.05"/>
    <n v="-0.05"/>
    <n v="-0.05"/>
    <n v="-0.05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7.0000000000000007E-2"/>
    <n v="-7.0000000000000007E-2"/>
    <n v="-7.0000000000000007E-2"/>
    <n v="-7.0000000000000007E-2"/>
    <n v="-7.0000000000000007E-2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23"/>
    <n v="-0.22"/>
    <n v="-0.22"/>
    <n v="-0.23"/>
    <n v="-0.24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2"/>
    <n v="-0.01"/>
    <n v="-0.01"/>
    <n v="-0.02"/>
    <n v="-0.02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6"/>
    <n v="-0.06"/>
    <n v="-0.06"/>
    <n v="-0.06"/>
    <n v="-0.06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3"/>
    <n v="-0.03"/>
    <n v="-0.03"/>
    <n v="-0.03"/>
    <n v="-0.03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7.0000000000000007E-2"/>
    <n v="-0.06"/>
    <n v="-0.06"/>
    <n v="-7.0000000000000007E-2"/>
    <n v="-7.0000000000000007E-2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1"/>
    <n v="-0.01"/>
    <n v="-0.01"/>
    <n v="-0.01"/>
    <n v="-0.01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11"/>
    <n v="-0.11"/>
    <n v="-0.1"/>
    <n v="-0.11"/>
    <n v="-0.11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32"/>
    <n v="-0.31"/>
    <n v="-0.3"/>
    <n v="-0.33"/>
    <n v="-0.33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3"/>
    <n v="-0.03"/>
    <n v="-0.03"/>
    <n v="-0.03"/>
    <n v="-0.03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3"/>
    <n v="-0.28999999999999998"/>
    <n v="-0.28000000000000003"/>
    <n v="-0.3"/>
    <n v="-0.3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3"/>
    <n v="-0.03"/>
    <n v="-0.03"/>
    <n v="-0.03"/>
    <n v="-0.03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75"/>
    <n v="-0.73"/>
    <n v="-0.72"/>
    <n v="-0.78"/>
    <n v="-0.78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4"/>
    <n v="-0.39"/>
    <n v="-0.38"/>
    <n v="-0.41"/>
    <n v="-0.41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5"/>
    <n v="-0.04"/>
    <n v="0"/>
    <n v="0"/>
    <n v="0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5"/>
    <n v="-7.0000000000000007E-2"/>
    <n v="-7.0000000000000007E-2"/>
    <n v="-0.06"/>
    <n v="-0.05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12"/>
    <n v="-0.28000000000000003"/>
    <n v="0"/>
    <n v="0"/>
    <n v="0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11"/>
    <n v="-0.11"/>
    <n v="-0.1"/>
    <n v="-0.09"/>
    <n v="-0.08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1.32"/>
    <n v="-1.26"/>
    <n v="-1.24"/>
    <n v="-1.34"/>
    <n v="-1.34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46"/>
    <n v="-0.5"/>
    <n v="-0.5"/>
    <n v="-0.6"/>
    <n v="-0.6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2"/>
    <n v="-0.02"/>
    <n v="-0.02"/>
    <n v="-0.02"/>
    <n v="-0.02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06"/>
    <n v="-0.06"/>
    <n v="-0.06"/>
    <n v="-0.06"/>
    <n v="-0.06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3"/>
    <n v="-0.28999999999999998"/>
    <n v="-0.27"/>
    <n v="-0.3"/>
    <n v="-0.3"/>
    <n v="0"/>
    <n v="0"/>
    <n v="0"/>
    <n v="0"/>
    <n v="0"/>
    <n v="0"/>
    <n v="0"/>
  </r>
  <r>
    <x v="2"/>
    <n v="5815091040"/>
    <s v="Direction"/>
    <x v="6"/>
    <n v="81210117"/>
    <s v="Direction"/>
    <s v="5815091040 Direction"/>
    <n v="-0.11"/>
    <n v="-0.05"/>
    <n v="-0.04"/>
    <n v="-0.06"/>
    <n v="-7.0000000000000007E-2"/>
    <n v="0"/>
    <n v="0"/>
    <n v="0"/>
    <n v="0"/>
    <n v="0"/>
    <n v="0"/>
    <n v="0"/>
  </r>
  <r>
    <x v="2"/>
    <n v="5815091040"/>
    <s v="Direction"/>
    <x v="5"/>
    <n v="81210118"/>
    <s v="Direction"/>
    <s v="5815091040 Direction"/>
    <n v="0.53"/>
    <n v="0.5"/>
    <n v="0.53"/>
    <n v="0.53"/>
    <n v="0.54"/>
    <n v="0.54"/>
    <n v="0.53"/>
    <n v="0.53"/>
    <n v="0.53"/>
    <n v="0.54"/>
    <n v="0.54"/>
    <n v="0.54"/>
  </r>
  <r>
    <x v="2"/>
    <n v="5815091040"/>
    <s v="Direction"/>
    <x v="5"/>
    <n v="81210118"/>
    <s v="Direction"/>
    <s v="5815091040 Direction"/>
    <n v="0.27"/>
    <n v="0.25"/>
    <n v="0.27"/>
    <n v="0.27"/>
    <n v="0.27"/>
    <n v="0.27"/>
    <n v="0.27"/>
    <n v="0.27"/>
    <n v="0.27"/>
    <n v="0.27"/>
    <n v="0.27"/>
    <n v="0.27"/>
  </r>
  <r>
    <x v="2"/>
    <n v="5815091040"/>
    <s v="Direction"/>
    <x v="5"/>
    <n v="81210118"/>
    <s v="Direction"/>
    <s v="5815091040 Direction"/>
    <n v="0.8"/>
    <n v="0.76"/>
    <n v="0.8"/>
    <n v="0.8"/>
    <n v="0.8"/>
    <n v="0.8"/>
    <n v="0.8"/>
    <n v="0.8"/>
    <n v="0.8"/>
    <n v="0.81"/>
    <n v="0.81"/>
    <n v="0.82"/>
  </r>
  <r>
    <x v="2"/>
    <n v="5815091040"/>
    <s v="Direction"/>
    <x v="5"/>
    <n v="81210118"/>
    <s v="Direction"/>
    <s v="5815091040 Direction"/>
    <n v="1.33"/>
    <n v="1.26"/>
    <n v="1.33"/>
    <n v="1.34"/>
    <n v="1.34"/>
    <n v="1.34"/>
    <n v="1.34"/>
    <n v="1.34"/>
    <n v="1.34"/>
    <n v="1.35"/>
    <n v="1.35"/>
    <n v="1.36"/>
  </r>
  <r>
    <x v="2"/>
    <n v="5815091040"/>
    <s v="Direction"/>
    <x v="5"/>
    <n v="81210118"/>
    <s v="Direction"/>
    <s v="5815091040 Direction"/>
    <n v="3.56"/>
    <n v="3.36"/>
    <n v="3.55"/>
    <n v="3.56"/>
    <n v="3.57"/>
    <n v="3.57"/>
    <n v="3.56"/>
    <n v="3.56"/>
    <n v="3.56"/>
    <n v="3.61"/>
    <n v="3.61"/>
    <n v="3.62"/>
  </r>
  <r>
    <x v="2"/>
    <n v="5815091040"/>
    <s v="Direction"/>
    <x v="5"/>
    <n v="81210118"/>
    <s v="Direction"/>
    <s v="5815091040 Direction"/>
    <n v="1.1599999999999999"/>
    <n v="1.0900000000000001"/>
    <n v="1.1499999999999999"/>
    <n v="1.1599999999999999"/>
    <n v="1.1599999999999999"/>
    <n v="1.1599999999999999"/>
    <n v="1.1599999999999999"/>
    <n v="1.1599999999999999"/>
    <n v="1.1599999999999999"/>
    <n v="1.17"/>
    <n v="1.17"/>
    <n v="1.18"/>
  </r>
  <r>
    <x v="2"/>
    <n v="5815091040"/>
    <s v="Direction"/>
    <x v="5"/>
    <n v="81210118"/>
    <s v="Direction"/>
    <s v="5815091040 Direction"/>
    <n v="3.29"/>
    <n v="3.11"/>
    <n v="3.28"/>
    <n v="3.3"/>
    <n v="3.3"/>
    <n v="3.3"/>
    <n v="3.29"/>
    <n v="3.29"/>
    <n v="3.29"/>
    <n v="3.34"/>
    <n v="3.34"/>
    <n v="3.35"/>
  </r>
  <r>
    <x v="2"/>
    <n v="5815091040"/>
    <s v="Direction"/>
    <x v="5"/>
    <n v="81210118"/>
    <s v="Direction"/>
    <s v="5815091040 Direction"/>
    <n v="0.27"/>
    <n v="0.25"/>
    <n v="0.27"/>
    <n v="0.27"/>
    <n v="0.27"/>
    <n v="0.27"/>
    <n v="0.27"/>
    <n v="0.27"/>
    <n v="0.27"/>
    <n v="0.27"/>
    <n v="0.27"/>
    <n v="0.27"/>
  </r>
  <r>
    <x v="2"/>
    <n v="5815091040"/>
    <s v="Direction"/>
    <x v="5"/>
    <n v="81210118"/>
    <s v="Direction"/>
    <s v="5815091040 Direction"/>
    <n v="1.33"/>
    <n v="1.26"/>
    <n v="1.33"/>
    <n v="1.34"/>
    <n v="1.34"/>
    <n v="1.34"/>
    <n v="1.34"/>
    <n v="1.34"/>
    <n v="1.34"/>
    <n v="1.35"/>
    <n v="1.35"/>
    <n v="1.36"/>
  </r>
  <r>
    <x v="2"/>
    <n v="5815091040"/>
    <s v="Direction"/>
    <x v="5"/>
    <n v="81210118"/>
    <s v="Direction"/>
    <s v="5815091040 Direction"/>
    <n v="1.87"/>
    <n v="1.77"/>
    <n v="1.86"/>
    <n v="1.87"/>
    <n v="1.87"/>
    <n v="1.87"/>
    <n v="1.87"/>
    <n v="1.87"/>
    <n v="1.87"/>
    <n v="1.89"/>
    <n v="1.89"/>
    <n v="1.9"/>
  </r>
  <r>
    <x v="2"/>
    <n v="5815091040"/>
    <s v="Direction"/>
    <x v="5"/>
    <n v="81210118"/>
    <s v="Direction"/>
    <s v="5815091040 Direction"/>
    <n v="6.14"/>
    <n v="5.81"/>
    <n v="6.12"/>
    <n v="6.15"/>
    <n v="6.16"/>
    <n v="6.16"/>
    <n v="6.14"/>
    <n v="6.14"/>
    <n v="6.14"/>
    <n v="6.23"/>
    <n v="6.23"/>
    <n v="6.25"/>
  </r>
  <r>
    <x v="2"/>
    <n v="5815091040"/>
    <s v="Direction"/>
    <x v="5"/>
    <n v="81210118"/>
    <s v="Direction"/>
    <s v="5815091040 Direction"/>
    <n v="0.4"/>
    <n v="0.38"/>
    <n v="0.4"/>
    <n v="0.4"/>
    <n v="0.4"/>
    <n v="0.4"/>
    <n v="0.4"/>
    <n v="0.4"/>
    <n v="0.4"/>
    <n v="0.41"/>
    <n v="0.41"/>
    <n v="0.41"/>
  </r>
  <r>
    <x v="2"/>
    <n v="5815091040"/>
    <s v="Direction"/>
    <x v="5"/>
    <n v="81210118"/>
    <s v="Direction"/>
    <s v="5815091040 Direction"/>
    <n v="1.6"/>
    <n v="1.51"/>
    <n v="1.6"/>
    <n v="1.6"/>
    <n v="1.61"/>
    <n v="1.61"/>
    <n v="1.6"/>
    <n v="1.6"/>
    <n v="1.6"/>
    <n v="1.62"/>
    <n v="1.62"/>
    <n v="1.63"/>
  </r>
  <r>
    <x v="2"/>
    <n v="5815091040"/>
    <s v="Direction"/>
    <x v="5"/>
    <n v="81210118"/>
    <s v="Direction"/>
    <s v="5815091040 Direction"/>
    <n v="0.8"/>
    <n v="0.76"/>
    <n v="0.8"/>
    <n v="0.8"/>
    <n v="0.8"/>
    <n v="0.8"/>
    <n v="0.8"/>
    <n v="0.8"/>
    <n v="0.8"/>
    <n v="0.81"/>
    <n v="0.81"/>
    <n v="0.82"/>
  </r>
  <r>
    <x v="2"/>
    <n v="5815091040"/>
    <s v="Direction"/>
    <x v="5"/>
    <n v="81210118"/>
    <s v="Direction"/>
    <s v="5815091040 Direction"/>
    <n v="1.73"/>
    <n v="1.64"/>
    <n v="1.73"/>
    <n v="1.74"/>
    <n v="1.74"/>
    <n v="1.74"/>
    <n v="1.74"/>
    <n v="1.74"/>
    <n v="1.74"/>
    <n v="1.76"/>
    <n v="1.76"/>
    <n v="1.77"/>
  </r>
  <r>
    <x v="2"/>
    <n v="5815091040"/>
    <s v="Direction"/>
    <x v="5"/>
    <n v="81210118"/>
    <s v="Direction"/>
    <s v="5815091040 Direction"/>
    <n v="0.27"/>
    <n v="0.25"/>
    <n v="0.27"/>
    <n v="0.27"/>
    <n v="0.27"/>
    <n v="0.27"/>
    <n v="0.27"/>
    <n v="0.27"/>
    <n v="0.27"/>
    <n v="0.27"/>
    <n v="0.27"/>
    <n v="0.27"/>
  </r>
  <r>
    <x v="2"/>
    <n v="5815091040"/>
    <s v="Direction"/>
    <x v="5"/>
    <n v="81210118"/>
    <s v="Direction"/>
    <s v="5815091040 Direction"/>
    <n v="2.94"/>
    <n v="2.78"/>
    <n v="2.93"/>
    <n v="2.94"/>
    <n v="2.94"/>
    <n v="2.94"/>
    <n v="2.94"/>
    <n v="2.94"/>
    <n v="2.94"/>
    <n v="2.98"/>
    <n v="2.98"/>
    <n v="2.99"/>
  </r>
  <r>
    <x v="2"/>
    <n v="5815091040"/>
    <s v="Direction"/>
    <x v="5"/>
    <n v="81210118"/>
    <s v="Direction"/>
    <s v="5815091040 Direction"/>
    <n v="8.5399999999999991"/>
    <n v="8.08"/>
    <n v="8.51"/>
    <n v="8.56"/>
    <n v="8.56"/>
    <n v="8.56"/>
    <n v="8.5500000000000007"/>
    <n v="8.5500000000000007"/>
    <n v="8.5500000000000007"/>
    <n v="8.66"/>
    <n v="8.66"/>
    <n v="8.69"/>
  </r>
  <r>
    <x v="2"/>
    <n v="5815091040"/>
    <s v="Direction"/>
    <x v="5"/>
    <n v="81210118"/>
    <s v="Direction"/>
    <s v="5815091040 Direction"/>
    <n v="0.8"/>
    <n v="0.76"/>
    <n v="0.8"/>
    <n v="0.8"/>
    <n v="0.8"/>
    <n v="0.8"/>
    <n v="0.8"/>
    <n v="0.8"/>
    <n v="0.8"/>
    <n v="0.81"/>
    <n v="0.81"/>
    <n v="0.82"/>
  </r>
  <r>
    <x v="2"/>
    <n v="5815091040"/>
    <s v="Direction"/>
    <x v="5"/>
    <n v="81210118"/>
    <s v="Direction"/>
    <s v="5815091040 Direction"/>
    <n v="8"/>
    <n v="7.57"/>
    <n v="7.98"/>
    <n v="7.76"/>
    <n v="7.76"/>
    <n v="7.76"/>
    <n v="7.75"/>
    <n v="7.75"/>
    <n v="7.75"/>
    <n v="7.85"/>
    <n v="7.85"/>
    <n v="7.88"/>
  </r>
  <r>
    <x v="2"/>
    <n v="5815091040"/>
    <s v="Direction"/>
    <x v="5"/>
    <n v="81210118"/>
    <s v="Direction"/>
    <s v="5815091040 Direction"/>
    <n v="0.8"/>
    <n v="0.76"/>
    <n v="0.8"/>
    <n v="0.8"/>
    <n v="0.8"/>
    <n v="0.8"/>
    <n v="0.8"/>
    <n v="0.8"/>
    <n v="0.8"/>
    <n v="0.81"/>
    <n v="0.81"/>
    <n v="0.82"/>
  </r>
  <r>
    <x v="2"/>
    <n v="5815091040"/>
    <s v="Direction"/>
    <x v="5"/>
    <n v="81210118"/>
    <s v="Direction"/>
    <s v="5815091040 Direction"/>
    <n v="19.75"/>
    <n v="19.18"/>
    <n v="20.22"/>
    <n v="20.329999999999998"/>
    <n v="20.34"/>
    <n v="20.34"/>
    <n v="20.3"/>
    <n v="20.3"/>
    <n v="20.3"/>
    <n v="20.57"/>
    <n v="20.57"/>
    <n v="20.65"/>
  </r>
  <r>
    <x v="2"/>
    <n v="5815091040"/>
    <s v="Direction"/>
    <x v="5"/>
    <n v="81210118"/>
    <s v="Direction"/>
    <s v="5815091040 Direction"/>
    <n v="10.67"/>
    <n v="10.1"/>
    <n v="10.64"/>
    <n v="10.7"/>
    <n v="10.71"/>
    <n v="10.71"/>
    <n v="10.42"/>
    <n v="10.42"/>
    <n v="10.42"/>
    <n v="10.56"/>
    <n v="10.56"/>
    <n v="10.050000000000001"/>
  </r>
  <r>
    <x v="2"/>
    <n v="5815091040"/>
    <s v="Direction"/>
    <x v="5"/>
    <n v="81210118"/>
    <s v="Direction"/>
    <s v="5815091040 Direction"/>
    <n v="1.33"/>
    <n v="1.01"/>
    <n v="0"/>
    <n v="0"/>
    <n v="0"/>
    <n v="0"/>
    <n v="0"/>
    <n v="0"/>
    <n v="0"/>
    <n v="0"/>
    <n v="0"/>
    <n v="0"/>
  </r>
  <r>
    <x v="2"/>
    <n v="5815091040"/>
    <s v="Direction"/>
    <x v="5"/>
    <n v="81210118"/>
    <s v="Direction"/>
    <s v="5815091040 Direction"/>
    <n v="1.33"/>
    <n v="1.77"/>
    <n v="1.86"/>
    <n v="1.6"/>
    <n v="1.34"/>
    <n v="1.34"/>
    <n v="1.87"/>
    <n v="1.87"/>
    <n v="1.87"/>
    <n v="0"/>
    <n v="0"/>
    <n v="0"/>
  </r>
  <r>
    <x v="2"/>
    <n v="5815091040"/>
    <s v="Direction"/>
    <x v="5"/>
    <n v="81210118"/>
    <s v="Direction"/>
    <s v="5815091040 Direction"/>
    <n v="3.2"/>
    <n v="7.32"/>
    <n v="0"/>
    <n v="0"/>
    <n v="0"/>
    <n v="0"/>
    <n v="0"/>
    <n v="0"/>
    <n v="0"/>
    <n v="0"/>
    <n v="0"/>
    <n v="0"/>
  </r>
  <r>
    <x v="2"/>
    <n v="5815091040"/>
    <s v="Direction"/>
    <x v="5"/>
    <n v="81210118"/>
    <s v="Direction"/>
    <s v="5815091040 Direction"/>
    <n v="2.94"/>
    <n v="2.78"/>
    <n v="2.93"/>
    <n v="2.41"/>
    <n v="2.14"/>
    <n v="2.14"/>
    <n v="2.14"/>
    <n v="2.14"/>
    <n v="2.14"/>
    <n v="2.17"/>
    <n v="2.17"/>
    <n v="2.17"/>
  </r>
  <r>
    <x v="2"/>
    <n v="5815091040"/>
    <s v="Direction"/>
    <x v="5"/>
    <n v="81210118"/>
    <s v="Direction"/>
    <s v="5815091040 Direction"/>
    <n v="34.950000000000003"/>
    <n v="33.07"/>
    <n v="34.86"/>
    <n v="35.03"/>
    <n v="35.06"/>
    <n v="35.06"/>
    <n v="35"/>
    <n v="35"/>
    <n v="35"/>
    <n v="35.46"/>
    <n v="35.46"/>
    <n v="35.590000000000003"/>
  </r>
  <r>
    <x v="2"/>
    <n v="5815091040"/>
    <s v="Direction"/>
    <x v="5"/>
    <n v="81210118"/>
    <s v="Direction"/>
    <s v="5815091040 Direction"/>
    <n v="12.27"/>
    <n v="13.13"/>
    <n v="14.1"/>
    <n v="15.78"/>
    <n v="15.79"/>
    <n v="15.79"/>
    <n v="15.76"/>
    <n v="15.76"/>
    <n v="15.76"/>
    <n v="15.97"/>
    <n v="15.97"/>
    <n v="16.03"/>
  </r>
  <r>
    <x v="2"/>
    <n v="5815091040"/>
    <s v="Direction"/>
    <x v="5"/>
    <n v="81210118"/>
    <s v="Direction"/>
    <s v="5815091040 Direction"/>
    <n v="0.53"/>
    <n v="0.5"/>
    <n v="0.53"/>
    <n v="0.53"/>
    <n v="0.54"/>
    <n v="0.54"/>
    <n v="0.53"/>
    <n v="0.53"/>
    <n v="0.53"/>
    <n v="0.54"/>
    <n v="0.54"/>
    <n v="0.54"/>
  </r>
  <r>
    <x v="2"/>
    <n v="5815091040"/>
    <s v="Direction"/>
    <x v="5"/>
    <n v="81210118"/>
    <s v="Direction"/>
    <s v="5815091040 Direction"/>
    <n v="1.6"/>
    <n v="1.51"/>
    <n v="1.6"/>
    <n v="1.6"/>
    <n v="1.61"/>
    <n v="1.61"/>
    <n v="1.6"/>
    <n v="1.6"/>
    <n v="1.6"/>
    <n v="1.62"/>
    <n v="1.62"/>
    <n v="1.63"/>
  </r>
  <r>
    <x v="2"/>
    <n v="5815091040"/>
    <s v="Direction"/>
    <x v="5"/>
    <n v="81210118"/>
    <s v="Direction"/>
    <s v="5815091040 Direction"/>
    <n v="8"/>
    <n v="7.57"/>
    <n v="7.72"/>
    <n v="7.76"/>
    <n v="7.76"/>
    <n v="7.76"/>
    <n v="7.75"/>
    <n v="7.75"/>
    <n v="7.75"/>
    <n v="7.85"/>
    <n v="7.85"/>
    <n v="7.88"/>
  </r>
  <r>
    <x v="2"/>
    <n v="5815091040"/>
    <s v="Direction"/>
    <x v="5"/>
    <n v="81210118"/>
    <s v="Direction"/>
    <s v="5815091040 Direction"/>
    <n v="2.15"/>
    <n v="2.0299999999999998"/>
    <n v="1.85"/>
    <n v="1.88"/>
    <n v="1.87"/>
    <n v="1.87"/>
    <n v="1.87"/>
    <n v="1.87"/>
    <n v="1.87"/>
    <n v="1.91"/>
    <n v="1.91"/>
    <n v="1.9"/>
  </r>
  <r>
    <x v="2"/>
    <n v="5815091310"/>
    <s v="HR"/>
    <x v="6"/>
    <n v="81210117"/>
    <s v="HR"/>
    <s v="5815091310 HR"/>
    <n v="-0.56999999999999995"/>
    <n v="-0.54"/>
    <n v="-0.59"/>
    <n v="-0.57999999999999996"/>
    <n v="-0.61"/>
    <n v="-0.59"/>
    <n v="-0.59"/>
    <n v="-0.59"/>
    <n v="-0.59"/>
    <n v="-0.59"/>
    <n v="-0.59"/>
    <n v="-0.6"/>
  </r>
  <r>
    <x v="2"/>
    <n v="5815091310"/>
    <s v="HR"/>
    <x v="6"/>
    <n v="81210117"/>
    <s v="HR"/>
    <s v="5815091310 HR"/>
    <n v="-0.28000000000000003"/>
    <n v="-0.27"/>
    <n v="-0.28999999999999998"/>
    <n v="-0.28999999999999998"/>
    <n v="-0.31"/>
    <n v="-0.28999999999999998"/>
    <n v="-0.28999999999999998"/>
    <n v="-0.28999999999999998"/>
    <n v="-0.28999999999999998"/>
    <n v="-0.3"/>
    <n v="-0.3"/>
    <n v="-0.3"/>
  </r>
  <r>
    <x v="2"/>
    <n v="5815091310"/>
    <s v="HR"/>
    <x v="6"/>
    <n v="81210117"/>
    <s v="HR"/>
    <s v="5815091310 HR"/>
    <n v="-0.85"/>
    <n v="-0.82"/>
    <n v="-0.88"/>
    <n v="-0.88"/>
    <n v="-0.92"/>
    <n v="-0.88"/>
    <n v="-0.88"/>
    <n v="-0.88"/>
    <n v="-0.88"/>
    <n v="-0.89"/>
    <n v="-0.89"/>
    <n v="-0.89"/>
  </r>
  <r>
    <x v="2"/>
    <n v="5815091310"/>
    <s v="HR"/>
    <x v="6"/>
    <n v="81210117"/>
    <s v="HR"/>
    <s v="5815091310 HR"/>
    <n v="-1.41"/>
    <n v="-1.36"/>
    <n v="-1.46"/>
    <n v="-1.46"/>
    <n v="-1.53"/>
    <n v="-1.46"/>
    <n v="-1.46"/>
    <n v="-1.46"/>
    <n v="-1.46"/>
    <n v="-1.48"/>
    <n v="-1.48"/>
    <n v="-1.49"/>
  </r>
  <r>
    <x v="2"/>
    <n v="5815091310"/>
    <s v="HR"/>
    <x v="6"/>
    <n v="81210117"/>
    <s v="HR"/>
    <s v="5815091310 HR"/>
    <n v="-3.77"/>
    <n v="-3.62"/>
    <n v="-3.91"/>
    <n v="-3.89"/>
    <n v="-4.08"/>
    <n v="-3.9"/>
    <n v="-3.9"/>
    <n v="-3.9"/>
    <n v="-3.9"/>
    <n v="-3.95"/>
    <n v="-3.95"/>
    <n v="-3.97"/>
  </r>
  <r>
    <x v="2"/>
    <n v="5815091310"/>
    <s v="HR"/>
    <x v="6"/>
    <n v="81210117"/>
    <s v="HR"/>
    <s v="5815091310 HR"/>
    <n v="-1.22"/>
    <n v="-1.18"/>
    <n v="-1.27"/>
    <n v="-1.26"/>
    <n v="-1.33"/>
    <n v="-1.27"/>
    <n v="-1.27"/>
    <n v="-1.27"/>
    <n v="-1.27"/>
    <n v="-1.28"/>
    <n v="-1.28"/>
    <n v="-1.29"/>
  </r>
  <r>
    <x v="2"/>
    <n v="5815091310"/>
    <s v="HR"/>
    <x v="6"/>
    <n v="81210117"/>
    <s v="HR"/>
    <s v="5815091310 HR"/>
    <n v="-3.49"/>
    <n v="-3.35"/>
    <n v="-3.61"/>
    <n v="-3.6"/>
    <n v="-3.78"/>
    <n v="-3.61"/>
    <n v="-3.61"/>
    <n v="-3.61"/>
    <n v="-3.61"/>
    <n v="-3.65"/>
    <n v="-3.65"/>
    <n v="-3.67"/>
  </r>
  <r>
    <x v="2"/>
    <n v="5815091310"/>
    <s v="HR"/>
    <x v="6"/>
    <n v="81210117"/>
    <s v="HR"/>
    <s v="5815091310 HR"/>
    <n v="-0.28000000000000003"/>
    <n v="-0.27"/>
    <n v="-0.28999999999999998"/>
    <n v="-0.28999999999999998"/>
    <n v="-0.31"/>
    <n v="-0.28999999999999998"/>
    <n v="-0.28999999999999998"/>
    <n v="-0.28999999999999998"/>
    <n v="-0.28999999999999998"/>
    <n v="-0.3"/>
    <n v="-0.3"/>
    <n v="-0.3"/>
  </r>
  <r>
    <x v="2"/>
    <n v="5815091310"/>
    <s v="HR"/>
    <x v="6"/>
    <n v="81210117"/>
    <s v="HR"/>
    <s v="5815091310 HR"/>
    <n v="-1.41"/>
    <n v="-1.36"/>
    <n v="-1.46"/>
    <n v="-1.46"/>
    <n v="-1.53"/>
    <n v="-1.46"/>
    <n v="-1.46"/>
    <n v="-1.46"/>
    <n v="-1.46"/>
    <n v="-1.48"/>
    <n v="-1.48"/>
    <n v="-1.49"/>
  </r>
  <r>
    <x v="2"/>
    <n v="5815091310"/>
    <s v="HR"/>
    <x v="6"/>
    <n v="81210117"/>
    <s v="HR"/>
    <s v="5815091310 HR"/>
    <n v="-1.98"/>
    <n v="-1.9"/>
    <n v="-2.0499999999999998"/>
    <n v="-2.04"/>
    <n v="-2.14"/>
    <n v="-2.0499999999999998"/>
    <n v="-2.0499999999999998"/>
    <n v="-2.0499999999999998"/>
    <n v="-2.0499999999999998"/>
    <n v="-2.0699999999999998"/>
    <n v="-2.0699999999999998"/>
    <n v="-2.08"/>
  </r>
  <r>
    <x v="2"/>
    <n v="5815091310"/>
    <s v="HR"/>
    <x v="6"/>
    <n v="81210117"/>
    <s v="HR"/>
    <s v="5815091310 HR"/>
    <n v="-6.51"/>
    <n v="-6.25"/>
    <n v="-6.74"/>
    <n v="-6.71"/>
    <n v="-7.04"/>
    <n v="-6.74"/>
    <n v="-6.73"/>
    <n v="-6.73"/>
    <n v="-6.73"/>
    <n v="-6.82"/>
    <n v="-6.82"/>
    <n v="-6.84"/>
  </r>
  <r>
    <x v="2"/>
    <n v="5815091310"/>
    <s v="HR"/>
    <x v="6"/>
    <n v="81210117"/>
    <s v="HR"/>
    <s v="5815091310 HR"/>
    <n v="-0.42"/>
    <n v="-0.41"/>
    <n v="-0.44"/>
    <n v="-0.44"/>
    <n v="-0.46"/>
    <n v="-0.44"/>
    <n v="-0.44"/>
    <n v="-0.44"/>
    <n v="-0.44"/>
    <n v="-0.44"/>
    <n v="-0.44"/>
    <n v="-0.45"/>
  </r>
  <r>
    <x v="2"/>
    <n v="5815091310"/>
    <s v="HR"/>
    <x v="6"/>
    <n v="81210117"/>
    <s v="HR"/>
    <s v="5815091310 HR"/>
    <n v="-1.7"/>
    <n v="-1.63"/>
    <n v="-1.76"/>
    <n v="-1.75"/>
    <n v="-1.84"/>
    <n v="-1.76"/>
    <n v="-1.76"/>
    <n v="-1.76"/>
    <n v="-1.76"/>
    <n v="-1.78"/>
    <n v="-1.78"/>
    <n v="-1.79"/>
  </r>
  <r>
    <x v="2"/>
    <n v="5815091310"/>
    <s v="HR"/>
    <x v="6"/>
    <n v="81210117"/>
    <s v="HR"/>
    <s v="5815091310 HR"/>
    <n v="-0.85"/>
    <n v="-0.82"/>
    <n v="-0.88"/>
    <n v="-0.88"/>
    <n v="-0.92"/>
    <n v="-0.88"/>
    <n v="-0.88"/>
    <n v="-0.88"/>
    <n v="-0.88"/>
    <n v="-0.89"/>
    <n v="-0.89"/>
    <n v="-0.89"/>
  </r>
  <r>
    <x v="2"/>
    <n v="5815091310"/>
    <s v="HR"/>
    <x v="6"/>
    <n v="81210117"/>
    <s v="HR"/>
    <s v="5815091310 HR"/>
    <n v="-1.84"/>
    <n v="-1.77"/>
    <n v="-1.9"/>
    <n v="-1.9"/>
    <n v="-1.99"/>
    <n v="-1.9"/>
    <n v="-1.9"/>
    <n v="-1.9"/>
    <n v="-1.9"/>
    <n v="-1.93"/>
    <n v="-1.93"/>
    <n v="-1.93"/>
  </r>
  <r>
    <x v="2"/>
    <n v="5815091310"/>
    <s v="HR"/>
    <x v="6"/>
    <n v="81210117"/>
    <s v="HR"/>
    <s v="5815091310 HR"/>
    <n v="-0.28000000000000003"/>
    <n v="-0.27"/>
    <n v="-0.28999999999999998"/>
    <n v="-0.28999999999999998"/>
    <n v="-0.31"/>
    <n v="-0.28999999999999998"/>
    <n v="-0.28999999999999998"/>
    <n v="-0.28999999999999998"/>
    <n v="-0.28999999999999998"/>
    <n v="-0.3"/>
    <n v="-0.3"/>
    <n v="-0.3"/>
  </r>
  <r>
    <x v="2"/>
    <n v="5815091310"/>
    <s v="HR"/>
    <x v="6"/>
    <n v="81210117"/>
    <s v="HR"/>
    <s v="5815091310 HR"/>
    <n v="-3.11"/>
    <n v="-2.99"/>
    <n v="-3.22"/>
    <n v="-3.21"/>
    <n v="-3.37"/>
    <n v="-3.22"/>
    <n v="-3.22"/>
    <n v="-3.22"/>
    <n v="-3.22"/>
    <n v="-3.26"/>
    <n v="-3.26"/>
    <n v="-3.27"/>
  </r>
  <r>
    <x v="2"/>
    <n v="5815091310"/>
    <s v="HR"/>
    <x v="6"/>
    <n v="81210117"/>
    <s v="HR"/>
    <s v="5815091310 HR"/>
    <n v="-9.0500000000000007"/>
    <n v="-8.6999999999999993"/>
    <n v="-9.3800000000000008"/>
    <n v="-9.34"/>
    <n v="-9.8000000000000007"/>
    <n v="-9.3699999999999992"/>
    <n v="-9.36"/>
    <n v="-9.36"/>
    <n v="-9.36"/>
    <n v="-9.48"/>
    <n v="-9.48"/>
    <n v="-9.52"/>
  </r>
  <r>
    <x v="2"/>
    <n v="5815091310"/>
    <s v="HR"/>
    <x v="6"/>
    <n v="81210117"/>
    <s v="HR"/>
    <s v="5815091310 HR"/>
    <n v="-0.85"/>
    <n v="-0.82"/>
    <n v="-0.88"/>
    <n v="-0.88"/>
    <n v="-0.92"/>
    <n v="-0.88"/>
    <n v="-0.88"/>
    <n v="-0.88"/>
    <n v="-0.88"/>
    <n v="-0.89"/>
    <n v="-0.89"/>
    <n v="-0.89"/>
  </r>
  <r>
    <x v="2"/>
    <n v="5815091310"/>
    <s v="HR"/>
    <x v="6"/>
    <n v="81210117"/>
    <s v="HR"/>
    <s v="5815091310 HR"/>
    <n v="-8.49"/>
    <n v="-8.16"/>
    <n v="-8.7899999999999991"/>
    <n v="-8.4700000000000006"/>
    <n v="-8.8800000000000008"/>
    <n v="-8.49"/>
    <n v="-8.48"/>
    <n v="-8.48"/>
    <n v="-8.48"/>
    <n v="-8.6"/>
    <n v="-8.6"/>
    <n v="-8.6300000000000008"/>
  </r>
  <r>
    <x v="2"/>
    <n v="5815091310"/>
    <s v="HR"/>
    <x v="6"/>
    <n v="81210117"/>
    <s v="HR"/>
    <s v="5815091310 HR"/>
    <n v="-0.85"/>
    <n v="-0.82"/>
    <n v="-0.88"/>
    <n v="-0.88"/>
    <n v="-0.92"/>
    <n v="-0.88"/>
    <n v="-0.88"/>
    <n v="-0.88"/>
    <n v="-0.88"/>
    <n v="-0.89"/>
    <n v="-0.89"/>
    <n v="-0.89"/>
  </r>
  <r>
    <x v="2"/>
    <n v="5815091310"/>
    <s v="HR"/>
    <x v="6"/>
    <n v="81210117"/>
    <s v="HR"/>
    <s v="5815091310 HR"/>
    <n v="-20.94"/>
    <n v="-20.66"/>
    <n v="-22.27"/>
    <n v="-22.18"/>
    <n v="-23.27"/>
    <n v="-22.26"/>
    <n v="-22.23"/>
    <n v="-22.23"/>
    <n v="-22.23"/>
    <n v="-22.53"/>
    <n v="-22.53"/>
    <n v="-22.61"/>
  </r>
  <r>
    <x v="2"/>
    <n v="5815091310"/>
    <s v="HR"/>
    <x v="6"/>
    <n v="81210117"/>
    <s v="HR"/>
    <s v="5815091310 HR"/>
    <n v="-11.32"/>
    <n v="-10.88"/>
    <n v="-11.72"/>
    <n v="-11.68"/>
    <n v="-12.25"/>
    <n v="-11.71"/>
    <n v="-11.41"/>
    <n v="-11.41"/>
    <n v="-11.41"/>
    <n v="-11.56"/>
    <n v="-11.56"/>
    <n v="-11.01"/>
  </r>
  <r>
    <x v="2"/>
    <n v="5815091310"/>
    <s v="HR"/>
    <x v="6"/>
    <n v="81210117"/>
    <s v="HR"/>
    <s v="5815091310 HR"/>
    <n v="-1.41"/>
    <n v="-1.0900000000000001"/>
    <n v="0"/>
    <n v="0"/>
    <n v="0"/>
    <n v="0"/>
    <n v="0"/>
    <n v="0"/>
    <n v="0"/>
    <n v="0"/>
    <n v="0"/>
    <n v="0"/>
  </r>
  <r>
    <x v="2"/>
    <n v="5815091310"/>
    <s v="HR"/>
    <x v="6"/>
    <n v="81210117"/>
    <s v="HR"/>
    <s v="5815091310 HR"/>
    <n v="-1.41"/>
    <n v="-1.9"/>
    <n v="-2.0499999999999998"/>
    <n v="-1.75"/>
    <n v="-1.53"/>
    <n v="-1.46"/>
    <n v="-2.0499999999999998"/>
    <n v="-2.0499999999999998"/>
    <n v="-2.0499999999999998"/>
    <n v="0"/>
    <n v="0"/>
    <n v="0"/>
  </r>
  <r>
    <x v="2"/>
    <n v="5815091310"/>
    <s v="HR"/>
    <x v="6"/>
    <n v="81210117"/>
    <s v="HR"/>
    <s v="5815091310 HR"/>
    <n v="-3.39"/>
    <n v="-7.89"/>
    <n v="0"/>
    <n v="0"/>
    <n v="0"/>
    <n v="0"/>
    <n v="0"/>
    <n v="0"/>
    <n v="0"/>
    <n v="0"/>
    <n v="0"/>
    <n v="0"/>
  </r>
  <r>
    <x v="2"/>
    <n v="5815091310"/>
    <s v="HR"/>
    <x v="6"/>
    <n v="81210117"/>
    <s v="HR"/>
    <s v="5815091310 HR"/>
    <n v="-3.11"/>
    <n v="-2.99"/>
    <n v="-3.22"/>
    <n v="-2.63"/>
    <n v="-2.4500000000000002"/>
    <n v="-2.34"/>
    <n v="-2.34"/>
    <n v="-2.34"/>
    <n v="-2.34"/>
    <n v="-2.37"/>
    <n v="-2.37"/>
    <n v="-2.38"/>
  </r>
  <r>
    <x v="2"/>
    <n v="5815091310"/>
    <s v="HR"/>
    <x v="6"/>
    <n v="81210117"/>
    <s v="HR"/>
    <s v="5815091310 HR"/>
    <n v="-37.06"/>
    <n v="-35.619999999999997"/>
    <n v="-38.380000000000003"/>
    <n v="-38.24"/>
    <n v="-40.11"/>
    <n v="-38.36"/>
    <n v="-38.32"/>
    <n v="-38.32"/>
    <n v="-38.32"/>
    <n v="-38.83"/>
    <n v="-38.83"/>
    <n v="-38.979999999999997"/>
  </r>
  <r>
    <x v="2"/>
    <n v="5815091310"/>
    <s v="HR"/>
    <x v="6"/>
    <n v="81210117"/>
    <s v="HR"/>
    <s v="5815091310 HR"/>
    <n v="-13.01"/>
    <n v="-14.14"/>
    <n v="-15.53"/>
    <n v="-17.22"/>
    <n v="-18.07"/>
    <n v="-17.28"/>
    <n v="-17.260000000000002"/>
    <n v="-17.260000000000002"/>
    <n v="-17.260000000000002"/>
    <n v="-17.489999999999998"/>
    <n v="-17.489999999999998"/>
    <n v="-17.55"/>
  </r>
  <r>
    <x v="2"/>
    <n v="5815091310"/>
    <s v="HR"/>
    <x v="6"/>
    <n v="81210117"/>
    <s v="HR"/>
    <s v="5815091310 HR"/>
    <n v="-0.56999999999999995"/>
    <n v="-0.54"/>
    <n v="-0.59"/>
    <n v="-0.57999999999999996"/>
    <n v="-0.61"/>
    <n v="-0.59"/>
    <n v="-0.59"/>
    <n v="-0.59"/>
    <n v="-0.59"/>
    <n v="-0.59"/>
    <n v="-0.59"/>
    <n v="-0.6"/>
  </r>
  <r>
    <x v="2"/>
    <n v="5815091310"/>
    <s v="HR"/>
    <x v="6"/>
    <n v="81210117"/>
    <s v="HR"/>
    <s v="5815091310 HR"/>
    <n v="-1.7"/>
    <n v="-1.63"/>
    <n v="-1.76"/>
    <n v="-1.75"/>
    <n v="-1.84"/>
    <n v="-1.76"/>
    <n v="-1.76"/>
    <n v="-1.76"/>
    <n v="-1.76"/>
    <n v="-1.78"/>
    <n v="-1.78"/>
    <n v="-1.79"/>
  </r>
  <r>
    <x v="2"/>
    <n v="5815091310"/>
    <s v="HR"/>
    <x v="6"/>
    <n v="81210117"/>
    <s v="HR"/>
    <s v="5815091310 HR"/>
    <n v="-8.49"/>
    <n v="-8.16"/>
    <n v="-8.5"/>
    <n v="-8.4700000000000006"/>
    <n v="-8.8800000000000008"/>
    <n v="-8.49"/>
    <n v="-8.48"/>
    <n v="-8.48"/>
    <n v="-8.48"/>
    <n v="-8.6"/>
    <n v="-8.6"/>
    <n v="-8.6300000000000008"/>
  </r>
  <r>
    <x v="2"/>
    <n v="5815091310"/>
    <s v="HR"/>
    <x v="6"/>
    <n v="81210117"/>
    <s v="HR"/>
    <s v="5815091310 HR"/>
    <n v="-2.2799999999999998"/>
    <n v="-2.17"/>
    <n v="-2.04"/>
    <n v="-2.04"/>
    <n v="-2.13"/>
    <n v="-2.06"/>
    <n v="-2.0299999999999998"/>
    <n v="-2.0299999999999998"/>
    <n v="-2.0299999999999998"/>
    <n v="-2.0699999999999998"/>
    <n v="-2.0699999999999998"/>
    <n v="-2.06"/>
  </r>
  <r>
    <x v="2"/>
    <n v="5815091310"/>
    <s v="HR"/>
    <x v="5"/>
    <n v="81210118"/>
    <s v="HR"/>
    <s v="5815091310 HR"/>
    <n v="0.6"/>
    <n v="0.57999999999999996"/>
    <n v="0.62"/>
    <n v="0.62"/>
    <n v="0.65"/>
    <n v="0.62"/>
    <n v="0.62"/>
    <n v="0.62"/>
    <n v="0.62"/>
    <n v="0.63"/>
    <n v="0.63"/>
    <n v="0.63"/>
  </r>
  <r>
    <x v="2"/>
    <n v="5815091310"/>
    <s v="HR"/>
    <x v="5"/>
    <n v="81210118"/>
    <s v="HR"/>
    <s v="5815091310 HR"/>
    <n v="0.3"/>
    <n v="0.28999999999999998"/>
    <n v="0.31"/>
    <n v="0.31"/>
    <n v="0.32"/>
    <n v="0.31"/>
    <n v="0.31"/>
    <n v="0.31"/>
    <n v="0.31"/>
    <n v="0.31"/>
    <n v="0.31"/>
    <n v="0.31"/>
  </r>
  <r>
    <x v="2"/>
    <n v="5815091310"/>
    <s v="HR"/>
    <x v="5"/>
    <n v="81210118"/>
    <s v="HR"/>
    <s v="5815091310 HR"/>
    <n v="0.9"/>
    <n v="0.87"/>
    <n v="0.93"/>
    <n v="0.93"/>
    <n v="0.97"/>
    <n v="0.93"/>
    <n v="0.93"/>
    <n v="0.93"/>
    <n v="0.93"/>
    <n v="0.94"/>
    <n v="0.94"/>
    <n v="0.94"/>
  </r>
  <r>
    <x v="2"/>
    <n v="5815091310"/>
    <s v="HR"/>
    <x v="5"/>
    <n v="81210118"/>
    <s v="HR"/>
    <s v="5815091310 HR"/>
    <n v="1.5"/>
    <n v="1.44"/>
    <n v="1.55"/>
    <n v="1.54"/>
    <n v="1.62"/>
    <n v="1.55"/>
    <n v="1.55"/>
    <n v="1.55"/>
    <n v="1.55"/>
    <n v="1.57"/>
    <n v="1.57"/>
    <n v="1.57"/>
  </r>
  <r>
    <x v="2"/>
    <n v="5815091310"/>
    <s v="HR"/>
    <x v="5"/>
    <n v="81210118"/>
    <s v="HR"/>
    <s v="5815091310 HR"/>
    <n v="4"/>
    <n v="3.85"/>
    <n v="4.12"/>
    <n v="4.12"/>
    <n v="4.32"/>
    <n v="4.12"/>
    <n v="4.13"/>
    <n v="4.13"/>
    <n v="4.13"/>
    <n v="4.18"/>
    <n v="4.18"/>
    <n v="4.2"/>
  </r>
  <r>
    <x v="2"/>
    <n v="5815091310"/>
    <s v="HR"/>
    <x v="5"/>
    <n v="81210118"/>
    <s v="HR"/>
    <s v="5815091310 HR"/>
    <n v="1.3"/>
    <n v="1.25"/>
    <n v="1.34"/>
    <n v="1.34"/>
    <n v="1.4"/>
    <n v="1.34"/>
    <n v="1.34"/>
    <n v="1.34"/>
    <n v="1.34"/>
    <n v="1.36"/>
    <n v="1.36"/>
    <n v="1.36"/>
  </r>
  <r>
    <x v="2"/>
    <n v="5815091310"/>
    <s v="HR"/>
    <x v="5"/>
    <n v="81210118"/>
    <s v="HR"/>
    <s v="5815091310 HR"/>
    <n v="3.7"/>
    <n v="3.56"/>
    <n v="3.81"/>
    <n v="3.81"/>
    <n v="4"/>
    <n v="3.81"/>
    <n v="3.82"/>
    <n v="3.82"/>
    <n v="3.82"/>
    <n v="3.87"/>
    <n v="3.87"/>
    <n v="3.88"/>
  </r>
  <r>
    <x v="2"/>
    <n v="5815091310"/>
    <s v="HR"/>
    <x v="5"/>
    <n v="81210118"/>
    <s v="HR"/>
    <s v="5815091310 HR"/>
    <n v="0.3"/>
    <n v="0.28999999999999998"/>
    <n v="0.31"/>
    <n v="0.31"/>
    <n v="0.32"/>
    <n v="0.31"/>
    <n v="0.31"/>
    <n v="0.31"/>
    <n v="0.31"/>
    <n v="0.31"/>
    <n v="0.31"/>
    <n v="0.31"/>
  </r>
  <r>
    <x v="2"/>
    <n v="5815091310"/>
    <s v="HR"/>
    <x v="5"/>
    <n v="81210118"/>
    <s v="HR"/>
    <s v="5815091310 HR"/>
    <n v="1.5"/>
    <n v="1.44"/>
    <n v="1.55"/>
    <n v="1.54"/>
    <n v="1.62"/>
    <n v="1.55"/>
    <n v="1.55"/>
    <n v="1.55"/>
    <n v="1.55"/>
    <n v="1.57"/>
    <n v="1.57"/>
    <n v="1.57"/>
  </r>
  <r>
    <x v="2"/>
    <n v="5815091310"/>
    <s v="HR"/>
    <x v="5"/>
    <n v="81210118"/>
    <s v="HR"/>
    <s v="5815091310 HR"/>
    <n v="2.1"/>
    <n v="2.02"/>
    <n v="2.16"/>
    <n v="2.16"/>
    <n v="2.27"/>
    <n v="2.16"/>
    <n v="2.17"/>
    <n v="2.17"/>
    <n v="2.17"/>
    <n v="2.2000000000000002"/>
    <n v="2.2000000000000002"/>
    <n v="2.2000000000000002"/>
  </r>
  <r>
    <x v="2"/>
    <n v="5815091310"/>
    <s v="HR"/>
    <x v="5"/>
    <n v="81210118"/>
    <s v="HR"/>
    <s v="5815091310 HR"/>
    <n v="6.9"/>
    <n v="6.64"/>
    <n v="7.11"/>
    <n v="7.1"/>
    <n v="7.45"/>
    <n v="7.11"/>
    <n v="7.12"/>
    <n v="7.12"/>
    <n v="7.12"/>
    <n v="7.21"/>
    <n v="7.21"/>
    <n v="7.24"/>
  </r>
  <r>
    <x v="2"/>
    <n v="5815091310"/>
    <s v="HR"/>
    <x v="5"/>
    <n v="81210118"/>
    <s v="HR"/>
    <s v="5815091310 HR"/>
    <n v="0.45"/>
    <n v="0.43"/>
    <n v="0.46"/>
    <n v="0.46"/>
    <n v="0.49"/>
    <n v="0.46"/>
    <n v="0.46"/>
    <n v="0.46"/>
    <n v="0.46"/>
    <n v="0.47"/>
    <n v="0.47"/>
    <n v="0.47"/>
  </r>
  <r>
    <x v="2"/>
    <n v="5815091310"/>
    <s v="HR"/>
    <x v="5"/>
    <n v="81210118"/>
    <s v="HR"/>
    <s v="5815091310 HR"/>
    <n v="1.8"/>
    <n v="1.73"/>
    <n v="1.86"/>
    <n v="1.85"/>
    <n v="1.94"/>
    <n v="1.85"/>
    <n v="1.86"/>
    <n v="1.86"/>
    <n v="1.86"/>
    <n v="1.88"/>
    <n v="1.88"/>
    <n v="1.89"/>
  </r>
  <r>
    <x v="2"/>
    <n v="5815091310"/>
    <s v="HR"/>
    <x v="5"/>
    <n v="81210118"/>
    <s v="HR"/>
    <s v="5815091310 HR"/>
    <n v="0.9"/>
    <n v="0.87"/>
    <n v="0.93"/>
    <n v="0.93"/>
    <n v="0.97"/>
    <n v="0.93"/>
    <n v="0.93"/>
    <n v="0.93"/>
    <n v="0.93"/>
    <n v="0.94"/>
    <n v="0.94"/>
    <n v="0.94"/>
  </r>
  <r>
    <x v="2"/>
    <n v="5815091310"/>
    <s v="HR"/>
    <x v="5"/>
    <n v="81210118"/>
    <s v="HR"/>
    <s v="5815091310 HR"/>
    <n v="1.95"/>
    <n v="1.88"/>
    <n v="2.0099999999999998"/>
    <n v="2.0099999999999998"/>
    <n v="2.11"/>
    <n v="2.0099999999999998"/>
    <n v="2.0099999999999998"/>
    <n v="2.0099999999999998"/>
    <n v="2.0099999999999998"/>
    <n v="2.04"/>
    <n v="2.04"/>
    <n v="2.0499999999999998"/>
  </r>
  <r>
    <x v="2"/>
    <n v="5815091310"/>
    <s v="HR"/>
    <x v="5"/>
    <n v="81210118"/>
    <s v="HR"/>
    <s v="5815091310 HR"/>
    <n v="0.3"/>
    <n v="0.28999999999999998"/>
    <n v="0.31"/>
    <n v="0.31"/>
    <n v="0.32"/>
    <n v="0.31"/>
    <n v="0.31"/>
    <n v="0.31"/>
    <n v="0.31"/>
    <n v="0.31"/>
    <n v="0.31"/>
    <n v="0.31"/>
  </r>
  <r>
    <x v="2"/>
    <n v="5815091310"/>
    <s v="HR"/>
    <x v="5"/>
    <n v="81210118"/>
    <s v="HR"/>
    <s v="5815091310 HR"/>
    <n v="3.3"/>
    <n v="3.18"/>
    <n v="3.4"/>
    <n v="3.4"/>
    <n v="3.56"/>
    <n v="3.4"/>
    <n v="3.4"/>
    <n v="3.4"/>
    <n v="3.4"/>
    <n v="3.45"/>
    <n v="3.45"/>
    <n v="3.46"/>
  </r>
  <r>
    <x v="2"/>
    <n v="5815091310"/>
    <s v="HR"/>
    <x v="5"/>
    <n v="81210118"/>
    <s v="HR"/>
    <s v="5815091310 HR"/>
    <n v="9.6"/>
    <n v="9.24"/>
    <n v="9.9"/>
    <n v="9.89"/>
    <n v="10.37"/>
    <n v="9.89"/>
    <n v="9.9"/>
    <n v="9.9"/>
    <n v="9.9"/>
    <n v="10.039999999999999"/>
    <n v="10.039999999999999"/>
    <n v="10.07"/>
  </r>
  <r>
    <x v="2"/>
    <n v="5815091310"/>
    <s v="HR"/>
    <x v="5"/>
    <n v="81210118"/>
    <s v="HR"/>
    <s v="5815091310 HR"/>
    <n v="0.9"/>
    <n v="0.87"/>
    <n v="0.93"/>
    <n v="0.93"/>
    <n v="0.97"/>
    <n v="0.93"/>
    <n v="0.93"/>
    <n v="0.93"/>
    <n v="0.93"/>
    <n v="0.94"/>
    <n v="0.94"/>
    <n v="0.94"/>
  </r>
  <r>
    <x v="2"/>
    <n v="5815091310"/>
    <s v="HR"/>
    <x v="5"/>
    <n v="81210118"/>
    <s v="HR"/>
    <s v="5815091310 HR"/>
    <n v="9"/>
    <n v="8.66"/>
    <n v="9.2799999999999994"/>
    <n v="8.9600000000000009"/>
    <n v="9.4"/>
    <n v="8.9600000000000009"/>
    <n v="8.98"/>
    <n v="8.98"/>
    <n v="8.98"/>
    <n v="9.09"/>
    <n v="9.09"/>
    <n v="9.1300000000000008"/>
  </r>
  <r>
    <x v="2"/>
    <n v="5815091310"/>
    <s v="HR"/>
    <x v="5"/>
    <n v="81210118"/>
    <s v="HR"/>
    <s v="5815091310 HR"/>
    <n v="0.9"/>
    <n v="0.87"/>
    <n v="0.93"/>
    <n v="0.93"/>
    <n v="0.97"/>
    <n v="0.93"/>
    <n v="0.93"/>
    <n v="0.93"/>
    <n v="0.93"/>
    <n v="0.94"/>
    <n v="0.94"/>
    <n v="0.94"/>
  </r>
  <r>
    <x v="2"/>
    <n v="5815091310"/>
    <s v="HR"/>
    <x v="5"/>
    <n v="81210118"/>
    <s v="HR"/>
    <s v="5815091310 HR"/>
    <n v="22.21"/>
    <n v="21.94"/>
    <n v="23.5"/>
    <n v="23.48"/>
    <n v="24.63"/>
    <n v="23.49"/>
    <n v="23.52"/>
    <n v="23.52"/>
    <n v="23.52"/>
    <n v="23.83"/>
    <n v="23.83"/>
    <n v="23.92"/>
  </r>
  <r>
    <x v="2"/>
    <n v="5815091310"/>
    <s v="HR"/>
    <x v="5"/>
    <n v="81210118"/>
    <s v="HR"/>
    <s v="5815091310 HR"/>
    <n v="12.01"/>
    <n v="11.55"/>
    <n v="12.37"/>
    <n v="12.36"/>
    <n v="12.96"/>
    <n v="12.36"/>
    <n v="12.07"/>
    <n v="12.07"/>
    <n v="12.07"/>
    <n v="12.23"/>
    <n v="12.23"/>
    <n v="11.65"/>
  </r>
  <r>
    <x v="2"/>
    <n v="5815091310"/>
    <s v="HR"/>
    <x v="5"/>
    <n v="81210118"/>
    <s v="HR"/>
    <s v="5815091310 HR"/>
    <n v="1.5"/>
    <n v="1.1499999999999999"/>
    <n v="0"/>
    <n v="0"/>
    <n v="0"/>
    <n v="0"/>
    <n v="0"/>
    <n v="0"/>
    <n v="0"/>
    <n v="0"/>
    <n v="0"/>
    <n v="0"/>
  </r>
  <r>
    <x v="2"/>
    <n v="5815091310"/>
    <s v="HR"/>
    <x v="5"/>
    <n v="81210118"/>
    <s v="HR"/>
    <s v="5815091310 HR"/>
    <n v="1.5"/>
    <n v="2.02"/>
    <n v="2.16"/>
    <n v="1.85"/>
    <n v="1.62"/>
    <n v="1.55"/>
    <n v="2.17"/>
    <n v="2.17"/>
    <n v="2.17"/>
    <n v="0"/>
    <n v="0"/>
    <n v="0"/>
  </r>
  <r>
    <x v="2"/>
    <n v="5815091310"/>
    <s v="HR"/>
    <x v="5"/>
    <n v="81210118"/>
    <s v="HR"/>
    <s v="5815091310 HR"/>
    <n v="3.6"/>
    <n v="8.3699999999999992"/>
    <n v="0"/>
    <n v="0"/>
    <n v="0"/>
    <n v="0"/>
    <n v="0"/>
    <n v="0"/>
    <n v="0"/>
    <n v="0"/>
    <n v="0"/>
    <n v="0"/>
  </r>
  <r>
    <x v="2"/>
    <n v="5815091310"/>
    <s v="HR"/>
    <x v="5"/>
    <n v="81210118"/>
    <s v="HR"/>
    <s v="5815091310 HR"/>
    <n v="3.3"/>
    <n v="3.18"/>
    <n v="3.4"/>
    <n v="2.78"/>
    <n v="2.59"/>
    <n v="2.4700000000000002"/>
    <n v="2.48"/>
    <n v="2.48"/>
    <n v="2.48"/>
    <n v="2.5099999999999998"/>
    <n v="2.5099999999999998"/>
    <n v="2.52"/>
  </r>
  <r>
    <x v="2"/>
    <n v="5815091310"/>
    <s v="HR"/>
    <x v="5"/>
    <n v="81210118"/>
    <s v="HR"/>
    <s v="5815091310 HR"/>
    <n v="39.32"/>
    <n v="37.82"/>
    <n v="40.51"/>
    <n v="40.47"/>
    <n v="42.45"/>
    <n v="40.479999999999997"/>
    <n v="40.549999999999997"/>
    <n v="40.549999999999997"/>
    <n v="40.549999999999997"/>
    <n v="41.08"/>
    <n v="41.08"/>
    <n v="41.24"/>
  </r>
  <r>
    <x v="2"/>
    <n v="5815091310"/>
    <s v="HR"/>
    <x v="5"/>
    <n v="81210118"/>
    <s v="HR"/>
    <s v="5815091310 HR"/>
    <n v="13.81"/>
    <n v="15.01"/>
    <n v="16.39"/>
    <n v="18.23"/>
    <n v="19.12"/>
    <n v="18.23"/>
    <n v="18.260000000000002"/>
    <n v="18.260000000000002"/>
    <n v="18.260000000000002"/>
    <n v="18.5"/>
    <n v="18.5"/>
    <n v="18.57"/>
  </r>
  <r>
    <x v="2"/>
    <n v="5815091310"/>
    <s v="HR"/>
    <x v="5"/>
    <n v="81210118"/>
    <s v="HR"/>
    <s v="5815091310 HR"/>
    <n v="0.6"/>
    <n v="0.57999999999999996"/>
    <n v="0.62"/>
    <n v="0.62"/>
    <n v="0.65"/>
    <n v="0.62"/>
    <n v="0.62"/>
    <n v="0.62"/>
    <n v="0.62"/>
    <n v="0.63"/>
    <n v="0.63"/>
    <n v="0.63"/>
  </r>
  <r>
    <x v="2"/>
    <n v="5815091310"/>
    <s v="HR"/>
    <x v="5"/>
    <n v="81210118"/>
    <s v="HR"/>
    <s v="5815091310 HR"/>
    <n v="1.8"/>
    <n v="1.73"/>
    <n v="1.86"/>
    <n v="1.85"/>
    <n v="1.94"/>
    <n v="1.85"/>
    <n v="1.86"/>
    <n v="1.86"/>
    <n v="1.86"/>
    <n v="1.88"/>
    <n v="1.88"/>
    <n v="1.89"/>
  </r>
  <r>
    <x v="2"/>
    <n v="5815091310"/>
    <s v="HR"/>
    <x v="5"/>
    <n v="81210118"/>
    <s v="HR"/>
    <s v="5815091310 HR"/>
    <n v="9"/>
    <n v="8.66"/>
    <n v="8.9700000000000006"/>
    <n v="8.9600000000000009"/>
    <n v="9.4"/>
    <n v="8.9600000000000009"/>
    <n v="8.98"/>
    <n v="8.98"/>
    <n v="8.98"/>
    <n v="9.09"/>
    <n v="9.09"/>
    <n v="9.1300000000000008"/>
  </r>
  <r>
    <x v="2"/>
    <n v="5815091310"/>
    <s v="HR"/>
    <x v="5"/>
    <n v="81210118"/>
    <s v="HR"/>
    <s v="5815091310 HR"/>
    <n v="2.4300000000000002"/>
    <n v="2.31"/>
    <n v="2.14"/>
    <n v="2.14"/>
    <n v="2.29"/>
    <n v="2.15"/>
    <n v="2.14"/>
    <n v="2.14"/>
    <n v="2.14"/>
    <n v="2.21"/>
    <n v="2.21"/>
    <n v="2.25"/>
  </r>
  <r>
    <x v="2"/>
    <n v="5815091310"/>
    <s v="HR"/>
    <x v="5"/>
    <n v="81210119"/>
    <s v="HR"/>
    <s v="5815091310 HR"/>
    <n v="-72.56"/>
    <n v="-73.849999999999994"/>
    <n v="-75.44"/>
    <n v="-75.47"/>
    <n v="-82.97"/>
    <n v="-75.34"/>
    <n v="-75.489999999999995"/>
    <n v="-75.489999999999995"/>
    <n v="-75.489999999999995"/>
    <n v="-75.489999999999995"/>
    <n v="-75.489999999999995"/>
    <n v="-75.489999999999995"/>
  </r>
  <r>
    <x v="2"/>
    <n v="5815091310"/>
    <s v="HR"/>
    <x v="6"/>
    <n v="81210120"/>
    <s v="HR"/>
    <s v="5815091310 HR"/>
    <n v="63.18"/>
    <n v="64.680000000000007"/>
    <n v="66.31"/>
    <n v="66.319999999999993"/>
    <n v="73.83"/>
    <n v="66.239999999999995"/>
    <n v="66.37"/>
    <n v="66.37"/>
    <n v="66.37"/>
    <n v="66.37"/>
    <n v="66.37"/>
    <n v="66.37"/>
  </r>
  <r>
    <x v="2"/>
    <n v="5815091410"/>
    <s v="IT"/>
    <x v="6"/>
    <n v="81210117"/>
    <s v="IT"/>
    <s v="5815091410 IT"/>
    <n v="-0.62"/>
    <n v="-0.61"/>
    <n v="-0.66"/>
    <n v="-0.66"/>
    <n v="-1.38"/>
    <n v="-0.65"/>
    <n v="-0.65"/>
    <n v="-0.65"/>
    <n v="-0.65"/>
    <n v="-0.66"/>
    <n v="-0.66"/>
    <n v="-0.66"/>
  </r>
  <r>
    <x v="2"/>
    <n v="5815091410"/>
    <s v="IT"/>
    <x v="6"/>
    <n v="81210117"/>
    <s v="IT"/>
    <s v="5815091410 IT"/>
    <n v="-0.31"/>
    <n v="-0.3"/>
    <n v="-0.33"/>
    <n v="-0.33"/>
    <n v="-0.69"/>
    <n v="-0.33"/>
    <n v="-0.32"/>
    <n v="-0.32"/>
    <n v="-0.32"/>
    <n v="-0.33"/>
    <n v="-0.33"/>
    <n v="-0.33"/>
  </r>
  <r>
    <x v="2"/>
    <n v="5815091410"/>
    <s v="IT"/>
    <x v="6"/>
    <n v="81210117"/>
    <s v="IT"/>
    <s v="5815091410 IT"/>
    <n v="-0.93"/>
    <n v="-0.91"/>
    <n v="-0.98"/>
    <n v="-0.98"/>
    <n v="-2.0699999999999998"/>
    <n v="-0.98"/>
    <n v="-0.97"/>
    <n v="-0.97"/>
    <n v="-0.97"/>
    <n v="-0.99"/>
    <n v="-0.99"/>
    <n v="-0.99"/>
  </r>
  <r>
    <x v="2"/>
    <n v="5815091410"/>
    <s v="IT"/>
    <x v="6"/>
    <n v="81210117"/>
    <s v="IT"/>
    <s v="5815091410 IT"/>
    <n v="-1.56"/>
    <n v="-1.52"/>
    <n v="-1.64"/>
    <n v="-1.64"/>
    <n v="-3.45"/>
    <n v="-1.63"/>
    <n v="-1.62"/>
    <n v="-1.62"/>
    <n v="-1.62"/>
    <n v="-1.64"/>
    <n v="-1.64"/>
    <n v="-1.65"/>
  </r>
  <r>
    <x v="2"/>
    <n v="5815091410"/>
    <s v="IT"/>
    <x v="6"/>
    <n v="81210117"/>
    <s v="IT"/>
    <s v="5815091410 IT"/>
    <n v="-4.1500000000000004"/>
    <n v="-4.05"/>
    <n v="-4.37"/>
    <n v="-4.37"/>
    <n v="-9.1999999999999993"/>
    <n v="-4.34"/>
    <n v="-4.32"/>
    <n v="-4.32"/>
    <n v="-4.32"/>
    <n v="-4.38"/>
    <n v="-4.38"/>
    <n v="-4.4000000000000004"/>
  </r>
  <r>
    <x v="2"/>
    <n v="5815091410"/>
    <s v="IT"/>
    <x v="6"/>
    <n v="81210117"/>
    <s v="IT"/>
    <s v="5815091410 IT"/>
    <n v="-1.35"/>
    <n v="-1.32"/>
    <n v="-1.42"/>
    <n v="-1.42"/>
    <n v="-2.99"/>
    <n v="-1.41"/>
    <n v="-1.4"/>
    <n v="-1.4"/>
    <n v="-1.4"/>
    <n v="-1.42"/>
    <n v="-1.42"/>
    <n v="-1.43"/>
  </r>
  <r>
    <x v="2"/>
    <n v="5815091410"/>
    <s v="IT"/>
    <x v="6"/>
    <n v="81210117"/>
    <s v="IT"/>
    <s v="5815091410 IT"/>
    <n v="-3.84"/>
    <n v="-3.75"/>
    <n v="-4.04"/>
    <n v="-4.04"/>
    <n v="-8.51"/>
    <n v="-4.01"/>
    <n v="-4"/>
    <n v="-4"/>
    <n v="-4"/>
    <n v="-4.05"/>
    <n v="-4.05"/>
    <n v="-4.07"/>
  </r>
  <r>
    <x v="2"/>
    <n v="5815091410"/>
    <s v="IT"/>
    <x v="6"/>
    <n v="81210117"/>
    <s v="IT"/>
    <s v="5815091410 IT"/>
    <n v="-0.31"/>
    <n v="-0.3"/>
    <n v="-0.33"/>
    <n v="-0.33"/>
    <n v="-0.69"/>
    <n v="-0.33"/>
    <n v="-0.32"/>
    <n v="-0.32"/>
    <n v="-0.32"/>
    <n v="-0.33"/>
    <n v="-0.33"/>
    <n v="-0.33"/>
  </r>
  <r>
    <x v="2"/>
    <n v="5815091410"/>
    <s v="IT"/>
    <x v="6"/>
    <n v="81210117"/>
    <s v="IT"/>
    <s v="5815091410 IT"/>
    <n v="-1.56"/>
    <n v="-1.52"/>
    <n v="-1.64"/>
    <n v="-1.64"/>
    <n v="-3.45"/>
    <n v="-1.63"/>
    <n v="-1.62"/>
    <n v="-1.62"/>
    <n v="-1.62"/>
    <n v="-1.64"/>
    <n v="-1.64"/>
    <n v="-1.65"/>
  </r>
  <r>
    <x v="2"/>
    <n v="5815091410"/>
    <s v="IT"/>
    <x v="6"/>
    <n v="81210117"/>
    <s v="IT"/>
    <s v="5815091410 IT"/>
    <n v="-2.1800000000000002"/>
    <n v="-2.13"/>
    <n v="-2.2999999999999998"/>
    <n v="-2.29"/>
    <n v="-4.83"/>
    <n v="-2.2799999999999998"/>
    <n v="-2.27"/>
    <n v="-2.27"/>
    <n v="-2.27"/>
    <n v="-2.2999999999999998"/>
    <n v="-2.2999999999999998"/>
    <n v="-2.31"/>
  </r>
  <r>
    <x v="2"/>
    <n v="5815091410"/>
    <s v="IT"/>
    <x v="6"/>
    <n v="81210117"/>
    <s v="IT"/>
    <s v="5815091410 IT"/>
    <n v="-7.17"/>
    <n v="-6.99"/>
    <n v="-7.54"/>
    <n v="-7.53"/>
    <n v="-15.88"/>
    <n v="-7.48"/>
    <n v="-7.46"/>
    <n v="-7.46"/>
    <n v="-7.46"/>
    <n v="-7.56"/>
    <n v="-7.56"/>
    <n v="-7.59"/>
  </r>
  <r>
    <x v="2"/>
    <n v="5815091410"/>
    <s v="IT"/>
    <x v="6"/>
    <n v="81210117"/>
    <s v="IT"/>
    <s v="5815091410 IT"/>
    <n v="-0.47"/>
    <n v="-0.46"/>
    <n v="-0.49"/>
    <n v="-0.49"/>
    <n v="-1.04"/>
    <n v="-0.49"/>
    <n v="-0.49"/>
    <n v="-0.49"/>
    <n v="-0.49"/>
    <n v="-0.49"/>
    <n v="-0.49"/>
    <n v="-0.49"/>
  </r>
  <r>
    <x v="2"/>
    <n v="5815091410"/>
    <s v="IT"/>
    <x v="6"/>
    <n v="81210117"/>
    <s v="IT"/>
    <s v="5815091410 IT"/>
    <n v="-1.87"/>
    <n v="-1.82"/>
    <n v="-1.97"/>
    <n v="-1.97"/>
    <n v="-4.1399999999999997"/>
    <n v="-1.95"/>
    <n v="-1.95"/>
    <n v="-1.95"/>
    <n v="-1.95"/>
    <n v="-1.97"/>
    <n v="-1.97"/>
    <n v="-1.98"/>
  </r>
  <r>
    <x v="2"/>
    <n v="5815091410"/>
    <s v="IT"/>
    <x v="6"/>
    <n v="81210117"/>
    <s v="IT"/>
    <s v="5815091410 IT"/>
    <n v="-0.93"/>
    <n v="-0.91"/>
    <n v="-0.98"/>
    <n v="-0.98"/>
    <n v="-2.0699999999999998"/>
    <n v="-0.98"/>
    <n v="-0.97"/>
    <n v="-0.97"/>
    <n v="-0.97"/>
    <n v="-0.99"/>
    <n v="-0.99"/>
    <n v="-0.99"/>
  </r>
  <r>
    <x v="2"/>
    <n v="5815091410"/>
    <s v="IT"/>
    <x v="6"/>
    <n v="81210117"/>
    <s v="IT"/>
    <s v="5815091410 IT"/>
    <n v="-2.0299999999999998"/>
    <n v="-1.97"/>
    <n v="-2.13"/>
    <n v="-2.13"/>
    <n v="-4.49"/>
    <n v="-2.11"/>
    <n v="-2.11"/>
    <n v="-2.11"/>
    <n v="-2.11"/>
    <n v="-2.14"/>
    <n v="-2.14"/>
    <n v="-2.14"/>
  </r>
  <r>
    <x v="2"/>
    <n v="5815091410"/>
    <s v="IT"/>
    <x v="6"/>
    <n v="81210117"/>
    <s v="IT"/>
    <s v="5815091410 IT"/>
    <n v="-0.31"/>
    <n v="-0.3"/>
    <n v="-0.33"/>
    <n v="-0.33"/>
    <n v="-0.69"/>
    <n v="-0.33"/>
    <n v="-0.32"/>
    <n v="-0.32"/>
    <n v="-0.32"/>
    <n v="-0.33"/>
    <n v="-0.33"/>
    <n v="-0.33"/>
  </r>
  <r>
    <x v="2"/>
    <n v="5815091410"/>
    <s v="IT"/>
    <x v="6"/>
    <n v="81210117"/>
    <s v="IT"/>
    <s v="5815091410 IT"/>
    <n v="-3.43"/>
    <n v="-3.34"/>
    <n v="-3.61"/>
    <n v="-3.6"/>
    <n v="-7.59"/>
    <n v="-3.58"/>
    <n v="-3.57"/>
    <n v="-3.57"/>
    <n v="-3.57"/>
    <n v="-3.62"/>
    <n v="-3.62"/>
    <n v="-3.63"/>
  </r>
  <r>
    <x v="2"/>
    <n v="5815091410"/>
    <s v="IT"/>
    <x v="6"/>
    <n v="81210117"/>
    <s v="IT"/>
    <s v="5815091410 IT"/>
    <n v="-9.9700000000000006"/>
    <n v="-9.7200000000000006"/>
    <n v="-10.5"/>
    <n v="-10.48"/>
    <n v="-22.09"/>
    <n v="-10.41"/>
    <n v="-10.38"/>
    <n v="-10.38"/>
    <n v="-10.38"/>
    <n v="-10.52"/>
    <n v="-10.52"/>
    <n v="-10.56"/>
  </r>
  <r>
    <x v="2"/>
    <n v="5815091410"/>
    <s v="IT"/>
    <x v="6"/>
    <n v="81210117"/>
    <s v="IT"/>
    <s v="5815091410 IT"/>
    <n v="-0.93"/>
    <n v="-0.91"/>
    <n v="-0.98"/>
    <n v="-0.98"/>
    <n v="-2.0699999999999998"/>
    <n v="-0.98"/>
    <n v="-0.97"/>
    <n v="-0.97"/>
    <n v="-0.97"/>
    <n v="-0.99"/>
    <n v="-0.99"/>
    <n v="-0.99"/>
  </r>
  <r>
    <x v="2"/>
    <n v="5815091410"/>
    <s v="IT"/>
    <x v="6"/>
    <n v="81210117"/>
    <s v="IT"/>
    <s v="5815091410 IT"/>
    <n v="-9.35"/>
    <n v="-9.11"/>
    <n v="-9.84"/>
    <n v="-9.5"/>
    <n v="-20.02"/>
    <n v="-9.44"/>
    <n v="-9.41"/>
    <n v="-9.41"/>
    <n v="-9.41"/>
    <n v="-9.5299999999999994"/>
    <n v="-9.5299999999999994"/>
    <n v="-9.57"/>
  </r>
  <r>
    <x v="2"/>
    <n v="5815091410"/>
    <s v="IT"/>
    <x v="6"/>
    <n v="81210117"/>
    <s v="IT"/>
    <s v="5815091410 IT"/>
    <n v="-0.93"/>
    <n v="-0.91"/>
    <n v="-0.98"/>
    <n v="-0.98"/>
    <n v="-2.0699999999999998"/>
    <n v="-0.98"/>
    <n v="-0.97"/>
    <n v="-0.97"/>
    <n v="-0.97"/>
    <n v="-0.99"/>
    <n v="-0.99"/>
    <n v="-0.99"/>
  </r>
  <r>
    <x v="2"/>
    <n v="5815091410"/>
    <s v="IT"/>
    <x v="6"/>
    <n v="81210117"/>
    <s v="IT"/>
    <s v="5815091410 IT"/>
    <n v="-23.06"/>
    <n v="-23.09"/>
    <n v="-24.93"/>
    <n v="-24.9"/>
    <n v="-52.46"/>
    <n v="-24.73"/>
    <n v="-24.66"/>
    <n v="-24.66"/>
    <n v="-24.66"/>
    <n v="-24.98"/>
    <n v="-24.98"/>
    <n v="-25.08"/>
  </r>
  <r>
    <x v="2"/>
    <n v="5815091410"/>
    <s v="IT"/>
    <x v="6"/>
    <n v="81210117"/>
    <s v="IT"/>
    <s v="5815091410 IT"/>
    <n v="-12.47"/>
    <n v="-12.15"/>
    <n v="-13.12"/>
    <n v="-13.1"/>
    <n v="-27.61"/>
    <n v="-13.01"/>
    <n v="-12.65"/>
    <n v="-12.65"/>
    <n v="-12.65"/>
    <n v="-12.82"/>
    <n v="-12.82"/>
    <n v="-12.21"/>
  </r>
  <r>
    <x v="2"/>
    <n v="5815091410"/>
    <s v="IT"/>
    <x v="6"/>
    <n v="81210117"/>
    <s v="IT"/>
    <s v="5815091410 IT"/>
    <n v="-1.56"/>
    <n v="-1.22"/>
    <n v="0"/>
    <n v="0"/>
    <n v="0"/>
    <n v="0"/>
    <n v="0"/>
    <n v="0"/>
    <n v="0"/>
    <n v="0"/>
    <n v="0"/>
    <n v="0"/>
  </r>
  <r>
    <x v="2"/>
    <n v="5815091410"/>
    <s v="IT"/>
    <x v="6"/>
    <n v="81210117"/>
    <s v="IT"/>
    <s v="5815091410 IT"/>
    <n v="-1.56"/>
    <n v="-2.13"/>
    <n v="-2.2999999999999998"/>
    <n v="-1.97"/>
    <n v="-3.45"/>
    <n v="-1.63"/>
    <n v="-2.27"/>
    <n v="-2.27"/>
    <n v="-2.27"/>
    <n v="0"/>
    <n v="0"/>
    <n v="0"/>
  </r>
  <r>
    <x v="2"/>
    <n v="5815091410"/>
    <s v="IT"/>
    <x v="6"/>
    <n v="81210117"/>
    <s v="IT"/>
    <s v="5815091410 IT"/>
    <n v="-3.74"/>
    <n v="-8.81"/>
    <n v="0"/>
    <n v="0"/>
    <n v="0"/>
    <n v="0"/>
    <n v="0"/>
    <n v="0"/>
    <n v="0"/>
    <n v="0"/>
    <n v="0"/>
    <n v="0"/>
  </r>
  <r>
    <x v="2"/>
    <n v="5815091410"/>
    <s v="IT"/>
    <x v="6"/>
    <n v="81210117"/>
    <s v="IT"/>
    <s v="5815091410 IT"/>
    <n v="-3.43"/>
    <n v="-3.34"/>
    <n v="-3.61"/>
    <n v="-2.95"/>
    <n v="-5.52"/>
    <n v="-2.6"/>
    <n v="-2.6"/>
    <n v="-2.6"/>
    <n v="-2.6"/>
    <n v="-2.63"/>
    <n v="-2.63"/>
    <n v="-2.64"/>
  </r>
  <r>
    <x v="2"/>
    <n v="5815091410"/>
    <s v="IT"/>
    <x v="6"/>
    <n v="81210117"/>
    <s v="IT"/>
    <s v="5815091410 IT"/>
    <n v="-40.83"/>
    <n v="-39.799999999999997"/>
    <n v="-42.97"/>
    <n v="-42.91"/>
    <n v="-90.42"/>
    <n v="-42.62"/>
    <n v="-42.5"/>
    <n v="-42.5"/>
    <n v="-42.5"/>
    <n v="-43.06"/>
    <n v="-43.06"/>
    <n v="-43.22"/>
  </r>
  <r>
    <x v="2"/>
    <n v="5815091410"/>
    <s v="IT"/>
    <x v="6"/>
    <n v="81210117"/>
    <s v="IT"/>
    <s v="5815091410 IT"/>
    <n v="-14.34"/>
    <n v="-15.8"/>
    <n v="-17.38"/>
    <n v="-19.329999999999998"/>
    <n v="-40.729999999999997"/>
    <n v="-19.2"/>
    <n v="-19.14"/>
    <n v="-19.14"/>
    <n v="-19.14"/>
    <n v="-19.39"/>
    <n v="-19.39"/>
    <n v="-19.47"/>
  </r>
  <r>
    <x v="2"/>
    <n v="5815091410"/>
    <s v="IT"/>
    <x v="6"/>
    <n v="81210117"/>
    <s v="IT"/>
    <s v="5815091410 IT"/>
    <n v="-0.62"/>
    <n v="-0.61"/>
    <n v="-0.66"/>
    <n v="-0.66"/>
    <n v="-1.38"/>
    <n v="-0.65"/>
    <n v="-0.65"/>
    <n v="-0.65"/>
    <n v="-0.65"/>
    <n v="-0.66"/>
    <n v="-0.66"/>
    <n v="-0.66"/>
  </r>
  <r>
    <x v="2"/>
    <n v="5815091410"/>
    <s v="IT"/>
    <x v="6"/>
    <n v="81210117"/>
    <s v="IT"/>
    <s v="5815091410 IT"/>
    <n v="-1.87"/>
    <n v="-1.82"/>
    <n v="-1.97"/>
    <n v="-1.97"/>
    <n v="-4.1399999999999997"/>
    <n v="-1.95"/>
    <n v="-1.95"/>
    <n v="-1.95"/>
    <n v="-1.95"/>
    <n v="-1.97"/>
    <n v="-1.97"/>
    <n v="-1.98"/>
  </r>
  <r>
    <x v="2"/>
    <n v="5815091410"/>
    <s v="IT"/>
    <x v="6"/>
    <n v="81210117"/>
    <s v="IT"/>
    <s v="5815091410 IT"/>
    <n v="-9.35"/>
    <n v="-9.11"/>
    <n v="-9.51"/>
    <n v="-9.5"/>
    <n v="-20.02"/>
    <n v="-9.44"/>
    <n v="-9.41"/>
    <n v="-9.41"/>
    <n v="-9.41"/>
    <n v="-9.5299999999999994"/>
    <n v="-9.5299999999999994"/>
    <n v="-9.57"/>
  </r>
  <r>
    <x v="2"/>
    <n v="5815091410"/>
    <s v="IT"/>
    <x v="6"/>
    <n v="81210117"/>
    <s v="IT"/>
    <s v="5815091410 IT"/>
    <n v="-2.5099999999999998"/>
    <n v="-2.4500000000000002"/>
    <n v="-2.29"/>
    <n v="-2.27"/>
    <n v="-4.83"/>
    <n v="-2.2400000000000002"/>
    <n v="-2.29"/>
    <n v="-2.29"/>
    <n v="-2.29"/>
    <n v="-2.2999999999999998"/>
    <n v="-2.2999999999999998"/>
    <n v="-2.2999999999999998"/>
  </r>
  <r>
    <x v="2"/>
    <n v="5815091410"/>
    <s v="IT"/>
    <x v="5"/>
    <n v="81210118"/>
    <s v="IT"/>
    <s v="5815091410 IT"/>
    <n v="0.7"/>
    <n v="0.66"/>
    <n v="0.72"/>
    <n v="0.72"/>
    <n v="1.44"/>
    <n v="0.71"/>
    <n v="0.71"/>
    <n v="0.71"/>
    <n v="0.71"/>
    <n v="0.72"/>
    <n v="0.72"/>
    <n v="1.28"/>
  </r>
  <r>
    <x v="2"/>
    <n v="5815091410"/>
    <s v="IT"/>
    <x v="5"/>
    <n v="81210118"/>
    <s v="IT"/>
    <s v="5815091410 IT"/>
    <n v="0.35"/>
    <n v="0.33"/>
    <n v="0.36"/>
    <n v="0.36"/>
    <n v="0.72"/>
    <n v="0.36"/>
    <n v="0.36"/>
    <n v="0.36"/>
    <n v="0.36"/>
    <n v="0.36"/>
    <n v="0.36"/>
    <n v="0.64"/>
  </r>
  <r>
    <x v="2"/>
    <n v="5815091410"/>
    <s v="IT"/>
    <x v="5"/>
    <n v="81210118"/>
    <s v="IT"/>
    <s v="5815091410 IT"/>
    <n v="1.04"/>
    <n v="1"/>
    <n v="1.08"/>
    <n v="1.08"/>
    <n v="2.16"/>
    <n v="1.07"/>
    <n v="1.07"/>
    <n v="1.07"/>
    <n v="1.07"/>
    <n v="1.08"/>
    <n v="1.08"/>
    <n v="1.91"/>
  </r>
  <r>
    <x v="2"/>
    <n v="5815091410"/>
    <s v="IT"/>
    <x v="5"/>
    <n v="81210118"/>
    <s v="IT"/>
    <s v="5815091410 IT"/>
    <n v="1.74"/>
    <n v="1.66"/>
    <n v="1.8"/>
    <n v="1.79"/>
    <n v="3.61"/>
    <n v="1.78"/>
    <n v="1.78"/>
    <n v="1.78"/>
    <n v="1.78"/>
    <n v="1.8"/>
    <n v="1.8"/>
    <n v="3.19"/>
  </r>
  <r>
    <x v="2"/>
    <n v="5815091410"/>
    <s v="IT"/>
    <x v="5"/>
    <n v="81210118"/>
    <s v="IT"/>
    <s v="5815091410 IT"/>
    <n v="4.63"/>
    <n v="4.43"/>
    <n v="4.8099999999999996"/>
    <n v="4.78"/>
    <n v="9.61"/>
    <n v="4.74"/>
    <n v="4.74"/>
    <n v="4.74"/>
    <n v="4.74"/>
    <n v="4.8"/>
    <n v="4.8"/>
    <n v="8.5"/>
  </r>
  <r>
    <x v="2"/>
    <n v="5815091410"/>
    <s v="IT"/>
    <x v="5"/>
    <n v="81210118"/>
    <s v="IT"/>
    <s v="5815091410 IT"/>
    <n v="1.51"/>
    <n v="1.44"/>
    <n v="1.56"/>
    <n v="1.55"/>
    <n v="3.12"/>
    <n v="1.54"/>
    <n v="1.54"/>
    <n v="1.54"/>
    <n v="1.54"/>
    <n v="1.56"/>
    <n v="1.56"/>
    <n v="2.76"/>
  </r>
  <r>
    <x v="2"/>
    <n v="5815091410"/>
    <s v="IT"/>
    <x v="5"/>
    <n v="81210118"/>
    <s v="IT"/>
    <s v="5815091410 IT"/>
    <n v="4.29"/>
    <n v="4.0999999999999996"/>
    <n v="4.4400000000000004"/>
    <n v="4.42"/>
    <n v="8.89"/>
    <n v="4.38"/>
    <n v="4.38"/>
    <n v="4.38"/>
    <n v="4.38"/>
    <n v="4.4400000000000004"/>
    <n v="4.4400000000000004"/>
    <n v="7.86"/>
  </r>
  <r>
    <x v="2"/>
    <n v="5815091410"/>
    <s v="IT"/>
    <x v="5"/>
    <n v="81210118"/>
    <s v="IT"/>
    <s v="5815091410 IT"/>
    <n v="0.35"/>
    <n v="0.33"/>
    <n v="0.36"/>
    <n v="0.36"/>
    <n v="0.72"/>
    <n v="0.36"/>
    <n v="0.36"/>
    <n v="0.36"/>
    <n v="0.36"/>
    <n v="0.36"/>
    <n v="0.36"/>
    <n v="0.64"/>
  </r>
  <r>
    <x v="2"/>
    <n v="5815091410"/>
    <s v="IT"/>
    <x v="5"/>
    <n v="81210118"/>
    <s v="IT"/>
    <s v="5815091410 IT"/>
    <n v="1.74"/>
    <n v="1.66"/>
    <n v="1.8"/>
    <n v="1.79"/>
    <n v="3.61"/>
    <n v="1.78"/>
    <n v="1.78"/>
    <n v="1.78"/>
    <n v="1.78"/>
    <n v="1.8"/>
    <n v="1.8"/>
    <n v="3.19"/>
  </r>
  <r>
    <x v="2"/>
    <n v="5815091410"/>
    <s v="IT"/>
    <x v="5"/>
    <n v="81210118"/>
    <s v="IT"/>
    <s v="5815091410 IT"/>
    <n v="2.4300000000000002"/>
    <n v="2.33"/>
    <n v="2.52"/>
    <n v="2.5099999999999998"/>
    <n v="5.05"/>
    <n v="2.4900000000000002"/>
    <n v="2.4900000000000002"/>
    <n v="2.4900000000000002"/>
    <n v="2.4900000000000002"/>
    <n v="2.52"/>
    <n v="2.52"/>
    <n v="4.46"/>
  </r>
  <r>
    <x v="2"/>
    <n v="5815091410"/>
    <s v="IT"/>
    <x v="5"/>
    <n v="81210118"/>
    <s v="IT"/>
    <s v="5815091410 IT"/>
    <n v="8"/>
    <n v="7.64"/>
    <n v="8.2899999999999991"/>
    <n v="8.24"/>
    <n v="16.59"/>
    <n v="8.17"/>
    <n v="8.17"/>
    <n v="8.17"/>
    <n v="8.17"/>
    <n v="8.2799999999999994"/>
    <n v="8.2799999999999994"/>
    <n v="14.67"/>
  </r>
  <r>
    <x v="2"/>
    <n v="5815091410"/>
    <s v="IT"/>
    <x v="5"/>
    <n v="81210118"/>
    <s v="IT"/>
    <s v="5815091410 IT"/>
    <n v="0.52"/>
    <n v="0.5"/>
    <n v="0.54"/>
    <n v="0.54"/>
    <n v="1.08"/>
    <n v="0.53"/>
    <n v="0.53"/>
    <n v="0.53"/>
    <n v="0.53"/>
    <n v="0.54"/>
    <n v="0.54"/>
    <n v="0.96"/>
  </r>
  <r>
    <x v="2"/>
    <n v="5815091410"/>
    <s v="IT"/>
    <x v="5"/>
    <n v="81210118"/>
    <s v="IT"/>
    <s v="5815091410 IT"/>
    <n v="2.09"/>
    <n v="1.99"/>
    <n v="2.16"/>
    <n v="2.15"/>
    <n v="4.33"/>
    <n v="2.13"/>
    <n v="2.13"/>
    <n v="2.13"/>
    <n v="2.13"/>
    <n v="2.16"/>
    <n v="2.16"/>
    <n v="3.83"/>
  </r>
  <r>
    <x v="2"/>
    <n v="5815091410"/>
    <s v="IT"/>
    <x v="5"/>
    <n v="81210118"/>
    <s v="IT"/>
    <s v="5815091410 IT"/>
    <n v="1.04"/>
    <n v="1"/>
    <n v="1.08"/>
    <n v="1.08"/>
    <n v="2.16"/>
    <n v="1.07"/>
    <n v="1.07"/>
    <n v="1.07"/>
    <n v="1.07"/>
    <n v="1.08"/>
    <n v="1.08"/>
    <n v="1.91"/>
  </r>
  <r>
    <x v="2"/>
    <n v="5815091410"/>
    <s v="IT"/>
    <x v="5"/>
    <n v="81210118"/>
    <s v="IT"/>
    <s v="5815091410 IT"/>
    <n v="2.2599999999999998"/>
    <n v="2.16"/>
    <n v="2.34"/>
    <n v="2.33"/>
    <n v="4.6900000000000004"/>
    <n v="2.31"/>
    <n v="2.31"/>
    <n v="2.31"/>
    <n v="2.31"/>
    <n v="2.34"/>
    <n v="2.34"/>
    <n v="4.1500000000000004"/>
  </r>
  <r>
    <x v="2"/>
    <n v="5815091410"/>
    <s v="IT"/>
    <x v="5"/>
    <n v="81210118"/>
    <s v="IT"/>
    <s v="5815091410 IT"/>
    <n v="0.35"/>
    <n v="0.33"/>
    <n v="0.36"/>
    <n v="0.36"/>
    <n v="0.72"/>
    <n v="0.36"/>
    <n v="0.36"/>
    <n v="0.36"/>
    <n v="0.36"/>
    <n v="0.36"/>
    <n v="0.36"/>
    <n v="0.64"/>
  </r>
  <r>
    <x v="2"/>
    <n v="5815091410"/>
    <s v="IT"/>
    <x v="5"/>
    <n v="81210118"/>
    <s v="IT"/>
    <s v="5815091410 IT"/>
    <n v="3.82"/>
    <n v="3.66"/>
    <n v="3.97"/>
    <n v="3.94"/>
    <n v="7.93"/>
    <n v="3.91"/>
    <n v="3.91"/>
    <n v="3.91"/>
    <n v="3.91"/>
    <n v="3.96"/>
    <n v="3.96"/>
    <n v="7.02"/>
  </r>
  <r>
    <x v="2"/>
    <n v="5815091410"/>
    <s v="IT"/>
    <x v="5"/>
    <n v="81210118"/>
    <s v="IT"/>
    <s v="5815091410 IT"/>
    <n v="11.12"/>
    <n v="10.63"/>
    <n v="11.54"/>
    <n v="11.47"/>
    <n v="23.08"/>
    <n v="11.37"/>
    <n v="11.37"/>
    <n v="11.37"/>
    <n v="11.37"/>
    <n v="11.52"/>
    <n v="11.52"/>
    <n v="20.41"/>
  </r>
  <r>
    <x v="2"/>
    <n v="5815091410"/>
    <s v="IT"/>
    <x v="5"/>
    <n v="81210118"/>
    <s v="IT"/>
    <s v="5815091410 IT"/>
    <n v="1.04"/>
    <n v="1"/>
    <n v="1.08"/>
    <n v="1.08"/>
    <n v="2.16"/>
    <n v="1.07"/>
    <n v="1.07"/>
    <n v="1.07"/>
    <n v="1.07"/>
    <n v="1.08"/>
    <n v="1.08"/>
    <n v="1.91"/>
  </r>
  <r>
    <x v="2"/>
    <n v="5815091410"/>
    <s v="IT"/>
    <x v="5"/>
    <n v="81210118"/>
    <s v="IT"/>
    <s v="5815091410 IT"/>
    <n v="10.43"/>
    <n v="9.9700000000000006"/>
    <n v="10.81"/>
    <n v="10.4"/>
    <n v="20.92"/>
    <n v="10.31"/>
    <n v="10.3"/>
    <n v="10.3"/>
    <n v="10.3"/>
    <n v="10.44"/>
    <n v="10.44"/>
    <n v="18.5"/>
  </r>
  <r>
    <x v="2"/>
    <n v="5815091410"/>
    <s v="IT"/>
    <x v="5"/>
    <n v="81210118"/>
    <s v="IT"/>
    <s v="5815091410 IT"/>
    <n v="1.04"/>
    <n v="1"/>
    <n v="1.08"/>
    <n v="1.08"/>
    <n v="2.16"/>
    <n v="1.07"/>
    <n v="1.07"/>
    <n v="1.07"/>
    <n v="1.07"/>
    <n v="1.08"/>
    <n v="1.08"/>
    <n v="1.91"/>
  </r>
  <r>
    <x v="2"/>
    <n v="5815091410"/>
    <s v="IT"/>
    <x v="5"/>
    <n v="81210118"/>
    <s v="IT"/>
    <s v="5815091410 IT"/>
    <n v="25.73"/>
    <n v="25.26"/>
    <n v="27.4"/>
    <n v="27.24"/>
    <n v="54.81"/>
    <n v="27.01"/>
    <n v="27"/>
    <n v="27"/>
    <n v="27"/>
    <n v="27.36"/>
    <n v="27.36"/>
    <n v="48.48"/>
  </r>
  <r>
    <x v="2"/>
    <n v="5815091410"/>
    <s v="IT"/>
    <x v="5"/>
    <n v="81210118"/>
    <s v="IT"/>
    <s v="5815091410 IT"/>
    <n v="13.91"/>
    <n v="13.29"/>
    <n v="14.42"/>
    <n v="14.34"/>
    <n v="28.85"/>
    <n v="14.22"/>
    <n v="13.86"/>
    <n v="13.86"/>
    <n v="13.86"/>
    <n v="14.04"/>
    <n v="14.04"/>
    <n v="23.6"/>
  </r>
  <r>
    <x v="2"/>
    <n v="5815091410"/>
    <s v="IT"/>
    <x v="5"/>
    <n v="81210118"/>
    <s v="IT"/>
    <s v="5815091410 IT"/>
    <n v="1.74"/>
    <n v="1.33"/>
    <n v="0"/>
    <n v="0"/>
    <n v="0"/>
    <n v="0"/>
    <n v="0"/>
    <n v="0"/>
    <n v="0"/>
    <n v="0"/>
    <n v="0"/>
    <n v="0"/>
  </r>
  <r>
    <x v="2"/>
    <n v="5815091410"/>
    <s v="IT"/>
    <x v="5"/>
    <n v="81210118"/>
    <s v="IT"/>
    <s v="5815091410 IT"/>
    <n v="1.74"/>
    <n v="2.33"/>
    <n v="2.52"/>
    <n v="2.15"/>
    <n v="3.61"/>
    <n v="1.78"/>
    <n v="2.4900000000000002"/>
    <n v="2.4900000000000002"/>
    <n v="2.4900000000000002"/>
    <n v="0"/>
    <n v="0"/>
    <n v="0"/>
  </r>
  <r>
    <x v="2"/>
    <n v="5815091410"/>
    <s v="IT"/>
    <x v="5"/>
    <n v="81210118"/>
    <s v="IT"/>
    <s v="5815091410 IT"/>
    <n v="4.17"/>
    <n v="9.64"/>
    <n v="0"/>
    <n v="0"/>
    <n v="0"/>
    <n v="0"/>
    <n v="0"/>
    <n v="0"/>
    <n v="0"/>
    <n v="0"/>
    <n v="0"/>
    <n v="0"/>
  </r>
  <r>
    <x v="2"/>
    <n v="5815091410"/>
    <s v="IT"/>
    <x v="5"/>
    <n v="81210118"/>
    <s v="IT"/>
    <s v="5815091410 IT"/>
    <n v="3.82"/>
    <n v="3.66"/>
    <n v="3.97"/>
    <n v="3.23"/>
    <n v="5.77"/>
    <n v="2.84"/>
    <n v="2.84"/>
    <n v="2.84"/>
    <n v="2.84"/>
    <n v="2.88"/>
    <n v="2.88"/>
    <n v="5.0999999999999996"/>
  </r>
  <r>
    <x v="2"/>
    <n v="5815091410"/>
    <s v="IT"/>
    <x v="5"/>
    <n v="81210118"/>
    <s v="IT"/>
    <s v="5815091410 IT"/>
    <n v="45.54"/>
    <n v="43.53"/>
    <n v="47.22"/>
    <n v="46.96"/>
    <n v="94.48"/>
    <n v="46.56"/>
    <n v="46.54"/>
    <n v="46.54"/>
    <n v="46.54"/>
    <n v="47.16"/>
    <n v="47.16"/>
    <n v="83.56"/>
  </r>
  <r>
    <x v="2"/>
    <n v="5815091410"/>
    <s v="IT"/>
    <x v="5"/>
    <n v="81210118"/>
    <s v="IT"/>
    <s v="5815091410 IT"/>
    <n v="15.99"/>
    <n v="17.28"/>
    <n v="19.11"/>
    <n v="21.15"/>
    <n v="42.55"/>
    <n v="20.97"/>
    <n v="20.96"/>
    <n v="20.96"/>
    <n v="20.96"/>
    <n v="21.24"/>
    <n v="21.24"/>
    <n v="37.630000000000003"/>
  </r>
  <r>
    <x v="2"/>
    <n v="5815091410"/>
    <s v="IT"/>
    <x v="5"/>
    <n v="81210118"/>
    <s v="IT"/>
    <s v="5815091410 IT"/>
    <n v="0.7"/>
    <n v="0.66"/>
    <n v="0.72"/>
    <n v="0.72"/>
    <n v="1.44"/>
    <n v="0.71"/>
    <n v="0.71"/>
    <n v="0.71"/>
    <n v="0.71"/>
    <n v="0.72"/>
    <n v="0.72"/>
    <n v="1.28"/>
  </r>
  <r>
    <x v="2"/>
    <n v="5815091410"/>
    <s v="IT"/>
    <x v="5"/>
    <n v="81210118"/>
    <s v="IT"/>
    <s v="5815091410 IT"/>
    <n v="2.09"/>
    <n v="1.99"/>
    <n v="2.16"/>
    <n v="2.15"/>
    <n v="4.33"/>
    <n v="2.13"/>
    <n v="2.13"/>
    <n v="2.13"/>
    <n v="2.13"/>
    <n v="2.16"/>
    <n v="2.16"/>
    <n v="3.83"/>
  </r>
  <r>
    <x v="2"/>
    <n v="5815091410"/>
    <s v="IT"/>
    <x v="5"/>
    <n v="81210118"/>
    <s v="IT"/>
    <s v="5815091410 IT"/>
    <n v="10.43"/>
    <n v="9.9700000000000006"/>
    <n v="10.45"/>
    <n v="10.4"/>
    <n v="20.92"/>
    <n v="10.31"/>
    <n v="10.3"/>
    <n v="10.3"/>
    <n v="10.3"/>
    <n v="10.44"/>
    <n v="10.44"/>
    <n v="18.5"/>
  </r>
  <r>
    <x v="2"/>
    <n v="5815091410"/>
    <s v="IT"/>
    <x v="5"/>
    <n v="81210118"/>
    <s v="IT"/>
    <s v="5815091410 IT"/>
    <n v="2.77"/>
    <n v="2.66"/>
    <n v="2.5499999999999998"/>
    <n v="2.48"/>
    <n v="5.0599999999999996"/>
    <n v="2.46"/>
    <n v="2.4500000000000002"/>
    <n v="2.4500000000000002"/>
    <n v="2.4500000000000002"/>
    <n v="2.5"/>
    <n v="2.5"/>
    <n v="4.45"/>
  </r>
  <r>
    <x v="2"/>
    <n v="5815091410"/>
    <s v="IT"/>
    <x v="5"/>
    <n v="81210119"/>
    <s v="IT"/>
    <s v="5815091410 IT"/>
    <n v="-135.11000000000001"/>
    <n v="-137.52000000000001"/>
    <n v="-140.47999999999999"/>
    <n v="-140.53"/>
    <n v="-154.5"/>
    <n v="-140.29"/>
    <n v="-140.57"/>
    <n v="-140.57"/>
    <n v="-140.57"/>
    <n v="-140.57"/>
    <n v="-140.57"/>
    <n v="-140.57"/>
  </r>
  <r>
    <x v="2"/>
    <n v="5815091410"/>
    <s v="IT"/>
    <x v="6"/>
    <n v="81210120"/>
    <s v="IT"/>
    <s v="5815091410 IT"/>
    <n v="117.64"/>
    <n v="120.44"/>
    <n v="123.48"/>
    <n v="123.49"/>
    <n v="137.47999999999999"/>
    <n v="123.34"/>
    <n v="123.58"/>
    <n v="123.58"/>
    <n v="123.58"/>
    <n v="123.58"/>
    <n v="123.58"/>
    <n v="123.58"/>
  </r>
  <r>
    <x v="2"/>
    <n v="5815091813"/>
    <s v="Logistik"/>
    <x v="6"/>
    <n v="81210117"/>
    <s v="Logistik"/>
    <s v="5815091813 Logistik"/>
    <n v="-1.4"/>
    <n v="-1.43"/>
    <n v="-2.65"/>
    <n v="-10.41"/>
    <n v="-17.91"/>
    <n v="-18.62"/>
    <n v="-18.89"/>
    <n v="-19.329999999999998"/>
    <n v="-21.45"/>
    <n v="-22.59"/>
    <n v="-24.01"/>
    <n v="-24.1"/>
  </r>
  <r>
    <x v="2"/>
    <n v="5815091813"/>
    <s v="Logistik"/>
    <x v="6"/>
    <n v="81210117"/>
    <s v="Logistik"/>
    <s v="5815091813 Logistik"/>
    <n v="-0.7"/>
    <n v="-0.71"/>
    <n v="-1.33"/>
    <n v="-5.21"/>
    <n v="-8.9499999999999993"/>
    <n v="-9.31"/>
    <n v="-9.44"/>
    <n v="-9.66"/>
    <n v="-10.73"/>
    <n v="-11.29"/>
    <n v="-12.01"/>
    <n v="-12.05"/>
  </r>
  <r>
    <x v="2"/>
    <n v="5815091813"/>
    <s v="Logistik"/>
    <x v="6"/>
    <n v="81210117"/>
    <s v="Logistik"/>
    <s v="5815091813 Logistik"/>
    <n v="-2.1"/>
    <n v="-2.14"/>
    <n v="-3.98"/>
    <n v="-15.62"/>
    <n v="-26.86"/>
    <n v="-27.93"/>
    <n v="-28.33"/>
    <n v="-28.99"/>
    <n v="-32.18"/>
    <n v="-33.880000000000003"/>
    <n v="-36.020000000000003"/>
    <n v="-36.159999999999997"/>
  </r>
  <r>
    <x v="2"/>
    <n v="5815091813"/>
    <s v="Logistik"/>
    <x v="6"/>
    <n v="81210117"/>
    <s v="Logistik"/>
    <s v="5815091813 Logistik"/>
    <n v="-3.5"/>
    <n v="-3.57"/>
    <n v="-6.63"/>
    <n v="-26.03"/>
    <n v="-44.77"/>
    <n v="-46.55"/>
    <n v="-47.21"/>
    <n v="-48.32"/>
    <n v="-53.63"/>
    <n v="-56.46"/>
    <n v="-60.03"/>
    <n v="-60.26"/>
  </r>
  <r>
    <x v="2"/>
    <n v="5815091813"/>
    <s v="Logistik"/>
    <x v="6"/>
    <n v="81210117"/>
    <s v="Logistik"/>
    <s v="5815091813 Logistik"/>
    <n v="-9.34"/>
    <n v="-9.51"/>
    <n v="-17.690000000000001"/>
    <n v="-69.39"/>
    <n v="-119.35"/>
    <n v="-124.09"/>
    <n v="-125.87"/>
    <n v="-128.82"/>
    <n v="-142.97999999999999"/>
    <n v="-150.53"/>
    <n v="-160.05000000000001"/>
    <n v="-160.65"/>
  </r>
  <r>
    <x v="2"/>
    <n v="5815091813"/>
    <s v="Logistik"/>
    <x v="6"/>
    <n v="81210117"/>
    <s v="Logistik"/>
    <s v="5815091813 Logistik"/>
    <n v="-3.04"/>
    <n v="-3.09"/>
    <n v="-5.74"/>
    <n v="-22.54"/>
    <n v="-38.770000000000003"/>
    <n v="-40.31"/>
    <n v="-40.89"/>
    <n v="-41.84"/>
    <n v="-46.45"/>
    <n v="-48.9"/>
    <n v="-51.99"/>
    <n v="-52.19"/>
  </r>
  <r>
    <x v="2"/>
    <n v="5815091813"/>
    <s v="Logistik"/>
    <x v="6"/>
    <n v="81210117"/>
    <s v="Logistik"/>
    <s v="5815091813 Logistik"/>
    <n v="-8.64"/>
    <n v="-8.7899999999999991"/>
    <n v="-16.36"/>
    <n v="-64.180000000000007"/>
    <n v="-110.4"/>
    <n v="-114.78"/>
    <n v="-116.43"/>
    <n v="-119.15"/>
    <n v="-132.26"/>
    <n v="-139.24"/>
    <n v="-148.04"/>
    <n v="-148.6"/>
  </r>
  <r>
    <x v="2"/>
    <n v="5815091813"/>
    <s v="Logistik"/>
    <x v="6"/>
    <n v="81210117"/>
    <s v="Logistik"/>
    <s v="5815091813 Logistik"/>
    <n v="-0.7"/>
    <n v="-0.71"/>
    <n v="-1.33"/>
    <n v="-5.21"/>
    <n v="-8.9499999999999993"/>
    <n v="-9.31"/>
    <n v="-9.44"/>
    <n v="-9.66"/>
    <n v="-10.73"/>
    <n v="-11.29"/>
    <n v="-12.01"/>
    <n v="-12.05"/>
  </r>
  <r>
    <x v="2"/>
    <n v="5815091813"/>
    <s v="Logistik"/>
    <x v="6"/>
    <n v="81210117"/>
    <s v="Logistik"/>
    <s v="5815091813 Logistik"/>
    <n v="-3.5"/>
    <n v="-3.57"/>
    <n v="-6.63"/>
    <n v="-26.03"/>
    <n v="-44.77"/>
    <n v="-46.55"/>
    <n v="-47.21"/>
    <n v="-48.32"/>
    <n v="-53.63"/>
    <n v="-56.46"/>
    <n v="-60.03"/>
    <n v="-60.26"/>
  </r>
  <r>
    <x v="2"/>
    <n v="5815091813"/>
    <s v="Logistik"/>
    <x v="6"/>
    <n v="81210117"/>
    <s v="Logistik"/>
    <s v="5815091813 Logistik"/>
    <n v="-4.91"/>
    <n v="-4.99"/>
    <n v="-9.2899999999999991"/>
    <n v="-36.44"/>
    <n v="-62.68"/>
    <n v="-65.16"/>
    <n v="-66.099999999999994"/>
    <n v="-67.650000000000006"/>
    <n v="-75.09"/>
    <n v="-79.05"/>
    <n v="-84.05"/>
    <n v="-84.36"/>
  </r>
  <r>
    <x v="2"/>
    <n v="5815091813"/>
    <s v="Logistik"/>
    <x v="6"/>
    <n v="81210117"/>
    <s v="Logistik"/>
    <s v="5815091813 Logistik"/>
    <n v="-16.12"/>
    <n v="-16.399999999999999"/>
    <n v="-30.52"/>
    <n v="-119.72"/>
    <n v="-205.93"/>
    <n v="-214.11"/>
    <n v="-217.18"/>
    <n v="-222.26"/>
    <n v="-246.71"/>
    <n v="-259.73"/>
    <n v="-276.14999999999998"/>
    <n v="-277.2"/>
  </r>
  <r>
    <x v="2"/>
    <n v="5815091813"/>
    <s v="Logistik"/>
    <x v="6"/>
    <n v="81210117"/>
    <s v="Logistik"/>
    <s v="5815091813 Logistik"/>
    <n v="-1.05"/>
    <n v="-1.07"/>
    <n v="-1.99"/>
    <n v="-7.81"/>
    <n v="-13.43"/>
    <n v="-13.96"/>
    <n v="-14.16"/>
    <n v="-14.5"/>
    <n v="-16.09"/>
    <n v="-16.940000000000001"/>
    <n v="-18.010000000000002"/>
    <n v="-18.079999999999998"/>
  </r>
  <r>
    <x v="2"/>
    <n v="5815091813"/>
    <s v="Logistik"/>
    <x v="6"/>
    <n v="81210117"/>
    <s v="Logistik"/>
    <s v="5815091813 Logistik"/>
    <n v="-4.21"/>
    <n v="-4.28"/>
    <n v="-7.96"/>
    <n v="-31.23"/>
    <n v="-53.72"/>
    <n v="-55.85"/>
    <n v="-56.66"/>
    <n v="-57.98"/>
    <n v="-64.36"/>
    <n v="-67.760000000000005"/>
    <n v="-72.040000000000006"/>
    <n v="-72.31"/>
  </r>
  <r>
    <x v="2"/>
    <n v="5815091813"/>
    <s v="Logistik"/>
    <x v="6"/>
    <n v="81210117"/>
    <s v="Logistik"/>
    <s v="5815091813 Logistik"/>
    <n v="-2.1"/>
    <n v="-2.14"/>
    <n v="-3.98"/>
    <n v="-15.62"/>
    <n v="-26.86"/>
    <n v="-27.93"/>
    <n v="-28.33"/>
    <n v="-28.99"/>
    <n v="-32.18"/>
    <n v="-33.880000000000003"/>
    <n v="-36.020000000000003"/>
    <n v="-36.159999999999997"/>
  </r>
  <r>
    <x v="2"/>
    <n v="5815091813"/>
    <s v="Logistik"/>
    <x v="6"/>
    <n v="81210117"/>
    <s v="Logistik"/>
    <s v="5815091813 Logistik"/>
    <n v="-4.5599999999999996"/>
    <n v="-4.6399999999999997"/>
    <n v="-8.6199999999999992"/>
    <n v="-33.840000000000003"/>
    <n v="-58.2"/>
    <n v="-60.51"/>
    <n v="-61.38"/>
    <n v="-62.81"/>
    <n v="-69.72"/>
    <n v="-73.400000000000006"/>
    <n v="-78.040000000000006"/>
    <n v="-78.34"/>
  </r>
  <r>
    <x v="2"/>
    <n v="5815091813"/>
    <s v="Logistik"/>
    <x v="6"/>
    <n v="81210117"/>
    <s v="Logistik"/>
    <s v="5815091813 Logistik"/>
    <n v="-0.7"/>
    <n v="-0.71"/>
    <n v="-1.33"/>
    <n v="-5.21"/>
    <n v="-8.9499999999999993"/>
    <n v="-9.31"/>
    <n v="-9.44"/>
    <n v="-9.66"/>
    <n v="-10.73"/>
    <n v="-11.29"/>
    <n v="-12.01"/>
    <n v="-12.05"/>
  </r>
  <r>
    <x v="2"/>
    <n v="5815091813"/>
    <s v="Logistik"/>
    <x v="6"/>
    <n v="81210117"/>
    <s v="Logistik"/>
    <s v="5815091813 Logistik"/>
    <n v="-7.71"/>
    <n v="-7.84"/>
    <n v="-14.59"/>
    <n v="-57.26"/>
    <n v="-98.49"/>
    <n v="-102.4"/>
    <n v="-103.87"/>
    <n v="-106.3"/>
    <n v="-117.99"/>
    <n v="-124.22"/>
    <n v="-132.07"/>
    <n v="-132.57"/>
  </r>
  <r>
    <x v="2"/>
    <n v="5815091813"/>
    <s v="Logistik"/>
    <x v="6"/>
    <n v="81210117"/>
    <s v="Logistik"/>
    <s v="5815091813 Logistik"/>
    <n v="-22.43"/>
    <n v="-22.82"/>
    <n v="-42.46"/>
    <n v="-166.57"/>
    <n v="-286.52"/>
    <n v="-297.89"/>
    <n v="-302.17"/>
    <n v="-309.24"/>
    <n v="-343.25"/>
    <n v="-361.37"/>
    <n v="-384.21"/>
    <n v="-385.67"/>
  </r>
  <r>
    <x v="2"/>
    <n v="5815091813"/>
    <s v="Logistik"/>
    <x v="6"/>
    <n v="81210117"/>
    <s v="Logistik"/>
    <s v="5815091813 Logistik"/>
    <n v="-2.1"/>
    <n v="-2.14"/>
    <n v="-3.98"/>
    <n v="-15.62"/>
    <n v="-26.86"/>
    <n v="-27.93"/>
    <n v="-28.33"/>
    <n v="-28.99"/>
    <n v="-32.18"/>
    <n v="-33.880000000000003"/>
    <n v="-36.020000000000003"/>
    <n v="-36.159999999999997"/>
  </r>
  <r>
    <x v="2"/>
    <n v="5815091813"/>
    <s v="Logistik"/>
    <x v="6"/>
    <n v="81210117"/>
    <s v="Logistik"/>
    <s v="5815091813 Logistik"/>
    <n v="-21.03"/>
    <n v="-21.4"/>
    <n v="-39.799999999999997"/>
    <n v="-150.96"/>
    <n v="-259.66000000000003"/>
    <n v="-269.95999999999998"/>
    <n v="-273.83999999999997"/>
    <n v="-280.25"/>
    <n v="-311.07"/>
    <n v="-327.49"/>
    <n v="-348.19"/>
    <n v="-349.51"/>
  </r>
  <r>
    <x v="2"/>
    <n v="5815091813"/>
    <s v="Logistik"/>
    <x v="6"/>
    <n v="81210117"/>
    <s v="Logistik"/>
    <s v="5815091813 Logistik"/>
    <n v="-2.1"/>
    <n v="-2.14"/>
    <n v="-3.98"/>
    <n v="-15.62"/>
    <n v="-26.86"/>
    <n v="-27.93"/>
    <n v="-28.33"/>
    <n v="-28.99"/>
    <n v="-32.18"/>
    <n v="-33.880000000000003"/>
    <n v="-36.020000000000003"/>
    <n v="-36.159999999999997"/>
  </r>
  <r>
    <x v="2"/>
    <n v="5815091813"/>
    <s v="Logistik"/>
    <x v="6"/>
    <n v="81210117"/>
    <s v="Logistik"/>
    <s v="5815091813 Logistik"/>
    <n v="-51.87"/>
    <n v="-54.2"/>
    <n v="-100.83"/>
    <n v="-395.61"/>
    <n v="-680.48"/>
    <n v="-707.49"/>
    <n v="-717.65"/>
    <n v="-734.44"/>
    <n v="-815.21"/>
    <n v="-858.24"/>
    <n v="-912.5"/>
    <n v="-915.96"/>
  </r>
  <r>
    <x v="2"/>
    <n v="5815091813"/>
    <s v="Logistik"/>
    <x v="6"/>
    <n v="81210117"/>
    <s v="Logistik"/>
    <s v="5815091813 Logistik"/>
    <n v="-28.04"/>
    <n v="-28.53"/>
    <n v="-53.07"/>
    <n v="-208.22"/>
    <n v="-358.15"/>
    <n v="-372.36"/>
    <n v="-368.27"/>
    <n v="-376.88"/>
    <n v="-418.33"/>
    <n v="-440.41"/>
    <n v="-468.26"/>
    <n v="-445.93"/>
  </r>
  <r>
    <x v="2"/>
    <n v="5815091813"/>
    <s v="Logistik"/>
    <x v="6"/>
    <n v="81210117"/>
    <s v="Logistik"/>
    <s v="5815091813 Logistik"/>
    <n v="-3.5"/>
    <n v="-2.85"/>
    <n v="0"/>
    <n v="0"/>
    <n v="0"/>
    <n v="0"/>
    <n v="0"/>
    <n v="0"/>
    <n v="0"/>
    <n v="0"/>
    <n v="0"/>
    <n v="0"/>
  </r>
  <r>
    <x v="2"/>
    <n v="5815091813"/>
    <s v="Logistik"/>
    <x v="6"/>
    <n v="81210117"/>
    <s v="Logistik"/>
    <s v="5815091813 Logistik"/>
    <n v="-3.5"/>
    <n v="-4.99"/>
    <n v="-9.2899999999999991"/>
    <n v="-31.23"/>
    <n v="-44.77"/>
    <n v="-46.55"/>
    <n v="-66.099999999999994"/>
    <n v="-67.650000000000006"/>
    <n v="-75.09"/>
    <n v="0"/>
    <n v="0"/>
    <n v="0"/>
  </r>
  <r>
    <x v="2"/>
    <n v="5815091813"/>
    <s v="Logistik"/>
    <x v="6"/>
    <n v="81210117"/>
    <s v="Logistik"/>
    <s v="5815091813 Logistik"/>
    <n v="-8.41"/>
    <n v="-20.68"/>
    <n v="0"/>
    <n v="0"/>
    <n v="0"/>
    <n v="0"/>
    <n v="0"/>
    <n v="0"/>
    <n v="0"/>
    <n v="0"/>
    <n v="0"/>
    <n v="0"/>
  </r>
  <r>
    <x v="2"/>
    <n v="5815091813"/>
    <s v="Logistik"/>
    <x v="6"/>
    <n v="81210117"/>
    <s v="Logistik"/>
    <s v="5815091813 Logistik"/>
    <n v="-7.71"/>
    <n v="-7.84"/>
    <n v="-14.59"/>
    <n v="-46.85"/>
    <n v="-71.63"/>
    <n v="-74.47"/>
    <n v="-75.540000000000006"/>
    <n v="-77.31"/>
    <n v="-85.81"/>
    <n v="-90.34"/>
    <n v="-96.05"/>
    <n v="-96.42"/>
  </r>
  <r>
    <x v="2"/>
    <n v="5815091813"/>
    <s v="Logistik"/>
    <x v="6"/>
    <n v="81210117"/>
    <s v="Logistik"/>
    <s v="5815091813 Logistik"/>
    <n v="-91.82"/>
    <n v="-93.43"/>
    <n v="-173.8"/>
    <n v="-681.91"/>
    <n v="-1172.93"/>
    <n v="-1219.48"/>
    <n v="-1237"/>
    <n v="-1265.94"/>
    <n v="-1405.17"/>
    <n v="-1479.34"/>
    <n v="-1572.87"/>
    <n v="-1578.82"/>
  </r>
  <r>
    <x v="2"/>
    <n v="5815091813"/>
    <s v="Logistik"/>
    <x v="6"/>
    <n v="81210117"/>
    <s v="Logistik"/>
    <s v="5815091813 Logistik"/>
    <n v="-32.24"/>
    <n v="-37.08"/>
    <n v="-70.319999999999993"/>
    <n v="-307.12"/>
    <n v="-528.26"/>
    <n v="-549.23"/>
    <n v="-557.12"/>
    <n v="-570.15"/>
    <n v="-632.86"/>
    <n v="-666.27"/>
    <n v="-708.39"/>
    <n v="-711.07"/>
  </r>
  <r>
    <x v="2"/>
    <n v="5815091813"/>
    <s v="Logistik"/>
    <x v="6"/>
    <n v="81210117"/>
    <s v="Logistik"/>
    <s v="5815091813 Logistik"/>
    <n v="-1.4"/>
    <n v="-1.43"/>
    <n v="-2.65"/>
    <n v="-10.41"/>
    <n v="-17.91"/>
    <n v="-18.62"/>
    <n v="-18.89"/>
    <n v="-19.329999999999998"/>
    <n v="-21.45"/>
    <n v="-22.59"/>
    <n v="-24.01"/>
    <n v="-24.1"/>
  </r>
  <r>
    <x v="2"/>
    <n v="5815091813"/>
    <s v="Logistik"/>
    <x v="6"/>
    <n v="81210117"/>
    <s v="Logistik"/>
    <s v="5815091813 Logistik"/>
    <n v="-4.21"/>
    <n v="-4.28"/>
    <n v="-7.96"/>
    <n v="-31.23"/>
    <n v="-53.72"/>
    <n v="-55.85"/>
    <n v="-56.66"/>
    <n v="-57.98"/>
    <n v="-64.36"/>
    <n v="-67.760000000000005"/>
    <n v="-72.040000000000006"/>
    <n v="-72.31"/>
  </r>
  <r>
    <x v="2"/>
    <n v="5815091813"/>
    <s v="Logistik"/>
    <x v="6"/>
    <n v="81210117"/>
    <s v="Logistik"/>
    <s v="5815091813 Logistik"/>
    <n v="-21.03"/>
    <n v="-21.4"/>
    <n v="-38.479999999999997"/>
    <n v="-150.96"/>
    <n v="-259.66000000000003"/>
    <n v="-269.95999999999998"/>
    <n v="-273.83999999999997"/>
    <n v="-280.25"/>
    <n v="-311.07"/>
    <n v="-327.49"/>
    <n v="-348.19"/>
    <n v="-349.51"/>
  </r>
  <r>
    <x v="2"/>
    <n v="5815091813"/>
    <s v="Logistik"/>
    <x v="6"/>
    <n v="81210117"/>
    <s v="Logistik"/>
    <s v="5815091813 Logistik"/>
    <n v="-5.64"/>
    <n v="-5.7"/>
    <n v="-9.2899999999999991"/>
    <n v="-36.4"/>
    <n v="-62.66"/>
    <n v="-65.14"/>
    <n v="-66.09"/>
    <n v="-67.64"/>
    <n v="-75.09"/>
    <n v="-79.03"/>
    <n v="-84.05"/>
    <n v="-84.37"/>
  </r>
  <r>
    <x v="2"/>
    <n v="5815091813"/>
    <s v="Logistik"/>
    <x v="5"/>
    <n v="81210118"/>
    <s v="Logistik"/>
    <s v="5815091813 Logistik"/>
    <n v="0.97"/>
    <n v="0.99"/>
    <n v="1.84"/>
    <n v="7.23"/>
    <n v="12.44"/>
    <n v="12.93"/>
    <n v="13.11"/>
    <n v="13.42"/>
    <n v="14.9"/>
    <n v="15.68"/>
    <n v="16.68"/>
    <n v="16.739999999999998"/>
  </r>
  <r>
    <x v="2"/>
    <n v="5815091813"/>
    <s v="Logistik"/>
    <x v="5"/>
    <n v="81210118"/>
    <s v="Logistik"/>
    <s v="5815091813 Logistik"/>
    <n v="0.49"/>
    <n v="0.5"/>
    <n v="0.92"/>
    <n v="3.62"/>
    <n v="6.22"/>
    <n v="6.46"/>
    <n v="6.56"/>
    <n v="6.71"/>
    <n v="7.45"/>
    <n v="7.84"/>
    <n v="8.34"/>
    <n v="8.3699999999999992"/>
  </r>
  <r>
    <x v="2"/>
    <n v="5815091813"/>
    <s v="Logistik"/>
    <x v="5"/>
    <n v="81210118"/>
    <s v="Logistik"/>
    <s v="5815091813 Logistik"/>
    <n v="1.46"/>
    <n v="1.49"/>
    <n v="2.76"/>
    <n v="10.85"/>
    <n v="18.649999999999999"/>
    <n v="19.39"/>
    <n v="19.670000000000002"/>
    <n v="20.13"/>
    <n v="22.35"/>
    <n v="23.53"/>
    <n v="25.01"/>
    <n v="25.11"/>
  </r>
  <r>
    <x v="2"/>
    <n v="5815091813"/>
    <s v="Logistik"/>
    <x v="5"/>
    <n v="81210118"/>
    <s v="Logistik"/>
    <s v="5815091813 Logistik"/>
    <n v="2.4300000000000002"/>
    <n v="2.48"/>
    <n v="4.6100000000000003"/>
    <n v="18.079999999999998"/>
    <n v="31.09"/>
    <n v="32.32"/>
    <n v="32.79"/>
    <n v="33.549999999999997"/>
    <n v="37.24"/>
    <n v="39.21"/>
    <n v="41.69"/>
    <n v="41.85"/>
  </r>
  <r>
    <x v="2"/>
    <n v="5815091813"/>
    <s v="Logistik"/>
    <x v="5"/>
    <n v="81210118"/>
    <s v="Logistik"/>
    <s v="5815091813 Logistik"/>
    <n v="6.49"/>
    <n v="6.6"/>
    <n v="12.28"/>
    <n v="48.19"/>
    <n v="82.88"/>
    <n v="86.17"/>
    <n v="87.41"/>
    <n v="89.45"/>
    <n v="99.29"/>
    <n v="104.53"/>
    <n v="111.14"/>
    <n v="111.56"/>
  </r>
  <r>
    <x v="2"/>
    <n v="5815091813"/>
    <s v="Logistik"/>
    <x v="5"/>
    <n v="81210118"/>
    <s v="Logistik"/>
    <s v="5815091813 Logistik"/>
    <n v="2.11"/>
    <n v="2.14"/>
    <n v="3.99"/>
    <n v="15.65"/>
    <n v="26.92"/>
    <n v="27.99"/>
    <n v="28.39"/>
    <n v="29.06"/>
    <n v="32.25"/>
    <n v="33.96"/>
    <n v="36.1"/>
    <n v="36.24"/>
  </r>
  <r>
    <x v="2"/>
    <n v="5815091813"/>
    <s v="Logistik"/>
    <x v="5"/>
    <n v="81210118"/>
    <s v="Logistik"/>
    <s v="5815091813 Logistik"/>
    <n v="6"/>
    <n v="6.11"/>
    <n v="11.36"/>
    <n v="44.58"/>
    <n v="76.66"/>
    <n v="79.709999999999994"/>
    <n v="80.849999999999994"/>
    <n v="82.74"/>
    <n v="91.84"/>
    <n v="96.69"/>
    <n v="102.8"/>
    <n v="103.19"/>
  </r>
  <r>
    <x v="2"/>
    <n v="5815091813"/>
    <s v="Logistik"/>
    <x v="5"/>
    <n v="81210118"/>
    <s v="Logistik"/>
    <s v="5815091813 Logistik"/>
    <n v="0.49"/>
    <n v="0.5"/>
    <n v="0.92"/>
    <n v="3.62"/>
    <n v="6.22"/>
    <n v="6.46"/>
    <n v="6.56"/>
    <n v="6.71"/>
    <n v="7.45"/>
    <n v="7.84"/>
    <n v="8.34"/>
    <n v="8.3699999999999992"/>
  </r>
  <r>
    <x v="2"/>
    <n v="5815091813"/>
    <s v="Logistik"/>
    <x v="5"/>
    <n v="81210118"/>
    <s v="Logistik"/>
    <s v="5815091813 Logistik"/>
    <n v="2.4300000000000002"/>
    <n v="2.48"/>
    <n v="4.6100000000000003"/>
    <n v="18.079999999999998"/>
    <n v="31.09"/>
    <n v="32.32"/>
    <n v="32.79"/>
    <n v="33.549999999999997"/>
    <n v="37.24"/>
    <n v="39.21"/>
    <n v="41.69"/>
    <n v="41.85"/>
  </r>
  <r>
    <x v="2"/>
    <n v="5815091813"/>
    <s v="Logistik"/>
    <x v="5"/>
    <n v="81210118"/>
    <s v="Logistik"/>
    <s v="5815091813 Logistik"/>
    <n v="3.41"/>
    <n v="3.47"/>
    <n v="6.45"/>
    <n v="25.31"/>
    <n v="43.52"/>
    <n v="45.25"/>
    <n v="45.9"/>
    <n v="46.97"/>
    <n v="52.14"/>
    <n v="54.89"/>
    <n v="58.36"/>
    <n v="58.58"/>
  </r>
  <r>
    <x v="2"/>
    <n v="5815091813"/>
    <s v="Logistik"/>
    <x v="5"/>
    <n v="81210118"/>
    <s v="Logistik"/>
    <s v="5815091813 Logistik"/>
    <n v="11.2"/>
    <n v="11.39"/>
    <n v="21.18"/>
    <n v="83.15"/>
    <n v="143.01"/>
    <n v="148.68"/>
    <n v="150.82"/>
    <n v="154.34"/>
    <n v="171.32"/>
    <n v="180.36"/>
    <n v="191.77"/>
    <n v="192.49"/>
  </r>
  <r>
    <x v="2"/>
    <n v="5815091813"/>
    <s v="Logistik"/>
    <x v="5"/>
    <n v="81210118"/>
    <s v="Logistik"/>
    <s v="5815091813 Logistik"/>
    <n v="0.73"/>
    <n v="0.74"/>
    <n v="1.38"/>
    <n v="5.42"/>
    <n v="9.33"/>
    <n v="9.6999999999999993"/>
    <n v="9.84"/>
    <n v="10.07"/>
    <n v="11.17"/>
    <n v="11.76"/>
    <n v="12.51"/>
    <n v="12.55"/>
  </r>
  <r>
    <x v="2"/>
    <n v="5815091813"/>
    <s v="Logistik"/>
    <x v="5"/>
    <n v="81210118"/>
    <s v="Logistik"/>
    <s v="5815091813 Logistik"/>
    <n v="2.92"/>
    <n v="2.97"/>
    <n v="5.53"/>
    <n v="21.69"/>
    <n v="37.31"/>
    <n v="38.79"/>
    <n v="39.340000000000003"/>
    <n v="40.26"/>
    <n v="44.69"/>
    <n v="47.05"/>
    <n v="50.03"/>
    <n v="50.22"/>
  </r>
  <r>
    <x v="2"/>
    <n v="5815091813"/>
    <s v="Logistik"/>
    <x v="5"/>
    <n v="81210118"/>
    <s v="Logistik"/>
    <s v="5815091813 Logistik"/>
    <n v="1.46"/>
    <n v="1.49"/>
    <n v="2.76"/>
    <n v="10.85"/>
    <n v="18.649999999999999"/>
    <n v="19.39"/>
    <n v="19.670000000000002"/>
    <n v="20.13"/>
    <n v="22.35"/>
    <n v="23.53"/>
    <n v="25.01"/>
    <n v="25.11"/>
  </r>
  <r>
    <x v="2"/>
    <n v="5815091813"/>
    <s v="Logistik"/>
    <x v="5"/>
    <n v="81210118"/>
    <s v="Logistik"/>
    <s v="5815091813 Logistik"/>
    <n v="3.16"/>
    <n v="3.22"/>
    <n v="5.99"/>
    <n v="23.5"/>
    <n v="40.42"/>
    <n v="42.02"/>
    <n v="42.62"/>
    <n v="43.62"/>
    <n v="48.42"/>
    <n v="50.97"/>
    <n v="54.19"/>
    <n v="54.4"/>
  </r>
  <r>
    <x v="2"/>
    <n v="5815091813"/>
    <s v="Logistik"/>
    <x v="5"/>
    <n v="81210118"/>
    <s v="Logistik"/>
    <s v="5815091813 Logistik"/>
    <n v="0.49"/>
    <n v="0.5"/>
    <n v="0.92"/>
    <n v="3.62"/>
    <n v="6.22"/>
    <n v="6.46"/>
    <n v="6.56"/>
    <n v="6.71"/>
    <n v="7.45"/>
    <n v="7.84"/>
    <n v="8.34"/>
    <n v="8.3699999999999992"/>
  </r>
  <r>
    <x v="2"/>
    <n v="5815091813"/>
    <s v="Logistik"/>
    <x v="5"/>
    <n v="81210118"/>
    <s v="Logistik"/>
    <s v="5815091813 Logistik"/>
    <n v="5.36"/>
    <n v="5.45"/>
    <n v="10.130000000000001"/>
    <n v="39.770000000000003"/>
    <n v="68.39"/>
    <n v="71.11"/>
    <n v="72.13"/>
    <n v="73.819999999999993"/>
    <n v="81.94"/>
    <n v="86.26"/>
    <n v="91.71"/>
    <n v="92.06"/>
  </r>
  <r>
    <x v="2"/>
    <n v="5815091813"/>
    <s v="Logistik"/>
    <x v="5"/>
    <n v="81210118"/>
    <s v="Logistik"/>
    <s v="5815091813 Logistik"/>
    <n v="15.58"/>
    <n v="15.84"/>
    <n v="29.47"/>
    <n v="115.69"/>
    <n v="198.97"/>
    <n v="206.86"/>
    <n v="209.83"/>
    <n v="214.74"/>
    <n v="238.36"/>
    <n v="250.94"/>
    <n v="266.81"/>
    <n v="267.82"/>
  </r>
  <r>
    <x v="2"/>
    <n v="5815091813"/>
    <s v="Logistik"/>
    <x v="5"/>
    <n v="81210118"/>
    <s v="Logistik"/>
    <s v="5815091813 Logistik"/>
    <n v="1.46"/>
    <n v="1.49"/>
    <n v="2.76"/>
    <n v="10.85"/>
    <n v="18.649999999999999"/>
    <n v="19.39"/>
    <n v="19.670000000000002"/>
    <n v="20.13"/>
    <n v="22.35"/>
    <n v="23.53"/>
    <n v="25.01"/>
    <n v="25.11"/>
  </r>
  <r>
    <x v="2"/>
    <n v="5815091813"/>
    <s v="Logistik"/>
    <x v="5"/>
    <n v="81210118"/>
    <s v="Logistik"/>
    <s v="5815091813 Logistik"/>
    <n v="14.61"/>
    <n v="14.85"/>
    <n v="27.63"/>
    <n v="104.84"/>
    <n v="180.31"/>
    <n v="187.47"/>
    <n v="190.16"/>
    <n v="194.61"/>
    <n v="216.01"/>
    <n v="227.42"/>
    <n v="241.79"/>
    <n v="242.71"/>
  </r>
  <r>
    <x v="2"/>
    <n v="5815091813"/>
    <s v="Logistik"/>
    <x v="5"/>
    <n v="81210118"/>
    <s v="Logistik"/>
    <s v="5815091813 Logistik"/>
    <n v="1.46"/>
    <n v="1.49"/>
    <n v="2.76"/>
    <n v="10.85"/>
    <n v="18.649999999999999"/>
    <n v="19.39"/>
    <n v="19.670000000000002"/>
    <n v="20.13"/>
    <n v="22.35"/>
    <n v="23.53"/>
    <n v="25.01"/>
    <n v="25.11"/>
  </r>
  <r>
    <x v="2"/>
    <n v="5815091813"/>
    <s v="Logistik"/>
    <x v="5"/>
    <n v="81210118"/>
    <s v="Logistik"/>
    <s v="5815091813 Logistik"/>
    <n v="36.03"/>
    <n v="37.630000000000003"/>
    <n v="70"/>
    <n v="274.76"/>
    <n v="472.55"/>
    <n v="491.3"/>
    <n v="498.35"/>
    <n v="510.01"/>
    <n v="566.1"/>
    <n v="595.98"/>
    <n v="633.66"/>
    <n v="636.05999999999995"/>
  </r>
  <r>
    <x v="2"/>
    <n v="5815091813"/>
    <s v="Logistik"/>
    <x v="5"/>
    <n v="81210118"/>
    <s v="Logistik"/>
    <s v="5815091813 Logistik"/>
    <n v="19.47"/>
    <n v="19.809999999999999"/>
    <n v="36.840000000000003"/>
    <n v="144.61000000000001"/>
    <n v="248.71"/>
    <n v="258.58"/>
    <n v="255.73"/>
    <n v="261.70999999999998"/>
    <n v="290.5"/>
    <n v="305.83"/>
    <n v="325.17"/>
    <n v="309.66000000000003"/>
  </r>
  <r>
    <x v="2"/>
    <n v="5815091813"/>
    <s v="Logistik"/>
    <x v="5"/>
    <n v="81210118"/>
    <s v="Logistik"/>
    <s v="5815091813 Logistik"/>
    <n v="2.4300000000000002"/>
    <n v="1.98"/>
    <n v="0"/>
    <n v="0"/>
    <n v="0"/>
    <n v="0"/>
    <n v="0"/>
    <n v="0"/>
    <n v="0"/>
    <n v="0"/>
    <n v="0"/>
    <n v="0"/>
  </r>
  <r>
    <x v="2"/>
    <n v="5815091813"/>
    <s v="Logistik"/>
    <x v="5"/>
    <n v="81210118"/>
    <s v="Logistik"/>
    <s v="5815091813 Logistik"/>
    <n v="2.4300000000000002"/>
    <n v="3.47"/>
    <n v="6.45"/>
    <n v="21.69"/>
    <n v="31.09"/>
    <n v="32.32"/>
    <n v="45.9"/>
    <n v="46.97"/>
    <n v="52.14"/>
    <n v="0"/>
    <n v="0"/>
    <n v="0"/>
  </r>
  <r>
    <x v="2"/>
    <n v="5815091813"/>
    <s v="Logistik"/>
    <x v="5"/>
    <n v="81210118"/>
    <s v="Logistik"/>
    <s v="5815091813 Logistik"/>
    <n v="5.84"/>
    <n v="14.36"/>
    <n v="0"/>
    <n v="0"/>
    <n v="0"/>
    <n v="0"/>
    <n v="0"/>
    <n v="0"/>
    <n v="0"/>
    <n v="0"/>
    <n v="0"/>
    <n v="0"/>
  </r>
  <r>
    <x v="2"/>
    <n v="5815091813"/>
    <s v="Logistik"/>
    <x v="5"/>
    <n v="81210118"/>
    <s v="Logistik"/>
    <s v="5815091813 Logistik"/>
    <n v="5.36"/>
    <n v="5.45"/>
    <n v="10.130000000000001"/>
    <n v="32.54"/>
    <n v="49.74"/>
    <n v="51.72"/>
    <n v="52.46"/>
    <n v="53.69"/>
    <n v="59.59"/>
    <n v="62.74"/>
    <n v="66.7"/>
    <n v="66.95"/>
  </r>
  <r>
    <x v="2"/>
    <n v="5815091813"/>
    <s v="Logistik"/>
    <x v="5"/>
    <n v="81210118"/>
    <s v="Logistik"/>
    <s v="5815091813 Logistik"/>
    <n v="63.78"/>
    <n v="64.86"/>
    <n v="120.66"/>
    <n v="473.6"/>
    <n v="814.52"/>
    <n v="846.84"/>
    <n v="859"/>
    <n v="879.09"/>
    <n v="975.79"/>
    <n v="1027.29"/>
    <n v="1092.24"/>
    <n v="1096.3699999999999"/>
  </r>
  <r>
    <x v="2"/>
    <n v="5815091813"/>
    <s v="Logistik"/>
    <x v="5"/>
    <n v="81210118"/>
    <s v="Logistik"/>
    <s v="5815091813 Logistik"/>
    <n v="22.39"/>
    <n v="25.75"/>
    <n v="48.82"/>
    <n v="213.3"/>
    <n v="366.84"/>
    <n v="381.4"/>
    <n v="386.88"/>
    <n v="395.93"/>
    <n v="439.48"/>
    <n v="462.67"/>
    <n v="491.92"/>
    <n v="493.79"/>
  </r>
  <r>
    <x v="2"/>
    <n v="5815091813"/>
    <s v="Logistik"/>
    <x v="5"/>
    <n v="81210118"/>
    <s v="Logistik"/>
    <s v="5815091813 Logistik"/>
    <n v="0.97"/>
    <n v="0.99"/>
    <n v="1.84"/>
    <n v="7.23"/>
    <n v="12.44"/>
    <n v="12.93"/>
    <n v="13.11"/>
    <n v="13.42"/>
    <n v="14.9"/>
    <n v="15.68"/>
    <n v="16.68"/>
    <n v="16.739999999999998"/>
  </r>
  <r>
    <x v="2"/>
    <n v="5815091813"/>
    <s v="Logistik"/>
    <x v="5"/>
    <n v="81210118"/>
    <s v="Logistik"/>
    <s v="5815091813 Logistik"/>
    <n v="2.92"/>
    <n v="2.97"/>
    <n v="5.53"/>
    <n v="21.69"/>
    <n v="37.31"/>
    <n v="38.79"/>
    <n v="39.340000000000003"/>
    <n v="40.26"/>
    <n v="44.69"/>
    <n v="47.05"/>
    <n v="50.03"/>
    <n v="50.22"/>
  </r>
  <r>
    <x v="2"/>
    <n v="5815091813"/>
    <s v="Logistik"/>
    <x v="5"/>
    <n v="81210118"/>
    <s v="Logistik"/>
    <s v="5815091813 Logistik"/>
    <n v="14.61"/>
    <n v="14.85"/>
    <n v="26.71"/>
    <n v="104.84"/>
    <n v="180.31"/>
    <n v="187.47"/>
    <n v="190.16"/>
    <n v="194.61"/>
    <n v="216.01"/>
    <n v="227.42"/>
    <n v="241.79"/>
    <n v="242.71"/>
  </r>
  <r>
    <x v="2"/>
    <n v="5815091813"/>
    <s v="Logistik"/>
    <x v="5"/>
    <n v="81210118"/>
    <s v="Logistik"/>
    <s v="5815091813 Logistik"/>
    <n v="3.9"/>
    <n v="3.92"/>
    <n v="6.45"/>
    <n v="25.26"/>
    <n v="43.52"/>
    <n v="45.27"/>
    <n v="45.9"/>
    <n v="47"/>
    <n v="52.14"/>
    <n v="54.9"/>
    <n v="58.37"/>
    <n v="58.58"/>
  </r>
  <r>
    <x v="2"/>
    <n v="5815091930"/>
    <s v="Direction"/>
    <x v="5"/>
    <n v="81210119"/>
    <s v="Direction"/>
    <s v="5815091930 Direction"/>
    <n v="-164.64"/>
    <n v="-167.58"/>
    <n v="-171.19"/>
    <n v="-171.25"/>
    <n v="-188.27"/>
    <n v="-170.96"/>
    <n v="-171.3"/>
    <n v="-171.3"/>
    <n v="-171.3"/>
    <n v="-171.3"/>
    <n v="-171.3"/>
    <n v="-171.3"/>
  </r>
  <r>
    <x v="2"/>
    <n v="5815091930"/>
    <s v="Direction"/>
    <x v="6"/>
    <n v="81210120"/>
    <s v="Direction"/>
    <s v="5815091930 Direction"/>
    <n v="143.36000000000001"/>
    <n v="146.76"/>
    <n v="150.47"/>
    <n v="150.47999999999999"/>
    <n v="167.53"/>
    <n v="150.30000000000001"/>
    <n v="150.6"/>
    <n v="150.6"/>
    <n v="150.6"/>
    <n v="150.6"/>
    <n v="150.6"/>
    <n v="150.6"/>
  </r>
  <r>
    <x v="2"/>
    <n v="5815030001"/>
    <s v="Logistik"/>
    <x v="1"/>
    <n v="81210130"/>
    <s v="Logistik"/>
    <s v="5815030001 Logistik"/>
    <n v="-286.52"/>
    <n v="-267.12"/>
    <n v="-336.23"/>
    <n v="-316"/>
    <n v="-283.49"/>
    <n v="-318.38"/>
    <n v="-279.58"/>
    <n v="-261.36"/>
    <n v="-291.42"/>
    <n v="-271.52"/>
    <n v="-273.63"/>
    <n v="-249.79"/>
  </r>
  <r>
    <x v="2"/>
    <n v="5815030001"/>
    <s v="Logistik"/>
    <x v="5"/>
    <n v="81210135"/>
    <s v="Logistik"/>
    <s v="5815030001 Logistik"/>
    <n v="16.89"/>
    <n v="16.350000000000001"/>
    <n v="18.8"/>
    <n v="26.85"/>
    <n v="37.29"/>
    <n v="35.4"/>
    <n v="35.67"/>
    <n v="36.14"/>
    <n v="38.35"/>
    <n v="39.729999999999997"/>
    <n v="41.23"/>
    <n v="41.94"/>
  </r>
  <r>
    <x v="2"/>
    <n v="5815030001"/>
    <s v="Logistik"/>
    <x v="6"/>
    <n v="81210136"/>
    <s v="Logistik"/>
    <s v="5815030001 Logistik"/>
    <n v="-13.41"/>
    <n v="-13.09"/>
    <n v="-15.31"/>
    <n v="-23.01"/>
    <n v="-33.11"/>
    <n v="-31.17"/>
    <n v="-31.44"/>
    <n v="-31.88"/>
    <n v="-34"/>
    <n v="-35.28"/>
    <n v="-36.700000000000003"/>
    <n v="-36.85"/>
  </r>
  <r>
    <x v="2"/>
    <n v="5815030010"/>
    <s v="Logistik"/>
    <x v="1"/>
    <n v="81210130"/>
    <s v="Logistik"/>
    <s v="5815030010 Logistik"/>
    <n v="-143.26"/>
    <n v="-133.56"/>
    <n v="-168.11"/>
    <n v="-158.01"/>
    <n v="-141.74"/>
    <n v="-159.18"/>
    <n v="-139.81"/>
    <n v="-130.66999999999999"/>
    <n v="-145.69999999999999"/>
    <n v="-135.76"/>
    <n v="-136.82"/>
    <n v="-124.9"/>
  </r>
  <r>
    <x v="2"/>
    <n v="5815030010"/>
    <s v="Logistik"/>
    <x v="5"/>
    <n v="81210135"/>
    <s v="Logistik"/>
    <s v="5815030010 Logistik"/>
    <n v="8.44"/>
    <n v="8.18"/>
    <n v="9.42"/>
    <n v="13.44"/>
    <n v="18.64"/>
    <n v="17.71"/>
    <n v="17.850000000000001"/>
    <n v="18.079999999999998"/>
    <n v="19.190000000000001"/>
    <n v="19.87"/>
    <n v="20.62"/>
    <n v="20.97"/>
  </r>
  <r>
    <x v="2"/>
    <n v="5815030010"/>
    <s v="Logistik"/>
    <x v="6"/>
    <n v="81210136"/>
    <s v="Logistik"/>
    <s v="5815030010 Logistik"/>
    <n v="-6.7"/>
    <n v="-6.54"/>
    <n v="-7.64"/>
    <n v="-11.51"/>
    <n v="-16.57"/>
    <n v="-15.58"/>
    <n v="-15.69"/>
    <n v="-15.91"/>
    <n v="-16.98"/>
    <n v="-17.64"/>
    <n v="-18.36"/>
    <n v="-18.420000000000002"/>
  </r>
  <r>
    <x v="2"/>
    <n v="5815031080"/>
    <s v="Logistik"/>
    <x v="1"/>
    <n v="81210130"/>
    <s v="Logistik"/>
    <s v="5815031080 Logistik"/>
    <n v="-429.78"/>
    <n v="-400.68"/>
    <n v="-504.37"/>
    <n v="-474.01"/>
    <n v="-425.24"/>
    <n v="-477.55"/>
    <n v="-419.38"/>
    <n v="-392.03"/>
    <n v="-437.14"/>
    <n v="-407.29"/>
    <n v="-410.44"/>
    <n v="-374.68"/>
  </r>
  <r>
    <x v="2"/>
    <n v="5815031080"/>
    <s v="Logistik"/>
    <x v="5"/>
    <n v="81210135"/>
    <s v="Logistik"/>
    <s v="5815031080 Logistik"/>
    <n v="25.32"/>
    <n v="24.55"/>
    <n v="28.21"/>
    <n v="40.270000000000003"/>
    <n v="55.92"/>
    <n v="53.09"/>
    <n v="53.5"/>
    <n v="54.19"/>
    <n v="57.52"/>
    <n v="59.61"/>
    <n v="61.84"/>
    <n v="62.9"/>
  </r>
  <r>
    <x v="2"/>
    <n v="5815031080"/>
    <s v="Logistik"/>
    <x v="6"/>
    <n v="81210136"/>
    <s v="Logistik"/>
    <s v="5815031080 Logistik"/>
    <n v="-20.11"/>
    <n v="-19.64"/>
    <n v="-22.94"/>
    <n v="-34.520000000000003"/>
    <n v="-49.67"/>
    <n v="-46.75"/>
    <n v="-47.13"/>
    <n v="-47.79"/>
    <n v="-50.98"/>
    <n v="-52.93"/>
    <n v="-55.07"/>
    <n v="-55.28"/>
  </r>
  <r>
    <x v="2"/>
    <n v="5815032000"/>
    <s v="Logistik"/>
    <x v="1"/>
    <n v="81210130"/>
    <s v="Logistik"/>
    <s v="5815032000 Logistik"/>
    <n v="-716.28"/>
    <n v="-667.8"/>
    <n v="-840.59"/>
    <n v="-790.04"/>
    <n v="-708.73"/>
    <n v="-795.93"/>
    <n v="-698.98"/>
    <n v="-653.41"/>
    <n v="-728.56"/>
    <n v="-678.8"/>
    <n v="-684.06"/>
    <n v="-624.46"/>
  </r>
  <r>
    <x v="2"/>
    <n v="5815032000"/>
    <s v="Logistik"/>
    <x v="5"/>
    <n v="81210135"/>
    <s v="Logistik"/>
    <s v="5815032000 Logistik"/>
    <n v="42.2"/>
    <n v="40.89"/>
    <n v="47.02"/>
    <n v="67.11"/>
    <n v="93.23"/>
    <n v="88.48"/>
    <n v="89.2"/>
    <n v="90.34"/>
    <n v="95.88"/>
    <n v="99.35"/>
    <n v="103.07"/>
    <n v="104.83"/>
  </r>
  <r>
    <x v="2"/>
    <n v="5815032000"/>
    <s v="Logistik"/>
    <x v="6"/>
    <n v="81210136"/>
    <s v="Logistik"/>
    <s v="5815032000 Logistik"/>
    <n v="-33.520000000000003"/>
    <n v="-32.729999999999997"/>
    <n v="-38.25"/>
    <n v="-57.53"/>
    <n v="-82.78"/>
    <n v="-77.91"/>
    <n v="-78.55"/>
    <n v="-79.66"/>
    <n v="-84.97"/>
    <n v="-88.2"/>
    <n v="-91.77"/>
    <n v="-92.13"/>
  </r>
  <r>
    <x v="2"/>
    <n v="5815033020"/>
    <s v="Logistik"/>
    <x v="1"/>
    <n v="81210130"/>
    <s v="Logistik"/>
    <s v="5815033020 Logistik"/>
    <n v="-1909.67"/>
    <n v="-1780.36"/>
    <n v="-2241.0100000000002"/>
    <n v="-2106.23"/>
    <n v="-1889.51"/>
    <n v="-2121.94"/>
    <n v="-1863.45"/>
    <n v="-1741.91"/>
    <n v="-1942.31"/>
    <n v="-1809.68"/>
    <n v="-1823.72"/>
    <n v="-1664.86"/>
  </r>
  <r>
    <x v="2"/>
    <n v="5815033020"/>
    <s v="Logistik"/>
    <x v="5"/>
    <n v="81210135"/>
    <s v="Logistik"/>
    <s v="5815033020 Logistik"/>
    <n v="112.54"/>
    <n v="109.01"/>
    <n v="125.35"/>
    <n v="178.89"/>
    <n v="248.54"/>
    <n v="235.88"/>
    <n v="237.76"/>
    <n v="240.82"/>
    <n v="255.58"/>
    <n v="264.85000000000002"/>
    <n v="274.76"/>
    <n v="279.48"/>
  </r>
  <r>
    <x v="2"/>
    <n v="5815033020"/>
    <s v="Logistik"/>
    <x v="6"/>
    <n v="81210136"/>
    <s v="Logistik"/>
    <s v="5815033020 Logistik"/>
    <n v="-89.34"/>
    <n v="-87.23"/>
    <n v="-101.96"/>
    <n v="-153.36000000000001"/>
    <n v="-220.72"/>
    <n v="-207.69"/>
    <n v="-209.4"/>
    <n v="-212.35"/>
    <n v="-226.51"/>
    <n v="-235.17"/>
    <n v="-244.69"/>
    <n v="-245.63"/>
  </r>
  <r>
    <x v="2"/>
    <n v="5815033030"/>
    <s v="Logistik"/>
    <x v="1"/>
    <n v="81210130"/>
    <s v="Logistik"/>
    <s v="5815033030 Logistik"/>
    <n v="-620.32000000000005"/>
    <n v="-578.32000000000005"/>
    <n v="-727.95"/>
    <n v="-684.16"/>
    <n v="-613.77"/>
    <n v="-689.26"/>
    <n v="-605.29999999999995"/>
    <n v="-565.83000000000004"/>
    <n v="-630.92999999999995"/>
    <n v="-587.84"/>
    <n v="-592.41"/>
    <n v="-540.79999999999995"/>
  </r>
  <r>
    <x v="2"/>
    <n v="5815033030"/>
    <s v="Logistik"/>
    <x v="5"/>
    <n v="81210135"/>
    <s v="Logistik"/>
    <s v="5815033030 Logistik"/>
    <n v="36.57"/>
    <n v="35.409999999999997"/>
    <n v="40.71"/>
    <n v="58.11"/>
    <n v="80.73"/>
    <n v="76.63"/>
    <n v="77.23"/>
    <n v="78.239999999999995"/>
    <n v="83.02"/>
    <n v="86.03"/>
    <n v="89.25"/>
    <n v="90.78"/>
  </r>
  <r>
    <x v="2"/>
    <n v="5815033030"/>
    <s v="Logistik"/>
    <x v="6"/>
    <n v="81210136"/>
    <s v="Logistik"/>
    <s v="5815033030 Logistik"/>
    <n v="-29.02"/>
    <n v="-28.34"/>
    <n v="-33.119999999999997"/>
    <n v="-49.8"/>
    <n v="-71.709999999999994"/>
    <n v="-67.459999999999994"/>
    <n v="-68.010000000000005"/>
    <n v="-68.959999999999994"/>
    <n v="-73.569999999999993"/>
    <n v="-76.39"/>
    <n v="-79.48"/>
    <n v="-79.790000000000006"/>
  </r>
  <r>
    <x v="2"/>
    <n v="5815034010"/>
    <s v="Logistik"/>
    <x v="1"/>
    <n v="81210130"/>
    <s v="Logistik"/>
    <s v="5815034010 Logistik"/>
    <n v="-1766.4"/>
    <n v="-1646.8"/>
    <n v="-2072.89"/>
    <n v="-1948.22"/>
    <n v="-1747.77"/>
    <n v="-1962.75"/>
    <n v="-1723.63"/>
    <n v="-1611.23"/>
    <n v="-1796.59"/>
    <n v="-1673.92"/>
    <n v="-1686.91"/>
    <n v="-1539.96"/>
  </r>
  <r>
    <x v="2"/>
    <n v="5815034010"/>
    <s v="Logistik"/>
    <x v="5"/>
    <n v="81210135"/>
    <s v="Logistik"/>
    <s v="5815034010 Logistik"/>
    <n v="104.1"/>
    <n v="100.85"/>
    <n v="115.93"/>
    <n v="165.49"/>
    <n v="229.89"/>
    <n v="218.18"/>
    <n v="219.91"/>
    <n v="222.74"/>
    <n v="236.39"/>
    <n v="244.98"/>
    <n v="254.15"/>
    <n v="258.51"/>
  </r>
  <r>
    <x v="2"/>
    <n v="5815034010"/>
    <s v="Logistik"/>
    <x v="6"/>
    <n v="81210136"/>
    <s v="Logistik"/>
    <s v="5815034010 Logistik"/>
    <n v="-82.66"/>
    <n v="-80.680000000000007"/>
    <n v="-94.31"/>
    <n v="-141.85"/>
    <n v="-204.16"/>
    <n v="-192.11"/>
    <n v="-193.71"/>
    <n v="-196.43"/>
    <n v="-209.54"/>
    <n v="-217.53"/>
    <n v="-226.33"/>
    <n v="-227.2"/>
  </r>
  <r>
    <x v="2"/>
    <n v="5815038010"/>
    <s v="Logistik"/>
    <x v="1"/>
    <n v="81210130"/>
    <s v="Logistik"/>
    <s v="5815038010 Logistik"/>
    <n v="-143.26"/>
    <n v="-133.56"/>
    <n v="-168.11"/>
    <n v="-158.01"/>
    <n v="-141.74"/>
    <n v="-159.18"/>
    <n v="-139.81"/>
    <n v="-130.66999999999999"/>
    <n v="-145.69999999999999"/>
    <n v="-135.76"/>
    <n v="-136.82"/>
    <n v="-124.9"/>
  </r>
  <r>
    <x v="2"/>
    <n v="5815038010"/>
    <s v="Logistik"/>
    <x v="5"/>
    <n v="81210135"/>
    <s v="Logistik"/>
    <s v="5815038010 Logistik"/>
    <n v="8.44"/>
    <n v="8.18"/>
    <n v="9.42"/>
    <n v="13.44"/>
    <n v="18.64"/>
    <n v="17.71"/>
    <n v="17.850000000000001"/>
    <n v="18.079999999999998"/>
    <n v="19.190000000000001"/>
    <n v="19.87"/>
    <n v="20.62"/>
    <n v="20.97"/>
  </r>
  <r>
    <x v="2"/>
    <n v="5815038010"/>
    <s v="Logistik"/>
    <x v="6"/>
    <n v="81210136"/>
    <s v="Logistik"/>
    <s v="5815038010 Logistik"/>
    <n v="-6.7"/>
    <n v="-6.54"/>
    <n v="-7.64"/>
    <n v="-11.51"/>
    <n v="-16.57"/>
    <n v="-15.58"/>
    <n v="-15.69"/>
    <n v="-15.91"/>
    <n v="-16.98"/>
    <n v="-17.64"/>
    <n v="-18.36"/>
    <n v="-18.420000000000002"/>
  </r>
  <r>
    <x v="2"/>
    <n v="5815040001"/>
    <s v="Produktion"/>
    <x v="1"/>
    <n v="81210130"/>
    <s v="Produktion"/>
    <s v="5815040001 Produktion"/>
    <n v="-716.28"/>
    <n v="-667.8"/>
    <n v="-840.59"/>
    <n v="-790.04"/>
    <n v="-708.73"/>
    <n v="-795.93"/>
    <n v="-698.98"/>
    <n v="-653.41"/>
    <n v="-728.56"/>
    <n v="-678.8"/>
    <n v="-684.06"/>
    <n v="-624.46"/>
  </r>
  <r>
    <x v="2"/>
    <n v="5815040001"/>
    <s v="Produktion"/>
    <x v="5"/>
    <n v="81210135"/>
    <s v="Produktion"/>
    <s v="5815040001 Produktion"/>
    <n v="42.2"/>
    <n v="40.89"/>
    <n v="47.02"/>
    <n v="67.11"/>
    <n v="93.23"/>
    <n v="88.48"/>
    <n v="89.2"/>
    <n v="90.34"/>
    <n v="95.88"/>
    <n v="99.35"/>
    <n v="103.07"/>
    <n v="104.83"/>
  </r>
  <r>
    <x v="2"/>
    <n v="5815040001"/>
    <s v="Produktion"/>
    <x v="6"/>
    <n v="81210136"/>
    <s v="Produktion"/>
    <s v="5815040001 Produktion"/>
    <n v="-33.520000000000003"/>
    <n v="-32.729999999999997"/>
    <n v="-38.25"/>
    <n v="-57.53"/>
    <n v="-82.78"/>
    <n v="-77.91"/>
    <n v="-78.55"/>
    <n v="-79.66"/>
    <n v="-84.97"/>
    <n v="-88.2"/>
    <n v="-91.77"/>
    <n v="-92.13"/>
  </r>
  <r>
    <x v="2"/>
    <n v="5815040014"/>
    <s v="Produktion"/>
    <x v="1"/>
    <n v="81210130"/>
    <s v="Produktion"/>
    <s v="5815040014 Produktion"/>
    <n v="-1002.82"/>
    <n v="-934.93"/>
    <n v="-1176.81"/>
    <n v="-1106.06"/>
    <n v="-992.23"/>
    <n v="-1114.31"/>
    <n v="-978.55"/>
    <n v="-914.73"/>
    <n v="-1019.97"/>
    <n v="-950.32"/>
    <n v="-957.68"/>
    <n v="-874.27"/>
  </r>
  <r>
    <x v="2"/>
    <n v="5815040014"/>
    <s v="Produktion"/>
    <x v="5"/>
    <n v="81210135"/>
    <s v="Produktion"/>
    <s v="5815040014 Produktion"/>
    <n v="59.1"/>
    <n v="57.26"/>
    <n v="65.8"/>
    <n v="93.95"/>
    <n v="130.52000000000001"/>
    <n v="123.86"/>
    <n v="124.86"/>
    <n v="126.47"/>
    <n v="134.22"/>
    <n v="139.07"/>
    <n v="144.28"/>
    <n v="146.75"/>
  </r>
  <r>
    <x v="2"/>
    <n v="5815040014"/>
    <s v="Produktion"/>
    <x v="6"/>
    <n v="81210136"/>
    <s v="Produktion"/>
    <s v="5815040014 Produktion"/>
    <n v="-46.93"/>
    <n v="-45.81"/>
    <n v="-53.55"/>
    <n v="-80.52"/>
    <n v="-115.9"/>
    <n v="-109.06"/>
    <n v="-109.97"/>
    <n v="-111.52"/>
    <n v="-118.96"/>
    <n v="-123.49"/>
    <n v="-128.49"/>
    <n v="-128.97"/>
  </r>
  <r>
    <x v="2"/>
    <n v="5815040090"/>
    <s v="Produktion"/>
    <x v="1"/>
    <n v="81210130"/>
    <s v="Produktion"/>
    <s v="5815040090 Produktion"/>
    <n v="-3294.98"/>
    <n v="-3071.88"/>
    <n v="-3866.7"/>
    <n v="-3634.15"/>
    <n v="-3260.22"/>
    <n v="-3661.28"/>
    <n v="-3215.24"/>
    <n v="-3005.55"/>
    <n v="-3351.31"/>
    <n v="-3122.49"/>
    <n v="-3146.7"/>
    <n v="-2872.61"/>
  </r>
  <r>
    <x v="2"/>
    <n v="5815040090"/>
    <s v="Produktion"/>
    <x v="5"/>
    <n v="81210135"/>
    <s v="Produktion"/>
    <s v="5815040090 Produktion"/>
    <n v="194.19"/>
    <n v="188.11"/>
    <n v="216.25"/>
    <n v="308.64999999999998"/>
    <n v="428.84"/>
    <n v="407"/>
    <n v="410.22"/>
    <n v="415.5"/>
    <n v="440.97"/>
    <n v="456.96"/>
    <n v="474.08"/>
    <n v="482.23"/>
  </r>
  <r>
    <x v="2"/>
    <n v="5815040090"/>
    <s v="Produktion"/>
    <x v="6"/>
    <n v="81210136"/>
    <s v="Produktion"/>
    <s v="5815040090 Produktion"/>
    <n v="-154.18"/>
    <n v="-150.51"/>
    <n v="-175.93"/>
    <n v="-264.57"/>
    <n v="-380.84"/>
    <n v="-358.35"/>
    <n v="-361.32"/>
    <n v="-366.4"/>
    <n v="-390.85"/>
    <n v="-405.79"/>
    <n v="-422.21"/>
    <n v="-423.81"/>
  </r>
  <r>
    <x v="2"/>
    <n v="5815040601"/>
    <s v="AV-IE"/>
    <x v="1"/>
    <n v="81210130"/>
    <s v="AV-IE"/>
    <s v="5815040601 AV-IE"/>
    <n v="-214.9"/>
    <n v="-200.35"/>
    <n v="-252.18"/>
    <n v="-237.02"/>
    <n v="-212.62"/>
    <n v="-238.77"/>
    <n v="-209.68"/>
    <n v="-196.01"/>
    <n v="-218.56"/>
    <n v="-203.64"/>
    <n v="-205.23"/>
    <n v="-187.34"/>
  </r>
  <r>
    <x v="2"/>
    <n v="5815040601"/>
    <s v="AV-IE"/>
    <x v="5"/>
    <n v="81210135"/>
    <s v="AV-IE"/>
    <s v="5815040601 AV-IE"/>
    <n v="12.66"/>
    <n v="12.26"/>
    <n v="14.1"/>
    <n v="20.13"/>
    <n v="27.97"/>
    <n v="26.54"/>
    <n v="26.75"/>
    <n v="27.1"/>
    <n v="28.75"/>
    <n v="29.81"/>
    <n v="30.93"/>
    <n v="31.45"/>
  </r>
  <r>
    <x v="2"/>
    <n v="5815040601"/>
    <s v="AV-IE"/>
    <x v="6"/>
    <n v="81210136"/>
    <s v="AV-IE"/>
    <s v="5815040601 AV-IE"/>
    <n v="-10.06"/>
    <n v="-9.81"/>
    <n v="-11.47"/>
    <n v="-17.27"/>
    <n v="-24.86"/>
    <n v="-23.37"/>
    <n v="-23.57"/>
    <n v="-23.91"/>
    <n v="-25.5"/>
    <n v="-26.45"/>
    <n v="-27.52"/>
    <n v="-27.64"/>
  </r>
  <r>
    <x v="2"/>
    <n v="5815040610"/>
    <s v="AV-IE"/>
    <x v="1"/>
    <n v="81210130"/>
    <s v="AV-IE"/>
    <s v="5815040610 AV-IE"/>
    <n v="-859.56"/>
    <n v="-801.35"/>
    <n v="-1008.7"/>
    <n v="-948.03"/>
    <n v="-850.49"/>
    <n v="-955.12"/>
    <n v="-838.76"/>
    <n v="-784.06"/>
    <n v="-874.25"/>
    <n v="-814.55"/>
    <n v="-820.87"/>
    <n v="-749.39"/>
  </r>
  <r>
    <x v="2"/>
    <n v="5815040610"/>
    <s v="AV-IE"/>
    <x v="5"/>
    <n v="81210135"/>
    <s v="AV-IE"/>
    <s v="5815040610 AV-IE"/>
    <n v="50.66"/>
    <n v="49.05"/>
    <n v="56.43"/>
    <n v="80.510000000000005"/>
    <n v="111.87"/>
    <n v="106.18"/>
    <n v="107.01"/>
    <n v="108.39"/>
    <n v="115.03"/>
    <n v="119.19"/>
    <n v="123.66"/>
    <n v="125.81"/>
  </r>
  <r>
    <x v="2"/>
    <n v="5815040610"/>
    <s v="AV-IE"/>
    <x v="6"/>
    <n v="81210136"/>
    <s v="AV-IE"/>
    <s v="5815040610 AV-IE"/>
    <n v="-40.24"/>
    <n v="-39.26"/>
    <n v="-45.9"/>
    <n v="-69.02"/>
    <n v="-99.35"/>
    <n v="-93.48"/>
    <n v="-94.27"/>
    <n v="-95.59"/>
    <n v="-101.97"/>
    <n v="-105.85"/>
    <n v="-110.13"/>
    <n v="-110.55"/>
  </r>
  <r>
    <x v="2"/>
    <n v="5815040620"/>
    <s v="AV-IE"/>
    <x v="1"/>
    <n v="81210130"/>
    <s v="AV-IE"/>
    <s v="5815040620 AV-IE"/>
    <n v="-429.78"/>
    <n v="-400.68"/>
    <n v="-504.37"/>
    <n v="-474.01"/>
    <n v="-425.24"/>
    <n v="-477.55"/>
    <n v="-419.38"/>
    <n v="-392.03"/>
    <n v="-437.14"/>
    <n v="-407.29"/>
    <n v="-410.44"/>
    <n v="-374.68"/>
  </r>
  <r>
    <x v="2"/>
    <n v="5815040620"/>
    <s v="AV-IE"/>
    <x v="5"/>
    <n v="81210135"/>
    <s v="AV-IE"/>
    <s v="5815040620 AV-IE"/>
    <n v="25.32"/>
    <n v="24.55"/>
    <n v="28.21"/>
    <n v="40.270000000000003"/>
    <n v="55.92"/>
    <n v="53.09"/>
    <n v="53.5"/>
    <n v="54.19"/>
    <n v="57.52"/>
    <n v="59.61"/>
    <n v="61.84"/>
    <n v="62.9"/>
  </r>
  <r>
    <x v="2"/>
    <n v="5815040620"/>
    <s v="AV-IE"/>
    <x v="6"/>
    <n v="81210136"/>
    <s v="AV-IE"/>
    <s v="5815040620 AV-IE"/>
    <n v="-20.11"/>
    <n v="-19.64"/>
    <n v="-22.94"/>
    <n v="-34.520000000000003"/>
    <n v="-49.67"/>
    <n v="-46.75"/>
    <n v="-47.13"/>
    <n v="-47.79"/>
    <n v="-50.98"/>
    <n v="-52.93"/>
    <n v="-55.07"/>
    <n v="-55.28"/>
  </r>
  <r>
    <x v="2"/>
    <n v="5815040630"/>
    <s v="AV-IE"/>
    <x v="1"/>
    <n v="81210130"/>
    <s v="AV-IE"/>
    <s v="5815040630 AV-IE"/>
    <n v="-931.19"/>
    <n v="-868.13"/>
    <n v="-1092.76"/>
    <n v="-1027.05"/>
    <n v="-921.37"/>
    <n v="-1034.71"/>
    <n v="-908.64"/>
    <n v="-849.39"/>
    <n v="-947.12"/>
    <n v="-882.43"/>
    <n v="-889.28"/>
    <n v="-811.83"/>
  </r>
  <r>
    <x v="2"/>
    <n v="5815040630"/>
    <s v="AV-IE"/>
    <x v="5"/>
    <n v="81210135"/>
    <s v="AV-IE"/>
    <s v="5815040630 AV-IE"/>
    <n v="54.87"/>
    <n v="53.17"/>
    <n v="61.12"/>
    <n v="87.22"/>
    <n v="121.2"/>
    <n v="115.01"/>
    <n v="115.93"/>
    <n v="117.43"/>
    <n v="124.63"/>
    <n v="129.15"/>
    <n v="133.97999999999999"/>
    <n v="136.29"/>
  </r>
  <r>
    <x v="2"/>
    <n v="5815040630"/>
    <s v="AV-IE"/>
    <x v="6"/>
    <n v="81210136"/>
    <s v="AV-IE"/>
    <s v="5815040630 AV-IE"/>
    <n v="-43.58"/>
    <n v="-42.53"/>
    <n v="-49.7"/>
    <n v="-74.790000000000006"/>
    <n v="-107.64"/>
    <n v="-101.27"/>
    <n v="-102.13"/>
    <n v="-103.56"/>
    <n v="-110.47"/>
    <n v="-114.67"/>
    <n v="-119.31"/>
    <n v="-119.76"/>
  </r>
  <r>
    <x v="2"/>
    <n v="5815041100"/>
    <s v="Produktion"/>
    <x v="1"/>
    <n v="81210130"/>
    <s v="Produktion"/>
    <s v="5815041100 Produktion"/>
    <n v="-143.26"/>
    <n v="-133.56"/>
    <n v="-168.11"/>
    <n v="-158.01"/>
    <n v="-141.74"/>
    <n v="-159.18"/>
    <n v="-139.81"/>
    <n v="-130.66999999999999"/>
    <n v="-145.69999999999999"/>
    <n v="-135.76"/>
    <n v="-136.82"/>
    <n v="-124.9"/>
  </r>
  <r>
    <x v="2"/>
    <n v="5815041100"/>
    <s v="Produktion"/>
    <x v="5"/>
    <n v="81210135"/>
    <s v="Produktion"/>
    <s v="5815041100 Produktion"/>
    <n v="8.44"/>
    <n v="8.18"/>
    <n v="9.42"/>
    <n v="13.44"/>
    <n v="18.64"/>
    <n v="17.71"/>
    <n v="17.850000000000001"/>
    <n v="18.079999999999998"/>
    <n v="19.190000000000001"/>
    <n v="19.87"/>
    <n v="20.62"/>
    <n v="20.97"/>
  </r>
  <r>
    <x v="2"/>
    <n v="5815041100"/>
    <s v="Produktion"/>
    <x v="6"/>
    <n v="81210136"/>
    <s v="Produktion"/>
    <s v="5815041100 Produktion"/>
    <n v="-6.7"/>
    <n v="-6.54"/>
    <n v="-7.64"/>
    <n v="-11.51"/>
    <n v="-16.57"/>
    <n v="-15.58"/>
    <n v="-15.69"/>
    <n v="-15.91"/>
    <n v="-16.98"/>
    <n v="-17.64"/>
    <n v="-18.36"/>
    <n v="-18.420000000000002"/>
  </r>
  <r>
    <x v="2"/>
    <n v="5815041420"/>
    <s v="Produktion"/>
    <x v="1"/>
    <n v="81210130"/>
    <s v="Produktion"/>
    <s v="5815041420 Produktion"/>
    <n v="-1575.86"/>
    <n v="-1469.16"/>
    <n v="-1849.3"/>
    <n v="-1738.05"/>
    <n v="-1559.23"/>
    <n v="-1751.04"/>
    <n v="-1537.71"/>
    <n v="-1437.44"/>
    <n v="-1602.8"/>
    <n v="-1493.37"/>
    <n v="-1504.94"/>
    <n v="-1373.85"/>
  </r>
  <r>
    <x v="2"/>
    <n v="5815041420"/>
    <s v="Produktion"/>
    <x v="5"/>
    <n v="81210135"/>
    <s v="Produktion"/>
    <s v="5815041420 Produktion"/>
    <n v="92.87"/>
    <n v="89.98"/>
    <n v="103.43"/>
    <n v="147.62"/>
    <n v="205.07"/>
    <n v="194.65"/>
    <n v="196.18"/>
    <n v="198.72"/>
    <n v="210.9"/>
    <n v="218.55"/>
    <n v="226.73"/>
    <n v="230.63"/>
  </r>
  <r>
    <x v="2"/>
    <n v="5815041420"/>
    <s v="Produktion"/>
    <x v="6"/>
    <n v="81210136"/>
    <s v="Produktion"/>
    <s v="5815041420 Produktion"/>
    <n v="-73.75"/>
    <n v="-71.97"/>
    <n v="-84.14"/>
    <n v="-126.54"/>
    <n v="-182.14"/>
    <n v="-171.38"/>
    <n v="-172.82"/>
    <n v="-175.25"/>
    <n v="-186.94"/>
    <n v="-194.08"/>
    <n v="-201.93"/>
    <n v="-202.69"/>
  </r>
  <r>
    <x v="2"/>
    <n v="5815042130"/>
    <s v="Produktion"/>
    <x v="1"/>
    <n v="81210130"/>
    <s v="Produktion"/>
    <s v="5815042130 Produktion"/>
    <n v="-4584.3100000000004"/>
    <n v="-4273.93"/>
    <n v="-5379.77"/>
    <n v="-5056.22"/>
    <n v="-4535.96"/>
    <n v="-5093.96"/>
    <n v="-4473.3599999999997"/>
    <n v="-4181.6400000000003"/>
    <n v="-4662.6899999999996"/>
    <n v="-4344.32"/>
    <n v="-4378"/>
    <n v="-3996.68"/>
  </r>
  <r>
    <x v="2"/>
    <n v="5815042130"/>
    <s v="Produktion"/>
    <x v="5"/>
    <n v="81210135"/>
    <s v="Produktion"/>
    <s v="5815042130 Produktion"/>
    <n v="270.18"/>
    <n v="261.70999999999998"/>
    <n v="300.88"/>
    <n v="429.46"/>
    <n v="596.62"/>
    <n v="566.27"/>
    <n v="570.72"/>
    <n v="578.09"/>
    <n v="613.52"/>
    <n v="635.79"/>
    <n v="659.59"/>
    <n v="670.93"/>
  </r>
  <r>
    <x v="2"/>
    <n v="5815042130"/>
    <s v="Produktion"/>
    <x v="6"/>
    <n v="81210136"/>
    <s v="Produktion"/>
    <s v="5815042130 Produktion"/>
    <n v="-214.5"/>
    <n v="-209.4"/>
    <n v="-244.77"/>
    <n v="-368.12"/>
    <n v="-529.86"/>
    <n v="-498.58"/>
    <n v="-502.72"/>
    <n v="-509.79"/>
    <n v="-543.79999999999995"/>
    <n v="-564.58000000000004"/>
    <n v="-587.41999999999996"/>
    <n v="-589.65"/>
  </r>
  <r>
    <x v="2"/>
    <n v="5815042230"/>
    <s v="Produktion"/>
    <x v="1"/>
    <n v="81210130"/>
    <s v="Produktion"/>
    <s v="5815042230 Produktion"/>
    <n v="-429.78"/>
    <n v="-400.68"/>
    <n v="-504.37"/>
    <n v="-474.01"/>
    <n v="-425.24"/>
    <n v="-477.55"/>
    <n v="-419.38"/>
    <n v="-392.03"/>
    <n v="-437.14"/>
    <n v="-407.29"/>
    <n v="-410.44"/>
    <n v="-374.68"/>
  </r>
  <r>
    <x v="2"/>
    <n v="5815042230"/>
    <s v="Produktion"/>
    <x v="5"/>
    <n v="81210135"/>
    <s v="Produktion"/>
    <s v="5815042230 Produktion"/>
    <n v="25.32"/>
    <n v="24.55"/>
    <n v="28.21"/>
    <n v="40.270000000000003"/>
    <n v="55.92"/>
    <n v="53.09"/>
    <n v="53.5"/>
    <n v="54.19"/>
    <n v="57.52"/>
    <n v="59.61"/>
    <n v="61.84"/>
    <n v="62.9"/>
  </r>
  <r>
    <x v="2"/>
    <n v="5815042230"/>
    <s v="Produktion"/>
    <x v="6"/>
    <n v="81210136"/>
    <s v="Produktion"/>
    <s v="5815042230 Produktion"/>
    <n v="-20.11"/>
    <n v="-19.64"/>
    <n v="-22.94"/>
    <n v="-34.520000000000003"/>
    <n v="-49.67"/>
    <n v="-46.75"/>
    <n v="-47.13"/>
    <n v="-47.79"/>
    <n v="-50.98"/>
    <n v="-52.93"/>
    <n v="-55.07"/>
    <n v="-55.28"/>
  </r>
  <r>
    <x v="2"/>
    <n v="5815043100"/>
    <s v="Produktion"/>
    <x v="1"/>
    <n v="81210130"/>
    <s v="Produktion"/>
    <s v="5815043100 Produktion"/>
    <n v="-4297.8100000000004"/>
    <n v="-4006.8"/>
    <n v="-5043.51"/>
    <n v="-4582.2"/>
    <n v="-4110.72"/>
    <n v="-4616.38"/>
    <n v="-4053.98"/>
    <n v="-3789.61"/>
    <n v="-4225.57"/>
    <n v="-3937.05"/>
    <n v="-3967.56"/>
    <n v="-3621.98"/>
  </r>
  <r>
    <x v="2"/>
    <n v="5815043100"/>
    <s v="Produktion"/>
    <x v="5"/>
    <n v="81210135"/>
    <s v="Produktion"/>
    <s v="5815043100 Produktion"/>
    <n v="253.28"/>
    <n v="245.34"/>
    <n v="282.06"/>
    <n v="389.21"/>
    <n v="540.70000000000005"/>
    <n v="513.16999999999996"/>
    <n v="517.24"/>
    <n v="523.91"/>
    <n v="556.01"/>
    <n v="576.19000000000005"/>
    <n v="597.75"/>
    <n v="608.04"/>
  </r>
  <r>
    <x v="2"/>
    <n v="5815043100"/>
    <s v="Produktion"/>
    <x v="6"/>
    <n v="81210136"/>
    <s v="Produktion"/>
    <s v="5815043100 Produktion"/>
    <n v="-201.12"/>
    <n v="-196.31"/>
    <n v="-229.47"/>
    <n v="-333.63"/>
    <n v="-480.19"/>
    <n v="-451.84"/>
    <n v="-455.59"/>
    <n v="-462"/>
    <n v="-492.82"/>
    <n v="-511.64"/>
    <n v="-532.34"/>
    <n v="-534.37"/>
  </r>
  <r>
    <x v="2"/>
    <n v="5815043102"/>
    <s v="Produktion"/>
    <x v="1"/>
    <n v="81210130"/>
    <s v="Produktion"/>
    <s v="5815043102 Produktion"/>
    <n v="-429.78"/>
    <n v="-400.68"/>
    <n v="-504.37"/>
    <n v="-474.01"/>
    <n v="-425.24"/>
    <n v="-477.55"/>
    <n v="-419.38"/>
    <n v="-392.03"/>
    <n v="-437.14"/>
    <n v="-407.29"/>
    <n v="-410.44"/>
    <n v="-374.68"/>
  </r>
  <r>
    <x v="2"/>
    <n v="5815043102"/>
    <s v="Produktion"/>
    <x v="5"/>
    <n v="81210135"/>
    <s v="Produktion"/>
    <s v="5815043102 Produktion"/>
    <n v="25.32"/>
    <n v="24.55"/>
    <n v="28.21"/>
    <n v="40.270000000000003"/>
    <n v="55.92"/>
    <n v="53.09"/>
    <n v="53.5"/>
    <n v="54.19"/>
    <n v="57.52"/>
    <n v="59.61"/>
    <n v="61.84"/>
    <n v="62.9"/>
  </r>
  <r>
    <x v="2"/>
    <n v="5815043102"/>
    <s v="Produktion"/>
    <x v="6"/>
    <n v="81210136"/>
    <s v="Produktion"/>
    <s v="5815043102 Produktion"/>
    <n v="-20.11"/>
    <n v="-19.64"/>
    <n v="-22.94"/>
    <n v="-34.520000000000003"/>
    <n v="-49.67"/>
    <n v="-46.75"/>
    <n v="-47.13"/>
    <n v="-47.79"/>
    <n v="-50.98"/>
    <n v="-52.93"/>
    <n v="-55.07"/>
    <n v="-55.28"/>
  </r>
  <r>
    <x v="2"/>
    <n v="5815043130"/>
    <s v="Produktion"/>
    <x v="1"/>
    <n v="81210130"/>
    <s v="Produktion"/>
    <s v="5815043130 Produktion"/>
    <n v="-10601.23"/>
    <n v="-10150.56"/>
    <n v="-12776.9"/>
    <n v="-12008.54"/>
    <n v="-10772.89"/>
    <n v="-12098.13"/>
    <n v="-10624.25"/>
    <n v="-9931.42"/>
    <n v="-11073.91"/>
    <n v="-10317.790000000001"/>
    <n v="-10397.75"/>
    <n v="-9492.11"/>
  </r>
  <r>
    <x v="2"/>
    <n v="5815043130"/>
    <s v="Produktion"/>
    <x v="5"/>
    <n v="81210135"/>
    <s v="Produktion"/>
    <s v="5815043130 Produktion"/>
    <n v="624.78"/>
    <n v="621.57000000000005"/>
    <n v="714.58"/>
    <n v="1019.95"/>
    <n v="1417.02"/>
    <n v="1344.88"/>
    <n v="1355.49"/>
    <n v="1372.98"/>
    <n v="1457.12"/>
    <n v="1509.98"/>
    <n v="1566.5"/>
    <n v="1593.45"/>
  </r>
  <r>
    <x v="2"/>
    <n v="5815043130"/>
    <s v="Produktion"/>
    <x v="6"/>
    <n v="81210136"/>
    <s v="Produktion"/>
    <s v="5815043130 Produktion"/>
    <n v="-496.08"/>
    <n v="-497.31"/>
    <n v="-581.34"/>
    <n v="-874.3"/>
    <n v="-1258.4100000000001"/>
    <n v="-1184.1099999999999"/>
    <n v="-1193.97"/>
    <n v="-1210.76"/>
    <n v="-1291.53"/>
    <n v="-1340.85"/>
    <n v="-1395.11"/>
    <n v="-1400.41"/>
  </r>
  <r>
    <x v="2"/>
    <n v="5815043210"/>
    <s v="Produktion"/>
    <x v="1"/>
    <n v="81210130"/>
    <s v="Produktion"/>
    <s v="5815043210 Produktion"/>
    <n v="-5730.39"/>
    <n v="-5342.41"/>
    <n v="-6724.68"/>
    <n v="-6320.29"/>
    <n v="-5669.94"/>
    <n v="-6367.43"/>
    <n v="-5451.91"/>
    <n v="-5096.37"/>
    <n v="-5682.66"/>
    <n v="-5294.64"/>
    <n v="-5335.7"/>
    <n v="-4621.16"/>
  </r>
  <r>
    <x v="2"/>
    <n v="5815043210"/>
    <s v="Produktion"/>
    <x v="5"/>
    <n v="81210135"/>
    <s v="Produktion"/>
    <s v="5815043210 Produktion"/>
    <n v="337.71"/>
    <n v="327.14999999999998"/>
    <n v="376.1"/>
    <n v="536.83000000000004"/>
    <n v="745.8"/>
    <n v="707.83"/>
    <n v="695.59"/>
    <n v="704.56"/>
    <n v="747.75"/>
    <n v="774.87"/>
    <n v="803.88"/>
    <n v="775.76"/>
  </r>
  <r>
    <x v="2"/>
    <n v="5815043210"/>
    <s v="Produktion"/>
    <x v="6"/>
    <n v="81210136"/>
    <s v="Produktion"/>
    <s v="5815043210 Produktion"/>
    <n v="-268.14999999999998"/>
    <n v="-261.75"/>
    <n v="-305.97000000000003"/>
    <n v="-460.16"/>
    <n v="-662.33"/>
    <n v="-623.20000000000005"/>
    <n v="-612.70000000000005"/>
    <n v="-621.30999999999995"/>
    <n v="-662.76"/>
    <n v="-688.07"/>
    <n v="-715.92"/>
    <n v="-681.78"/>
  </r>
  <r>
    <x v="2"/>
    <n v="5815043240"/>
    <s v="Produktion"/>
    <x v="1"/>
    <n v="81210130"/>
    <s v="Produktion"/>
    <s v="5815043240 Produktion"/>
    <n v="-716.28"/>
    <n v="-534.23"/>
    <n v="0"/>
    <n v="0"/>
    <n v="0"/>
    <n v="0"/>
    <n v="0"/>
    <n v="0"/>
    <n v="0"/>
    <n v="0"/>
    <n v="0"/>
    <n v="0"/>
  </r>
  <r>
    <x v="2"/>
    <n v="5815043240"/>
    <s v="Produktion"/>
    <x v="5"/>
    <n v="81210135"/>
    <s v="Produktion"/>
    <s v="5815043240 Produktion"/>
    <n v="42.2"/>
    <n v="32.700000000000003"/>
    <n v="0"/>
    <n v="0"/>
    <n v="0"/>
    <n v="0"/>
    <n v="0"/>
    <n v="0"/>
    <n v="0"/>
    <n v="0"/>
    <n v="0"/>
    <n v="0"/>
  </r>
  <r>
    <x v="2"/>
    <n v="5815043240"/>
    <s v="Produktion"/>
    <x v="6"/>
    <n v="81210136"/>
    <s v="Produktion"/>
    <s v="5815043240 Produktion"/>
    <n v="-33.520000000000003"/>
    <n v="-26.18"/>
    <n v="0"/>
    <n v="0"/>
    <n v="0"/>
    <n v="0"/>
    <n v="0"/>
    <n v="0"/>
    <n v="0"/>
    <n v="0"/>
    <n v="0"/>
    <n v="0"/>
  </r>
  <r>
    <x v="2"/>
    <n v="5815043280"/>
    <s v="Produktion"/>
    <x v="1"/>
    <n v="81210130"/>
    <s v="Produktion"/>
    <s v="5815043280 Produktion"/>
    <n v="-716.28"/>
    <n v="-934.93"/>
    <n v="-1176.81"/>
    <n v="-948.03"/>
    <n v="-708.73"/>
    <n v="-795.93"/>
    <n v="-978.55"/>
    <n v="-914.73"/>
    <n v="-1019.97"/>
    <n v="0"/>
    <n v="0"/>
    <n v="0"/>
  </r>
  <r>
    <x v="2"/>
    <n v="5815043280"/>
    <s v="Produktion"/>
    <x v="5"/>
    <n v="81210135"/>
    <s v="Produktion"/>
    <s v="5815043280 Produktion"/>
    <n v="42.2"/>
    <n v="57.26"/>
    <n v="65.8"/>
    <n v="80.510000000000005"/>
    <n v="93.23"/>
    <n v="88.48"/>
    <n v="124.86"/>
    <n v="126.47"/>
    <n v="134.22"/>
    <n v="0"/>
    <n v="0"/>
    <n v="0"/>
  </r>
  <r>
    <x v="2"/>
    <n v="5815043280"/>
    <s v="Produktion"/>
    <x v="6"/>
    <n v="81210136"/>
    <s v="Produktion"/>
    <s v="5815043280 Produktion"/>
    <n v="-33.520000000000003"/>
    <n v="-45.81"/>
    <n v="-53.55"/>
    <n v="-69.02"/>
    <n v="-82.78"/>
    <n v="-77.91"/>
    <n v="-109.97"/>
    <n v="-111.52"/>
    <n v="-118.96"/>
    <n v="0"/>
    <n v="0"/>
    <n v="0"/>
  </r>
  <r>
    <x v="2"/>
    <n v="5815043290"/>
    <s v="Produktion"/>
    <x v="1"/>
    <n v="81210130"/>
    <s v="Produktion"/>
    <s v="5815043290 Produktion"/>
    <n v="-1719.11"/>
    <n v="-3873.24"/>
    <n v="0"/>
    <n v="0"/>
    <n v="0"/>
    <n v="0"/>
    <n v="0"/>
    <n v="0"/>
    <n v="0"/>
    <n v="0"/>
    <n v="0"/>
    <n v="0"/>
  </r>
  <r>
    <x v="2"/>
    <n v="5815043290"/>
    <s v="Produktion"/>
    <x v="5"/>
    <n v="81210135"/>
    <s v="Produktion"/>
    <s v="5815043290 Produktion"/>
    <n v="101.31"/>
    <n v="237.18"/>
    <n v="0"/>
    <n v="0"/>
    <n v="0"/>
    <n v="0"/>
    <n v="0"/>
    <n v="0"/>
    <n v="0"/>
    <n v="0"/>
    <n v="0"/>
    <n v="0"/>
  </r>
  <r>
    <x v="2"/>
    <n v="5815043290"/>
    <s v="Produktion"/>
    <x v="6"/>
    <n v="81210136"/>
    <s v="Produktion"/>
    <s v="5815043290 Produktion"/>
    <n v="-80.430000000000007"/>
    <n v="-189.76"/>
    <n v="0"/>
    <n v="0"/>
    <n v="0"/>
    <n v="0"/>
    <n v="0"/>
    <n v="0"/>
    <n v="0"/>
    <n v="0"/>
    <n v="0"/>
    <n v="0"/>
  </r>
  <r>
    <x v="2"/>
    <n v="5815043300"/>
    <s v="Produktion"/>
    <x v="1"/>
    <n v="81210130"/>
    <s v="Produktion"/>
    <s v="5815043300 Produktion"/>
    <n v="-1575.86"/>
    <n v="-1469.16"/>
    <n v="-1849.3"/>
    <n v="-1422.07"/>
    <n v="-1133.99"/>
    <n v="-1273.47"/>
    <n v="-1118.33"/>
    <n v="-1045.42"/>
    <n v="-1165.6600000000001"/>
    <n v="-1086.08"/>
    <n v="-1094.5"/>
    <n v="-999.16"/>
  </r>
  <r>
    <x v="2"/>
    <n v="5815043300"/>
    <s v="Produktion"/>
    <x v="5"/>
    <n v="81210135"/>
    <s v="Produktion"/>
    <s v="5815043300 Produktion"/>
    <n v="92.87"/>
    <n v="89.98"/>
    <n v="103.43"/>
    <n v="120.79"/>
    <n v="149.16"/>
    <n v="141.56"/>
    <n v="142.69999999999999"/>
    <n v="144.54"/>
    <n v="153.4"/>
    <n v="158.96"/>
    <n v="164.9"/>
    <n v="167.72"/>
  </r>
  <r>
    <x v="2"/>
    <n v="5815043300"/>
    <s v="Produktion"/>
    <x v="6"/>
    <n v="81210136"/>
    <s v="Produktion"/>
    <s v="5815043300 Produktion"/>
    <n v="-73.75"/>
    <n v="-71.97"/>
    <n v="-84.14"/>
    <n v="-103.55"/>
    <n v="-132.47"/>
    <n v="-124.64"/>
    <n v="-125.69"/>
    <n v="-127.46"/>
    <n v="-135.96"/>
    <n v="-141.15"/>
    <n v="-146.86000000000001"/>
    <n v="-147.4"/>
  </r>
  <r>
    <x v="2"/>
    <n v="5815043460"/>
    <s v="Produktion"/>
    <x v="1"/>
    <n v="81210130"/>
    <s v="Produktion"/>
    <s v="5815043460 Produktion"/>
    <n v="-18767.04"/>
    <n v="-17496.34"/>
    <n v="-22023.35"/>
    <n v="-20698.93"/>
    <n v="-18569.07"/>
    <n v="-20853.34"/>
    <n v="-18312.84"/>
    <n v="-17118.63"/>
    <n v="-19087.91"/>
    <n v="-17784.599999999999"/>
    <n v="-17922.46"/>
    <n v="-16361.41"/>
  </r>
  <r>
    <x v="2"/>
    <n v="5815043460"/>
    <s v="Produktion"/>
    <x v="5"/>
    <n v="81210135"/>
    <s v="Produktion"/>
    <s v="5815043460 Produktion"/>
    <n v="1106.01"/>
    <n v="1071.4000000000001"/>
    <n v="1231.7"/>
    <n v="1758.07"/>
    <n v="2442.4899999999998"/>
    <n v="2318.15"/>
    <n v="2336.4699999999998"/>
    <n v="2366.61"/>
    <n v="2511.65"/>
    <n v="2602.75"/>
    <n v="2700.17"/>
    <n v="2746.62"/>
  </r>
  <r>
    <x v="2"/>
    <n v="5815043460"/>
    <s v="Produktion"/>
    <x v="6"/>
    <n v="81210136"/>
    <s v="Produktion"/>
    <s v="5815043460 Produktion"/>
    <n v="-878.16"/>
    <n v="-857.23"/>
    <n v="-1002.02"/>
    <n v="-1507"/>
    <n v="-2169.09"/>
    <n v="-2041"/>
    <n v="-2058.02"/>
    <n v="-2086.96"/>
    <n v="-2226.19"/>
    <n v="-2311.21"/>
    <n v="-2404.7399999999998"/>
    <n v="-2413.84"/>
  </r>
  <r>
    <x v="2"/>
    <n v="5815043500"/>
    <s v="Produktion"/>
    <x v="1"/>
    <n v="81210130"/>
    <s v="Produktion"/>
    <s v="5815043500 Produktion"/>
    <n v="-6589.95"/>
    <n v="-6945.11"/>
    <n v="-8910.2099999999991"/>
    <n v="-9322.42"/>
    <n v="-8363.15"/>
    <n v="-9391.9500000000007"/>
    <n v="-8247.77"/>
    <n v="-7709.91"/>
    <n v="-8596.84"/>
    <n v="-8009.86"/>
    <n v="-8071.95"/>
    <n v="-7368.87"/>
  </r>
  <r>
    <x v="2"/>
    <n v="5815043500"/>
    <s v="Produktion"/>
    <x v="5"/>
    <n v="81210135"/>
    <s v="Produktion"/>
    <s v="5815043500 Produktion"/>
    <n v="388.36"/>
    <n v="425.29"/>
    <n v="498.34"/>
    <n v="791.8"/>
    <n v="1100.05"/>
    <n v="1044.04"/>
    <n v="1052.3"/>
    <n v="1065.8699999999999"/>
    <n v="1131.2"/>
    <n v="1172.23"/>
    <n v="1216.1099999999999"/>
    <n v="1237.02"/>
  </r>
  <r>
    <x v="2"/>
    <n v="5815043500"/>
    <s v="Produktion"/>
    <x v="6"/>
    <n v="81210136"/>
    <s v="Produktion"/>
    <s v="5815043500 Produktion"/>
    <n v="-308.36"/>
    <n v="-340.28"/>
    <n v="-405.4"/>
    <n v="-678.73"/>
    <n v="-976.92"/>
    <n v="-919.24"/>
    <n v="-926.9"/>
    <n v="-939.93"/>
    <n v="-1002.64"/>
    <n v="-1040.92"/>
    <n v="-1083.04"/>
    <n v="-1087.1500000000001"/>
  </r>
  <r>
    <x v="2"/>
    <n v="5815050001"/>
    <s v="Qualitätsmanagement"/>
    <x v="1"/>
    <n v="81210130"/>
    <s v="Qualitätsmanagement"/>
    <s v="5815050001 Qualitätsmanagement"/>
    <n v="-286.52"/>
    <n v="-267.12"/>
    <n v="-336.23"/>
    <n v="-316"/>
    <n v="-283.49"/>
    <n v="-318.38"/>
    <n v="-279.58"/>
    <n v="-261.36"/>
    <n v="-291.42"/>
    <n v="-271.52"/>
    <n v="-273.63"/>
    <n v="-249.79"/>
  </r>
  <r>
    <x v="2"/>
    <n v="5815050001"/>
    <s v="Qualitätsmanagement"/>
    <x v="5"/>
    <n v="81210135"/>
    <s v="Qualitätsmanagement"/>
    <s v="5815050001 Qualitätsmanagement"/>
    <n v="16.89"/>
    <n v="16.350000000000001"/>
    <n v="18.8"/>
    <n v="26.85"/>
    <n v="37.29"/>
    <n v="35.4"/>
    <n v="35.67"/>
    <n v="36.14"/>
    <n v="38.35"/>
    <n v="39.729999999999997"/>
    <n v="41.23"/>
    <n v="41.94"/>
  </r>
  <r>
    <x v="2"/>
    <n v="5815050001"/>
    <s v="Qualitätsmanagement"/>
    <x v="6"/>
    <n v="81210136"/>
    <s v="Qualitätsmanagement"/>
    <s v="5815050001 Qualitätsmanagement"/>
    <n v="-13.41"/>
    <n v="-13.09"/>
    <n v="-15.31"/>
    <n v="-23.01"/>
    <n v="-33.11"/>
    <n v="-31.17"/>
    <n v="-31.44"/>
    <n v="-31.88"/>
    <n v="-34"/>
    <n v="-35.28"/>
    <n v="-36.700000000000003"/>
    <n v="-36.85"/>
  </r>
  <r>
    <x v="2"/>
    <n v="5815050020"/>
    <s v="Qualitätsmanagement"/>
    <x v="1"/>
    <n v="81210130"/>
    <s v="Qualitätsmanagement"/>
    <s v="5815050020 Qualitätsmanagement"/>
    <n v="-859.56"/>
    <n v="-801.35"/>
    <n v="-1008.7"/>
    <n v="-948.03"/>
    <n v="-850.49"/>
    <n v="-955.12"/>
    <n v="-838.76"/>
    <n v="-784.06"/>
    <n v="-874.25"/>
    <n v="-814.55"/>
    <n v="-820.87"/>
    <n v="-749.39"/>
  </r>
  <r>
    <x v="2"/>
    <n v="5815050020"/>
    <s v="Qualitätsmanagement"/>
    <x v="5"/>
    <n v="81210135"/>
    <s v="Qualitätsmanagement"/>
    <s v="5815050020 Qualitätsmanagement"/>
    <n v="50.66"/>
    <n v="49.05"/>
    <n v="56.43"/>
    <n v="80.510000000000005"/>
    <n v="111.87"/>
    <n v="106.18"/>
    <n v="107.01"/>
    <n v="108.39"/>
    <n v="115.03"/>
    <n v="119.19"/>
    <n v="123.66"/>
    <n v="125.81"/>
  </r>
  <r>
    <x v="2"/>
    <n v="5815050020"/>
    <s v="Qualitätsmanagement"/>
    <x v="6"/>
    <n v="81210136"/>
    <s v="Qualitätsmanagement"/>
    <s v="5815050020 Qualitätsmanagement"/>
    <n v="-40.24"/>
    <n v="-39.26"/>
    <n v="-45.9"/>
    <n v="-69.02"/>
    <n v="-99.35"/>
    <n v="-93.48"/>
    <n v="-94.27"/>
    <n v="-95.59"/>
    <n v="-101.97"/>
    <n v="-105.85"/>
    <n v="-110.13"/>
    <n v="-110.55"/>
  </r>
  <r>
    <x v="2"/>
    <n v="5815050150"/>
    <s v="Qualitätsmanagement"/>
    <x v="1"/>
    <n v="81210130"/>
    <s v="Qualitätsmanagement"/>
    <s v="5815050150 Qualitätsmanagement"/>
    <n v="-4297.8100000000004"/>
    <n v="-4006.8"/>
    <n v="-4875.3999999999996"/>
    <n v="-4582.2"/>
    <n v="-4110.72"/>
    <n v="-4616.38"/>
    <n v="-4053.98"/>
    <n v="-3789.61"/>
    <n v="-4225.57"/>
    <n v="-3937.05"/>
    <n v="-3967.56"/>
    <n v="-3621.98"/>
  </r>
  <r>
    <x v="2"/>
    <n v="5815050150"/>
    <s v="Qualitätsmanagement"/>
    <x v="5"/>
    <n v="81210135"/>
    <s v="Qualitätsmanagement"/>
    <s v="5815050150 Qualitätsmanagement"/>
    <n v="253.28"/>
    <n v="245.34"/>
    <n v="272.67"/>
    <n v="389.21"/>
    <n v="540.70000000000005"/>
    <n v="513.16999999999996"/>
    <n v="517.24"/>
    <n v="523.91"/>
    <n v="556.01"/>
    <n v="576.19000000000005"/>
    <n v="597.75"/>
    <n v="608.04"/>
  </r>
  <r>
    <x v="2"/>
    <n v="5815050150"/>
    <s v="Qualitätsmanagement"/>
    <x v="6"/>
    <n v="81210136"/>
    <s v="Qualitätsmanagement"/>
    <s v="5815050150 Qualitätsmanagement"/>
    <n v="-201.12"/>
    <n v="-196.31"/>
    <n v="-221.82"/>
    <n v="-333.63"/>
    <n v="-480.19"/>
    <n v="-451.84"/>
    <n v="-455.59"/>
    <n v="-462"/>
    <n v="-492.82"/>
    <n v="-511.64"/>
    <n v="-532.34"/>
    <n v="-534.37"/>
  </r>
  <r>
    <x v="2"/>
    <n v="5815050251"/>
    <s v="Qualitätsmanagement"/>
    <x v="1"/>
    <n v="81210130"/>
    <s v="Qualitätsmanagement"/>
    <s v="5815050251 Qualitätsmanagement"/>
    <n v="-1146.06"/>
    <n v="-1068.4000000000001"/>
    <n v="-1176.74"/>
    <n v="-1106.1600000000001"/>
    <n v="-992.32"/>
    <n v="-1114.3900000000001"/>
    <n v="-978.48"/>
    <n v="-914.78"/>
    <n v="-1019.89"/>
    <n v="-950.32"/>
    <n v="-957.65"/>
    <n v="-874.38"/>
  </r>
  <r>
    <x v="2"/>
    <n v="5815050251"/>
    <s v="Qualitätsmanagement"/>
    <x v="5"/>
    <n v="81210135"/>
    <s v="Qualitätsmanagement"/>
    <s v="5815050251 Qualitätsmanagement"/>
    <n v="67.64"/>
    <n v="65.44"/>
    <n v="65.709999999999994"/>
    <n v="93.75"/>
    <n v="130.61000000000001"/>
    <n v="123.86"/>
    <n v="124.8"/>
    <n v="126.42"/>
    <n v="134.13999999999999"/>
    <n v="139.05000000000001"/>
    <n v="144.19"/>
    <n v="146.76"/>
  </r>
  <r>
    <x v="2"/>
    <n v="5815050251"/>
    <s v="Qualitätsmanagement"/>
    <x v="6"/>
    <n v="81210136"/>
    <s v="Qualitätsmanagement"/>
    <s v="5815050251 Qualitätsmanagement"/>
    <n v="-53.58"/>
    <n v="-52.29"/>
    <n v="-53.53"/>
    <n v="-80.400000000000006"/>
    <n v="-115.81"/>
    <n v="-108.94"/>
    <n v="-109.99"/>
    <n v="-111.54"/>
    <n v="-118.99"/>
    <n v="-123.59"/>
    <n v="-128.61000000000001"/>
    <n v="-129"/>
  </r>
  <r>
    <x v="2"/>
    <n v="5815040090"/>
    <s v="Produktion"/>
    <x v="22"/>
    <n v="81210113"/>
    <s v="Produktion"/>
    <s v="5815040090 Produktion"/>
    <n v="2503.15"/>
    <n v="4553.53"/>
    <n v="-187.25"/>
    <n v="-1066.28"/>
    <n v="-24771.19"/>
    <n v="-1121.46"/>
    <n v="-553.85"/>
    <n v="25031.84"/>
    <n v="10909.03"/>
    <n v="-9052.9"/>
    <n v="-59917.21"/>
    <n v="-70551.839999999997"/>
  </r>
  <r>
    <x v="2"/>
    <n v="5815040090"/>
    <s v="Produktion"/>
    <x v="22"/>
    <n v="81210113"/>
    <s v="Produktion"/>
    <s v="5815040090 Produktion"/>
    <n v="2.54"/>
    <n v="4.03"/>
    <n v="-0.19"/>
    <n v="-0.94"/>
    <n v="-4.7699999999999996"/>
    <n v="-1.1399999999999999"/>
    <n v="-0.49"/>
    <n v="22.17"/>
    <n v="9.66"/>
    <n v="-8.02"/>
    <n v="-53.06"/>
    <n v="-62.48"/>
  </r>
  <r>
    <x v="2"/>
    <n v="5815040090"/>
    <s v="Produktion"/>
    <x v="22"/>
    <n v="81210113"/>
    <s v="Produktion"/>
    <s v="5815040090 Produktion"/>
    <n v="36.21"/>
    <n v="57.76"/>
    <n v="3.57"/>
    <n v="242.01"/>
    <n v="2329.23"/>
    <n v="492.89"/>
    <n v="243.59"/>
    <n v="-10880.92"/>
    <n v="-5172.01"/>
    <n v="5200.84"/>
    <n v="30066.89"/>
    <n v="35403.43"/>
  </r>
  <r>
    <x v="2"/>
    <n v="5815040090"/>
    <s v="Produktion"/>
    <x v="22"/>
    <n v="81210113"/>
    <s v="Produktion"/>
    <s v="5815040090 Produktion"/>
    <n v="867.59"/>
    <n v="1575.94"/>
    <n v="-64.849999999999994"/>
    <n v="-369.16"/>
    <n v="-2173.58"/>
    <n v="-387.27"/>
    <n v="-191.19"/>
    <n v="8641.1299999999992"/>
    <n v="3765.86"/>
    <n v="-3125.11"/>
    <n v="-20683.759999999998"/>
    <n v="-24354.89"/>
  </r>
  <r>
    <x v="2"/>
    <n v="5815040090"/>
    <s v="Produktion"/>
    <x v="22"/>
    <n v="81210113"/>
    <s v="Produktion"/>
    <s v="5815040090 Produktion"/>
    <n v="14948.12"/>
    <n v="2583.88"/>
    <n v="-556.03"/>
    <n v="-604.79"/>
    <n v="-3055.4"/>
    <n v="-636.37"/>
    <n v="-1145.6300000000001"/>
    <n v="14204.2"/>
    <n v="22565.279999999999"/>
    <n v="-5137.0200000000004"/>
    <n v="-33999.730000000003"/>
    <n v="-40034.31"/>
  </r>
  <r>
    <x v="2"/>
    <n v="5815040090"/>
    <s v="Produktion"/>
    <x v="22"/>
    <n v="81210113"/>
    <s v="Produktion"/>
    <s v="5815040090 Produktion"/>
    <n v="13137.33"/>
    <n v="30725.39"/>
    <n v="-1257.57"/>
    <n v="-6939.29"/>
    <n v="-51692.04"/>
    <n v="-5376.67"/>
    <n v="-2655.17"/>
    <n v="120132.33"/>
    <n v="51924.36"/>
    <n v="-42180.81"/>
    <n v="-283531.62"/>
    <n v="-333855.3"/>
  </r>
  <r>
    <x v="2"/>
    <n v="5815040090"/>
    <s v="Produktion"/>
    <x v="22"/>
    <n v="81210113"/>
    <s v="Produktion"/>
    <s v="5815040090 Produktion"/>
    <n v="4294.51"/>
    <n v="7812.25"/>
    <n v="-321.26"/>
    <n v="-3429.9"/>
    <n v="-9233.77"/>
    <n v="-4617.41"/>
    <n v="-950.21"/>
    <n v="42945.8"/>
    <n v="18716.04"/>
    <n v="-15531.58"/>
    <n v="-102796.78"/>
    <n v="-114242.94"/>
  </r>
  <r>
    <x v="2"/>
    <n v="5815040090"/>
    <s v="Produktion"/>
    <x v="22"/>
    <n v="81210113"/>
    <s v="Produktion"/>
    <s v="5815040090 Produktion"/>
    <n v="965.64"/>
    <n v="1756.62"/>
    <n v="-72.239999999999995"/>
    <n v="-411.34"/>
    <n v="-2076.25"/>
    <n v="-432.62"/>
    <n v="-213.66"/>
    <n v="9656.5300000000007"/>
    <n v="4208.38"/>
    <n v="-3492.34"/>
    <n v="-23114.26"/>
    <n v="-27216.79"/>
  </r>
  <r>
    <x v="2"/>
    <n v="5815040090"/>
    <s v="Produktion"/>
    <x v="22"/>
    <n v="81210113"/>
    <s v="Produktion"/>
    <s v="5815040090 Produktion"/>
    <n v="780.6"/>
    <n v="1415.97"/>
    <n v="-564.24"/>
    <n v="-331.57"/>
    <n v="-1676.35"/>
    <n v="-348.87"/>
    <n v="-837.31"/>
    <n v="7783.92"/>
    <n v="3392.28"/>
    <n v="-2815.1"/>
    <n v="-18631.900000000001"/>
    <n v="-21938.85"/>
  </r>
  <r>
    <x v="2"/>
    <n v="5815040090"/>
    <s v="Produktion"/>
    <x v="22"/>
    <n v="81210113"/>
    <s v="Produktion"/>
    <s v="5815040090 Produktion"/>
    <n v="1667.51"/>
    <n v="3033.41"/>
    <n v="-124.74"/>
    <n v="-710.32"/>
    <n v="-3585.37"/>
    <n v="-747.08"/>
    <n v="-368.95"/>
    <n v="16675.37"/>
    <n v="7267.23"/>
    <n v="-6030.74"/>
    <n v="-39914.83"/>
    <n v="-46999.26"/>
  </r>
  <r>
    <x v="2"/>
    <n v="5815040090"/>
    <s v="Produktion"/>
    <x v="22"/>
    <n v="81210113"/>
    <s v="Produktion"/>
    <s v="5815040090 Produktion"/>
    <n v="2447.09"/>
    <n v="4450.9799999999996"/>
    <n v="-182.99"/>
    <n v="-2642.81"/>
    <n v="-5258.15"/>
    <n v="-1096.2"/>
    <n v="-541.29999999999995"/>
    <n v="24464.93"/>
    <n v="10661.96"/>
    <n v="-8847.8700000000008"/>
    <n v="-58560.21"/>
    <n v="-68954"/>
  </r>
  <r>
    <x v="2"/>
    <n v="5815040090"/>
    <s v="Produktion"/>
    <x v="22"/>
    <n v="81210113"/>
    <s v="Produktion"/>
    <s v="5815040090 Produktion"/>
    <n v="568.11"/>
    <n v="1033.46"/>
    <n v="-42.5"/>
    <n v="-242"/>
    <n v="-1221.51"/>
    <n v="-254.52"/>
    <n v="-125.7"/>
    <n v="5681.2"/>
    <n v="2475.9"/>
    <n v="-2054.64"/>
    <n v="-13598.74"/>
    <n v="-16012.37"/>
  </r>
  <r>
    <x v="2"/>
    <n v="5815040090"/>
    <s v="Produktion"/>
    <x v="22"/>
    <n v="81210113"/>
    <s v="Produktion"/>
    <s v="5815040090 Produktion"/>
    <n v="2659.8"/>
    <n v="4837.9399999999996"/>
    <n v="-367.6"/>
    <n v="-1132.8800000000001"/>
    <n v="-5718.93"/>
    <n v="-2201.38"/>
    <n v="-588.44000000000005"/>
    <n v="26595.3"/>
    <n v="11590.39"/>
    <n v="-9618.33"/>
    <n v="-63659.56"/>
    <n v="-74958.42"/>
  </r>
  <r>
    <x v="2"/>
    <n v="5815040090"/>
    <s v="Produktion"/>
    <x v="22"/>
    <n v="81210113"/>
    <s v="Produktion"/>
    <s v="5815040090 Produktion"/>
    <n v="78.900000000000006"/>
    <n v="143.54"/>
    <n v="-5.9"/>
    <n v="-33.61"/>
    <n v="-169.65"/>
    <n v="-35.35"/>
    <n v="-17.46"/>
    <n v="789.06"/>
    <n v="343.88"/>
    <n v="-285.37"/>
    <n v="-1888.71"/>
    <n v="-2223.94"/>
  </r>
  <r>
    <x v="2"/>
    <n v="5815040090"/>
    <s v="Produktion"/>
    <x v="22"/>
    <n v="81210113"/>
    <s v="Produktion"/>
    <s v="5815040090 Produktion"/>
    <n v="86.9"/>
    <n v="157.51"/>
    <n v="-6.5"/>
    <n v="-36.880000000000003"/>
    <n v="-186.85"/>
    <n v="-38.79"/>
    <n v="-19.16"/>
    <n v="865.86"/>
    <n v="377.35"/>
    <n v="-313.14"/>
    <n v="-2072.5500000000002"/>
    <n v="-2440.4"/>
  </r>
  <r>
    <x v="2"/>
    <n v="5815040090"/>
    <s v="Produktion"/>
    <x v="22"/>
    <n v="81210113"/>
    <s v="Produktion"/>
    <s v="5815040090 Produktion"/>
    <n v="4763.42"/>
    <n v="36003.25"/>
    <n v="-468.53"/>
    <n v="-2028.56"/>
    <n v="-10608.07"/>
    <n v="-2131.83"/>
    <n v="-1052.48"/>
    <n v="47568.32"/>
    <n v="20730.560000000001"/>
    <n v="-17203.34"/>
    <n v="-113861.41"/>
    <n v="-134070.53"/>
  </r>
  <r>
    <x v="2"/>
    <n v="5815040090"/>
    <s v="Produktion"/>
    <x v="22"/>
    <n v="81210113"/>
    <s v="Produktion"/>
    <s v="5815040090 Produktion"/>
    <n v="707.88"/>
    <n v="1287.73"/>
    <n v="-52.95"/>
    <n v="-301.54000000000002"/>
    <n v="-1522.04"/>
    <n v="-317.14999999999998"/>
    <n v="-156.63"/>
    <n v="7078.95"/>
    <n v="3085.05"/>
    <n v="-2560.14"/>
    <n v="-16944.46"/>
    <n v="-19951.919999999998"/>
  </r>
  <r>
    <x v="2"/>
    <n v="5815040090"/>
    <s v="Produktion"/>
    <x v="22"/>
    <n v="81210113"/>
    <s v="Produktion"/>
    <s v="5815040090 Produktion"/>
    <n v="795.16"/>
    <n v="1445.92"/>
    <n v="-59.48"/>
    <n v="-338.45"/>
    <n v="-1709.7"/>
    <n v="-356.11"/>
    <n v="-175.87"/>
    <n v="7948.57"/>
    <n v="3464.03"/>
    <n v="-2874.64"/>
    <n v="-19026.009999999998"/>
    <n v="-22402.91"/>
  </r>
  <r>
    <x v="2"/>
    <n v="5815040090"/>
    <s v="Produktion"/>
    <x v="22"/>
    <n v="81210113"/>
    <s v="Produktion"/>
    <s v="5815040090 Produktion"/>
    <n v="4101.5200000000004"/>
    <n v="7461.17"/>
    <n v="-306.82"/>
    <n v="-1747.15"/>
    <n v="-8818.81"/>
    <n v="-1837.56"/>
    <n v="-907.51"/>
    <n v="41015.85"/>
    <n v="17874.96"/>
    <n v="-14833.6"/>
    <n v="-98177.16"/>
    <n v="-115602.51"/>
  </r>
  <r>
    <x v="2"/>
    <n v="5815040090"/>
    <s v="Produktion"/>
    <x v="22"/>
    <n v="81210113"/>
    <s v="Produktion"/>
    <s v="5815040090 Produktion"/>
    <n v="3022.97"/>
    <n v="5499.15"/>
    <n v="-226.09"/>
    <n v="-1287.71"/>
    <n v="-6498.4"/>
    <n v="-1354.35"/>
    <n v="-668.72"/>
    <n v="30223.75"/>
    <n v="13171.7"/>
    <n v="-10930.58"/>
    <n v="-72344.77"/>
    <n v="-85185.15"/>
  </r>
  <r>
    <x v="2"/>
    <n v="5815040090"/>
    <s v="Produktion"/>
    <x v="22"/>
    <n v="81210113"/>
    <s v="Produktion"/>
    <s v="5815040090 Produktion"/>
    <n v="-80038.53"/>
    <n v="-149005.39000000001"/>
    <n v="-7033.01"/>
    <n v="14068.26"/>
    <n v="158526.67000000001"/>
    <n v="12875.39"/>
    <n v="1118.74"/>
    <n v="-703974.92"/>
    <n v="-313834.46000000002"/>
    <n v="231038.02"/>
    <n v="1625012.85"/>
    <n v="1918729.49"/>
  </r>
  <r>
    <x v="2"/>
    <n v="5815040090"/>
    <s v="Produktion"/>
    <x v="22"/>
    <n v="81210113"/>
    <s v="Produktion"/>
    <s v="5815040090 Produktion"/>
    <n v="-40754.620000000003"/>
    <n v="-75203.67"/>
    <n v="-10074.030000000001"/>
    <n v="-4241.45"/>
    <n v="60969.27"/>
    <n v="-7480.68"/>
    <n v="-8938.5400000000009"/>
    <n v="-248846.8"/>
    <n v="-115213.93"/>
    <n v="61968.06"/>
    <n v="506012.26"/>
    <n v="601118.86"/>
  </r>
  <r>
    <x v="2"/>
    <n v="5815040090"/>
    <s v="Produktion"/>
    <x v="22"/>
    <n v="81210113"/>
    <s v="Produktion"/>
    <s v="5815040090 Produktion"/>
    <n v="7801.66"/>
    <n v="14190.45"/>
    <n v="-583.57000000000005"/>
    <n v="-3323.05"/>
    <n v="-16772.560000000001"/>
    <n v="-3494.87"/>
    <n v="-1726.06"/>
    <n v="78011.5"/>
    <n v="33997.89"/>
    <n v="-28213.279999999999"/>
    <n v="-186731.42"/>
    <n v="-219874.15"/>
  </r>
  <r>
    <x v="2"/>
    <n v="5815040090"/>
    <s v="Produktion"/>
    <x v="22"/>
    <n v="81210113"/>
    <s v="Produktion"/>
    <s v="5815040090 Produktion"/>
    <n v="3841.51"/>
    <n v="6988.19"/>
    <n v="-287.37"/>
    <n v="-1636.39"/>
    <n v="-8259.76"/>
    <n v="-1721.07"/>
    <n v="-849.98"/>
    <n v="38415.72"/>
    <n v="16741.810000000001"/>
    <n v="-13893.25"/>
    <n v="-91953.4"/>
    <n v="-108274.1"/>
  </r>
  <r>
    <x v="2"/>
    <n v="5815040090"/>
    <s v="Produktion"/>
    <x v="22"/>
    <n v="81210113"/>
    <s v="Produktion"/>
    <s v="5815040090 Produktion"/>
    <n v="3.49"/>
    <n v="5.77"/>
    <n v="-0.26"/>
    <n v="-1.35"/>
    <n v="-7.5"/>
    <n v="-1.42"/>
    <n v="-0.7"/>
    <n v="31.71"/>
    <n v="13.82"/>
    <n v="-11.47"/>
    <n v="-75.91"/>
    <n v="-89.38"/>
  </r>
  <r>
    <x v="2"/>
    <n v="5815040090"/>
    <s v="Produktion"/>
    <x v="22"/>
    <n v="81210113"/>
    <s v="Produktion"/>
    <s v="5815040090 Produktion"/>
    <n v="2431.9699999999998"/>
    <n v="4422.8999999999996"/>
    <n v="-744.08"/>
    <n v="-2636.23"/>
    <n v="-5229.05"/>
    <n v="-1089.28"/>
    <n v="-538.03"/>
    <n v="24316.880000000001"/>
    <n v="10597.45"/>
    <n v="-8794.33"/>
    <n v="-58205.86"/>
    <n v="-68536.740000000005"/>
  </r>
  <r>
    <x v="2"/>
    <n v="5815040090"/>
    <s v="Produktion"/>
    <x v="22"/>
    <n v="81210113"/>
    <s v="Produktion"/>
    <s v="5815040090 Produktion"/>
    <n v="346.43"/>
    <n v="630.19000000000005"/>
    <n v="-25.92"/>
    <n v="-147.57"/>
    <n v="-744.86"/>
    <n v="-155.21"/>
    <n v="-76.650000000000006"/>
    <n v="3464.33"/>
    <n v="1509.78"/>
    <n v="-1252.8900000000001"/>
    <n v="-8292.35"/>
    <n v="-9764.15"/>
  </r>
  <r>
    <x v="2"/>
    <n v="5815040090"/>
    <s v="Produktion"/>
    <x v="22"/>
    <n v="81210113"/>
    <s v="Produktion"/>
    <s v="5815040090 Produktion"/>
    <n v="3589.29"/>
    <n v="11310.95"/>
    <n v="-268.17"/>
    <n v="-1528.26"/>
    <n v="-21066.79"/>
    <n v="-1597.11"/>
    <n v="-792.69"/>
    <n v="95944.93"/>
    <n v="15613.37"/>
    <n v="-12956.82"/>
    <n v="-85755.54"/>
    <n v="-100976.19"/>
  </r>
  <r>
    <x v="2"/>
    <n v="5815040090"/>
    <s v="Produktion"/>
    <x v="22"/>
    <n v="81210113"/>
    <s v="Produktion"/>
    <s v="5815040090 Produktion"/>
    <n v="5069.41"/>
    <n v="9221.89"/>
    <n v="-379.23"/>
    <n v="-2159.4499999999998"/>
    <n v="-10899.91"/>
    <n v="-2271.19"/>
    <n v="-1121.6600000000001"/>
    <n v="50694.93"/>
    <n v="22093.16"/>
    <n v="-18334.09"/>
    <n v="-121345.39"/>
    <n v="-142882.84"/>
  </r>
  <r>
    <x v="2"/>
    <n v="5815040090"/>
    <s v="Produktion"/>
    <x v="22"/>
    <n v="81210113"/>
    <s v="Produktion"/>
    <s v="5815040090 Produktion"/>
    <n v="3080.91"/>
    <n v="11096.37"/>
    <n v="-243.34"/>
    <n v="-5211.3500000000004"/>
    <n v="-11581.14"/>
    <n v="-2457.67"/>
    <n v="-1223.1099999999999"/>
    <n v="55899.24"/>
    <n v="25659.31"/>
    <n v="-21718.05"/>
    <n v="-148469.13"/>
    <n v="-174820.73"/>
  </r>
  <r>
    <x v="2"/>
    <n v="5815040090"/>
    <s v="Produktion"/>
    <x v="22"/>
    <n v="81210113"/>
    <s v="Produktion"/>
    <s v="5815040090 Produktion"/>
    <n v="1901.22"/>
    <n v="3458.55"/>
    <n v="-142.22999999999999"/>
    <n v="-809.87"/>
    <n v="-4087.87"/>
    <n v="-851.78"/>
    <n v="-420.66"/>
    <n v="19012.48"/>
    <n v="8285.75"/>
    <n v="-6875.96"/>
    <n v="-45509.02"/>
    <n v="-53586.36"/>
  </r>
  <r>
    <x v="2"/>
    <n v="5815040090"/>
    <s v="Produktion"/>
    <x v="22"/>
    <n v="81210113"/>
    <s v="Produktion"/>
    <s v="5815040090 Produktion"/>
    <n v="7253.75"/>
    <n v="18836.759999999998"/>
    <n v="-760.19"/>
    <n v="-4826.05"/>
    <n v="-32172.54"/>
    <n v="-5929.7"/>
    <n v="-2958.61"/>
    <n v="135489.37"/>
    <n v="61487.21"/>
    <n v="-59900.1"/>
    <n v="-401179.65"/>
    <n v="-477679.62"/>
  </r>
  <r>
    <x v="2"/>
    <n v="5815041100"/>
    <s v="Produktion"/>
    <x v="22"/>
    <n v="81210113"/>
    <s v="Produktion"/>
    <s v="5815041100 Produktion"/>
    <n v="-2.54"/>
    <n v="-4.03"/>
    <n v="0.19"/>
    <n v="0.94"/>
    <n v="4.7699999999999996"/>
    <n v="1.1399999999999999"/>
    <n v="0.49"/>
    <n v="-22.17"/>
    <n v="-9.66"/>
    <n v="8.02"/>
    <n v="53.06"/>
    <n v="62.48"/>
  </r>
  <r>
    <x v="2"/>
    <n v="5815041150"/>
    <s v="Produktion"/>
    <x v="22"/>
    <n v="81210113"/>
    <s v="Produktion"/>
    <s v="5815041150 Produktion"/>
    <n v="-36.21"/>
    <n v="-57.76"/>
    <n v="-3.57"/>
    <n v="-242.01"/>
    <n v="-2329.23"/>
    <n v="-492.89"/>
    <n v="-243.59"/>
    <n v="10880.92"/>
    <n v="5172.01"/>
    <n v="-5200.84"/>
    <n v="-30066.89"/>
    <n v="-35403.43"/>
  </r>
  <r>
    <x v="2"/>
    <n v="5815041420"/>
    <s v="Produktion"/>
    <x v="22"/>
    <n v="81210113"/>
    <s v="Produktion"/>
    <s v="5815041420 Produktion"/>
    <n v="-867.59"/>
    <n v="-1575.94"/>
    <n v="64.849999999999994"/>
    <n v="369.16"/>
    <n v="2173.58"/>
    <n v="387.27"/>
    <n v="191.19"/>
    <n v="-8641.1299999999992"/>
    <n v="-3765.86"/>
    <n v="3125.11"/>
    <n v="20683.759999999998"/>
    <n v="24354.89"/>
  </r>
  <r>
    <x v="2"/>
    <n v="5815041421"/>
    <s v="Produktion"/>
    <x v="22"/>
    <n v="81210113"/>
    <s v="Produktion"/>
    <s v="5815041421 Produktion"/>
    <n v="-2503.15"/>
    <n v="-4553.53"/>
    <n v="187.25"/>
    <n v="1066.28"/>
    <n v="24771.19"/>
    <n v="1121.46"/>
    <n v="553.85"/>
    <n v="-25031.84"/>
    <n v="-10909.03"/>
    <n v="9052.9"/>
    <n v="59917.21"/>
    <n v="70551.839999999997"/>
  </r>
  <r>
    <x v="2"/>
    <n v="5815042130"/>
    <s v="Produktion"/>
    <x v="22"/>
    <n v="81210113"/>
    <s v="Produktion"/>
    <s v="5815042130 Produktion"/>
    <n v="-14948.12"/>
    <n v="-2583.88"/>
    <n v="556.03"/>
    <n v="604.79"/>
    <n v="3055.4"/>
    <n v="636.37"/>
    <n v="1145.6300000000001"/>
    <n v="-14204.2"/>
    <n v="-22565.279999999999"/>
    <n v="5137.0200000000004"/>
    <n v="33999.730000000003"/>
    <n v="40034.31"/>
  </r>
  <r>
    <x v="2"/>
    <n v="5815042131"/>
    <s v="Produktion"/>
    <x v="22"/>
    <n v="81210113"/>
    <s v="Produktion"/>
    <s v="5815042131 Produktion"/>
    <n v="-13137.33"/>
    <n v="-30725.39"/>
    <n v="1257.57"/>
    <n v="6939.29"/>
    <n v="51692.04"/>
    <n v="5376.67"/>
    <n v="2655.17"/>
    <n v="-120132.33"/>
    <n v="-51924.36"/>
    <n v="42180.81"/>
    <n v="283531.62"/>
    <n v="333855.3"/>
  </r>
  <r>
    <x v="2"/>
    <n v="5815042230"/>
    <s v="Produktion"/>
    <x v="22"/>
    <n v="81210113"/>
    <s v="Produktion"/>
    <s v="5815042230 Produktion"/>
    <n v="-4294.51"/>
    <n v="-7812.25"/>
    <n v="321.26"/>
    <n v="3429.9"/>
    <n v="9233.77"/>
    <n v="4617.41"/>
    <n v="950.21"/>
    <n v="-42945.8"/>
    <n v="-18716.04"/>
    <n v="15531.58"/>
    <n v="102796.78"/>
    <n v="114242.94"/>
  </r>
  <r>
    <x v="2"/>
    <n v="5815042231"/>
    <s v="Produktion"/>
    <x v="22"/>
    <n v="81210113"/>
    <s v="Produktion"/>
    <s v="5815042231 Produktion"/>
    <n v="-965.64"/>
    <n v="-1756.62"/>
    <n v="72.239999999999995"/>
    <n v="411.34"/>
    <n v="2076.25"/>
    <n v="432.62"/>
    <n v="213.66"/>
    <n v="-9656.5300000000007"/>
    <n v="-4208.38"/>
    <n v="3492.34"/>
    <n v="23114.26"/>
    <n v="27216.79"/>
  </r>
  <r>
    <x v="2"/>
    <n v="5815043100"/>
    <s v="Produktion"/>
    <x v="22"/>
    <n v="81210113"/>
    <s v="Produktion"/>
    <s v="5815043100 Produktion"/>
    <n v="-780.6"/>
    <n v="-1415.97"/>
    <n v="564.24"/>
    <n v="331.57"/>
    <n v="1676.35"/>
    <n v="348.87"/>
    <n v="837.31"/>
    <n v="-7783.92"/>
    <n v="-3392.28"/>
    <n v="2815.1"/>
    <n v="18631.900000000001"/>
    <n v="21938.85"/>
  </r>
  <r>
    <x v="2"/>
    <n v="5815043101"/>
    <s v="Produktion"/>
    <x v="22"/>
    <n v="81210113"/>
    <s v="Produktion"/>
    <s v="5815043101 Produktion"/>
    <n v="-1667.51"/>
    <n v="-3033.41"/>
    <n v="124.74"/>
    <n v="710.32"/>
    <n v="3585.37"/>
    <n v="747.08"/>
    <n v="368.95"/>
    <n v="-16675.37"/>
    <n v="-7267.23"/>
    <n v="6030.74"/>
    <n v="39914.83"/>
    <n v="46999.26"/>
  </r>
  <r>
    <x v="2"/>
    <n v="5815043102"/>
    <s v="Produktion"/>
    <x v="22"/>
    <n v="81210113"/>
    <s v="Produktion"/>
    <s v="5815043102 Produktion"/>
    <n v="-2447.09"/>
    <n v="-4450.9799999999996"/>
    <n v="182.99"/>
    <n v="2642.81"/>
    <n v="5258.15"/>
    <n v="1096.2"/>
    <n v="541.29999999999995"/>
    <n v="-24464.93"/>
    <n v="-10661.96"/>
    <n v="8847.8700000000008"/>
    <n v="58560.21"/>
    <n v="68954"/>
  </r>
  <r>
    <x v="2"/>
    <n v="5815043103"/>
    <s v="Produktion"/>
    <x v="22"/>
    <n v="81210113"/>
    <s v="Produktion"/>
    <s v="5815043103 Produktion"/>
    <n v="-568.11"/>
    <n v="-1033.46"/>
    <n v="42.5"/>
    <n v="242"/>
    <n v="1221.51"/>
    <n v="254.52"/>
    <n v="125.7"/>
    <n v="-5681.2"/>
    <n v="-2475.9"/>
    <n v="2054.64"/>
    <n v="13598.74"/>
    <n v="16012.37"/>
  </r>
  <r>
    <x v="2"/>
    <n v="5815043130"/>
    <s v="Produktion"/>
    <x v="22"/>
    <n v="81210113"/>
    <s v="Produktion"/>
    <s v="5815043130 Produktion"/>
    <n v="-2659.8"/>
    <n v="-4837.9399999999996"/>
    <n v="367.6"/>
    <n v="1132.8800000000001"/>
    <n v="5718.93"/>
    <n v="2201.38"/>
    <n v="588.44000000000005"/>
    <n v="-26595.3"/>
    <n v="-11590.39"/>
    <n v="9618.33"/>
    <n v="63659.56"/>
    <n v="74958.42"/>
  </r>
  <r>
    <x v="2"/>
    <n v="5815043131"/>
    <s v="Produktion"/>
    <x v="22"/>
    <n v="81210113"/>
    <s v="Produktion"/>
    <s v="5815043131 Produktion"/>
    <n v="-78.900000000000006"/>
    <n v="-143.54"/>
    <n v="5.9"/>
    <n v="33.61"/>
    <n v="169.65"/>
    <n v="35.35"/>
    <n v="17.46"/>
    <n v="-789.06"/>
    <n v="-343.88"/>
    <n v="285.37"/>
    <n v="1888.71"/>
    <n v="2223.94"/>
  </r>
  <r>
    <x v="2"/>
    <n v="5815043160"/>
    <s v="Produktion"/>
    <x v="22"/>
    <n v="81210113"/>
    <s v="Produktion"/>
    <s v="5815043160 Produktion"/>
    <n v="-86.9"/>
    <n v="-157.51"/>
    <n v="6.5"/>
    <n v="36.880000000000003"/>
    <n v="186.85"/>
    <n v="38.79"/>
    <n v="19.16"/>
    <n v="-865.86"/>
    <n v="-377.35"/>
    <n v="313.14"/>
    <n v="2072.5500000000002"/>
    <n v="2440.4"/>
  </r>
  <r>
    <x v="2"/>
    <n v="5815043210"/>
    <s v="Produktion"/>
    <x v="22"/>
    <n v="81210113"/>
    <s v="Produktion"/>
    <s v="5815043210 Produktion"/>
    <n v="-4763.42"/>
    <n v="-36003.25"/>
    <n v="468.53"/>
    <n v="2028.56"/>
    <n v="10608.07"/>
    <n v="2131.83"/>
    <n v="1052.48"/>
    <n v="-47568.32"/>
    <n v="-20730.560000000001"/>
    <n v="17203.34"/>
    <n v="113861.41"/>
    <n v="134070.53"/>
  </r>
  <r>
    <x v="2"/>
    <n v="5815043211"/>
    <s v="Produktion"/>
    <x v="22"/>
    <n v="81210113"/>
    <s v="Produktion"/>
    <s v="5815043211 Produktion"/>
    <n v="-707.88"/>
    <n v="-1287.73"/>
    <n v="52.95"/>
    <n v="301.54000000000002"/>
    <n v="1522.04"/>
    <n v="317.14999999999998"/>
    <n v="156.63"/>
    <n v="-7078.95"/>
    <n v="-3085.05"/>
    <n v="2560.14"/>
    <n v="16944.46"/>
    <n v="19951.919999999998"/>
  </r>
  <r>
    <x v="2"/>
    <n v="5815043240"/>
    <s v="Produktion"/>
    <x v="22"/>
    <n v="81210113"/>
    <s v="Produktion"/>
    <s v="5815043240 Produktion"/>
    <n v="-795.16"/>
    <n v="-1445.92"/>
    <n v="59.48"/>
    <n v="338.45"/>
    <n v="1709.7"/>
    <n v="356.11"/>
    <n v="175.87"/>
    <n v="-7948.57"/>
    <n v="-3464.03"/>
    <n v="2874.64"/>
    <n v="19026.009999999998"/>
    <n v="22402.91"/>
  </r>
  <r>
    <x v="2"/>
    <n v="5815043241"/>
    <s v="Produktion"/>
    <x v="22"/>
    <n v="81210113"/>
    <s v="Produktion"/>
    <s v="5815043241 Produktion"/>
    <n v="-4101.5200000000004"/>
    <n v="-7461.17"/>
    <n v="306.82"/>
    <n v="1747.15"/>
    <n v="8818.81"/>
    <n v="1837.56"/>
    <n v="907.51"/>
    <n v="-41015.85"/>
    <n v="-17874.96"/>
    <n v="14833.6"/>
    <n v="98177.16"/>
    <n v="115602.51"/>
  </r>
  <r>
    <x v="2"/>
    <n v="5815043260"/>
    <s v="Produktion"/>
    <x v="22"/>
    <n v="81210113"/>
    <s v="Produktion"/>
    <s v="5815043260 Produktion"/>
    <n v="-3022.97"/>
    <n v="-5499.15"/>
    <n v="226.09"/>
    <n v="1287.71"/>
    <n v="6498.4"/>
    <n v="1354.35"/>
    <n v="668.72"/>
    <n v="-30223.75"/>
    <n v="-13171.7"/>
    <n v="10930.58"/>
    <n v="72344.77"/>
    <n v="85185.15"/>
  </r>
  <r>
    <x v="2"/>
    <n v="5815043270"/>
    <s v="Produktion"/>
    <x v="22"/>
    <n v="81210113"/>
    <s v="Produktion"/>
    <s v="5815043270 Produktion"/>
    <n v="80038.53"/>
    <n v="149005.39000000001"/>
    <n v="7033.01"/>
    <n v="-14068.26"/>
    <n v="-158526.67000000001"/>
    <n v="-12875.39"/>
    <n v="-1118.74"/>
    <n v="703974.92"/>
    <n v="313834.46000000002"/>
    <n v="-231038.02"/>
    <n v="-1625012.85"/>
    <n v="-1918729.49"/>
  </r>
  <r>
    <x v="2"/>
    <n v="5815043271"/>
    <s v="Produktion"/>
    <x v="22"/>
    <n v="81210113"/>
    <s v="Produktion"/>
    <s v="5815043271 Produktion"/>
    <n v="40754.620000000003"/>
    <n v="75203.67"/>
    <n v="10074.030000000001"/>
    <n v="4241.45"/>
    <n v="-60969.27"/>
    <n v="7480.68"/>
    <n v="8938.5400000000009"/>
    <n v="248846.8"/>
    <n v="115213.93"/>
    <n v="-61968.06"/>
    <n v="-506012.26"/>
    <n v="-601118.86"/>
  </r>
  <r>
    <x v="2"/>
    <n v="5815043280"/>
    <s v="Produktion"/>
    <x v="22"/>
    <n v="81210113"/>
    <s v="Produktion"/>
    <s v="5815043280 Produktion"/>
    <n v="-7801.66"/>
    <n v="-14190.45"/>
    <n v="583.57000000000005"/>
    <n v="3323.05"/>
    <n v="16772.560000000001"/>
    <n v="3494.87"/>
    <n v="1726.06"/>
    <n v="-78011.5"/>
    <n v="-33997.89"/>
    <n v="28213.279999999999"/>
    <n v="186731.42"/>
    <n v="219874.15"/>
  </r>
  <r>
    <x v="2"/>
    <n v="5815043281"/>
    <s v="Produktion"/>
    <x v="22"/>
    <n v="81210113"/>
    <s v="Produktion"/>
    <s v="5815043281 Produktion"/>
    <n v="-3841.51"/>
    <n v="-6988.19"/>
    <n v="287.37"/>
    <n v="1636.39"/>
    <n v="8259.76"/>
    <n v="1721.07"/>
    <n v="849.98"/>
    <n v="-38415.72"/>
    <n v="-16741.810000000001"/>
    <n v="13893.25"/>
    <n v="91953.4"/>
    <n v="108274.1"/>
  </r>
  <r>
    <x v="2"/>
    <n v="5815043290"/>
    <s v="Produktion"/>
    <x v="22"/>
    <n v="81210113"/>
    <s v="Produktion"/>
    <s v="5815043290 Produktion"/>
    <n v="-3.49"/>
    <n v="-5.77"/>
    <n v="0.26"/>
    <n v="1.35"/>
    <n v="7.5"/>
    <n v="1.42"/>
    <n v="0.7"/>
    <n v="-31.71"/>
    <n v="-13.82"/>
    <n v="11.47"/>
    <n v="75.91"/>
    <n v="89.38"/>
  </r>
  <r>
    <x v="2"/>
    <n v="5815043300"/>
    <s v="Produktion"/>
    <x v="22"/>
    <n v="81210113"/>
    <s v="Produktion"/>
    <s v="5815043300 Produktion"/>
    <n v="-2431.9699999999998"/>
    <n v="-4422.8999999999996"/>
    <n v="744.08"/>
    <n v="2636.23"/>
    <n v="5229.05"/>
    <n v="1089.28"/>
    <n v="538.03"/>
    <n v="-24316.880000000001"/>
    <n v="-10597.45"/>
    <n v="8794.33"/>
    <n v="58205.86"/>
    <n v="68536.740000000005"/>
  </r>
  <r>
    <x v="2"/>
    <n v="5815043301"/>
    <s v="Produktion"/>
    <x v="22"/>
    <n v="81210113"/>
    <s v="Produktion"/>
    <s v="5815043301 Produktion"/>
    <n v="-346.43"/>
    <n v="-630.19000000000005"/>
    <n v="25.92"/>
    <n v="147.57"/>
    <n v="744.86"/>
    <n v="155.21"/>
    <n v="76.650000000000006"/>
    <n v="-3464.33"/>
    <n v="-1509.78"/>
    <n v="1252.8900000000001"/>
    <n v="8292.35"/>
    <n v="9764.15"/>
  </r>
  <r>
    <x v="2"/>
    <n v="5815043460"/>
    <s v="Produktion"/>
    <x v="22"/>
    <n v="81210113"/>
    <s v="Produktion"/>
    <s v="5815043460 Produktion"/>
    <n v="-3589.29"/>
    <n v="-11310.95"/>
    <n v="268.17"/>
    <n v="1528.26"/>
    <n v="21066.79"/>
    <n v="1597.11"/>
    <n v="792.69"/>
    <n v="-95944.93"/>
    <n v="-15613.37"/>
    <n v="12956.82"/>
    <n v="85755.54"/>
    <n v="100976.19"/>
  </r>
  <r>
    <x v="2"/>
    <n v="5815043461"/>
    <s v="Produktion"/>
    <x v="22"/>
    <n v="81210113"/>
    <s v="Produktion"/>
    <s v="5815043461 Produktion"/>
    <n v="-5069.41"/>
    <n v="-9221.89"/>
    <n v="379.23"/>
    <n v="2159.4499999999998"/>
    <n v="10899.91"/>
    <n v="2271.19"/>
    <n v="1121.6600000000001"/>
    <n v="-50694.93"/>
    <n v="-22093.16"/>
    <n v="18334.09"/>
    <n v="121345.39"/>
    <n v="142882.84"/>
  </r>
  <r>
    <x v="2"/>
    <n v="5815043500"/>
    <s v="Produktion"/>
    <x v="22"/>
    <n v="81210113"/>
    <s v="Produktion"/>
    <s v="5815043500 Produktion"/>
    <n v="-3080.91"/>
    <n v="-11096.37"/>
    <n v="243.34"/>
    <n v="5211.3500000000004"/>
    <n v="11581.14"/>
    <n v="2457.67"/>
    <n v="1223.1099999999999"/>
    <n v="-55899.24"/>
    <n v="-25659.31"/>
    <n v="21718.05"/>
    <n v="148469.13"/>
    <n v="174820.73"/>
  </r>
  <r>
    <x v="2"/>
    <n v="5815043501"/>
    <s v="Produktion"/>
    <x v="22"/>
    <n v="81210113"/>
    <s v="Produktion"/>
    <s v="5815043501 Produktion"/>
    <n v="-1901.22"/>
    <n v="-3458.55"/>
    <n v="142.22999999999999"/>
    <n v="809.87"/>
    <n v="4087.87"/>
    <n v="851.78"/>
    <n v="420.66"/>
    <n v="-19012.48"/>
    <n v="-8285.75"/>
    <n v="6875.96"/>
    <n v="45509.02"/>
    <n v="53586.36"/>
  </r>
  <r>
    <x v="2"/>
    <n v="5815043640"/>
    <s v="Produktion"/>
    <x v="22"/>
    <n v="81210113"/>
    <s v="Produktion"/>
    <s v="5815043640 Produktion"/>
    <n v="-7253.75"/>
    <n v="-18836.759999999998"/>
    <n v="760.19"/>
    <n v="4826.05"/>
    <n v="32172.54"/>
    <n v="5929.7"/>
    <n v="2958.61"/>
    <n v="-135489.37"/>
    <n v="-61487.21"/>
    <n v="59900.1"/>
    <n v="401179.65"/>
    <n v="477679.62"/>
  </r>
  <r>
    <x v="2"/>
    <n v="5815030001"/>
    <s v="Logistik"/>
    <x v="14"/>
    <n v="66141000"/>
    <s v="Logistik"/>
    <s v="5815030001 Logistik"/>
    <n v="66.92"/>
    <n v="66.92"/>
    <n v="66.92"/>
    <n v="66.92"/>
    <n v="71.599999999999994"/>
    <n v="71.599999999999994"/>
    <n v="71.599999999999994"/>
    <n v="71.599999999999994"/>
    <n v="71.599999999999994"/>
    <n v="71.599999999999994"/>
    <n v="71.599999999999994"/>
    <n v="71.599999999999994"/>
  </r>
  <r>
    <x v="2"/>
    <n v="5815030001"/>
    <s v="Logistik"/>
    <x v="14"/>
    <n v="66141000"/>
    <s v="Logistik"/>
    <s v="5815030001 Logistik"/>
    <n v="602.26"/>
    <n v="602.26"/>
    <n v="602.26"/>
    <n v="602.26"/>
    <n v="644.41999999999996"/>
    <n v="644.41999999999996"/>
    <n v="644.41999999999996"/>
    <n v="644.41999999999996"/>
    <n v="644.41999999999996"/>
    <n v="644.41999999999996"/>
    <n v="644.41999999999996"/>
    <n v="644.41999999999996"/>
  </r>
  <r>
    <x v="2"/>
    <n v="5815030001"/>
    <s v="Logistik"/>
    <x v="14"/>
    <n v="66141000"/>
    <s v="Logistik"/>
    <s v="5815030001 Logistik"/>
    <n v="1125.8800000000001"/>
    <n v="1125.8800000000001"/>
    <n v="1125.8800000000001"/>
    <n v="1125.8800000000001"/>
    <n v="1204.7"/>
    <n v="1204.7"/>
    <n v="1204.7"/>
    <n v="1204.7"/>
    <n v="1204.7"/>
    <n v="1204.7"/>
    <n v="1204.7"/>
    <n v="1204.7"/>
  </r>
  <r>
    <x v="2"/>
    <n v="5815030001"/>
    <s v="Logistik"/>
    <x v="14"/>
    <n v="66150000"/>
    <s v="Logistik"/>
    <s v="5815030001 Logistik"/>
    <n v="2.7"/>
    <n v="2.7"/>
    <n v="2.7"/>
    <n v="2.7"/>
    <n v="2.7"/>
    <n v="2.7"/>
    <n v="2.7"/>
    <n v="2.7"/>
    <n v="2.7"/>
    <n v="2.7"/>
    <n v="2.7"/>
    <n v="59.98"/>
  </r>
  <r>
    <x v="2"/>
    <n v="5815030001"/>
    <s v="Logistik"/>
    <x v="14"/>
    <n v="66150000"/>
    <s v="Logistik"/>
    <s v="5815030001 Logistik"/>
    <n v="24.3"/>
    <n v="24.3"/>
    <n v="24.3"/>
    <n v="24.3"/>
    <n v="24.3"/>
    <n v="24.3"/>
    <n v="24.3"/>
    <n v="24.3"/>
    <n v="24.3"/>
    <n v="24.3"/>
    <n v="24.3"/>
    <n v="539.84"/>
  </r>
  <r>
    <x v="2"/>
    <n v="5815030001"/>
    <s v="Logistik"/>
    <x v="14"/>
    <n v="66150000"/>
    <s v="Logistik"/>
    <s v="5815030001 Logistik"/>
    <n v="27"/>
    <n v="27"/>
    <n v="27"/>
    <n v="27"/>
    <n v="27"/>
    <n v="27"/>
    <n v="27"/>
    <n v="27"/>
    <n v="27"/>
    <n v="27"/>
    <n v="27"/>
    <n v="990.76"/>
  </r>
  <r>
    <x v="2"/>
    <n v="5815030001"/>
    <s v="Logistik"/>
    <x v="23"/>
    <n v="66159000"/>
    <s v="Logistik"/>
    <s v="5815030001 Logistik"/>
    <n v="-1.87"/>
    <n v="1.87"/>
    <n v="-9.35"/>
    <n v="28.05"/>
    <n v="-1.87"/>
    <n v="28.05"/>
    <n v="-1.87"/>
    <n v="-20.57"/>
    <n v="5.61"/>
    <n v="5.61"/>
    <n v="-1.87"/>
    <n v="-31.79"/>
  </r>
  <r>
    <x v="2"/>
    <n v="5815030001"/>
    <s v="Logistik"/>
    <x v="23"/>
    <n v="66159000"/>
    <s v="Logistik"/>
    <s v="5815030001 Logistik"/>
    <n v="-16.829999999999998"/>
    <n v="16.829999999999998"/>
    <n v="-84.15"/>
    <n v="252.45"/>
    <n v="-16.829999999999998"/>
    <n v="252.45"/>
    <n v="-16.829999999999998"/>
    <n v="-185.13"/>
    <n v="50.49"/>
    <n v="50.49"/>
    <n v="-16.829999999999998"/>
    <n v="-286.12"/>
  </r>
  <r>
    <x v="2"/>
    <n v="5815030001"/>
    <s v="Logistik"/>
    <x v="23"/>
    <n v="66159000"/>
    <s v="Logistik"/>
    <s v="5815030001 Logistik"/>
    <n v="-31.46"/>
    <n v="31.46"/>
    <n v="-157.32"/>
    <n v="471.95"/>
    <n v="-31.46"/>
    <n v="471.95"/>
    <n v="-31.46"/>
    <n v="-346.1"/>
    <n v="94.39"/>
    <n v="94.39"/>
    <n v="-31.46"/>
    <n v="-534.87"/>
  </r>
  <r>
    <x v="2"/>
    <n v="5815030001"/>
    <s v="Logistik"/>
    <x v="14"/>
    <n v="66162000"/>
    <s v="Logistik"/>
    <s v="5815030001 Logistik"/>
    <n v="5.6"/>
    <n v="5.6"/>
    <n v="5.6"/>
    <n v="5.6"/>
    <n v="5.6"/>
    <n v="5.6"/>
    <n v="5.6"/>
    <n v="5.6"/>
    <n v="5.6"/>
    <n v="5.6"/>
    <n v="5.6"/>
    <n v="-61.63"/>
  </r>
  <r>
    <x v="2"/>
    <n v="5815030001"/>
    <s v="Logistik"/>
    <x v="14"/>
    <n v="66162000"/>
    <s v="Logistik"/>
    <s v="5815030001 Logistik"/>
    <n v="50.43"/>
    <n v="50.43"/>
    <n v="50.43"/>
    <n v="50.43"/>
    <n v="50.43"/>
    <n v="50.43"/>
    <n v="50.43"/>
    <n v="50.43"/>
    <n v="50.43"/>
    <n v="50.43"/>
    <n v="50.43"/>
    <n v="-554.66"/>
  </r>
  <r>
    <x v="2"/>
    <n v="5815030001"/>
    <s v="Logistik"/>
    <x v="19"/>
    <n v="66223000"/>
    <s v="Logistik"/>
    <s v="5815030001 Logistik"/>
    <n v="11.62"/>
    <n v="11.62"/>
    <n v="11.62"/>
    <n v="11.62"/>
    <n v="12.44"/>
    <n v="12.44"/>
    <n v="12.44"/>
    <n v="12.44"/>
    <n v="12.44"/>
    <n v="12.44"/>
    <n v="12.44"/>
    <n v="22.39"/>
  </r>
  <r>
    <x v="2"/>
    <n v="5815030001"/>
    <s v="Logistik"/>
    <x v="19"/>
    <n v="66223000"/>
    <s v="Logistik"/>
    <s v="5815030001 Logistik"/>
    <n v="104.62"/>
    <n v="104.62"/>
    <n v="104.62"/>
    <n v="104.62"/>
    <n v="111.93"/>
    <n v="111.93"/>
    <n v="111.93"/>
    <n v="111.93"/>
    <n v="111.93"/>
    <n v="111.93"/>
    <n v="111.93"/>
    <n v="201.48"/>
  </r>
  <r>
    <x v="2"/>
    <n v="5815030001"/>
    <s v="Logistik"/>
    <x v="19"/>
    <n v="66223000"/>
    <s v="Logistik"/>
    <s v="5815030001 Logistik"/>
    <n v="195.56"/>
    <n v="195.56"/>
    <n v="195.56"/>
    <n v="195.56"/>
    <n v="209.26"/>
    <n v="209.26"/>
    <n v="209.26"/>
    <n v="209.26"/>
    <n v="209.26"/>
    <n v="209.26"/>
    <n v="209.26"/>
    <n v="376.66"/>
  </r>
  <r>
    <x v="2"/>
    <n v="5815030001"/>
    <s v="Logistik"/>
    <x v="6"/>
    <n v="67012000"/>
    <s v="Logistik"/>
    <s v="5815030001 Logistik"/>
    <n v="0"/>
    <n v="0"/>
    <n v="0"/>
    <n v="0"/>
    <n v="0"/>
    <n v="0"/>
    <n v="0"/>
    <n v="0"/>
    <n v="0"/>
    <n v="0"/>
    <n v="0"/>
    <n v="0"/>
  </r>
  <r>
    <x v="2"/>
    <n v="5815030001"/>
    <s v="Logistik"/>
    <x v="6"/>
    <n v="67012000"/>
    <s v="Logistik"/>
    <s v="5815030001 Logistik"/>
    <n v="0"/>
    <n v="0"/>
    <n v="0.32"/>
    <n v="0.32"/>
    <n v="0.32"/>
    <n v="0.32"/>
    <n v="0.32"/>
    <n v="0.32"/>
    <n v="0.32"/>
    <n v="3.3"/>
    <n v="4.43"/>
    <n v="4.43"/>
  </r>
  <r>
    <x v="2"/>
    <n v="5815030001"/>
    <s v="Logistik"/>
    <x v="6"/>
    <n v="67012000"/>
    <s v="Logistik"/>
    <s v="5815030001 Logistik"/>
    <n v="0"/>
    <n v="0"/>
    <n v="-0.32"/>
    <n v="-0.32"/>
    <n v="-0.32"/>
    <n v="-0.32"/>
    <n v="-0.32"/>
    <n v="-0.32"/>
    <n v="-0.32"/>
    <n v="-3.3"/>
    <n v="-4.43"/>
    <n v="-4.43"/>
  </r>
  <r>
    <x v="2"/>
    <n v="5815030001"/>
    <s v="Logistik"/>
    <x v="6"/>
    <n v="67014000"/>
    <s v="Logistik"/>
    <s v="5815030001 Logistik"/>
    <n v="382.7"/>
    <n v="383.12"/>
    <n v="382.28"/>
    <n v="382.7"/>
    <n v="572.15"/>
    <n v="381.01"/>
    <n v="380.59"/>
    <n v="380.59"/>
    <n v="380.59"/>
    <n v="380.59"/>
    <n v="380.59"/>
    <n v="380.59"/>
  </r>
  <r>
    <x v="2"/>
    <n v="5815030001"/>
    <s v="Logistik"/>
    <x v="6"/>
    <n v="67014000"/>
    <s v="Logistik"/>
    <s v="5815030001 Logistik"/>
    <n v="-382.7"/>
    <n v="-383.12"/>
    <n v="-382.28"/>
    <n v="-382.7"/>
    <n v="-572.15"/>
    <n v="-381.01"/>
    <n v="-380.59"/>
    <n v="-380.59"/>
    <n v="-380.59"/>
    <n v="-380.59"/>
    <n v="-380.59"/>
    <n v="-380.59"/>
  </r>
  <r>
    <x v="2"/>
    <n v="5815030001"/>
    <s v="Logistik"/>
    <x v="6"/>
    <n v="67014000"/>
    <s v="Logistik"/>
    <s v="5815030001 Logistik"/>
    <n v="382.7"/>
    <n v="383.12"/>
    <n v="382.28"/>
    <n v="382.7"/>
    <n v="572.15"/>
    <n v="381.01"/>
    <n v="380.59"/>
    <n v="380.59"/>
    <n v="380.59"/>
    <n v="380.59"/>
    <n v="380.59"/>
    <n v="380.59"/>
  </r>
  <r>
    <x v="2"/>
    <n v="5815030001"/>
    <s v="Logistik"/>
    <x v="6"/>
    <n v="67014100"/>
    <s v="Logistik"/>
    <s v="5815030001 Logistik"/>
    <n v="31.22"/>
    <n v="31.22"/>
    <n v="45.77"/>
    <n v="46.41"/>
    <n v="45.57"/>
    <n v="46.41"/>
    <n v="45.57"/>
    <n v="45.57"/>
    <n v="45.57"/>
    <n v="45.57"/>
    <n v="45.57"/>
    <n v="45.57"/>
  </r>
  <r>
    <x v="2"/>
    <n v="5815030001"/>
    <s v="Logistik"/>
    <x v="6"/>
    <n v="67014100"/>
    <s v="Logistik"/>
    <s v="5815030001 Logistik"/>
    <n v="-31.22"/>
    <n v="-31.22"/>
    <n v="-45.77"/>
    <n v="-46.41"/>
    <n v="-45.57"/>
    <n v="-46.41"/>
    <n v="-45.57"/>
    <n v="-45.57"/>
    <n v="-45.57"/>
    <n v="-45.57"/>
    <n v="-45.57"/>
    <n v="-45.57"/>
  </r>
  <r>
    <x v="2"/>
    <n v="5815030001"/>
    <s v="Logistik"/>
    <x v="6"/>
    <n v="67014100"/>
    <s v="Logistik"/>
    <s v="5815030001 Logistik"/>
    <n v="31.22"/>
    <n v="31.22"/>
    <n v="45.77"/>
    <n v="46.41"/>
    <n v="45.57"/>
    <n v="46.41"/>
    <n v="45.57"/>
    <n v="45.57"/>
    <n v="45.57"/>
    <n v="45.57"/>
    <n v="45.57"/>
    <n v="45.57"/>
  </r>
  <r>
    <x v="2"/>
    <n v="5815030001"/>
    <s v="Logistik"/>
    <x v="9"/>
    <n v="68300000"/>
    <s v="Logistik"/>
    <s v="5815030001 Logistik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30001"/>
    <s v="Logistik"/>
    <x v="13"/>
    <n v="68365000"/>
    <s v="Logistik"/>
    <s v="5815030001 Logistik"/>
    <n v="13.5"/>
    <n v="0"/>
    <n v="0"/>
    <n v="0"/>
    <n v="0"/>
    <n v="0"/>
    <n v="0"/>
    <n v="0"/>
    <n v="0"/>
    <n v="0"/>
    <n v="1316.46"/>
    <n v="0"/>
  </r>
  <r>
    <x v="2"/>
    <n v="5815030001"/>
    <s v="Logistik"/>
    <x v="13"/>
    <n v="68366000"/>
    <s v="Logistik"/>
    <s v="5815030001 Logistik"/>
    <n v="10.130000000000001"/>
    <n v="0"/>
    <n v="0"/>
    <n v="0"/>
    <n v="0"/>
    <n v="0"/>
    <n v="0"/>
    <n v="0"/>
    <n v="0"/>
    <n v="0"/>
    <n v="0"/>
    <n v="0"/>
  </r>
  <r>
    <x v="2"/>
    <n v="5815030001"/>
    <s v="Logistik"/>
    <x v="13"/>
    <n v="68366000"/>
    <s v="Logistik"/>
    <s v="5815030001 Logistik"/>
    <n v="302.11"/>
    <n v="210.97"/>
    <n v="210.97"/>
    <n v="210.97"/>
    <n v="210.97"/>
    <n v="210.97"/>
    <n v="210.97"/>
    <n v="210.97"/>
    <n v="210.97"/>
    <n v="210.97"/>
    <n v="210.97"/>
    <n v="843.88"/>
  </r>
  <r>
    <x v="2"/>
    <n v="5815030001"/>
    <s v="Logistik"/>
    <x v="13"/>
    <n v="68366099"/>
    <s v="Logistik"/>
    <s v="5815030001 Logistik"/>
    <n v="10.130000000000001"/>
    <n v="210.97"/>
    <n v="210.97"/>
    <n v="210.97"/>
    <n v="210.97"/>
    <n v="210.97"/>
    <n v="210.97"/>
    <n v="210.97"/>
    <n v="210.97"/>
    <n v="210.97"/>
    <n v="210.97"/>
    <n v="210.97"/>
  </r>
  <r>
    <x v="2"/>
    <n v="5815030001"/>
    <s v="Logistik"/>
    <x v="8"/>
    <n v="68394000"/>
    <s v="Logistik"/>
    <s v="5815030001 Logistik"/>
    <n v="0"/>
    <n v="0"/>
    <n v="0"/>
    <n v="0"/>
    <n v="0"/>
    <n v="0"/>
    <n v="0"/>
    <n v="0"/>
    <n v="0"/>
    <n v="0"/>
    <n v="0"/>
    <n v="0"/>
  </r>
  <r>
    <x v="2"/>
    <n v="5815030001"/>
    <s v="Logistik"/>
    <x v="11"/>
    <n v="68426000"/>
    <s v="Logistik"/>
    <s v="5815030001 Logistik"/>
    <n v="21.1"/>
    <n v="21.1"/>
    <n v="21.1"/>
    <n v="21.1"/>
    <n v="21.1"/>
    <n v="21.1"/>
    <n v="21.1"/>
    <n v="21.1"/>
    <n v="21.1"/>
    <n v="21.1"/>
    <n v="21.1"/>
    <n v="21.1"/>
  </r>
  <r>
    <x v="2"/>
    <n v="5815030001"/>
    <s v="Logistik"/>
    <x v="10"/>
    <n v="68435099"/>
    <s v="Logistik"/>
    <s v="5815030001 Logistik"/>
    <n v="7000"/>
    <n v="7000"/>
    <n v="7000"/>
    <n v="7000"/>
    <n v="7000"/>
    <n v="7000"/>
    <n v="7000"/>
    <n v="7000"/>
    <n v="7000"/>
    <n v="7000"/>
    <n v="7000"/>
    <n v="7000"/>
  </r>
  <r>
    <x v="2"/>
    <n v="5815030001"/>
    <s v="Logistik"/>
    <x v="4"/>
    <n v="68510000"/>
    <s v="Logistik"/>
    <s v="5815030001 Logistik"/>
    <n v="0"/>
    <n v="0"/>
    <n v="0"/>
    <n v="1424.05"/>
    <n v="0"/>
    <n v="0"/>
    <n v="0"/>
    <n v="0"/>
    <n v="210.97"/>
    <n v="0"/>
    <n v="0"/>
    <n v="0"/>
  </r>
  <r>
    <x v="2"/>
    <n v="5815030001"/>
    <s v="Logistik"/>
    <x v="4"/>
    <n v="68511000"/>
    <s v="Logistik"/>
    <s v="5815030001 Logistik"/>
    <n v="0"/>
    <n v="0"/>
    <n v="210.97"/>
    <n v="0"/>
    <n v="0"/>
    <n v="0"/>
    <n v="210.97"/>
    <n v="0"/>
    <n v="0"/>
    <n v="0"/>
    <n v="210.97"/>
    <n v="0"/>
  </r>
  <r>
    <x v="2"/>
    <n v="5815030001"/>
    <s v="Logistik"/>
    <x v="4"/>
    <n v="68512000"/>
    <s v="Logistik"/>
    <s v="5815030001 Logistik"/>
    <n v="0"/>
    <n v="240.3"/>
    <n v="0"/>
    <n v="0"/>
    <n v="0"/>
    <n v="320.04000000000002"/>
    <n v="0"/>
    <n v="0"/>
    <n v="0"/>
    <n v="0"/>
    <n v="0"/>
    <n v="0"/>
  </r>
  <r>
    <x v="2"/>
    <n v="5815030001"/>
    <s v="Logistik"/>
    <x v="24"/>
    <n v="68701000"/>
    <s v="Logistik"/>
    <s v="5815030001 Logistik"/>
    <n v="101.27"/>
    <n v="0"/>
    <n v="0"/>
    <n v="0"/>
    <n v="0"/>
    <n v="0"/>
    <n v="0"/>
    <n v="0"/>
    <n v="0"/>
    <n v="0"/>
    <n v="0"/>
    <n v="0"/>
  </r>
  <r>
    <x v="2"/>
    <n v="5815030001"/>
    <s v="Logistik"/>
    <x v="12"/>
    <n v="68720000"/>
    <s v="Logistik"/>
    <s v="5815030001 Logistik"/>
    <n v="175.11"/>
    <n v="175.11"/>
    <n v="175.11"/>
    <n v="175.11"/>
    <n v="175.11"/>
    <n v="175.11"/>
    <n v="175.11"/>
    <n v="175.11"/>
    <n v="175.11"/>
    <n v="175.11"/>
    <n v="175.11"/>
    <n v="175.11"/>
  </r>
  <r>
    <x v="2"/>
    <n v="5815030010"/>
    <s v="Logistik"/>
    <x v="14"/>
    <n v="66141000"/>
    <s v="Logistik"/>
    <s v="5815030010 Logistik"/>
    <n v="301.13"/>
    <n v="301.13"/>
    <n v="301.13"/>
    <n v="301.13"/>
    <n v="322.20999999999998"/>
    <n v="322.20999999999998"/>
    <n v="322.20999999999998"/>
    <n v="322.20999999999998"/>
    <n v="322.20999999999998"/>
    <n v="322.20999999999998"/>
    <n v="322.20999999999998"/>
    <n v="322.20999999999998"/>
  </r>
  <r>
    <x v="2"/>
    <n v="5815030010"/>
    <s v="Logistik"/>
    <x v="14"/>
    <n v="66141000"/>
    <s v="Logistik"/>
    <s v="5815030010 Logistik"/>
    <n v="33.46"/>
    <n v="33.46"/>
    <n v="33.46"/>
    <n v="33.46"/>
    <n v="35.799999999999997"/>
    <n v="35.799999999999997"/>
    <n v="35.799999999999997"/>
    <n v="35.799999999999997"/>
    <n v="35.799999999999997"/>
    <n v="35.799999999999997"/>
    <n v="35.799999999999997"/>
    <n v="35.799999999999997"/>
  </r>
  <r>
    <x v="2"/>
    <n v="5815030010"/>
    <s v="Logistik"/>
    <x v="14"/>
    <n v="66141000"/>
    <s v="Logistik"/>
    <s v="5815030010 Logistik"/>
    <n v="381.35"/>
    <n v="381.35"/>
    <n v="381.35"/>
    <n v="381.35"/>
    <n v="408.04"/>
    <n v="408.04"/>
    <n v="408.04"/>
    <n v="408.04"/>
    <n v="408.04"/>
    <n v="408.04"/>
    <n v="408.04"/>
    <n v="408.04"/>
  </r>
  <r>
    <x v="2"/>
    <n v="5815030010"/>
    <s v="Logistik"/>
    <x v="14"/>
    <n v="66150000"/>
    <s v="Logistik"/>
    <s v="5815030010 Logistik"/>
    <n v="1.35"/>
    <n v="1.35"/>
    <n v="1.35"/>
    <n v="1.35"/>
    <n v="1.35"/>
    <n v="1.35"/>
    <n v="1.35"/>
    <n v="1.35"/>
    <n v="1.35"/>
    <n v="1.35"/>
    <n v="1.35"/>
    <n v="29.99"/>
  </r>
  <r>
    <x v="2"/>
    <n v="5815030010"/>
    <s v="Logistik"/>
    <x v="14"/>
    <n v="66150000"/>
    <s v="Logistik"/>
    <s v="5815030010 Logistik"/>
    <n v="12.15"/>
    <n v="12.15"/>
    <n v="12.15"/>
    <n v="12.15"/>
    <n v="12.15"/>
    <n v="12.15"/>
    <n v="12.15"/>
    <n v="12.15"/>
    <n v="12.15"/>
    <n v="12.15"/>
    <n v="12.15"/>
    <n v="269.92"/>
  </r>
  <r>
    <x v="2"/>
    <n v="5815030010"/>
    <s v="Logistik"/>
    <x v="14"/>
    <n v="66150000"/>
    <s v="Logistik"/>
    <s v="5815030010 Logistik"/>
    <n v="13.5"/>
    <n v="13.5"/>
    <n v="13.5"/>
    <n v="13.5"/>
    <n v="13.5"/>
    <n v="13.5"/>
    <n v="13.5"/>
    <n v="13.5"/>
    <n v="13.5"/>
    <n v="13.5"/>
    <n v="13.5"/>
    <n v="339.93"/>
  </r>
  <r>
    <x v="2"/>
    <n v="5815030010"/>
    <s v="Logistik"/>
    <x v="23"/>
    <n v="66159000"/>
    <s v="Logistik"/>
    <s v="5815030010 Logistik"/>
    <n v="-0.94"/>
    <n v="0.94"/>
    <n v="-4.68"/>
    <n v="14.03"/>
    <n v="-0.94"/>
    <n v="14.03"/>
    <n v="-0.94"/>
    <n v="-10.29"/>
    <n v="2.81"/>
    <n v="2.81"/>
    <n v="-0.94"/>
    <n v="-15.9"/>
  </r>
  <r>
    <x v="2"/>
    <n v="5815030010"/>
    <s v="Logistik"/>
    <x v="23"/>
    <n v="66159000"/>
    <s v="Logistik"/>
    <s v="5815030010 Logistik"/>
    <n v="-8.41"/>
    <n v="8.41"/>
    <n v="-42.07"/>
    <n v="126.22"/>
    <n v="-8.41"/>
    <n v="126.22"/>
    <n v="-8.41"/>
    <n v="-92.56"/>
    <n v="25.24"/>
    <n v="25.24"/>
    <n v="-8.41"/>
    <n v="-143.05000000000001"/>
  </r>
  <r>
    <x v="2"/>
    <n v="5815030010"/>
    <s v="Logistik"/>
    <x v="23"/>
    <n v="66159000"/>
    <s v="Logistik"/>
    <s v="5815030010 Logistik"/>
    <n v="-10.66"/>
    <n v="10.66"/>
    <n v="-53.29"/>
    <n v="159.86000000000001"/>
    <n v="-10.66"/>
    <n v="159.86000000000001"/>
    <n v="-10.66"/>
    <n v="-117.23"/>
    <n v="31.97"/>
    <n v="31.97"/>
    <n v="-10.66"/>
    <n v="-181.17"/>
  </r>
  <r>
    <x v="2"/>
    <n v="5815030010"/>
    <s v="Logistik"/>
    <x v="14"/>
    <n v="66162000"/>
    <s v="Logistik"/>
    <s v="5815030010 Logistik"/>
    <n v="2.8"/>
    <n v="2.8"/>
    <n v="2.8"/>
    <n v="2.8"/>
    <n v="2.8"/>
    <n v="2.8"/>
    <n v="2.8"/>
    <n v="2.8"/>
    <n v="2.8"/>
    <n v="2.8"/>
    <n v="2.8"/>
    <n v="-30.81"/>
  </r>
  <r>
    <x v="2"/>
    <n v="5815030010"/>
    <s v="Logistik"/>
    <x v="14"/>
    <n v="66162000"/>
    <s v="Logistik"/>
    <s v="5815030010 Logistik"/>
    <n v="25.21"/>
    <n v="25.21"/>
    <n v="25.21"/>
    <n v="25.21"/>
    <n v="25.21"/>
    <n v="25.21"/>
    <n v="25.21"/>
    <n v="25.21"/>
    <n v="25.21"/>
    <n v="25.21"/>
    <n v="25.21"/>
    <n v="-277.33"/>
  </r>
  <r>
    <x v="2"/>
    <n v="5815030010"/>
    <s v="Logistik"/>
    <x v="19"/>
    <n v="66223000"/>
    <s v="Logistik"/>
    <s v="5815030010 Logistik"/>
    <n v="5.81"/>
    <n v="5.81"/>
    <n v="5.81"/>
    <n v="5.81"/>
    <n v="6.22"/>
    <n v="6.22"/>
    <n v="6.22"/>
    <n v="6.22"/>
    <n v="6.22"/>
    <n v="6.22"/>
    <n v="6.22"/>
    <n v="11.19"/>
  </r>
  <r>
    <x v="2"/>
    <n v="5815030010"/>
    <s v="Logistik"/>
    <x v="19"/>
    <n v="66223000"/>
    <s v="Logistik"/>
    <s v="5815030010 Logistik"/>
    <n v="66.239999999999995"/>
    <n v="66.239999999999995"/>
    <n v="66.239999999999995"/>
    <n v="66.239999999999995"/>
    <n v="70.87"/>
    <n v="70.87"/>
    <n v="70.87"/>
    <n v="70.87"/>
    <n v="70.87"/>
    <n v="70.87"/>
    <n v="70.87"/>
    <n v="127.57"/>
  </r>
  <r>
    <x v="2"/>
    <n v="5815030010"/>
    <s v="Logistik"/>
    <x v="19"/>
    <n v="66223000"/>
    <s v="Logistik"/>
    <s v="5815030010 Logistik"/>
    <n v="52.31"/>
    <n v="52.31"/>
    <n v="52.31"/>
    <n v="52.31"/>
    <n v="55.97"/>
    <n v="55.97"/>
    <n v="55.97"/>
    <n v="55.97"/>
    <n v="55.97"/>
    <n v="55.97"/>
    <n v="55.97"/>
    <n v="100.75"/>
  </r>
  <r>
    <x v="2"/>
    <n v="5815030010"/>
    <s v="Logistik"/>
    <x v="6"/>
    <n v="67012000"/>
    <s v="Logistik"/>
    <s v="5815030010 Logistik"/>
    <n v="0"/>
    <n v="0"/>
    <n v="0"/>
    <n v="0"/>
    <n v="0"/>
    <n v="0"/>
    <n v="0"/>
    <n v="0"/>
    <n v="0"/>
    <n v="0"/>
    <n v="0.71"/>
    <n v="0.71"/>
  </r>
  <r>
    <x v="2"/>
    <n v="5815030010"/>
    <s v="Logistik"/>
    <x v="6"/>
    <n v="67012000"/>
    <s v="Logistik"/>
    <s v="5815030010 Logistik"/>
    <n v="0"/>
    <n v="0"/>
    <n v="0"/>
    <n v="0"/>
    <n v="0"/>
    <n v="0"/>
    <n v="0"/>
    <n v="0"/>
    <n v="0"/>
    <n v="0"/>
    <n v="-0.71"/>
    <n v="-0.71"/>
  </r>
  <r>
    <x v="2"/>
    <n v="5815030010"/>
    <s v="Logistik"/>
    <x v="11"/>
    <n v="68426000"/>
    <s v="Logistik"/>
    <s v="5815030010 Logistik"/>
    <n v="10.55"/>
    <n v="10.55"/>
    <n v="10.55"/>
    <n v="10.55"/>
    <n v="10.55"/>
    <n v="10.55"/>
    <n v="10.55"/>
    <n v="10.55"/>
    <n v="10.55"/>
    <n v="10.55"/>
    <n v="10.55"/>
    <n v="10.55"/>
  </r>
  <r>
    <x v="2"/>
    <n v="5815031080"/>
    <s v="Logistik"/>
    <x v="14"/>
    <n v="66141000"/>
    <s v="Logistik"/>
    <s v="5815031080 Logistik"/>
    <n v="100.38"/>
    <n v="100.38"/>
    <n v="100.38"/>
    <n v="100.38"/>
    <n v="107.4"/>
    <n v="107.4"/>
    <n v="107.4"/>
    <n v="107.4"/>
    <n v="107.4"/>
    <n v="107.4"/>
    <n v="107.4"/>
    <n v="107.4"/>
  </r>
  <r>
    <x v="2"/>
    <n v="5815031080"/>
    <s v="Logistik"/>
    <x v="14"/>
    <n v="66141000"/>
    <s v="Logistik"/>
    <s v="5815031080 Logistik"/>
    <n v="903.39"/>
    <n v="903.39"/>
    <n v="903.39"/>
    <n v="903.39"/>
    <n v="966.63"/>
    <n v="966.63"/>
    <n v="966.63"/>
    <n v="966.63"/>
    <n v="966.63"/>
    <n v="966.63"/>
    <n v="966.63"/>
    <n v="966.63"/>
  </r>
  <r>
    <x v="2"/>
    <n v="5815031080"/>
    <s v="Logistik"/>
    <x v="14"/>
    <n v="66141000"/>
    <s v="Logistik"/>
    <s v="5815031080 Logistik"/>
    <n v="1144.04"/>
    <n v="1144.04"/>
    <n v="1144.04"/>
    <n v="1144.04"/>
    <n v="1224.1300000000001"/>
    <n v="1224.1300000000001"/>
    <n v="1224.1300000000001"/>
    <n v="1224.1300000000001"/>
    <n v="1224.1300000000001"/>
    <n v="1224.1300000000001"/>
    <n v="1224.1300000000001"/>
    <n v="1224.1300000000001"/>
  </r>
  <r>
    <x v="2"/>
    <n v="5815031080"/>
    <s v="Logistik"/>
    <x v="14"/>
    <n v="66150000"/>
    <s v="Logistik"/>
    <s v="5815031080 Logistik"/>
    <n v="4.05"/>
    <n v="4.05"/>
    <n v="4.05"/>
    <n v="4.05"/>
    <n v="4.05"/>
    <n v="4.05"/>
    <n v="4.05"/>
    <n v="4.05"/>
    <n v="4.05"/>
    <n v="4.05"/>
    <n v="4.05"/>
    <n v="89.97"/>
  </r>
  <r>
    <x v="2"/>
    <n v="5815031080"/>
    <s v="Logistik"/>
    <x v="14"/>
    <n v="66150000"/>
    <s v="Logistik"/>
    <s v="5815031080 Logistik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809.75"/>
  </r>
  <r>
    <x v="2"/>
    <n v="5815031080"/>
    <s v="Logistik"/>
    <x v="14"/>
    <n v="66150000"/>
    <s v="Logistik"/>
    <s v="5815031080 Logistik"/>
    <n v="40.5"/>
    <n v="40.5"/>
    <n v="40.5"/>
    <n v="40.5"/>
    <n v="40.5"/>
    <n v="40.5"/>
    <n v="40.5"/>
    <n v="40.5"/>
    <n v="40.5"/>
    <n v="40.5"/>
    <n v="40.5"/>
    <n v="1019.81"/>
  </r>
  <r>
    <x v="2"/>
    <n v="5815031080"/>
    <s v="Logistik"/>
    <x v="23"/>
    <n v="66159000"/>
    <s v="Logistik"/>
    <s v="5815031080 Logistik"/>
    <n v="-2.81"/>
    <n v="2.81"/>
    <n v="-14.03"/>
    <n v="42.08"/>
    <n v="-2.81"/>
    <n v="42.08"/>
    <n v="-2.81"/>
    <n v="-30.86"/>
    <n v="8.42"/>
    <n v="8.42"/>
    <n v="-2.81"/>
    <n v="-47.69"/>
  </r>
  <r>
    <x v="2"/>
    <n v="5815031080"/>
    <s v="Logistik"/>
    <x v="23"/>
    <n v="66159000"/>
    <s v="Logistik"/>
    <s v="5815031080 Logistik"/>
    <n v="-25.24"/>
    <n v="25.24"/>
    <n v="-126.22"/>
    <n v="378.68"/>
    <n v="-25.24"/>
    <n v="378.68"/>
    <n v="-25.24"/>
    <n v="-277.7"/>
    <n v="75.73"/>
    <n v="75.73"/>
    <n v="-25.24"/>
    <n v="-429.17"/>
  </r>
  <r>
    <x v="2"/>
    <n v="5815031080"/>
    <s v="Logistik"/>
    <x v="23"/>
    <n v="66159000"/>
    <s v="Logistik"/>
    <s v="5815031080 Logistik"/>
    <n v="-31.97"/>
    <n v="31.97"/>
    <n v="-159.86000000000001"/>
    <n v="479.56"/>
    <n v="-31.97"/>
    <n v="479.56"/>
    <n v="-31.97"/>
    <n v="-351.67"/>
    <n v="95.91"/>
    <n v="95.91"/>
    <n v="-31.97"/>
    <n v="-543.5"/>
  </r>
  <r>
    <x v="2"/>
    <n v="5815031080"/>
    <s v="Logistik"/>
    <x v="14"/>
    <n v="66162000"/>
    <s v="Logistik"/>
    <s v="5815031080 Logistik"/>
    <n v="8.4"/>
    <n v="8.4"/>
    <n v="8.4"/>
    <n v="8.4"/>
    <n v="8.4"/>
    <n v="8.4"/>
    <n v="8.4"/>
    <n v="8.4"/>
    <n v="8.4"/>
    <n v="8.4"/>
    <n v="8.4"/>
    <n v="-92.44"/>
  </r>
  <r>
    <x v="2"/>
    <n v="5815031080"/>
    <s v="Logistik"/>
    <x v="14"/>
    <n v="66162000"/>
    <s v="Logistik"/>
    <s v="5815031080 Logistik"/>
    <n v="75.64"/>
    <n v="75.64"/>
    <n v="75.64"/>
    <n v="75.64"/>
    <n v="75.64"/>
    <n v="75.64"/>
    <n v="75.64"/>
    <n v="75.64"/>
    <n v="75.64"/>
    <n v="75.64"/>
    <n v="75.64"/>
    <n v="-831.99"/>
  </r>
  <r>
    <x v="2"/>
    <n v="5815031080"/>
    <s v="Logistik"/>
    <x v="19"/>
    <n v="66223000"/>
    <s v="Logistik"/>
    <s v="5815031080 Logistik"/>
    <n v="17.440000000000001"/>
    <n v="17.440000000000001"/>
    <n v="17.440000000000001"/>
    <n v="17.440000000000001"/>
    <n v="18.66"/>
    <n v="18.66"/>
    <n v="18.66"/>
    <n v="18.66"/>
    <n v="18.66"/>
    <n v="18.66"/>
    <n v="18.66"/>
    <n v="33.58"/>
  </r>
  <r>
    <x v="2"/>
    <n v="5815031080"/>
    <s v="Logistik"/>
    <x v="19"/>
    <n v="66223000"/>
    <s v="Logistik"/>
    <s v="5815031080 Logistik"/>
    <n v="156.91"/>
    <n v="156.91"/>
    <n v="156.91"/>
    <n v="156.91"/>
    <n v="167.9"/>
    <n v="167.9"/>
    <n v="167.9"/>
    <n v="167.9"/>
    <n v="167.9"/>
    <n v="167.9"/>
    <n v="167.9"/>
    <n v="302.23"/>
  </r>
  <r>
    <x v="2"/>
    <n v="5815031080"/>
    <s v="Logistik"/>
    <x v="19"/>
    <n v="66223000"/>
    <s v="Logistik"/>
    <s v="5815031080 Logistik"/>
    <n v="198.73"/>
    <n v="198.73"/>
    <n v="198.73"/>
    <n v="198.73"/>
    <n v="212.63"/>
    <n v="212.63"/>
    <n v="212.63"/>
    <n v="212.63"/>
    <n v="212.63"/>
    <n v="212.63"/>
    <n v="212.63"/>
    <n v="382.73"/>
  </r>
  <r>
    <x v="2"/>
    <n v="5815031080"/>
    <s v="Logistik"/>
    <x v="9"/>
    <n v="68300000"/>
    <s v="Logistik"/>
    <s v="5815031080 Logistik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32000"/>
    <s v="Logistik"/>
    <x v="14"/>
    <n v="66141000"/>
    <s v="Logistik"/>
    <s v="5815032000 Logistik"/>
    <n v="167.29"/>
    <n v="167.29"/>
    <n v="167.29"/>
    <n v="167.29"/>
    <n v="179"/>
    <n v="179"/>
    <n v="179"/>
    <n v="179"/>
    <n v="179"/>
    <n v="179"/>
    <n v="179"/>
    <n v="179"/>
  </r>
  <r>
    <x v="2"/>
    <n v="5815032000"/>
    <s v="Logistik"/>
    <x v="14"/>
    <n v="66141000"/>
    <s v="Logistik"/>
    <s v="5815032000 Logistik"/>
    <n v="1505.65"/>
    <n v="1505.65"/>
    <n v="1505.65"/>
    <n v="1505.65"/>
    <n v="1611.05"/>
    <n v="1611.05"/>
    <n v="1611.05"/>
    <n v="1611.05"/>
    <n v="1611.05"/>
    <n v="1611.05"/>
    <n v="1611.05"/>
    <n v="1611.05"/>
  </r>
  <r>
    <x v="2"/>
    <n v="5815032000"/>
    <s v="Logistik"/>
    <x v="14"/>
    <n v="66141000"/>
    <s v="Logistik"/>
    <s v="5815032000 Logistik"/>
    <n v="1906.75"/>
    <n v="1906.75"/>
    <n v="1906.75"/>
    <n v="1906.75"/>
    <n v="2040.22"/>
    <n v="2040.22"/>
    <n v="2040.22"/>
    <n v="2040.22"/>
    <n v="2040.22"/>
    <n v="2040.22"/>
    <n v="2040.22"/>
    <n v="2040.22"/>
  </r>
  <r>
    <x v="2"/>
    <n v="5815032000"/>
    <s v="Logistik"/>
    <x v="14"/>
    <n v="66150000"/>
    <s v="Logistik"/>
    <s v="5815032000 Logistik"/>
    <n v="6.75"/>
    <n v="6.75"/>
    <n v="6.75"/>
    <n v="6.75"/>
    <n v="6.75"/>
    <n v="6.75"/>
    <n v="6.75"/>
    <n v="6.75"/>
    <n v="6.75"/>
    <n v="6.75"/>
    <n v="6.75"/>
    <n v="149.94999999999999"/>
  </r>
  <r>
    <x v="2"/>
    <n v="5815032000"/>
    <s v="Logistik"/>
    <x v="14"/>
    <n v="66150000"/>
    <s v="Logistik"/>
    <s v="5815032000 Logistik"/>
    <n v="60.75"/>
    <n v="60.75"/>
    <n v="60.75"/>
    <n v="60.75"/>
    <n v="60.75"/>
    <n v="60.75"/>
    <n v="60.75"/>
    <n v="60.75"/>
    <n v="60.75"/>
    <n v="60.75"/>
    <n v="60.75"/>
    <n v="1349.59"/>
  </r>
  <r>
    <x v="2"/>
    <n v="5815032000"/>
    <s v="Logistik"/>
    <x v="14"/>
    <n v="66150000"/>
    <s v="Logistik"/>
    <s v="5815032000 Logistik"/>
    <n v="67.5"/>
    <n v="67.5"/>
    <n v="67.5"/>
    <n v="67.5"/>
    <n v="67.5"/>
    <n v="67.5"/>
    <n v="67.5"/>
    <n v="67.5"/>
    <n v="67.5"/>
    <n v="67.5"/>
    <n v="67.5"/>
    <n v="1699.68"/>
  </r>
  <r>
    <x v="2"/>
    <n v="5815032000"/>
    <s v="Logistik"/>
    <x v="23"/>
    <n v="66159000"/>
    <s v="Logistik"/>
    <s v="5815032000 Logistik"/>
    <n v="-4.68"/>
    <n v="4.68"/>
    <n v="-23.38"/>
    <n v="70.13"/>
    <n v="-4.68"/>
    <n v="70.13"/>
    <n v="-4.68"/>
    <n v="-51.43"/>
    <n v="14.03"/>
    <n v="14.03"/>
    <n v="-4.68"/>
    <n v="-79.48"/>
  </r>
  <r>
    <x v="2"/>
    <n v="5815032000"/>
    <s v="Logistik"/>
    <x v="23"/>
    <n v="66159000"/>
    <s v="Logistik"/>
    <s v="5815032000 Logistik"/>
    <n v="-42.07"/>
    <n v="42.07"/>
    <n v="-210.37"/>
    <n v="631.13"/>
    <n v="-42.07"/>
    <n v="631.13"/>
    <n v="-42.07"/>
    <n v="-462.83"/>
    <n v="126.22"/>
    <n v="126.22"/>
    <n v="-42.07"/>
    <n v="-715.28"/>
  </r>
  <r>
    <x v="2"/>
    <n v="5815032000"/>
    <s v="Logistik"/>
    <x v="23"/>
    <n v="66159000"/>
    <s v="Logistik"/>
    <s v="5815032000 Logistik"/>
    <n v="-53.29"/>
    <n v="53.29"/>
    <n v="-266.43"/>
    <n v="799.27"/>
    <n v="-53.29"/>
    <n v="799.27"/>
    <n v="-53.29"/>
    <n v="-586.13"/>
    <n v="159.86000000000001"/>
    <n v="159.86000000000001"/>
    <n v="-53.29"/>
    <n v="-905.84"/>
  </r>
  <r>
    <x v="2"/>
    <n v="5815032000"/>
    <s v="Logistik"/>
    <x v="14"/>
    <n v="66162000"/>
    <s v="Logistik"/>
    <s v="5815032000 Logistik"/>
    <n v="14.01"/>
    <n v="14.01"/>
    <n v="14.01"/>
    <n v="14.01"/>
    <n v="14.01"/>
    <n v="14.01"/>
    <n v="14.01"/>
    <n v="14.01"/>
    <n v="14.01"/>
    <n v="14.01"/>
    <n v="14.01"/>
    <n v="-154.07"/>
  </r>
  <r>
    <x v="2"/>
    <n v="5815032000"/>
    <s v="Logistik"/>
    <x v="14"/>
    <n v="66162000"/>
    <s v="Logistik"/>
    <s v="5815032000 Logistik"/>
    <n v="126.06"/>
    <n v="126.06"/>
    <n v="126.06"/>
    <n v="126.06"/>
    <n v="126.06"/>
    <n v="126.06"/>
    <n v="126.06"/>
    <n v="126.06"/>
    <n v="126.06"/>
    <n v="126.06"/>
    <n v="126.06"/>
    <n v="-1386.65"/>
  </r>
  <r>
    <x v="2"/>
    <n v="5815032000"/>
    <s v="Logistik"/>
    <x v="19"/>
    <n v="66223000"/>
    <s v="Logistik"/>
    <s v="5815032000 Logistik"/>
    <n v="29.06"/>
    <n v="29.06"/>
    <n v="29.06"/>
    <n v="29.06"/>
    <n v="31.09"/>
    <n v="31.09"/>
    <n v="31.09"/>
    <n v="31.09"/>
    <n v="31.09"/>
    <n v="31.09"/>
    <n v="31.09"/>
    <n v="55.97"/>
  </r>
  <r>
    <x v="2"/>
    <n v="5815032000"/>
    <s v="Logistik"/>
    <x v="19"/>
    <n v="66223000"/>
    <s v="Logistik"/>
    <s v="5815032000 Logistik"/>
    <n v="261.52999999999997"/>
    <n v="261.52999999999997"/>
    <n v="261.52999999999997"/>
    <n v="261.52999999999997"/>
    <n v="279.83999999999997"/>
    <n v="279.83999999999997"/>
    <n v="279.83999999999997"/>
    <n v="279.83999999999997"/>
    <n v="279.83999999999997"/>
    <n v="279.83999999999997"/>
    <n v="279.83999999999997"/>
    <n v="503.71"/>
  </r>
  <r>
    <x v="2"/>
    <n v="5815032000"/>
    <s v="Logistik"/>
    <x v="19"/>
    <n v="66223000"/>
    <s v="Logistik"/>
    <s v="5815032000 Logistik"/>
    <n v="331.2"/>
    <n v="331.2"/>
    <n v="331.2"/>
    <n v="331.2"/>
    <n v="354.39"/>
    <n v="354.39"/>
    <n v="354.39"/>
    <n v="354.39"/>
    <n v="354.39"/>
    <n v="354.39"/>
    <n v="354.39"/>
    <n v="637.89"/>
  </r>
  <r>
    <x v="2"/>
    <n v="5815032000"/>
    <s v="Logistik"/>
    <x v="6"/>
    <n v="67012000"/>
    <s v="Logistik"/>
    <s v="5815032000 Logistik"/>
    <n v="0"/>
    <n v="0"/>
    <n v="0"/>
    <n v="0"/>
    <n v="0"/>
    <n v="0"/>
    <n v="0"/>
    <n v="0"/>
    <n v="0"/>
    <n v="0"/>
    <n v="0.71"/>
    <n v="0.71"/>
  </r>
  <r>
    <x v="2"/>
    <n v="5815032000"/>
    <s v="Logistik"/>
    <x v="6"/>
    <n v="67012000"/>
    <s v="Logistik"/>
    <s v="5815032000 Logistik"/>
    <n v="0"/>
    <n v="0"/>
    <n v="0"/>
    <n v="0"/>
    <n v="0"/>
    <n v="0"/>
    <n v="0"/>
    <n v="0"/>
    <n v="0"/>
    <n v="0"/>
    <n v="-0.71"/>
    <n v="-0.71"/>
  </r>
  <r>
    <x v="2"/>
    <n v="5815032000"/>
    <s v="Logistik"/>
    <x v="6"/>
    <n v="67014000"/>
    <s v="Logistik"/>
    <s v="5815032000 Logistik"/>
    <n v="5.49"/>
    <n v="5.91"/>
    <n v="5.49"/>
    <n v="5.91"/>
    <n v="5.49"/>
    <n v="5.49"/>
    <n v="5.91"/>
    <n v="5.91"/>
    <n v="5.91"/>
    <n v="5.91"/>
    <n v="5.91"/>
    <n v="5.91"/>
  </r>
  <r>
    <x v="2"/>
    <n v="5815032000"/>
    <s v="Logistik"/>
    <x v="6"/>
    <n v="67014000"/>
    <s v="Logistik"/>
    <s v="5815032000 Logistik"/>
    <n v="-5.49"/>
    <n v="-5.91"/>
    <n v="-5.49"/>
    <n v="-5.91"/>
    <n v="-5.49"/>
    <n v="-5.49"/>
    <n v="-5.91"/>
    <n v="-5.91"/>
    <n v="-5.91"/>
    <n v="-5.91"/>
    <n v="-5.91"/>
    <n v="-5.91"/>
  </r>
  <r>
    <x v="2"/>
    <n v="5815032000"/>
    <s v="Logistik"/>
    <x v="6"/>
    <n v="67014000"/>
    <s v="Logistik"/>
    <s v="5815032000 Logistik"/>
    <n v="5.49"/>
    <n v="5.91"/>
    <n v="5.49"/>
    <n v="5.91"/>
    <n v="5.49"/>
    <n v="5.49"/>
    <n v="5.91"/>
    <n v="5.91"/>
    <n v="5.91"/>
    <n v="5.91"/>
    <n v="5.91"/>
    <n v="5.91"/>
  </r>
  <r>
    <x v="2"/>
    <n v="5815032000"/>
    <s v="Logistik"/>
    <x v="6"/>
    <n v="67014100"/>
    <s v="Logistik"/>
    <s v="5815032000 Logistik"/>
    <n v="12.66"/>
    <n v="12.66"/>
    <n v="12.66"/>
    <n v="12.66"/>
    <n v="12.66"/>
    <n v="0"/>
    <n v="0"/>
    <n v="0"/>
    <n v="0"/>
    <n v="0"/>
    <n v="0"/>
    <n v="0"/>
  </r>
  <r>
    <x v="2"/>
    <n v="5815032000"/>
    <s v="Logistik"/>
    <x v="6"/>
    <n v="67014100"/>
    <s v="Logistik"/>
    <s v="5815032000 Logistik"/>
    <n v="12.66"/>
    <n v="12.66"/>
    <n v="12.66"/>
    <n v="12.66"/>
    <n v="12.66"/>
    <n v="0"/>
    <n v="0"/>
    <n v="0"/>
    <n v="0"/>
    <n v="0"/>
    <n v="0"/>
    <n v="0"/>
  </r>
  <r>
    <x v="2"/>
    <n v="5815032000"/>
    <s v="Logistik"/>
    <x v="6"/>
    <n v="67014100"/>
    <s v="Logistik"/>
    <s v="5815032000 Logistik"/>
    <n v="-12.66"/>
    <n v="-12.66"/>
    <n v="-12.66"/>
    <n v="-12.66"/>
    <n v="-12.66"/>
    <n v="0"/>
    <n v="0"/>
    <n v="0"/>
    <n v="0"/>
    <n v="0"/>
    <n v="0"/>
    <n v="0"/>
  </r>
  <r>
    <x v="2"/>
    <n v="5815032000"/>
    <s v="Logistik"/>
    <x v="11"/>
    <n v="68426000"/>
    <s v="Logistik"/>
    <s v="5815032000 Logistik"/>
    <n v="21.1"/>
    <n v="21.1"/>
    <n v="21.1"/>
    <n v="21.1"/>
    <n v="21.1"/>
    <n v="21.1"/>
    <n v="21.1"/>
    <n v="21.1"/>
    <n v="21.1"/>
    <n v="21.1"/>
    <n v="21.1"/>
    <n v="21.1"/>
  </r>
  <r>
    <x v="2"/>
    <n v="5815032000"/>
    <s v="Logistik"/>
    <x v="4"/>
    <n v="68511000"/>
    <s v="Logistik"/>
    <s v="5815032000 Logistik"/>
    <n v="0"/>
    <n v="0"/>
    <n v="0"/>
    <n v="406.96"/>
    <n v="282.49"/>
    <n v="0"/>
    <n v="0"/>
    <n v="42.19"/>
    <n v="42.19"/>
    <n v="42.19"/>
    <n v="0"/>
    <n v="0"/>
  </r>
  <r>
    <x v="2"/>
    <n v="5815032000"/>
    <s v="Logistik"/>
    <x v="4"/>
    <n v="68512000"/>
    <s v="Logistik"/>
    <s v="5815032000 Logistik"/>
    <n v="0"/>
    <n v="0"/>
    <n v="0"/>
    <n v="406.96"/>
    <n v="282.49"/>
    <n v="0"/>
    <n v="0"/>
    <n v="0"/>
    <n v="0"/>
    <n v="0"/>
    <n v="0"/>
    <n v="0"/>
  </r>
  <r>
    <x v="2"/>
    <n v="5815033020"/>
    <s v="Logistik"/>
    <x v="17"/>
    <n v="66103000"/>
    <s v="Logistik"/>
    <s v="5815033020 Logistik"/>
    <n v="128.57"/>
    <n v="128.57"/>
    <n v="128.57"/>
    <n v="128.57"/>
    <n v="135"/>
    <n v="135"/>
    <n v="135"/>
    <n v="135"/>
    <n v="135"/>
    <n v="135"/>
    <n v="135"/>
    <n v="135"/>
  </r>
  <r>
    <x v="2"/>
    <n v="5815033020"/>
    <s v="Logistik"/>
    <x v="17"/>
    <n v="66103000"/>
    <s v="Logistik"/>
    <s v="5815033020 Logistik"/>
    <n v="1157.1199999999999"/>
    <n v="1157.1199999999999"/>
    <n v="1157.1199999999999"/>
    <n v="1157.1199999999999"/>
    <n v="1214.98"/>
    <n v="1214.98"/>
    <n v="1214.98"/>
    <n v="1214.98"/>
    <n v="1214.98"/>
    <n v="1214.98"/>
    <n v="1214.98"/>
    <n v="1214.98"/>
  </r>
  <r>
    <x v="2"/>
    <n v="5815033020"/>
    <s v="Logistik"/>
    <x v="17"/>
    <n v="66103000"/>
    <s v="Logistik"/>
    <s v="5815033020 Logistik"/>
    <n v="1503.61"/>
    <n v="1503.61"/>
    <n v="1503.61"/>
    <n v="1503.61"/>
    <n v="1578.78"/>
    <n v="1578.78"/>
    <n v="1578.78"/>
    <n v="1578.78"/>
    <n v="1578.78"/>
    <n v="1578.78"/>
    <n v="1578.78"/>
    <n v="1578.78"/>
  </r>
  <r>
    <x v="2"/>
    <n v="5815033020"/>
    <s v="Logistik"/>
    <x v="17"/>
    <n v="66109000"/>
    <s v="Logistik"/>
    <s v="5815033020 Logistik"/>
    <n v="14.06"/>
    <n v="14.06"/>
    <n v="14.06"/>
    <n v="14.06"/>
    <n v="14.06"/>
    <n v="14.06"/>
    <n v="14.06"/>
    <n v="14.06"/>
    <n v="14.06"/>
    <n v="14.06"/>
    <n v="14.06"/>
    <n v="122.06"/>
  </r>
  <r>
    <x v="2"/>
    <n v="5815033020"/>
    <s v="Logistik"/>
    <x v="17"/>
    <n v="66109000"/>
    <s v="Logistik"/>
    <s v="5815033020 Logistik"/>
    <n v="126.58"/>
    <n v="126.58"/>
    <n v="126.58"/>
    <n v="126.58"/>
    <n v="126.58"/>
    <n v="126.58"/>
    <n v="126.58"/>
    <n v="126.58"/>
    <n v="126.58"/>
    <n v="126.58"/>
    <n v="126.58"/>
    <n v="1098.56"/>
  </r>
  <r>
    <x v="2"/>
    <n v="5815033020"/>
    <s v="Logistik"/>
    <x v="17"/>
    <n v="66109000"/>
    <s v="Logistik"/>
    <s v="5815033020 Logistik"/>
    <n v="140.63999999999999"/>
    <n v="140.63999999999999"/>
    <n v="140.63999999999999"/>
    <n v="140.63999999999999"/>
    <n v="140.63999999999999"/>
    <n v="140.63999999999999"/>
    <n v="140.63999999999999"/>
    <n v="140.63999999999999"/>
    <n v="140.63999999999999"/>
    <n v="140.63999999999999"/>
    <n v="140.63999999999999"/>
    <n v="1403.67"/>
  </r>
  <r>
    <x v="2"/>
    <n v="5815033020"/>
    <s v="Logistik"/>
    <x v="25"/>
    <n v="66117000"/>
    <s v="Logistik"/>
    <s v="5815033020 Logistik"/>
    <n v="-3.59"/>
    <n v="25.15"/>
    <n v="-3.59"/>
    <n v="25.15"/>
    <n v="-10.78"/>
    <n v="0"/>
    <n v="10.78"/>
    <n v="-17.96"/>
    <n v="0"/>
    <n v="1.8"/>
    <n v="-3.59"/>
    <n v="-23.35"/>
  </r>
  <r>
    <x v="2"/>
    <n v="5815033020"/>
    <s v="Logistik"/>
    <x v="25"/>
    <n v="66117000"/>
    <s v="Logistik"/>
    <s v="5815033020 Logistik"/>
    <n v="-32.340000000000003"/>
    <n v="226.35"/>
    <n v="-32.340000000000003"/>
    <n v="226.35"/>
    <n v="-97.01"/>
    <n v="0"/>
    <n v="97.01"/>
    <n v="-161.68"/>
    <n v="0"/>
    <n v="16.16"/>
    <n v="-32.340000000000003"/>
    <n v="-210.19"/>
  </r>
  <r>
    <x v="2"/>
    <n v="5815033020"/>
    <s v="Logistik"/>
    <x v="25"/>
    <n v="66117000"/>
    <s v="Logistik"/>
    <s v="5815033020 Logistik"/>
    <n v="-42.02"/>
    <n v="294.13"/>
    <n v="-42.02"/>
    <n v="294.13"/>
    <n v="-126.05"/>
    <n v="0"/>
    <n v="126.05"/>
    <n v="-210.1"/>
    <n v="0"/>
    <n v="21.01"/>
    <n v="-42.02"/>
    <n v="-273.12"/>
  </r>
  <r>
    <x v="2"/>
    <n v="5815033020"/>
    <s v="Logistik"/>
    <x v="17"/>
    <n v="66119000"/>
    <s v="Logistik"/>
    <s v="5815033020 Logistik"/>
    <n v="10.56"/>
    <n v="10.56"/>
    <n v="10.56"/>
    <n v="10.56"/>
    <n v="10.56"/>
    <n v="10.56"/>
    <n v="10.56"/>
    <n v="10.56"/>
    <n v="10.56"/>
    <n v="10.56"/>
    <n v="10.56"/>
    <n v="-116.19"/>
  </r>
  <r>
    <x v="2"/>
    <n v="5815033020"/>
    <s v="Logistik"/>
    <x v="17"/>
    <n v="66119000"/>
    <s v="Logistik"/>
    <s v="5815033020 Logistik"/>
    <n v="95.07"/>
    <n v="95.07"/>
    <n v="95.07"/>
    <n v="95.07"/>
    <n v="95.07"/>
    <n v="95.07"/>
    <n v="95.07"/>
    <n v="95.07"/>
    <n v="95.07"/>
    <n v="95.07"/>
    <n v="95.07"/>
    <n v="-1045.75"/>
  </r>
  <r>
    <x v="2"/>
    <n v="5815033020"/>
    <s v="Logistik"/>
    <x v="14"/>
    <n v="66141000"/>
    <s v="Logistik"/>
    <s v="5815033020 Logistik"/>
    <n v="44.5"/>
    <n v="44.5"/>
    <n v="44.5"/>
    <n v="44.5"/>
    <n v="47.62"/>
    <n v="47.62"/>
    <n v="47.62"/>
    <n v="47.62"/>
    <n v="47.62"/>
    <n v="47.62"/>
    <n v="47.62"/>
    <n v="47.62"/>
  </r>
  <r>
    <x v="2"/>
    <n v="5815033020"/>
    <s v="Logistik"/>
    <x v="14"/>
    <n v="66141000"/>
    <s v="Logistik"/>
    <s v="5815033020 Logistik"/>
    <n v="400.5"/>
    <n v="400.5"/>
    <n v="400.5"/>
    <n v="400.5"/>
    <n v="428.53"/>
    <n v="428.53"/>
    <n v="428.53"/>
    <n v="428.53"/>
    <n v="428.53"/>
    <n v="428.53"/>
    <n v="428.53"/>
    <n v="428.53"/>
  </r>
  <r>
    <x v="2"/>
    <n v="5815033020"/>
    <s v="Logistik"/>
    <x v="14"/>
    <n v="66141000"/>
    <s v="Logistik"/>
    <s v="5815033020 Logistik"/>
    <n v="507.2"/>
    <n v="507.2"/>
    <n v="507.2"/>
    <n v="507.2"/>
    <n v="542.70000000000005"/>
    <n v="542.70000000000005"/>
    <n v="542.70000000000005"/>
    <n v="542.70000000000005"/>
    <n v="542.70000000000005"/>
    <n v="542.70000000000005"/>
    <n v="542.70000000000005"/>
    <n v="542.70000000000005"/>
  </r>
  <r>
    <x v="2"/>
    <n v="5815033020"/>
    <s v="Logistik"/>
    <x v="14"/>
    <n v="66150000"/>
    <s v="Logistik"/>
    <s v="5815033020 Logistik"/>
    <n v="1.8"/>
    <n v="1.8"/>
    <n v="1.8"/>
    <n v="1.8"/>
    <n v="1.8"/>
    <n v="1.8"/>
    <n v="1.8"/>
    <n v="1.8"/>
    <n v="1.8"/>
    <n v="1.8"/>
    <n v="1.8"/>
    <n v="39.89"/>
  </r>
  <r>
    <x v="2"/>
    <n v="5815033020"/>
    <s v="Logistik"/>
    <x v="14"/>
    <n v="66150000"/>
    <s v="Logistik"/>
    <s v="5815033020 Logistik"/>
    <n v="16.16"/>
    <n v="16.16"/>
    <n v="16.16"/>
    <n v="16.16"/>
    <n v="16.16"/>
    <n v="16.16"/>
    <n v="16.16"/>
    <n v="16.16"/>
    <n v="16.16"/>
    <n v="16.16"/>
    <n v="16.16"/>
    <n v="358.99"/>
  </r>
  <r>
    <x v="2"/>
    <n v="5815033020"/>
    <s v="Logistik"/>
    <x v="14"/>
    <n v="66150000"/>
    <s v="Logistik"/>
    <s v="5815033020 Logistik"/>
    <n v="17.95"/>
    <n v="17.95"/>
    <n v="17.95"/>
    <n v="17.95"/>
    <n v="17.95"/>
    <n v="17.95"/>
    <n v="17.95"/>
    <n v="17.95"/>
    <n v="17.95"/>
    <n v="17.95"/>
    <n v="17.95"/>
    <n v="452.11"/>
  </r>
  <r>
    <x v="2"/>
    <n v="5815033020"/>
    <s v="Logistik"/>
    <x v="23"/>
    <n v="66159000"/>
    <s v="Logistik"/>
    <s v="5815033020 Logistik"/>
    <n v="-1.24"/>
    <n v="1.24"/>
    <n v="-6.22"/>
    <n v="18.649999999999999"/>
    <n v="-1.24"/>
    <n v="18.649999999999999"/>
    <n v="-1.24"/>
    <n v="-13.68"/>
    <n v="3.73"/>
    <n v="3.73"/>
    <n v="-1.24"/>
    <n v="-21.14"/>
  </r>
  <r>
    <x v="2"/>
    <n v="5815033020"/>
    <s v="Logistik"/>
    <x v="23"/>
    <n v="66159000"/>
    <s v="Logistik"/>
    <s v="5815033020 Logistik"/>
    <n v="-11.2"/>
    <n v="11.2"/>
    <n v="-55.96"/>
    <n v="167.89"/>
    <n v="-11.2"/>
    <n v="167.89"/>
    <n v="-11.2"/>
    <n v="-123.11"/>
    <n v="33.58"/>
    <n v="33.58"/>
    <n v="-11.2"/>
    <n v="-190.27"/>
  </r>
  <r>
    <x v="2"/>
    <n v="5815033020"/>
    <s v="Logistik"/>
    <x v="23"/>
    <n v="66159000"/>
    <s v="Logistik"/>
    <s v="5815033020 Logistik"/>
    <n v="-14.17"/>
    <n v="14.17"/>
    <n v="-70.87"/>
    <n v="212.6"/>
    <n v="-14.17"/>
    <n v="212.6"/>
    <n v="-14.17"/>
    <n v="-155.91"/>
    <n v="42.52"/>
    <n v="42.52"/>
    <n v="-14.17"/>
    <n v="-240.95"/>
  </r>
  <r>
    <x v="2"/>
    <n v="5815033020"/>
    <s v="Logistik"/>
    <x v="14"/>
    <n v="66162000"/>
    <s v="Logistik"/>
    <s v="5815033020 Logistik"/>
    <n v="3.73"/>
    <n v="3.73"/>
    <n v="3.73"/>
    <n v="3.73"/>
    <n v="3.73"/>
    <n v="3.73"/>
    <n v="3.73"/>
    <n v="3.73"/>
    <n v="3.73"/>
    <n v="3.73"/>
    <n v="3.73"/>
    <n v="-40.98"/>
  </r>
  <r>
    <x v="2"/>
    <n v="5815033020"/>
    <s v="Logistik"/>
    <x v="14"/>
    <n v="66162000"/>
    <s v="Logistik"/>
    <s v="5815033020 Logistik"/>
    <n v="33.53"/>
    <n v="33.53"/>
    <n v="33.53"/>
    <n v="33.53"/>
    <n v="33.53"/>
    <n v="33.53"/>
    <n v="33.53"/>
    <n v="33.53"/>
    <n v="33.53"/>
    <n v="33.53"/>
    <n v="33.53"/>
    <n v="-368.85"/>
  </r>
  <r>
    <x v="2"/>
    <n v="5815033020"/>
    <s v="Logistik"/>
    <x v="18"/>
    <n v="66203000"/>
    <s v="Logistik"/>
    <s v="5815033020 Logistik"/>
    <n v="22.33"/>
    <n v="22.33"/>
    <n v="22.33"/>
    <n v="22.33"/>
    <n v="23.45"/>
    <n v="23.45"/>
    <n v="23.45"/>
    <n v="23.45"/>
    <n v="23.45"/>
    <n v="23.45"/>
    <n v="23.45"/>
    <n v="42.21"/>
  </r>
  <r>
    <x v="2"/>
    <n v="5815033020"/>
    <s v="Logistik"/>
    <x v="18"/>
    <n v="66203000"/>
    <s v="Logistik"/>
    <s v="5815033020 Logistik"/>
    <n v="200.99"/>
    <n v="200.99"/>
    <n v="200.99"/>
    <n v="200.99"/>
    <n v="211.04"/>
    <n v="211.04"/>
    <n v="211.04"/>
    <n v="211.04"/>
    <n v="211.04"/>
    <n v="211.04"/>
    <n v="211.04"/>
    <n v="379.87"/>
  </r>
  <r>
    <x v="2"/>
    <n v="5815033020"/>
    <s v="Logistik"/>
    <x v="18"/>
    <n v="66203000"/>
    <s v="Logistik"/>
    <s v="5815033020 Logistik"/>
    <n v="261.18"/>
    <n v="261.18"/>
    <n v="261.18"/>
    <n v="261.18"/>
    <n v="274.24"/>
    <n v="274.24"/>
    <n v="274.24"/>
    <n v="274.24"/>
    <n v="274.24"/>
    <n v="274.24"/>
    <n v="274.24"/>
    <n v="493.63"/>
  </r>
  <r>
    <x v="2"/>
    <n v="5815033020"/>
    <s v="Logistik"/>
    <x v="19"/>
    <n v="66223000"/>
    <s v="Logistik"/>
    <s v="5815033020 Logistik"/>
    <n v="7.73"/>
    <n v="7.73"/>
    <n v="7.73"/>
    <n v="7.73"/>
    <n v="8.27"/>
    <n v="8.27"/>
    <n v="8.27"/>
    <n v="8.27"/>
    <n v="8.27"/>
    <n v="8.27"/>
    <n v="8.27"/>
    <n v="14.89"/>
  </r>
  <r>
    <x v="2"/>
    <n v="5815033020"/>
    <s v="Logistik"/>
    <x v="19"/>
    <n v="66223000"/>
    <s v="Logistik"/>
    <s v="5815033020 Logistik"/>
    <n v="69.569999999999993"/>
    <n v="69.569999999999993"/>
    <n v="69.569999999999993"/>
    <n v="69.569999999999993"/>
    <n v="74.44"/>
    <n v="74.44"/>
    <n v="74.44"/>
    <n v="74.44"/>
    <n v="74.44"/>
    <n v="74.44"/>
    <n v="74.44"/>
    <n v="133.97999999999999"/>
  </r>
  <r>
    <x v="2"/>
    <n v="5815033020"/>
    <s v="Logistik"/>
    <x v="19"/>
    <n v="66223000"/>
    <s v="Logistik"/>
    <s v="5815033020 Logistik"/>
    <n v="88.1"/>
    <n v="88.1"/>
    <n v="88.1"/>
    <n v="88.1"/>
    <n v="94.26"/>
    <n v="94.26"/>
    <n v="94.26"/>
    <n v="94.26"/>
    <n v="94.26"/>
    <n v="94.26"/>
    <n v="94.26"/>
    <n v="169.68"/>
  </r>
  <r>
    <x v="2"/>
    <n v="5815033020"/>
    <s v="Logistik"/>
    <x v="6"/>
    <n v="67012000"/>
    <s v="Logistik"/>
    <s v="5815033020 Logistik"/>
    <n v="0"/>
    <n v="0"/>
    <n v="0"/>
    <n v="0"/>
    <n v="0.56000000000000005"/>
    <n v="17.22"/>
    <n v="17.22"/>
    <n v="17.22"/>
    <n v="17.22"/>
    <n v="17.22"/>
    <n v="17.22"/>
    <n v="17.22"/>
  </r>
  <r>
    <x v="2"/>
    <n v="5815033020"/>
    <s v="Logistik"/>
    <x v="6"/>
    <n v="67012000"/>
    <s v="Logistik"/>
    <s v="5815033020 Logistik"/>
    <n v="0"/>
    <n v="0"/>
    <n v="0"/>
    <n v="0"/>
    <n v="-0.56000000000000005"/>
    <n v="-17.22"/>
    <n v="-17.22"/>
    <n v="-17.22"/>
    <n v="-17.22"/>
    <n v="-17.22"/>
    <n v="-17.22"/>
    <n v="-17.22"/>
  </r>
  <r>
    <x v="2"/>
    <n v="5815033020"/>
    <s v="Logistik"/>
    <x v="6"/>
    <n v="67014000"/>
    <s v="Logistik"/>
    <s v="5815033020 Logistik"/>
    <n v="180.59"/>
    <n v="180.17"/>
    <n v="181.01"/>
    <n v="180.59"/>
    <n v="180.17"/>
    <n v="180.59"/>
    <n v="181.01"/>
    <n v="181.01"/>
    <n v="181.01"/>
    <n v="181.01"/>
    <n v="181.01"/>
    <n v="181.01"/>
  </r>
  <r>
    <x v="2"/>
    <n v="5815033020"/>
    <s v="Logistik"/>
    <x v="6"/>
    <n v="67014000"/>
    <s v="Logistik"/>
    <s v="5815033020 Logistik"/>
    <n v="180.59"/>
    <n v="180.17"/>
    <n v="181.01"/>
    <n v="180.59"/>
    <n v="180.17"/>
    <n v="180.59"/>
    <n v="181.01"/>
    <n v="181.01"/>
    <n v="181.01"/>
    <n v="181.01"/>
    <n v="181.01"/>
    <n v="181.01"/>
  </r>
  <r>
    <x v="2"/>
    <n v="5815033020"/>
    <s v="Logistik"/>
    <x v="6"/>
    <n v="67014000"/>
    <s v="Logistik"/>
    <s v="5815033020 Logistik"/>
    <n v="-180.59"/>
    <n v="-180.17"/>
    <n v="-181.01"/>
    <n v="-180.59"/>
    <n v="-180.17"/>
    <n v="-180.59"/>
    <n v="-181.01"/>
    <n v="-181.01"/>
    <n v="-181.01"/>
    <n v="-181.01"/>
    <n v="-181.01"/>
    <n v="-181.01"/>
  </r>
  <r>
    <x v="2"/>
    <n v="5815033020"/>
    <s v="Logistik"/>
    <x v="9"/>
    <n v="68300000"/>
    <s v="Logistik"/>
    <s v="5815033020 Logistik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33020"/>
    <s v="Logistik"/>
    <x v="8"/>
    <n v="68394000"/>
    <s v="Logistik"/>
    <s v="5815033020 Logistik"/>
    <n v="3206.75"/>
    <n v="3206.75"/>
    <n v="3206.75"/>
    <n v="3206.75"/>
    <n v="3206.75"/>
    <n v="3206.75"/>
    <n v="3206.75"/>
    <n v="3206.75"/>
    <n v="3206.75"/>
    <n v="3206.75"/>
    <n v="2531.65"/>
    <n v="2531.65"/>
  </r>
  <r>
    <x v="2"/>
    <n v="5815033020"/>
    <s v="Logistik"/>
    <x v="10"/>
    <n v="68435099"/>
    <s v="Logistik"/>
    <s v="5815033020 Logistik"/>
    <n v="15000"/>
    <n v="15000"/>
    <n v="15000"/>
    <n v="15000"/>
    <n v="15000"/>
    <n v="15000"/>
    <n v="15000"/>
    <n v="15000"/>
    <n v="15000"/>
    <n v="15000"/>
    <n v="15000"/>
    <n v="15000"/>
  </r>
  <r>
    <x v="2"/>
    <n v="5815033020"/>
    <s v="Logistik"/>
    <x v="3"/>
    <n v="68502000"/>
    <s v="Logistik"/>
    <s v="5815033020 Logistik"/>
    <n v="3200"/>
    <n v="3200"/>
    <n v="3200"/>
    <n v="3200"/>
    <n v="3200"/>
    <n v="3200"/>
    <n v="3200"/>
    <n v="3200"/>
    <n v="3200"/>
    <n v="3200"/>
    <n v="3200"/>
    <n v="3200"/>
  </r>
  <r>
    <x v="2"/>
    <n v="5815033030"/>
    <s v="Logistik"/>
    <x v="26"/>
    <n v="65110000"/>
    <s v="Logistik"/>
    <s v="5815033030 Logistik"/>
    <n v="-422.56"/>
    <n v="-422.56"/>
    <n v="-422.56"/>
    <n v="-422.56"/>
    <n v="-422.56"/>
    <n v="-422.56"/>
    <n v="-422.56"/>
    <n v="-422.56"/>
    <n v="-422.56"/>
    <n v="-422.56"/>
    <n v="-422.56"/>
    <n v="-422.56"/>
  </r>
  <r>
    <x v="2"/>
    <n v="5815033030"/>
    <s v="Logistik"/>
    <x v="17"/>
    <n v="66103000"/>
    <s v="Logistik"/>
    <s v="5815033030 Logistik"/>
    <n v="464.88"/>
    <n v="464.88"/>
    <n v="464.88"/>
    <n v="464.88"/>
    <n v="488.13"/>
    <n v="488.13"/>
    <n v="488.13"/>
    <n v="488.13"/>
    <n v="488.13"/>
    <n v="488.13"/>
    <n v="488.13"/>
    <n v="488.13"/>
  </r>
  <r>
    <x v="2"/>
    <n v="5815033030"/>
    <s v="Logistik"/>
    <x v="17"/>
    <n v="66109000"/>
    <s v="Logistik"/>
    <s v="5815033030 Logistik"/>
    <n v="46.88"/>
    <n v="46.88"/>
    <n v="46.88"/>
    <n v="46.88"/>
    <n v="46.88"/>
    <n v="46.88"/>
    <n v="46.88"/>
    <n v="46.88"/>
    <n v="46.88"/>
    <n v="46.88"/>
    <n v="46.88"/>
    <n v="437.38"/>
  </r>
  <r>
    <x v="2"/>
    <n v="5815033030"/>
    <s v="Logistik"/>
    <x v="25"/>
    <n v="66117000"/>
    <s v="Logistik"/>
    <s v="5815033030 Logistik"/>
    <n v="-12.99"/>
    <n v="90.94"/>
    <n v="-12.99"/>
    <n v="90.94"/>
    <n v="-38.97"/>
    <n v="0"/>
    <n v="38.97"/>
    <n v="-64.959999999999994"/>
    <n v="0"/>
    <n v="6.5"/>
    <n v="-12.99"/>
    <n v="-84.44"/>
  </r>
  <r>
    <x v="2"/>
    <n v="5815033030"/>
    <s v="Logistik"/>
    <x v="17"/>
    <n v="66118000"/>
    <s v="Logistik"/>
    <s v="5815033030 Logistik"/>
    <n v="66.86"/>
    <n v="63.92"/>
    <n v="67.819999999999993"/>
    <n v="67.569999999999993"/>
    <n v="67.819999999999993"/>
    <n v="67.819999999999993"/>
    <n v="67.69"/>
    <n v="67.69"/>
    <n v="67.69"/>
    <n v="68.55"/>
    <n v="68.55"/>
    <n v="-552.20000000000005"/>
  </r>
  <r>
    <x v="2"/>
    <n v="5815033030"/>
    <s v="Logistik"/>
    <x v="17"/>
    <n v="66119000"/>
    <s v="Logistik"/>
    <s v="5815033030 Logistik"/>
    <n v="33.979999999999997"/>
    <n v="33.26"/>
    <n v="34.21"/>
    <n v="34.15"/>
    <n v="34.21"/>
    <n v="34.21"/>
    <n v="34.18"/>
    <n v="34.18"/>
    <n v="34.18"/>
    <n v="34.39"/>
    <n v="34.39"/>
    <n v="-330.16"/>
  </r>
  <r>
    <x v="2"/>
    <n v="5815033030"/>
    <s v="Logistik"/>
    <x v="14"/>
    <n v="66141000"/>
    <s v="Logistik"/>
    <s v="5815033030 Logistik"/>
    <n v="1668.13"/>
    <n v="1668.13"/>
    <n v="1668.13"/>
    <n v="1668.13"/>
    <n v="1784.9"/>
    <n v="1784.9"/>
    <n v="1784.9"/>
    <n v="1784.9"/>
    <n v="1784.9"/>
    <n v="1784.9"/>
    <n v="1784.9"/>
    <n v="1784.9"/>
  </r>
  <r>
    <x v="2"/>
    <n v="5815033030"/>
    <s v="Logistik"/>
    <x v="14"/>
    <n v="66150000"/>
    <s v="Logistik"/>
    <s v="5815033030 Logistik"/>
    <n v="62.91"/>
    <n v="62.91"/>
    <n v="62.91"/>
    <n v="62.91"/>
    <n v="62.91"/>
    <n v="62.91"/>
    <n v="62.91"/>
    <n v="62.91"/>
    <n v="62.91"/>
    <n v="62.91"/>
    <n v="62.91"/>
    <n v="1490.83"/>
  </r>
  <r>
    <x v="2"/>
    <n v="5815033030"/>
    <s v="Logistik"/>
    <x v="23"/>
    <n v="66159000"/>
    <s v="Logistik"/>
    <s v="5815033030 Logistik"/>
    <n v="-46.62"/>
    <n v="46.62"/>
    <n v="-233.08"/>
    <n v="699.25"/>
    <n v="-46.62"/>
    <n v="699.25"/>
    <n v="-46.62"/>
    <n v="-512.78"/>
    <n v="139.85"/>
    <n v="139.85"/>
    <n v="-46.62"/>
    <n v="-792.48"/>
  </r>
  <r>
    <x v="2"/>
    <n v="5815033030"/>
    <s v="Logistik"/>
    <x v="14"/>
    <n v="66162000"/>
    <s v="Logistik"/>
    <s v="5815033030 Logistik"/>
    <n v="161.29"/>
    <n v="157.07"/>
    <n v="162.66"/>
    <n v="162.32"/>
    <n v="162.66"/>
    <n v="162.66"/>
    <n v="162.49"/>
    <n v="162.49"/>
    <n v="162.49"/>
    <n v="163.72"/>
    <n v="163.72"/>
    <n v="-1291.3699999999999"/>
  </r>
  <r>
    <x v="2"/>
    <n v="5815033030"/>
    <s v="Logistik"/>
    <x v="18"/>
    <n v="66202000"/>
    <s v="Logistik"/>
    <s v="5815033030 Logistik"/>
    <n v="2.88"/>
    <n v="2.75"/>
    <n v="2.92"/>
    <n v="2.91"/>
    <n v="2.92"/>
    <n v="2.92"/>
    <n v="2.91"/>
    <n v="2.91"/>
    <n v="2.91"/>
    <n v="2.95"/>
    <n v="2.95"/>
    <n v="2.96"/>
  </r>
  <r>
    <x v="2"/>
    <n v="5815033030"/>
    <s v="Logistik"/>
    <x v="18"/>
    <n v="66203000"/>
    <s v="Logistik"/>
    <s v="5815033030 Logistik"/>
    <n v="81.44"/>
    <n v="81.41"/>
    <n v="81.45"/>
    <n v="81.44"/>
    <n v="85.48"/>
    <n v="85.48"/>
    <n v="85.48"/>
    <n v="85.48"/>
    <n v="85.48"/>
    <n v="85.49"/>
    <n v="85.49"/>
    <n v="153.32"/>
  </r>
  <r>
    <x v="2"/>
    <n v="5815033030"/>
    <s v="Logistik"/>
    <x v="19"/>
    <n v="66223000"/>
    <s v="Logistik"/>
    <s v="5815033030 Logistik"/>
    <n v="296.98"/>
    <n v="296.66000000000003"/>
    <n v="297.08"/>
    <n v="297.06"/>
    <n v="317.36"/>
    <n v="317.36"/>
    <n v="317.35000000000002"/>
    <n v="317.35000000000002"/>
    <n v="317.35000000000002"/>
    <n v="317.44"/>
    <n v="317.44"/>
    <n v="565.5"/>
  </r>
  <r>
    <x v="2"/>
    <n v="5815033030"/>
    <s v="Logistik"/>
    <x v="6"/>
    <n v="67012000"/>
    <s v="Logistik"/>
    <s v="5815033030 Logistik"/>
    <n v="0"/>
    <n v="0"/>
    <n v="0"/>
    <n v="0"/>
    <n v="0"/>
    <n v="0"/>
    <n v="0"/>
    <n v="0"/>
    <n v="0"/>
    <n v="0"/>
    <n v="0"/>
    <n v="0"/>
  </r>
  <r>
    <x v="2"/>
    <n v="5815033030"/>
    <s v="Logistik"/>
    <x v="6"/>
    <n v="67014000"/>
    <s v="Logistik"/>
    <s v="5815033030 Logistik"/>
    <n v="24.05"/>
    <n v="24.47"/>
    <n v="24.05"/>
    <n v="24.47"/>
    <n v="24.05"/>
    <n v="24.47"/>
    <n v="24.05"/>
    <n v="24.05"/>
    <n v="24.05"/>
    <n v="24.05"/>
    <n v="24.05"/>
    <n v="24.05"/>
  </r>
  <r>
    <x v="2"/>
    <n v="5815033030"/>
    <s v="Logistik"/>
    <x v="6"/>
    <n v="67014100"/>
    <s v="Logistik"/>
    <s v="5815033030 Logistik"/>
    <n v="6.33"/>
    <n v="6.33"/>
    <n v="6.33"/>
    <n v="6.33"/>
    <n v="6.33"/>
    <n v="0"/>
    <n v="0"/>
    <n v="0"/>
    <n v="0"/>
    <n v="0"/>
    <n v="0"/>
    <n v="0"/>
  </r>
  <r>
    <x v="2"/>
    <n v="5815033030"/>
    <s v="Logistik"/>
    <x v="9"/>
    <n v="68300000"/>
    <s v="Logistik"/>
    <s v="5815033030 Logistik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33030"/>
    <s v="Logistik"/>
    <x v="13"/>
    <n v="68366000"/>
    <s v="Logistik"/>
    <s v="5815033030 Logistik"/>
    <n v="10.130000000000001"/>
    <n v="0"/>
    <n v="0"/>
    <n v="0"/>
    <n v="0"/>
    <n v="0"/>
    <n v="0"/>
    <n v="0"/>
    <n v="0"/>
    <n v="0"/>
    <n v="0"/>
    <n v="0"/>
  </r>
  <r>
    <x v="2"/>
    <n v="5815033030"/>
    <s v="Logistik"/>
    <x v="8"/>
    <n v="68394000"/>
    <s v="Logistik"/>
    <s v="5815033030 Logistik"/>
    <n v="21.1"/>
    <n v="21.1"/>
    <n v="21.1"/>
    <n v="21.1"/>
    <n v="21.1"/>
    <n v="21.1"/>
    <n v="21.1"/>
    <n v="21.1"/>
    <n v="21.1"/>
    <n v="21.1"/>
    <n v="21.1"/>
    <n v="21.1"/>
  </r>
  <r>
    <x v="2"/>
    <n v="5815033030"/>
    <s v="Logistik"/>
    <x v="11"/>
    <n v="68426000"/>
    <s v="Logistik"/>
    <s v="5815033030 Logistik"/>
    <n v="16.88"/>
    <n v="16.88"/>
    <n v="16.88"/>
    <n v="16.88"/>
    <n v="16.88"/>
    <n v="16.88"/>
    <n v="16.88"/>
    <n v="16.88"/>
    <n v="16.88"/>
    <n v="16.88"/>
    <n v="16.88"/>
    <n v="16.88"/>
  </r>
  <r>
    <x v="2"/>
    <n v="5815033030"/>
    <s v="Logistik"/>
    <x v="10"/>
    <n v="68435099"/>
    <s v="Logistik"/>
    <s v="5815033030 Logistik"/>
    <n v="10000"/>
    <n v="10000"/>
    <n v="10000"/>
    <n v="10000"/>
    <n v="10000"/>
    <n v="10000"/>
    <n v="10000"/>
    <n v="10000"/>
    <n v="10000"/>
    <n v="10000"/>
    <n v="10000"/>
    <n v="10000"/>
  </r>
  <r>
    <x v="2"/>
    <n v="5815033030"/>
    <s v="Logistik"/>
    <x v="27"/>
    <n v="68505099"/>
    <s v="Logistik"/>
    <s v="5815033030 Logistik"/>
    <n v="5575"/>
    <n v="5575"/>
    <n v="5575"/>
    <n v="5575"/>
    <n v="5575"/>
    <n v="5575"/>
    <n v="5575"/>
    <n v="5575"/>
    <n v="5575"/>
    <n v="5575"/>
    <n v="5575"/>
    <n v="5575"/>
  </r>
  <r>
    <x v="2"/>
    <n v="5815033030"/>
    <s v="Logistik"/>
    <x v="4"/>
    <n v="68511000"/>
    <s v="Logistik"/>
    <s v="5815033030 Logistik"/>
    <n v="0"/>
    <n v="56.96"/>
    <n v="0"/>
    <n v="0"/>
    <n v="0"/>
    <n v="0"/>
    <n v="0"/>
    <n v="0"/>
    <n v="0"/>
    <n v="0"/>
    <n v="0"/>
    <n v="0"/>
  </r>
  <r>
    <x v="2"/>
    <n v="5815034010"/>
    <s v="Logistik"/>
    <x v="17"/>
    <n v="66103000"/>
    <s v="Logistik"/>
    <s v="5815034010 Logistik"/>
    <n v="128.57"/>
    <n v="128.57"/>
    <n v="128.57"/>
    <n v="128.57"/>
    <n v="135"/>
    <n v="135"/>
    <n v="135"/>
    <n v="135"/>
    <n v="135"/>
    <n v="135"/>
    <n v="135"/>
    <n v="135"/>
  </r>
  <r>
    <x v="2"/>
    <n v="5815034010"/>
    <s v="Logistik"/>
    <x v="17"/>
    <n v="66103000"/>
    <s v="Logistik"/>
    <s v="5815034010 Logistik"/>
    <n v="1157.1199999999999"/>
    <n v="1157.1199999999999"/>
    <n v="1157.1199999999999"/>
    <n v="1157.1199999999999"/>
    <n v="1214.98"/>
    <n v="1214.98"/>
    <n v="1214.98"/>
    <n v="1214.98"/>
    <n v="1214.98"/>
    <n v="1214.98"/>
    <n v="1214.98"/>
    <n v="1214.98"/>
  </r>
  <r>
    <x v="2"/>
    <n v="5815034010"/>
    <s v="Logistik"/>
    <x v="17"/>
    <n v="66103000"/>
    <s v="Logistik"/>
    <s v="5815034010 Logistik"/>
    <n v="1503.61"/>
    <n v="1503.61"/>
    <n v="1503.61"/>
    <n v="1503.61"/>
    <n v="1578.78"/>
    <n v="1578.78"/>
    <n v="1578.78"/>
    <n v="1578.78"/>
    <n v="1578.78"/>
    <n v="1578.78"/>
    <n v="1578.78"/>
    <n v="1578.78"/>
  </r>
  <r>
    <x v="2"/>
    <n v="5815034010"/>
    <s v="Logistik"/>
    <x v="17"/>
    <n v="66109000"/>
    <s v="Logistik"/>
    <s v="5815034010 Logistik"/>
    <n v="14.06"/>
    <n v="14.06"/>
    <n v="14.06"/>
    <n v="14.06"/>
    <n v="14.06"/>
    <n v="14.06"/>
    <n v="14.06"/>
    <n v="14.06"/>
    <n v="14.06"/>
    <n v="14.06"/>
    <n v="14.06"/>
    <n v="122.06"/>
  </r>
  <r>
    <x v="2"/>
    <n v="5815034010"/>
    <s v="Logistik"/>
    <x v="17"/>
    <n v="66109000"/>
    <s v="Logistik"/>
    <s v="5815034010 Logistik"/>
    <n v="126.58"/>
    <n v="126.58"/>
    <n v="126.58"/>
    <n v="126.58"/>
    <n v="126.58"/>
    <n v="126.58"/>
    <n v="126.58"/>
    <n v="126.58"/>
    <n v="126.58"/>
    <n v="126.58"/>
    <n v="126.58"/>
    <n v="1098.56"/>
  </r>
  <r>
    <x v="2"/>
    <n v="5815034010"/>
    <s v="Logistik"/>
    <x v="17"/>
    <n v="66109000"/>
    <s v="Logistik"/>
    <s v="5815034010 Logistik"/>
    <n v="140.63999999999999"/>
    <n v="140.63999999999999"/>
    <n v="140.63999999999999"/>
    <n v="140.63999999999999"/>
    <n v="140.63999999999999"/>
    <n v="140.63999999999999"/>
    <n v="140.63999999999999"/>
    <n v="140.63999999999999"/>
    <n v="140.63999999999999"/>
    <n v="140.63999999999999"/>
    <n v="140.63999999999999"/>
    <n v="1403.67"/>
  </r>
  <r>
    <x v="2"/>
    <n v="5815034010"/>
    <s v="Logistik"/>
    <x v="25"/>
    <n v="66117000"/>
    <s v="Logistik"/>
    <s v="5815034010 Logistik"/>
    <n v="-3.59"/>
    <n v="25.15"/>
    <n v="-3.59"/>
    <n v="25.15"/>
    <n v="-10.78"/>
    <n v="0"/>
    <n v="10.78"/>
    <n v="-17.96"/>
    <n v="0"/>
    <n v="1.8"/>
    <n v="-3.59"/>
    <n v="-23.35"/>
  </r>
  <r>
    <x v="2"/>
    <n v="5815034010"/>
    <s v="Logistik"/>
    <x v="25"/>
    <n v="66117000"/>
    <s v="Logistik"/>
    <s v="5815034010 Logistik"/>
    <n v="-32.340000000000003"/>
    <n v="226.35"/>
    <n v="-32.340000000000003"/>
    <n v="226.35"/>
    <n v="-97.01"/>
    <n v="0"/>
    <n v="97.01"/>
    <n v="-161.68"/>
    <n v="0"/>
    <n v="16.16"/>
    <n v="-32.340000000000003"/>
    <n v="-210.19"/>
  </r>
  <r>
    <x v="2"/>
    <n v="5815034010"/>
    <s v="Logistik"/>
    <x v="25"/>
    <n v="66117000"/>
    <s v="Logistik"/>
    <s v="5815034010 Logistik"/>
    <n v="-42.02"/>
    <n v="294.13"/>
    <n v="-42.02"/>
    <n v="294.13"/>
    <n v="-126.05"/>
    <n v="0"/>
    <n v="126.05"/>
    <n v="-210.1"/>
    <n v="0"/>
    <n v="21.01"/>
    <n v="-42.02"/>
    <n v="-273.12"/>
  </r>
  <r>
    <x v="2"/>
    <n v="5815034010"/>
    <s v="Logistik"/>
    <x v="17"/>
    <n v="66119000"/>
    <s v="Logistik"/>
    <s v="5815034010 Logistik"/>
    <n v="10.56"/>
    <n v="10.56"/>
    <n v="10.56"/>
    <n v="10.56"/>
    <n v="10.56"/>
    <n v="10.56"/>
    <n v="10.56"/>
    <n v="10.56"/>
    <n v="10.56"/>
    <n v="10.56"/>
    <n v="10.56"/>
    <n v="-116.19"/>
  </r>
  <r>
    <x v="2"/>
    <n v="5815034010"/>
    <s v="Logistik"/>
    <x v="17"/>
    <n v="66119000"/>
    <s v="Logistik"/>
    <s v="5815034010 Logistik"/>
    <n v="95.07"/>
    <n v="95.07"/>
    <n v="95.07"/>
    <n v="95.07"/>
    <n v="95.07"/>
    <n v="95.07"/>
    <n v="95.07"/>
    <n v="95.07"/>
    <n v="95.07"/>
    <n v="95.07"/>
    <n v="95.07"/>
    <n v="-1045.75"/>
  </r>
  <r>
    <x v="2"/>
    <n v="5815034010"/>
    <s v="Logistik"/>
    <x v="14"/>
    <n v="66141000"/>
    <s v="Logistik"/>
    <s v="5815034010 Logistik"/>
    <n v="11.04"/>
    <n v="11.04"/>
    <n v="11.04"/>
    <n v="11.04"/>
    <n v="11.81"/>
    <n v="11.81"/>
    <n v="11.81"/>
    <n v="11.81"/>
    <n v="11.81"/>
    <n v="11.81"/>
    <n v="11.81"/>
    <n v="11.81"/>
  </r>
  <r>
    <x v="2"/>
    <n v="5815034010"/>
    <s v="Logistik"/>
    <x v="14"/>
    <n v="66141000"/>
    <s v="Logistik"/>
    <s v="5815034010 Logistik"/>
    <n v="99.37"/>
    <n v="99.37"/>
    <n v="99.37"/>
    <n v="99.37"/>
    <n v="106.33"/>
    <n v="106.33"/>
    <n v="106.33"/>
    <n v="106.33"/>
    <n v="106.33"/>
    <n v="106.33"/>
    <n v="106.33"/>
    <n v="106.33"/>
  </r>
  <r>
    <x v="2"/>
    <n v="5815034010"/>
    <s v="Logistik"/>
    <x v="14"/>
    <n v="66141000"/>
    <s v="Logistik"/>
    <s v="5815034010 Logistik"/>
    <n v="125.85"/>
    <n v="125.85"/>
    <n v="125.85"/>
    <n v="125.85"/>
    <n v="134.66"/>
    <n v="134.66"/>
    <n v="134.66"/>
    <n v="134.66"/>
    <n v="134.66"/>
    <n v="134.66"/>
    <n v="134.66"/>
    <n v="134.66"/>
  </r>
  <r>
    <x v="2"/>
    <n v="5815034010"/>
    <s v="Logistik"/>
    <x v="14"/>
    <n v="66150000"/>
    <s v="Logistik"/>
    <s v="5815034010 Logistik"/>
    <n v="0.45"/>
    <n v="0.45"/>
    <n v="0.45"/>
    <n v="0.45"/>
    <n v="0.45"/>
    <n v="0.45"/>
    <n v="0.45"/>
    <n v="0.45"/>
    <n v="0.45"/>
    <n v="0.45"/>
    <n v="0.45"/>
    <n v="9.9"/>
  </r>
  <r>
    <x v="2"/>
    <n v="5815034010"/>
    <s v="Logistik"/>
    <x v="14"/>
    <n v="66150000"/>
    <s v="Logistik"/>
    <s v="5815034010 Logistik"/>
    <n v="4.01"/>
    <n v="4.01"/>
    <n v="4.01"/>
    <n v="4.01"/>
    <n v="4.01"/>
    <n v="4.01"/>
    <n v="4.01"/>
    <n v="4.01"/>
    <n v="4.01"/>
    <n v="4.01"/>
    <n v="4.01"/>
    <n v="89.07"/>
  </r>
  <r>
    <x v="2"/>
    <n v="5815034010"/>
    <s v="Logistik"/>
    <x v="14"/>
    <n v="66150000"/>
    <s v="Logistik"/>
    <s v="5815034010 Logistik"/>
    <n v="4.45"/>
    <n v="4.45"/>
    <n v="4.45"/>
    <n v="4.45"/>
    <n v="4.45"/>
    <n v="4.45"/>
    <n v="4.45"/>
    <n v="4.45"/>
    <n v="4.45"/>
    <n v="4.45"/>
    <n v="4.45"/>
    <n v="112.18"/>
  </r>
  <r>
    <x v="2"/>
    <n v="5815034010"/>
    <s v="Logistik"/>
    <x v="23"/>
    <n v="66159000"/>
    <s v="Logistik"/>
    <s v="5815034010 Logistik"/>
    <n v="-0.31"/>
    <n v="0.31"/>
    <n v="-1.54"/>
    <n v="4.63"/>
    <n v="-0.31"/>
    <n v="4.63"/>
    <n v="-0.31"/>
    <n v="-3.39"/>
    <n v="0.93"/>
    <n v="0.93"/>
    <n v="-0.31"/>
    <n v="-5.25"/>
  </r>
  <r>
    <x v="2"/>
    <n v="5815034010"/>
    <s v="Logistik"/>
    <x v="23"/>
    <n v="66159000"/>
    <s v="Logistik"/>
    <s v="5815034010 Logistik"/>
    <n v="-2.78"/>
    <n v="2.78"/>
    <n v="-13.89"/>
    <n v="41.65"/>
    <n v="-2.78"/>
    <n v="41.65"/>
    <n v="-2.78"/>
    <n v="-30.55"/>
    <n v="8.33"/>
    <n v="8.33"/>
    <n v="-2.78"/>
    <n v="-47.2"/>
  </r>
  <r>
    <x v="2"/>
    <n v="5815034010"/>
    <s v="Logistik"/>
    <x v="23"/>
    <n v="66159000"/>
    <s v="Logistik"/>
    <s v="5815034010 Logistik"/>
    <n v="-3.51"/>
    <n v="3.51"/>
    <n v="-17.579999999999998"/>
    <n v="52.76"/>
    <n v="-3.51"/>
    <n v="52.76"/>
    <n v="-3.51"/>
    <n v="-38.69"/>
    <n v="10.55"/>
    <n v="10.55"/>
    <n v="-3.51"/>
    <n v="-59.79"/>
  </r>
  <r>
    <x v="2"/>
    <n v="5815034010"/>
    <s v="Logistik"/>
    <x v="14"/>
    <n v="66162000"/>
    <s v="Logistik"/>
    <s v="5815034010 Logistik"/>
    <n v="0.92"/>
    <n v="0.92"/>
    <n v="0.92"/>
    <n v="0.92"/>
    <n v="0.92"/>
    <n v="0.92"/>
    <n v="0.92"/>
    <n v="0.92"/>
    <n v="0.92"/>
    <n v="0.92"/>
    <n v="0.92"/>
    <n v="-10.17"/>
  </r>
  <r>
    <x v="2"/>
    <n v="5815034010"/>
    <s v="Logistik"/>
    <x v="14"/>
    <n v="66162000"/>
    <s v="Logistik"/>
    <s v="5815034010 Logistik"/>
    <n v="8.32"/>
    <n v="8.32"/>
    <n v="8.32"/>
    <n v="8.32"/>
    <n v="8.32"/>
    <n v="8.32"/>
    <n v="8.32"/>
    <n v="8.32"/>
    <n v="8.32"/>
    <n v="8.32"/>
    <n v="8.32"/>
    <n v="-91.52"/>
  </r>
  <r>
    <x v="2"/>
    <n v="5815034010"/>
    <s v="Logistik"/>
    <x v="18"/>
    <n v="66203000"/>
    <s v="Logistik"/>
    <s v="5815034010 Logistik"/>
    <n v="22.33"/>
    <n v="22.33"/>
    <n v="22.33"/>
    <n v="22.33"/>
    <n v="23.45"/>
    <n v="23.45"/>
    <n v="23.45"/>
    <n v="23.45"/>
    <n v="23.45"/>
    <n v="23.45"/>
    <n v="23.45"/>
    <n v="42.21"/>
  </r>
  <r>
    <x v="2"/>
    <n v="5815034010"/>
    <s v="Logistik"/>
    <x v="18"/>
    <n v="66203000"/>
    <s v="Logistik"/>
    <s v="5815034010 Logistik"/>
    <n v="200.99"/>
    <n v="200.99"/>
    <n v="200.99"/>
    <n v="200.99"/>
    <n v="211.04"/>
    <n v="211.04"/>
    <n v="211.04"/>
    <n v="211.04"/>
    <n v="211.04"/>
    <n v="211.04"/>
    <n v="211.04"/>
    <n v="379.87"/>
  </r>
  <r>
    <x v="2"/>
    <n v="5815034010"/>
    <s v="Logistik"/>
    <x v="18"/>
    <n v="66203000"/>
    <s v="Logistik"/>
    <s v="5815034010 Logistik"/>
    <n v="261.18"/>
    <n v="261.18"/>
    <n v="261.18"/>
    <n v="261.18"/>
    <n v="274.24"/>
    <n v="274.24"/>
    <n v="274.24"/>
    <n v="274.24"/>
    <n v="274.24"/>
    <n v="274.24"/>
    <n v="274.24"/>
    <n v="493.63"/>
  </r>
  <r>
    <x v="2"/>
    <n v="5815034010"/>
    <s v="Logistik"/>
    <x v="19"/>
    <n v="66223000"/>
    <s v="Logistik"/>
    <s v="5815034010 Logistik"/>
    <n v="1.92"/>
    <n v="1.92"/>
    <n v="1.92"/>
    <n v="1.92"/>
    <n v="2.0499999999999998"/>
    <n v="2.0499999999999998"/>
    <n v="2.0499999999999998"/>
    <n v="2.0499999999999998"/>
    <n v="2.0499999999999998"/>
    <n v="2.0499999999999998"/>
    <n v="2.0499999999999998"/>
    <n v="3.69"/>
  </r>
  <r>
    <x v="2"/>
    <n v="5815034010"/>
    <s v="Logistik"/>
    <x v="19"/>
    <n v="66223000"/>
    <s v="Logistik"/>
    <s v="5815034010 Logistik"/>
    <n v="17.260000000000002"/>
    <n v="17.260000000000002"/>
    <n v="17.260000000000002"/>
    <n v="17.260000000000002"/>
    <n v="18.47"/>
    <n v="18.47"/>
    <n v="18.47"/>
    <n v="18.47"/>
    <n v="18.47"/>
    <n v="18.47"/>
    <n v="18.47"/>
    <n v="33.25"/>
  </r>
  <r>
    <x v="2"/>
    <n v="5815034010"/>
    <s v="Logistik"/>
    <x v="19"/>
    <n v="66223000"/>
    <s v="Logistik"/>
    <s v="5815034010 Logistik"/>
    <n v="21.86"/>
    <n v="21.86"/>
    <n v="21.86"/>
    <n v="21.86"/>
    <n v="23.39"/>
    <n v="23.39"/>
    <n v="23.39"/>
    <n v="23.39"/>
    <n v="23.39"/>
    <n v="23.39"/>
    <n v="23.39"/>
    <n v="42.1"/>
  </r>
  <r>
    <x v="2"/>
    <n v="5815034010"/>
    <s v="Logistik"/>
    <x v="6"/>
    <n v="67012000"/>
    <s v="Logistik"/>
    <s v="5815034010 Logistik"/>
    <n v="34.42"/>
    <n v="34.42"/>
    <n v="34.42"/>
    <n v="34.42"/>
    <n v="34.42"/>
    <n v="34.42"/>
    <n v="34.42"/>
    <n v="34.42"/>
    <n v="34.42"/>
    <n v="34.42"/>
    <n v="34.42"/>
    <n v="34.42"/>
  </r>
  <r>
    <x v="2"/>
    <n v="5815034010"/>
    <s v="Logistik"/>
    <x v="6"/>
    <n v="67012000"/>
    <s v="Logistik"/>
    <s v="5815034010 Logistik"/>
    <n v="-34.42"/>
    <n v="-34.42"/>
    <n v="-34.42"/>
    <n v="-34.42"/>
    <n v="-34.42"/>
    <n v="-34.42"/>
    <n v="-34.42"/>
    <n v="-34.42"/>
    <n v="-34.42"/>
    <n v="-34.42"/>
    <n v="-34.42"/>
    <n v="-34.42"/>
  </r>
  <r>
    <x v="2"/>
    <n v="5815034010"/>
    <s v="Logistik"/>
    <x v="6"/>
    <n v="67014000"/>
    <s v="Logistik"/>
    <s v="5815034010 Logistik"/>
    <n v="0"/>
    <n v="0"/>
    <n v="0"/>
    <n v="0"/>
    <n v="3267.09"/>
    <n v="0"/>
    <n v="0"/>
    <n v="0"/>
    <n v="0"/>
    <n v="0"/>
    <n v="0"/>
    <n v="0"/>
  </r>
  <r>
    <x v="2"/>
    <n v="5815034010"/>
    <s v="Logistik"/>
    <x v="6"/>
    <n v="67014000"/>
    <s v="Logistik"/>
    <s v="5815034010 Logistik"/>
    <n v="0"/>
    <n v="0"/>
    <n v="0"/>
    <n v="0"/>
    <n v="3267.09"/>
    <n v="0"/>
    <n v="0"/>
    <n v="0"/>
    <n v="0"/>
    <n v="0"/>
    <n v="0"/>
    <n v="0"/>
  </r>
  <r>
    <x v="2"/>
    <n v="5815034010"/>
    <s v="Logistik"/>
    <x v="6"/>
    <n v="67014000"/>
    <s v="Logistik"/>
    <s v="5815034010 Logistik"/>
    <n v="0"/>
    <n v="0"/>
    <n v="0"/>
    <n v="0"/>
    <n v="-3267.09"/>
    <n v="0"/>
    <n v="0"/>
    <n v="0"/>
    <n v="0"/>
    <n v="0"/>
    <n v="0"/>
    <n v="0"/>
  </r>
  <r>
    <x v="2"/>
    <n v="5815034010"/>
    <s v="Logistik"/>
    <x v="6"/>
    <n v="67014100"/>
    <s v="Logistik"/>
    <s v="5815034010 Logistik"/>
    <n v="194.51"/>
    <n v="194.94"/>
    <n v="194.51"/>
    <n v="194.09"/>
    <n v="128.69"/>
    <n v="128.69"/>
    <n v="128.27000000000001"/>
    <n v="128.27000000000001"/>
    <n v="128.27000000000001"/>
    <n v="128.27000000000001"/>
    <n v="128.27000000000001"/>
    <n v="128.27000000000001"/>
  </r>
  <r>
    <x v="2"/>
    <n v="5815034010"/>
    <s v="Logistik"/>
    <x v="6"/>
    <n v="67014100"/>
    <s v="Logistik"/>
    <s v="5815034010 Logistik"/>
    <n v="194.51"/>
    <n v="194.94"/>
    <n v="194.51"/>
    <n v="194.09"/>
    <n v="128.69"/>
    <n v="128.69"/>
    <n v="128.27000000000001"/>
    <n v="128.27000000000001"/>
    <n v="128.27000000000001"/>
    <n v="128.27000000000001"/>
    <n v="128.27000000000001"/>
    <n v="128.27000000000001"/>
  </r>
  <r>
    <x v="2"/>
    <n v="5815034010"/>
    <s v="Logistik"/>
    <x v="6"/>
    <n v="67014100"/>
    <s v="Logistik"/>
    <s v="5815034010 Logistik"/>
    <n v="-194.51"/>
    <n v="-194.94"/>
    <n v="-194.51"/>
    <n v="-194.09"/>
    <n v="-128.69"/>
    <n v="-128.69"/>
    <n v="-128.27000000000001"/>
    <n v="-128.27000000000001"/>
    <n v="-128.27000000000001"/>
    <n v="-128.27000000000001"/>
    <n v="-128.27000000000001"/>
    <n v="-128.27000000000001"/>
  </r>
  <r>
    <x v="2"/>
    <n v="5815034010"/>
    <s v="Logistik"/>
    <x v="11"/>
    <n v="68426000"/>
    <s v="Logistik"/>
    <s v="5815034010 Logistik"/>
    <n v="29.54"/>
    <n v="29.54"/>
    <n v="29.54"/>
    <n v="29.54"/>
    <n v="29.54"/>
    <n v="29.54"/>
    <n v="29.54"/>
    <n v="29.54"/>
    <n v="29.54"/>
    <n v="29.54"/>
    <n v="29.54"/>
    <n v="29.54"/>
  </r>
  <r>
    <x v="2"/>
    <n v="5815034010"/>
    <s v="Logistik"/>
    <x v="10"/>
    <n v="68435099"/>
    <s v="Logistik"/>
    <s v="5815034010 Logistik"/>
    <n v="819.49"/>
    <n v="819.49"/>
    <n v="819.49"/>
    <n v="819.49"/>
    <n v="819.49"/>
    <n v="819.49"/>
    <n v="819.49"/>
    <n v="819.49"/>
    <n v="819.49"/>
    <n v="819.49"/>
    <n v="819.49"/>
    <n v="819.49"/>
  </r>
  <r>
    <x v="2"/>
    <n v="5815034010"/>
    <s v="Logistik"/>
    <x v="4"/>
    <n v="68511000"/>
    <s v="Logistik"/>
    <s v="5815034010 Logistik"/>
    <n v="0"/>
    <n v="0"/>
    <n v="1236.08"/>
    <n v="0"/>
    <n v="0"/>
    <n v="0"/>
    <n v="0"/>
    <n v="0"/>
    <n v="25.32"/>
    <n v="0"/>
    <n v="0"/>
    <n v="25.32"/>
  </r>
  <r>
    <x v="2"/>
    <n v="5815034010"/>
    <s v="Logistik"/>
    <x v="4"/>
    <n v="68512000"/>
    <s v="Logistik"/>
    <s v="5815034010 Logistik"/>
    <n v="0"/>
    <n v="0"/>
    <n v="63.29"/>
    <n v="335.23"/>
    <n v="354.22"/>
    <n v="0"/>
    <n v="0"/>
    <n v="0"/>
    <n v="0"/>
    <n v="0"/>
    <n v="0"/>
    <n v="0"/>
  </r>
  <r>
    <x v="2"/>
    <n v="5815037000"/>
    <s v="Logistik"/>
    <x v="26"/>
    <n v="65110000"/>
    <s v="Logistik"/>
    <s v="5815037000 Logistik"/>
    <n v="-422.56"/>
    <n v="-422.56"/>
    <n v="-422.56"/>
    <n v="-422.56"/>
    <n v="-422.56"/>
    <n v="-422.56"/>
    <n v="-422.56"/>
    <n v="-422.56"/>
    <n v="-422.56"/>
    <n v="-422.56"/>
    <n v="-422.56"/>
    <n v="-422.56"/>
  </r>
  <r>
    <x v="2"/>
    <n v="5815037000"/>
    <s v="Logistik"/>
    <x v="26"/>
    <n v="65110000"/>
    <s v="Logistik"/>
    <s v="5815037000 Logistik"/>
    <n v="422.56"/>
    <n v="422.56"/>
    <n v="422.56"/>
    <n v="422.56"/>
    <n v="422.56"/>
    <n v="422.56"/>
    <n v="422.56"/>
    <n v="422.56"/>
    <n v="422.56"/>
    <n v="422.56"/>
    <n v="422.56"/>
    <n v="422.56"/>
  </r>
  <r>
    <x v="2"/>
    <n v="5815037000"/>
    <s v="Logistik"/>
    <x v="17"/>
    <n v="66103000"/>
    <s v="Logistik"/>
    <s v="5815037000 Logistik"/>
    <n v="21.43"/>
    <n v="21.43"/>
    <n v="21.43"/>
    <n v="21.43"/>
    <n v="22.5"/>
    <n v="22.5"/>
    <n v="22.5"/>
    <n v="22.5"/>
    <n v="22.5"/>
    <n v="22.5"/>
    <n v="22.5"/>
    <n v="22.5"/>
  </r>
  <r>
    <x v="2"/>
    <n v="5815037000"/>
    <s v="Logistik"/>
    <x v="17"/>
    <n v="66103000"/>
    <s v="Logistik"/>
    <s v="5815037000 Logistik"/>
    <n v="192.85"/>
    <n v="192.85"/>
    <n v="192.85"/>
    <n v="192.85"/>
    <n v="202.5"/>
    <n v="202.5"/>
    <n v="202.5"/>
    <n v="202.5"/>
    <n v="202.5"/>
    <n v="202.5"/>
    <n v="202.5"/>
    <n v="202.5"/>
  </r>
  <r>
    <x v="2"/>
    <n v="5815037000"/>
    <s v="Logistik"/>
    <x v="17"/>
    <n v="66103000"/>
    <s v="Logistik"/>
    <s v="5815037000 Logistik"/>
    <n v="250.6"/>
    <n v="250.6"/>
    <n v="250.6"/>
    <n v="250.6"/>
    <n v="263.13"/>
    <n v="263.13"/>
    <n v="263.13"/>
    <n v="263.13"/>
    <n v="263.13"/>
    <n v="263.13"/>
    <n v="263.13"/>
    <n v="263.13"/>
  </r>
  <r>
    <x v="2"/>
    <n v="5815037000"/>
    <s v="Logistik"/>
    <x v="17"/>
    <n v="66103000"/>
    <s v="Logistik"/>
    <s v="5815037000 Logistik"/>
    <n v="-464.88"/>
    <n v="-464.88"/>
    <n v="-464.88"/>
    <n v="-464.88"/>
    <n v="-488.13"/>
    <n v="-488.13"/>
    <n v="-488.13"/>
    <n v="-488.13"/>
    <n v="-488.13"/>
    <n v="-488.13"/>
    <n v="-488.13"/>
    <n v="-488.13"/>
  </r>
  <r>
    <x v="2"/>
    <n v="5815037000"/>
    <s v="Logistik"/>
    <x v="17"/>
    <n v="66109000"/>
    <s v="Logistik"/>
    <s v="5815037000 Logistik"/>
    <n v="2.34"/>
    <n v="2.34"/>
    <n v="2.34"/>
    <n v="2.34"/>
    <n v="2.34"/>
    <n v="2.34"/>
    <n v="2.34"/>
    <n v="2.34"/>
    <n v="2.34"/>
    <n v="2.34"/>
    <n v="2.34"/>
    <n v="20.34"/>
  </r>
  <r>
    <x v="2"/>
    <n v="5815037000"/>
    <s v="Logistik"/>
    <x v="17"/>
    <n v="66109000"/>
    <s v="Logistik"/>
    <s v="5815037000 Logistik"/>
    <n v="21.1"/>
    <n v="21.1"/>
    <n v="21.1"/>
    <n v="21.1"/>
    <n v="21.1"/>
    <n v="21.1"/>
    <n v="21.1"/>
    <n v="21.1"/>
    <n v="21.1"/>
    <n v="21.1"/>
    <n v="21.1"/>
    <n v="183.1"/>
  </r>
  <r>
    <x v="2"/>
    <n v="5815037000"/>
    <s v="Logistik"/>
    <x v="17"/>
    <n v="66109000"/>
    <s v="Logistik"/>
    <s v="5815037000 Logistik"/>
    <n v="23.44"/>
    <n v="23.44"/>
    <n v="23.44"/>
    <n v="23.44"/>
    <n v="23.44"/>
    <n v="23.44"/>
    <n v="23.44"/>
    <n v="23.44"/>
    <n v="23.44"/>
    <n v="23.44"/>
    <n v="23.44"/>
    <n v="233.94"/>
  </r>
  <r>
    <x v="2"/>
    <n v="5815037000"/>
    <s v="Logistik"/>
    <x v="17"/>
    <n v="66109000"/>
    <s v="Logistik"/>
    <s v="5815037000 Logistik"/>
    <n v="-46.88"/>
    <n v="-46.88"/>
    <n v="-46.88"/>
    <n v="-46.88"/>
    <n v="-46.88"/>
    <n v="-46.88"/>
    <n v="-46.88"/>
    <n v="-46.88"/>
    <n v="-46.88"/>
    <n v="-46.88"/>
    <n v="-46.88"/>
    <n v="-437.38"/>
  </r>
  <r>
    <x v="2"/>
    <n v="5815037000"/>
    <s v="Logistik"/>
    <x v="25"/>
    <n v="66117000"/>
    <s v="Logistik"/>
    <s v="5815037000 Logistik"/>
    <n v="-0.6"/>
    <n v="4.1900000000000004"/>
    <n v="-0.6"/>
    <n v="4.1900000000000004"/>
    <n v="-1.8"/>
    <n v="0"/>
    <n v="1.8"/>
    <n v="-2.99"/>
    <n v="0"/>
    <n v="0.3"/>
    <n v="-0.6"/>
    <n v="-3.89"/>
  </r>
  <r>
    <x v="2"/>
    <n v="5815037000"/>
    <s v="Logistik"/>
    <x v="25"/>
    <n v="66117000"/>
    <s v="Logistik"/>
    <s v="5815037000 Logistik"/>
    <n v="-5.39"/>
    <n v="37.729999999999997"/>
    <n v="-5.39"/>
    <n v="37.729999999999997"/>
    <n v="-16.16"/>
    <n v="0"/>
    <n v="16.16"/>
    <n v="-26.95"/>
    <n v="0"/>
    <n v="2.69"/>
    <n v="-5.39"/>
    <n v="-35.03"/>
  </r>
  <r>
    <x v="2"/>
    <n v="5815037000"/>
    <s v="Logistik"/>
    <x v="25"/>
    <n v="66117000"/>
    <s v="Logistik"/>
    <s v="5815037000 Logistik"/>
    <n v="-7"/>
    <n v="49.02"/>
    <n v="-7"/>
    <n v="49.02"/>
    <n v="-21.01"/>
    <n v="0"/>
    <n v="21.01"/>
    <n v="-35.020000000000003"/>
    <n v="0"/>
    <n v="3.51"/>
    <n v="-7"/>
    <n v="-45.52"/>
  </r>
  <r>
    <x v="2"/>
    <n v="5815037000"/>
    <s v="Logistik"/>
    <x v="25"/>
    <n v="66117000"/>
    <s v="Logistik"/>
    <s v="5815037000 Logistik"/>
    <n v="12.99"/>
    <n v="-90.94"/>
    <n v="12.99"/>
    <n v="-90.94"/>
    <n v="38.97"/>
    <n v="0"/>
    <n v="-38.97"/>
    <n v="64.959999999999994"/>
    <n v="0"/>
    <n v="-6.5"/>
    <n v="12.99"/>
    <n v="84.44"/>
  </r>
  <r>
    <x v="2"/>
    <n v="5815037000"/>
    <s v="Logistik"/>
    <x v="17"/>
    <n v="66118000"/>
    <s v="Logistik"/>
    <s v="5815037000 Logistik"/>
    <n v="0"/>
    <n v="0"/>
    <n v="0"/>
    <n v="0"/>
    <n v="0"/>
    <n v="0"/>
    <n v="0"/>
    <n v="0"/>
    <n v="0"/>
    <n v="0"/>
    <n v="0"/>
    <n v="0"/>
  </r>
  <r>
    <x v="2"/>
    <n v="5815037000"/>
    <s v="Logistik"/>
    <x v="17"/>
    <n v="66118000"/>
    <s v="Logistik"/>
    <s v="5815037000 Logistik"/>
    <n v="0"/>
    <n v="0"/>
    <n v="0"/>
    <n v="0"/>
    <n v="0"/>
    <n v="0"/>
    <n v="0"/>
    <n v="0"/>
    <n v="0"/>
    <n v="0"/>
    <n v="0"/>
    <n v="0"/>
  </r>
  <r>
    <x v="2"/>
    <n v="5815037000"/>
    <s v="Logistik"/>
    <x v="17"/>
    <n v="66119000"/>
    <s v="Logistik"/>
    <s v="5815037000 Logistik"/>
    <n v="1.76"/>
    <n v="1.76"/>
    <n v="1.76"/>
    <n v="1.76"/>
    <n v="1.76"/>
    <n v="1.76"/>
    <n v="1.76"/>
    <n v="1.76"/>
    <n v="1.76"/>
    <n v="1.76"/>
    <n v="1.76"/>
    <n v="-19.37"/>
  </r>
  <r>
    <x v="2"/>
    <n v="5815037000"/>
    <s v="Logistik"/>
    <x v="17"/>
    <n v="66119000"/>
    <s v="Logistik"/>
    <s v="5815037000 Logistik"/>
    <n v="15.85"/>
    <n v="15.85"/>
    <n v="15.85"/>
    <n v="15.85"/>
    <n v="15.85"/>
    <n v="15.85"/>
    <n v="15.85"/>
    <n v="15.85"/>
    <n v="15.85"/>
    <n v="15.85"/>
    <n v="15.85"/>
    <n v="-174.29"/>
  </r>
  <r>
    <x v="2"/>
    <n v="5815037000"/>
    <s v="Logistik"/>
    <x v="17"/>
    <n v="66119000"/>
    <s v="Logistik"/>
    <s v="5815037000 Logistik"/>
    <n v="-17.61"/>
    <n v="-17.61"/>
    <n v="-17.61"/>
    <n v="-17.61"/>
    <n v="-17.61"/>
    <n v="-17.61"/>
    <n v="-17.61"/>
    <n v="-17.61"/>
    <n v="-17.61"/>
    <n v="-17.61"/>
    <n v="-17.61"/>
    <n v="193.66"/>
  </r>
  <r>
    <x v="2"/>
    <n v="5815037000"/>
    <s v="Logistik"/>
    <x v="17"/>
    <n v="66119000"/>
    <s v="Logistik"/>
    <s v="5815037000 Logistik"/>
    <n v="0"/>
    <n v="0"/>
    <n v="0"/>
    <n v="0"/>
    <n v="0"/>
    <n v="0"/>
    <n v="0"/>
    <n v="0"/>
    <n v="0"/>
    <n v="0"/>
    <n v="0"/>
    <n v="0"/>
  </r>
  <r>
    <x v="2"/>
    <n v="5815037000"/>
    <s v="Logistik"/>
    <x v="14"/>
    <n v="66141000"/>
    <s v="Logistik"/>
    <s v="5815037000 Logistik"/>
    <n v="77.959999999999994"/>
    <n v="77.959999999999994"/>
    <n v="77.959999999999994"/>
    <n v="77.959999999999994"/>
    <n v="83.42"/>
    <n v="83.42"/>
    <n v="83.42"/>
    <n v="83.42"/>
    <n v="83.42"/>
    <n v="83.42"/>
    <n v="83.42"/>
    <n v="83.42"/>
  </r>
  <r>
    <x v="2"/>
    <n v="5815037000"/>
    <s v="Logistik"/>
    <x v="14"/>
    <n v="66141000"/>
    <s v="Logistik"/>
    <s v="5815037000 Logistik"/>
    <n v="701.63"/>
    <n v="701.63"/>
    <n v="701.63"/>
    <n v="701.63"/>
    <n v="750.74"/>
    <n v="750.74"/>
    <n v="750.74"/>
    <n v="750.74"/>
    <n v="750.74"/>
    <n v="750.74"/>
    <n v="750.74"/>
    <n v="750.74"/>
  </r>
  <r>
    <x v="2"/>
    <n v="5815037000"/>
    <s v="Logistik"/>
    <x v="14"/>
    <n v="66141000"/>
    <s v="Logistik"/>
    <s v="5815037000 Logistik"/>
    <n v="888.54"/>
    <n v="888.54"/>
    <n v="888.54"/>
    <n v="888.54"/>
    <n v="950.74"/>
    <n v="950.74"/>
    <n v="950.74"/>
    <n v="950.74"/>
    <n v="950.74"/>
    <n v="950.74"/>
    <n v="950.74"/>
    <n v="950.74"/>
  </r>
  <r>
    <x v="2"/>
    <n v="5815037000"/>
    <s v="Logistik"/>
    <x v="14"/>
    <n v="66141000"/>
    <s v="Logistik"/>
    <s v="5815037000 Logistik"/>
    <n v="-1668.13"/>
    <n v="-1668.13"/>
    <n v="-1668.13"/>
    <n v="-1668.13"/>
    <n v="-1784.9"/>
    <n v="-1784.9"/>
    <n v="-1784.9"/>
    <n v="-1784.9"/>
    <n v="-1784.9"/>
    <n v="-1784.9"/>
    <n v="-1784.9"/>
    <n v="-1784.9"/>
  </r>
  <r>
    <x v="2"/>
    <n v="5815037000"/>
    <s v="Logistik"/>
    <x v="14"/>
    <n v="66141000"/>
    <s v="Logistik"/>
    <s v="5815037000 Logistik"/>
    <n v="0"/>
    <n v="0"/>
    <n v="0"/>
    <n v="0"/>
    <n v="0"/>
    <n v="0"/>
    <n v="0"/>
    <n v="0"/>
    <n v="0"/>
    <n v="0"/>
    <n v="0"/>
    <n v="0"/>
  </r>
  <r>
    <x v="2"/>
    <n v="5815037000"/>
    <s v="Logistik"/>
    <x v="14"/>
    <n v="66150000"/>
    <s v="Logistik"/>
    <s v="5815037000 Logistik"/>
    <n v="3.15"/>
    <n v="3.15"/>
    <n v="3.15"/>
    <n v="3.15"/>
    <n v="3.15"/>
    <n v="3.15"/>
    <n v="3.15"/>
    <n v="3.15"/>
    <n v="3.15"/>
    <n v="3.15"/>
    <n v="3.15"/>
    <n v="69.88"/>
  </r>
  <r>
    <x v="2"/>
    <n v="5815037000"/>
    <s v="Logistik"/>
    <x v="14"/>
    <n v="66150000"/>
    <s v="Logistik"/>
    <s v="5815037000 Logistik"/>
    <n v="28.31"/>
    <n v="28.31"/>
    <n v="28.31"/>
    <n v="28.31"/>
    <n v="28.31"/>
    <n v="28.31"/>
    <n v="28.31"/>
    <n v="28.31"/>
    <n v="28.31"/>
    <n v="28.31"/>
    <n v="28.31"/>
    <n v="628.91"/>
  </r>
  <r>
    <x v="2"/>
    <n v="5815037000"/>
    <s v="Logistik"/>
    <x v="14"/>
    <n v="66150000"/>
    <s v="Logistik"/>
    <s v="5815037000 Logistik"/>
    <n v="31.45"/>
    <n v="31.45"/>
    <n v="31.45"/>
    <n v="31.45"/>
    <n v="31.45"/>
    <n v="31.45"/>
    <n v="31.45"/>
    <n v="31.45"/>
    <n v="31.45"/>
    <n v="31.45"/>
    <n v="31.45"/>
    <n v="792.04"/>
  </r>
  <r>
    <x v="2"/>
    <n v="5815037000"/>
    <s v="Logistik"/>
    <x v="14"/>
    <n v="66150000"/>
    <s v="Logistik"/>
    <s v="5815037000 Logistik"/>
    <n v="-62.91"/>
    <n v="-62.91"/>
    <n v="-62.91"/>
    <n v="-62.91"/>
    <n v="-62.91"/>
    <n v="-62.91"/>
    <n v="-62.91"/>
    <n v="-62.91"/>
    <n v="-62.91"/>
    <n v="-62.91"/>
    <n v="-62.91"/>
    <n v="-1490.83"/>
  </r>
  <r>
    <x v="2"/>
    <n v="5815037000"/>
    <s v="Logistik"/>
    <x v="14"/>
    <n v="66150000"/>
    <s v="Logistik"/>
    <s v="5815037000 Logistik"/>
    <n v="0"/>
    <n v="0"/>
    <n v="0"/>
    <n v="0"/>
    <n v="0"/>
    <n v="0"/>
    <n v="0"/>
    <n v="0"/>
    <n v="0"/>
    <n v="0"/>
    <n v="0"/>
    <n v="0"/>
  </r>
  <r>
    <x v="2"/>
    <n v="5815037000"/>
    <s v="Logistik"/>
    <x v="23"/>
    <n v="66159000"/>
    <s v="Logistik"/>
    <s v="5815037000 Logistik"/>
    <n v="-2.1800000000000002"/>
    <n v="2.1800000000000002"/>
    <n v="-10.89"/>
    <n v="32.68"/>
    <n v="-2.1800000000000002"/>
    <n v="32.68"/>
    <n v="-2.1800000000000002"/>
    <n v="-23.96"/>
    <n v="6.54"/>
    <n v="6.54"/>
    <n v="-2.1800000000000002"/>
    <n v="-37.04"/>
  </r>
  <r>
    <x v="2"/>
    <n v="5815037000"/>
    <s v="Logistik"/>
    <x v="23"/>
    <n v="66159000"/>
    <s v="Logistik"/>
    <s v="5815037000 Logistik"/>
    <n v="-19.61"/>
    <n v="19.61"/>
    <n v="-98.04"/>
    <n v="294.11"/>
    <n v="-19.61"/>
    <n v="294.11"/>
    <n v="-19.61"/>
    <n v="-215.68"/>
    <n v="58.82"/>
    <n v="58.82"/>
    <n v="-19.61"/>
    <n v="-333.32"/>
  </r>
  <r>
    <x v="2"/>
    <n v="5815037000"/>
    <s v="Logistik"/>
    <x v="23"/>
    <n v="66159000"/>
    <s v="Logistik"/>
    <s v="5815037000 Logistik"/>
    <n v="-24.83"/>
    <n v="24.83"/>
    <n v="-124.15"/>
    <n v="372.46"/>
    <n v="-24.83"/>
    <n v="372.46"/>
    <n v="-24.83"/>
    <n v="-273.14"/>
    <n v="74.489999999999995"/>
    <n v="74.489999999999995"/>
    <n v="-24.83"/>
    <n v="-422.12"/>
  </r>
  <r>
    <x v="2"/>
    <n v="5815037000"/>
    <s v="Logistik"/>
    <x v="23"/>
    <n v="66159000"/>
    <s v="Logistik"/>
    <s v="5815037000 Logistik"/>
    <n v="46.62"/>
    <n v="-46.62"/>
    <n v="233.08"/>
    <n v="-699.25"/>
    <n v="46.62"/>
    <n v="-699.25"/>
    <n v="46.62"/>
    <n v="512.78"/>
    <n v="-139.85"/>
    <n v="-139.85"/>
    <n v="46.62"/>
    <n v="792.48"/>
  </r>
  <r>
    <x v="2"/>
    <n v="5815037000"/>
    <s v="Logistik"/>
    <x v="23"/>
    <n v="66159000"/>
    <s v="Logistik"/>
    <s v="5815037000 Logistik"/>
    <n v="0"/>
    <n v="0"/>
    <n v="0"/>
    <n v="0"/>
    <n v="0"/>
    <n v="0"/>
    <n v="0"/>
    <n v="0"/>
    <n v="0"/>
    <n v="0"/>
    <n v="0"/>
    <n v="0"/>
  </r>
  <r>
    <x v="2"/>
    <n v="5815037000"/>
    <s v="Logistik"/>
    <x v="14"/>
    <n v="66162000"/>
    <s v="Logistik"/>
    <s v="5815037000 Logistik"/>
    <n v="6.53"/>
    <n v="6.53"/>
    <n v="6.53"/>
    <n v="6.53"/>
    <n v="6.53"/>
    <n v="6.53"/>
    <n v="6.53"/>
    <n v="6.53"/>
    <n v="6.53"/>
    <n v="6.53"/>
    <n v="6.53"/>
    <n v="-71.8"/>
  </r>
  <r>
    <x v="2"/>
    <n v="5815037000"/>
    <s v="Logistik"/>
    <x v="14"/>
    <n v="66162000"/>
    <s v="Logistik"/>
    <s v="5815037000 Logistik"/>
    <n v="58.74"/>
    <n v="58.74"/>
    <n v="58.74"/>
    <n v="58.74"/>
    <n v="58.74"/>
    <n v="58.74"/>
    <n v="58.74"/>
    <n v="58.74"/>
    <n v="58.74"/>
    <n v="58.74"/>
    <n v="58.74"/>
    <n v="-646.16999999999996"/>
  </r>
  <r>
    <x v="2"/>
    <n v="5815037000"/>
    <s v="Logistik"/>
    <x v="14"/>
    <n v="66162000"/>
    <s v="Logistik"/>
    <s v="5815037000 Logistik"/>
    <n v="-65.27"/>
    <n v="-65.27"/>
    <n v="-65.27"/>
    <n v="-65.27"/>
    <n v="-65.27"/>
    <n v="-65.27"/>
    <n v="-65.27"/>
    <n v="-65.27"/>
    <n v="-65.27"/>
    <n v="-65.27"/>
    <n v="-65.27"/>
    <n v="717.97"/>
  </r>
  <r>
    <x v="2"/>
    <n v="5815037000"/>
    <s v="Logistik"/>
    <x v="14"/>
    <n v="66162000"/>
    <s v="Logistik"/>
    <s v="5815037000 Logistik"/>
    <n v="0"/>
    <n v="0"/>
    <n v="0"/>
    <n v="0"/>
    <n v="0"/>
    <n v="0"/>
    <n v="0"/>
    <n v="0"/>
    <n v="0"/>
    <n v="0"/>
    <n v="0"/>
    <n v="0"/>
  </r>
  <r>
    <x v="2"/>
    <n v="5815037000"/>
    <s v="Logistik"/>
    <x v="18"/>
    <n v="66202000"/>
    <s v="Logistik"/>
    <s v="5815037000 Logistik"/>
    <n v="0"/>
    <n v="0"/>
    <n v="0"/>
    <n v="0"/>
    <n v="0"/>
    <n v="0"/>
    <n v="0"/>
    <n v="0"/>
    <n v="0"/>
    <n v="0"/>
    <n v="0"/>
    <n v="0"/>
  </r>
  <r>
    <x v="2"/>
    <n v="5815037000"/>
    <s v="Logistik"/>
    <x v="18"/>
    <n v="66202000"/>
    <s v="Logistik"/>
    <s v="5815037000 Logistik"/>
    <n v="0"/>
    <n v="0"/>
    <n v="0"/>
    <n v="0"/>
    <n v="0"/>
    <n v="0"/>
    <n v="0"/>
    <n v="0"/>
    <n v="0"/>
    <n v="0"/>
    <n v="0"/>
    <n v="0"/>
  </r>
  <r>
    <x v="2"/>
    <n v="5815037000"/>
    <s v="Logistik"/>
    <x v="18"/>
    <n v="66203000"/>
    <s v="Logistik"/>
    <s v="5815037000 Logistik"/>
    <n v="3.72"/>
    <n v="3.72"/>
    <n v="3.72"/>
    <n v="3.72"/>
    <n v="3.91"/>
    <n v="3.91"/>
    <n v="3.91"/>
    <n v="3.91"/>
    <n v="3.91"/>
    <n v="3.91"/>
    <n v="3.91"/>
    <n v="7.03"/>
  </r>
  <r>
    <x v="2"/>
    <n v="5815037000"/>
    <s v="Logistik"/>
    <x v="18"/>
    <n v="66203000"/>
    <s v="Logistik"/>
    <s v="5815037000 Logistik"/>
    <n v="33.5"/>
    <n v="33.5"/>
    <n v="33.5"/>
    <n v="33.5"/>
    <n v="35.17"/>
    <n v="35.17"/>
    <n v="35.17"/>
    <n v="35.17"/>
    <n v="35.17"/>
    <n v="35.17"/>
    <n v="35.17"/>
    <n v="63.32"/>
  </r>
  <r>
    <x v="2"/>
    <n v="5815037000"/>
    <s v="Logistik"/>
    <x v="18"/>
    <n v="66203000"/>
    <s v="Logistik"/>
    <s v="5815037000 Logistik"/>
    <n v="43.53"/>
    <n v="43.53"/>
    <n v="43.53"/>
    <n v="43.53"/>
    <n v="45.71"/>
    <n v="45.71"/>
    <n v="45.71"/>
    <n v="45.71"/>
    <n v="45.71"/>
    <n v="45.71"/>
    <n v="45.71"/>
    <n v="82.27"/>
  </r>
  <r>
    <x v="2"/>
    <n v="5815037000"/>
    <s v="Logistik"/>
    <x v="18"/>
    <n v="66203000"/>
    <s v="Logistik"/>
    <s v="5815037000 Logistik"/>
    <n v="-80.75"/>
    <n v="-80.75"/>
    <n v="-80.75"/>
    <n v="-80.75"/>
    <n v="-84.79"/>
    <n v="-84.79"/>
    <n v="-84.79"/>
    <n v="-84.79"/>
    <n v="-84.79"/>
    <n v="-84.79"/>
    <n v="-84.79"/>
    <n v="-152.62"/>
  </r>
  <r>
    <x v="2"/>
    <n v="5815037000"/>
    <s v="Logistik"/>
    <x v="18"/>
    <n v="66203000"/>
    <s v="Logistik"/>
    <s v="5815037000 Logistik"/>
    <n v="0"/>
    <n v="0"/>
    <n v="0"/>
    <n v="0"/>
    <n v="0"/>
    <n v="0"/>
    <n v="0"/>
    <n v="0"/>
    <n v="0"/>
    <n v="0"/>
    <n v="0"/>
    <n v="0"/>
  </r>
  <r>
    <x v="2"/>
    <n v="5815037000"/>
    <s v="Logistik"/>
    <x v="19"/>
    <n v="66223000"/>
    <s v="Logistik"/>
    <s v="5815037000 Logistik"/>
    <n v="13.54"/>
    <n v="13.54"/>
    <n v="13.54"/>
    <n v="13.54"/>
    <n v="14.49"/>
    <n v="14.49"/>
    <n v="14.49"/>
    <n v="14.49"/>
    <n v="14.49"/>
    <n v="14.49"/>
    <n v="14.49"/>
    <n v="26.08"/>
  </r>
  <r>
    <x v="2"/>
    <n v="5815037000"/>
    <s v="Logistik"/>
    <x v="19"/>
    <n v="66223000"/>
    <s v="Logistik"/>
    <s v="5815037000 Logistik"/>
    <n v="121.88"/>
    <n v="121.88"/>
    <n v="121.88"/>
    <n v="121.88"/>
    <n v="130.4"/>
    <n v="130.4"/>
    <n v="130.4"/>
    <n v="130.4"/>
    <n v="130.4"/>
    <n v="130.4"/>
    <n v="130.4"/>
    <n v="234.73"/>
  </r>
  <r>
    <x v="2"/>
    <n v="5815037000"/>
    <s v="Logistik"/>
    <x v="19"/>
    <n v="66223000"/>
    <s v="Logistik"/>
    <s v="5815037000 Logistik"/>
    <n v="154.33000000000001"/>
    <n v="154.33000000000001"/>
    <n v="154.33000000000001"/>
    <n v="154.33000000000001"/>
    <n v="165.15"/>
    <n v="165.15"/>
    <n v="165.15"/>
    <n v="165.15"/>
    <n v="165.15"/>
    <n v="165.15"/>
    <n v="165.15"/>
    <n v="297.26"/>
  </r>
  <r>
    <x v="2"/>
    <n v="5815037000"/>
    <s v="Logistik"/>
    <x v="19"/>
    <n v="66223000"/>
    <s v="Logistik"/>
    <s v="5815037000 Logistik"/>
    <n v="-289.75"/>
    <n v="-289.75"/>
    <n v="-289.75"/>
    <n v="-289.75"/>
    <n v="-310.04000000000002"/>
    <n v="-310.04000000000002"/>
    <n v="-310.04000000000002"/>
    <n v="-310.04000000000002"/>
    <n v="-310.04000000000002"/>
    <n v="-310.04000000000002"/>
    <n v="-310.04000000000002"/>
    <n v="-558.07000000000005"/>
  </r>
  <r>
    <x v="2"/>
    <n v="5815037000"/>
    <s v="Logistik"/>
    <x v="19"/>
    <n v="66223000"/>
    <s v="Logistik"/>
    <s v="5815037000 Logistik"/>
    <n v="0"/>
    <n v="0"/>
    <n v="0"/>
    <n v="0"/>
    <n v="0"/>
    <n v="0"/>
    <n v="0"/>
    <n v="0"/>
    <n v="0"/>
    <n v="0"/>
    <n v="0"/>
    <n v="0"/>
  </r>
  <r>
    <x v="2"/>
    <n v="5815037000"/>
    <s v="Logistik"/>
    <x v="6"/>
    <n v="67012000"/>
    <s v="Logistik"/>
    <s v="5815037000 Logistik"/>
    <n v="0.61"/>
    <n v="0.61"/>
    <n v="0.61"/>
    <n v="0.61"/>
    <n v="0.61"/>
    <n v="0.61"/>
    <n v="0.61"/>
    <n v="0.61"/>
    <n v="0.61"/>
    <n v="0.61"/>
    <n v="1.32"/>
    <n v="1.32"/>
  </r>
  <r>
    <x v="2"/>
    <n v="5815037000"/>
    <s v="Logistik"/>
    <x v="6"/>
    <n v="67012000"/>
    <s v="Logistik"/>
    <s v="5815037000 Logistik"/>
    <n v="-0.61"/>
    <n v="-0.61"/>
    <n v="-0.61"/>
    <n v="-0.61"/>
    <n v="-0.61"/>
    <n v="-0.61"/>
    <n v="-0.61"/>
    <n v="-0.61"/>
    <n v="-0.61"/>
    <n v="-0.61"/>
    <n v="-1.32"/>
    <n v="-1.32"/>
  </r>
  <r>
    <x v="2"/>
    <n v="5815037000"/>
    <s v="Logistik"/>
    <x v="6"/>
    <n v="67012000"/>
    <s v="Logistik"/>
    <s v="5815037000 Logistik"/>
    <n v="0"/>
    <n v="0"/>
    <n v="0"/>
    <n v="0"/>
    <n v="0"/>
    <n v="0"/>
    <n v="0"/>
    <n v="0"/>
    <n v="0"/>
    <n v="0"/>
    <n v="0"/>
    <n v="0"/>
  </r>
  <r>
    <x v="2"/>
    <n v="5815037000"/>
    <s v="Logistik"/>
    <x v="6"/>
    <n v="67014000"/>
    <s v="Logistik"/>
    <s v="5815037000 Logistik"/>
    <n v="24.05"/>
    <n v="24.47"/>
    <n v="24.05"/>
    <n v="24.47"/>
    <n v="24.05"/>
    <n v="24.47"/>
    <n v="24.05"/>
    <n v="24.05"/>
    <n v="24.05"/>
    <n v="24.05"/>
    <n v="24.05"/>
    <n v="24.05"/>
  </r>
  <r>
    <x v="2"/>
    <n v="5815037000"/>
    <s v="Logistik"/>
    <x v="6"/>
    <n v="67014000"/>
    <s v="Logistik"/>
    <s v="5815037000 Logistik"/>
    <n v="24.05"/>
    <n v="24.47"/>
    <n v="24.05"/>
    <n v="24.47"/>
    <n v="24.05"/>
    <n v="24.47"/>
    <n v="24.05"/>
    <n v="24.05"/>
    <n v="24.05"/>
    <n v="24.05"/>
    <n v="24.05"/>
    <n v="24.05"/>
  </r>
  <r>
    <x v="2"/>
    <n v="5815037000"/>
    <s v="Logistik"/>
    <x v="6"/>
    <n v="67014000"/>
    <s v="Logistik"/>
    <s v="5815037000 Logistik"/>
    <n v="-24.05"/>
    <n v="-24.47"/>
    <n v="-24.05"/>
    <n v="-24.47"/>
    <n v="-24.05"/>
    <n v="-24.47"/>
    <n v="-24.05"/>
    <n v="-24.05"/>
    <n v="-24.05"/>
    <n v="-24.05"/>
    <n v="-24.05"/>
    <n v="-24.05"/>
  </r>
  <r>
    <x v="2"/>
    <n v="5815037000"/>
    <s v="Logistik"/>
    <x v="6"/>
    <n v="67014000"/>
    <s v="Logistik"/>
    <s v="5815037000 Logistik"/>
    <n v="-24.05"/>
    <n v="-24.47"/>
    <n v="-24.05"/>
    <n v="-24.47"/>
    <n v="-24.05"/>
    <n v="-24.47"/>
    <n v="-24.05"/>
    <n v="-24.05"/>
    <n v="-24.05"/>
    <n v="-24.05"/>
    <n v="-24.05"/>
    <n v="-24.05"/>
  </r>
  <r>
    <x v="2"/>
    <n v="5815037000"/>
    <s v="Logistik"/>
    <x v="6"/>
    <n v="67014100"/>
    <s v="Logistik"/>
    <s v="5815037000 Logistik"/>
    <n v="6.33"/>
    <n v="6.33"/>
    <n v="6.33"/>
    <n v="6.33"/>
    <n v="6.33"/>
    <n v="0"/>
    <n v="0"/>
    <n v="0"/>
    <n v="0"/>
    <n v="0"/>
    <n v="0"/>
    <n v="0"/>
  </r>
  <r>
    <x v="2"/>
    <n v="5815037000"/>
    <s v="Logistik"/>
    <x v="6"/>
    <n v="67014100"/>
    <s v="Logistik"/>
    <s v="5815037000 Logistik"/>
    <n v="6.33"/>
    <n v="6.33"/>
    <n v="6.33"/>
    <n v="6.33"/>
    <n v="6.33"/>
    <n v="0"/>
    <n v="0"/>
    <n v="0"/>
    <n v="0"/>
    <n v="0"/>
    <n v="0"/>
    <n v="0"/>
  </r>
  <r>
    <x v="2"/>
    <n v="5815037000"/>
    <s v="Logistik"/>
    <x v="6"/>
    <n v="67014100"/>
    <s v="Logistik"/>
    <s v="5815037000 Logistik"/>
    <n v="-6.33"/>
    <n v="-6.33"/>
    <n v="-6.33"/>
    <n v="-6.33"/>
    <n v="-6.33"/>
    <n v="0"/>
    <n v="0"/>
    <n v="0"/>
    <n v="0"/>
    <n v="0"/>
    <n v="0"/>
    <n v="0"/>
  </r>
  <r>
    <x v="2"/>
    <n v="5815037000"/>
    <s v="Logistik"/>
    <x v="6"/>
    <n v="67014100"/>
    <s v="Logistik"/>
    <s v="5815037000 Logistik"/>
    <n v="-6.33"/>
    <n v="-6.33"/>
    <n v="-6.33"/>
    <n v="-6.33"/>
    <n v="-6.33"/>
    <n v="0"/>
    <n v="0"/>
    <n v="0"/>
    <n v="0"/>
    <n v="0"/>
    <n v="0"/>
    <n v="0"/>
  </r>
  <r>
    <x v="2"/>
    <n v="5815037000"/>
    <s v="Logistik"/>
    <x v="9"/>
    <n v="68300000"/>
    <s v="Logistik"/>
    <s v="5815037000 Logistik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37000"/>
    <s v="Logistik"/>
    <x v="9"/>
    <n v="68300000"/>
    <s v="Logistik"/>
    <s v="5815037000 Logistik"/>
    <n v="-571.42999999999995"/>
    <n v="-571.42999999999995"/>
    <n v="-571.42999999999995"/>
    <n v="-571.42999999999995"/>
    <n v="-571.42999999999995"/>
    <n v="-571.42999999999995"/>
    <n v="-571.42999999999995"/>
    <n v="-571.42999999999995"/>
    <n v="-571.42999999999995"/>
    <n v="-571.42999999999995"/>
    <n v="-571.42999999999995"/>
    <n v="-653.05999999999995"/>
  </r>
  <r>
    <x v="2"/>
    <n v="5815037000"/>
    <s v="Logistik"/>
    <x v="13"/>
    <n v="68366000"/>
    <s v="Logistik"/>
    <s v="5815037000 Logistik"/>
    <n v="10.130000000000001"/>
    <n v="0"/>
    <n v="0"/>
    <n v="0"/>
    <n v="0"/>
    <n v="0"/>
    <n v="0"/>
    <n v="0"/>
    <n v="0"/>
    <n v="0"/>
    <n v="0"/>
    <n v="0"/>
  </r>
  <r>
    <x v="2"/>
    <n v="5815037000"/>
    <s v="Logistik"/>
    <x v="13"/>
    <n v="68366000"/>
    <s v="Logistik"/>
    <s v="5815037000 Logistik"/>
    <n v="-10.130000000000001"/>
    <n v="0"/>
    <n v="0"/>
    <n v="0"/>
    <n v="0"/>
    <n v="0"/>
    <n v="0"/>
    <n v="0"/>
    <n v="0"/>
    <n v="0"/>
    <n v="0"/>
    <n v="0"/>
  </r>
  <r>
    <x v="2"/>
    <n v="5815037000"/>
    <s v="Logistik"/>
    <x v="8"/>
    <n v="68394000"/>
    <s v="Logistik"/>
    <s v="5815037000 Logistik"/>
    <n v="21.1"/>
    <n v="21.1"/>
    <n v="21.1"/>
    <n v="21.1"/>
    <n v="21.1"/>
    <n v="21.1"/>
    <n v="21.1"/>
    <n v="21.1"/>
    <n v="21.1"/>
    <n v="21.1"/>
    <n v="21.1"/>
    <n v="21.1"/>
  </r>
  <r>
    <x v="2"/>
    <n v="5815037000"/>
    <s v="Logistik"/>
    <x v="8"/>
    <n v="68394000"/>
    <s v="Logistik"/>
    <s v="5815037000 Logistik"/>
    <n v="-21.1"/>
    <n v="-21.1"/>
    <n v="-21.1"/>
    <n v="-21.1"/>
    <n v="-21.1"/>
    <n v="-21.1"/>
    <n v="-21.1"/>
    <n v="-21.1"/>
    <n v="-21.1"/>
    <n v="-21.1"/>
    <n v="-21.1"/>
    <n v="-21.1"/>
  </r>
  <r>
    <x v="2"/>
    <n v="5815037000"/>
    <s v="Logistik"/>
    <x v="11"/>
    <n v="68426000"/>
    <s v="Logistik"/>
    <s v="5815037000 Logistik"/>
    <n v="16.88"/>
    <n v="16.88"/>
    <n v="16.88"/>
    <n v="16.88"/>
    <n v="16.88"/>
    <n v="16.88"/>
    <n v="16.88"/>
    <n v="16.88"/>
    <n v="16.88"/>
    <n v="16.88"/>
    <n v="16.88"/>
    <n v="16.88"/>
  </r>
  <r>
    <x v="2"/>
    <n v="5815037000"/>
    <s v="Logistik"/>
    <x v="11"/>
    <n v="68426000"/>
    <s v="Logistik"/>
    <s v="5815037000 Logistik"/>
    <n v="-16.88"/>
    <n v="-16.88"/>
    <n v="-16.88"/>
    <n v="-16.88"/>
    <n v="-16.88"/>
    <n v="-16.88"/>
    <n v="-16.88"/>
    <n v="-16.88"/>
    <n v="-16.88"/>
    <n v="-16.88"/>
    <n v="-16.88"/>
    <n v="-16.88"/>
  </r>
  <r>
    <x v="2"/>
    <n v="5815037000"/>
    <s v="Logistik"/>
    <x v="10"/>
    <n v="68435099"/>
    <s v="Logistik"/>
    <s v="5815037000 Logistik"/>
    <n v="10000"/>
    <n v="10000"/>
    <n v="10000"/>
    <n v="10000"/>
    <n v="10000"/>
    <n v="10000"/>
    <n v="10000"/>
    <n v="10000"/>
    <n v="10000"/>
    <n v="10000"/>
    <n v="10000"/>
    <n v="10000"/>
  </r>
  <r>
    <x v="2"/>
    <n v="5815037000"/>
    <s v="Logistik"/>
    <x v="10"/>
    <n v="68435099"/>
    <s v="Logistik"/>
    <s v="5815037000 Logistik"/>
    <n v="-10000"/>
    <n v="-10000"/>
    <n v="-10000"/>
    <n v="-10000"/>
    <n v="-10000"/>
    <n v="-10000"/>
    <n v="-10000"/>
    <n v="-10000"/>
    <n v="-10000"/>
    <n v="-10000"/>
    <n v="-10000"/>
    <n v="-10000"/>
  </r>
  <r>
    <x v="2"/>
    <n v="5815037000"/>
    <s v="Logistik"/>
    <x v="27"/>
    <n v="68505099"/>
    <s v="Logistik"/>
    <s v="5815037000 Logistik"/>
    <n v="5575"/>
    <n v="5575"/>
    <n v="5575"/>
    <n v="5575"/>
    <n v="5575"/>
    <n v="5575"/>
    <n v="5575"/>
    <n v="5575"/>
    <n v="5575"/>
    <n v="5575"/>
    <n v="5575"/>
    <n v="5575"/>
  </r>
  <r>
    <x v="2"/>
    <n v="5815037000"/>
    <s v="Logistik"/>
    <x v="27"/>
    <n v="68505099"/>
    <s v="Logistik"/>
    <s v="5815037000 Logistik"/>
    <n v="-5575"/>
    <n v="-5575"/>
    <n v="-5575"/>
    <n v="-5575"/>
    <n v="-5575"/>
    <n v="-5575"/>
    <n v="-5575"/>
    <n v="-5575"/>
    <n v="-5575"/>
    <n v="-5575"/>
    <n v="-5575"/>
    <n v="-5575"/>
  </r>
  <r>
    <x v="2"/>
    <n v="5815037000"/>
    <s v="Logistik"/>
    <x v="4"/>
    <n v="68511000"/>
    <s v="Logistik"/>
    <s v="5815037000 Logistik"/>
    <n v="0"/>
    <n v="56.96"/>
    <n v="0"/>
    <n v="0"/>
    <n v="0"/>
    <n v="0"/>
    <n v="0"/>
    <n v="0"/>
    <n v="0"/>
    <n v="0"/>
    <n v="0"/>
    <n v="0"/>
  </r>
  <r>
    <x v="2"/>
    <n v="5815037000"/>
    <s v="Logistik"/>
    <x v="4"/>
    <n v="68511000"/>
    <s v="Logistik"/>
    <s v="5815037000 Logistik"/>
    <n v="0"/>
    <n v="-56.96"/>
    <n v="0"/>
    <n v="0"/>
    <n v="0"/>
    <n v="0"/>
    <n v="0"/>
    <n v="0"/>
    <n v="0"/>
    <n v="0"/>
    <n v="0"/>
    <n v="0"/>
  </r>
  <r>
    <x v="2"/>
    <n v="5815038010"/>
    <s v="Logistik"/>
    <x v="26"/>
    <n v="65110000"/>
    <s v="Logistik"/>
    <s v="5815038010 Logistik"/>
    <n v="2067.5100000000002"/>
    <n v="2067.5100000000002"/>
    <n v="2067.5100000000002"/>
    <n v="2067.5100000000002"/>
    <n v="2067.5100000000002"/>
    <n v="2067.5100000000002"/>
    <n v="2067.5100000000002"/>
    <n v="2067.5100000000002"/>
    <n v="2067.5100000000002"/>
    <n v="2067.5100000000002"/>
    <n v="2067.5100000000002"/>
    <n v="2067.5100000000002"/>
  </r>
  <r>
    <x v="2"/>
    <n v="5815038010"/>
    <s v="Logistik"/>
    <x v="26"/>
    <n v="65110000"/>
    <s v="Logistik"/>
    <s v="5815038010 Logistik"/>
    <n v="-4625"/>
    <n v="-4625"/>
    <n v="-4625"/>
    <n v="-4625"/>
    <n v="-4625"/>
    <n v="-4625"/>
    <n v="-4625"/>
    <n v="-4625"/>
    <n v="-4625"/>
    <n v="-4625"/>
    <n v="-4625"/>
    <n v="-4625"/>
  </r>
  <r>
    <x v="2"/>
    <n v="5815038010"/>
    <s v="Logistik"/>
    <x v="26"/>
    <n v="65110000"/>
    <s v="Logistik"/>
    <s v="5815038010 Logistik"/>
    <n v="-4135.0200000000004"/>
    <n v="-4135.0200000000004"/>
    <n v="-4135.0200000000004"/>
    <n v="-4135.0200000000004"/>
    <n v="-4135.0200000000004"/>
    <n v="-4135.0200000000004"/>
    <n v="-4135.0200000000004"/>
    <n v="-4135.0200000000004"/>
    <n v="-4135.0200000000004"/>
    <n v="-4135.0200000000004"/>
    <n v="-4135.0200000000004"/>
    <n v="-4135.0200000000004"/>
  </r>
  <r>
    <x v="2"/>
    <n v="5815038010"/>
    <s v="Logistik"/>
    <x v="26"/>
    <n v="65110000"/>
    <s v="Logistik"/>
    <s v="5815038010 Logistik"/>
    <n v="0"/>
    <n v="0"/>
    <n v="0"/>
    <n v="0"/>
    <n v="0"/>
    <n v="0"/>
    <n v="0"/>
    <n v="0"/>
    <n v="0"/>
    <n v="0"/>
    <n v="0"/>
    <n v="0"/>
  </r>
  <r>
    <x v="2"/>
    <n v="5815038010"/>
    <s v="Logistik"/>
    <x v="26"/>
    <n v="65110000"/>
    <s v="Logistik"/>
    <s v="5815038010 Logistik"/>
    <n v="6692.51"/>
    <n v="6692.51"/>
    <n v="6692.51"/>
    <n v="6692.51"/>
    <n v="6692.51"/>
    <n v="6692.51"/>
    <n v="6692.51"/>
    <n v="6692.51"/>
    <n v="6692.51"/>
    <n v="6692.51"/>
    <n v="6692.51"/>
    <n v="6692.51"/>
  </r>
  <r>
    <x v="2"/>
    <n v="5815038010"/>
    <s v="Logistik"/>
    <x v="26"/>
    <n v="65110000"/>
    <s v="Logistik"/>
    <s v="5815038010 Logistik"/>
    <n v="-2067.5100000000002"/>
    <n v="-2067.5100000000002"/>
    <n v="-2067.5100000000002"/>
    <n v="-2067.5100000000002"/>
    <n v="-2067.5100000000002"/>
    <n v="-2067.5100000000002"/>
    <n v="-2067.5100000000002"/>
    <n v="-2067.5100000000002"/>
    <n v="-2067.5100000000002"/>
    <n v="-2067.5100000000002"/>
    <n v="-2067.5100000000002"/>
    <n v="-2067.5100000000002"/>
  </r>
  <r>
    <x v="2"/>
    <n v="5815038010"/>
    <s v="Logistik"/>
    <x v="26"/>
    <n v="65110000"/>
    <s v="Logistik"/>
    <s v="5815038010 Logistik"/>
    <n v="4625"/>
    <n v="4625"/>
    <n v="4625"/>
    <n v="4625"/>
    <n v="4625"/>
    <n v="4625"/>
    <n v="4625"/>
    <n v="4625"/>
    <n v="4625"/>
    <n v="4625"/>
    <n v="4625"/>
    <n v="4625"/>
  </r>
  <r>
    <x v="2"/>
    <n v="5815038010"/>
    <s v="Logistik"/>
    <x v="26"/>
    <n v="65111000"/>
    <s v="Logistik"/>
    <s v="5815038010 Logistik"/>
    <n v="1516.03"/>
    <n v="1516.03"/>
    <n v="1516.03"/>
    <n v="1516.03"/>
    <n v="1516.03"/>
    <n v="1516.03"/>
    <n v="1516.03"/>
    <n v="1516.03"/>
    <n v="1516.03"/>
    <n v="1516.03"/>
    <n v="1516.03"/>
    <n v="1516.03"/>
  </r>
  <r>
    <x v="2"/>
    <n v="5815038010"/>
    <s v="Logistik"/>
    <x v="26"/>
    <n v="65111000"/>
    <s v="Logistik"/>
    <s v="5815038010 Logistik"/>
    <n v="-2650.42"/>
    <n v="-2650.42"/>
    <n v="-2650.42"/>
    <n v="-2650.42"/>
    <n v="-2650.42"/>
    <n v="-2650.42"/>
    <n v="-2650.42"/>
    <n v="-2650.42"/>
    <n v="-2650.42"/>
    <n v="-2650.42"/>
    <n v="-2650.42"/>
    <n v="-2650.42"/>
  </r>
  <r>
    <x v="2"/>
    <n v="5815038010"/>
    <s v="Logistik"/>
    <x v="26"/>
    <n v="65111000"/>
    <s v="Logistik"/>
    <s v="5815038010 Logistik"/>
    <n v="-190.82"/>
    <n v="-190.82"/>
    <n v="-190.82"/>
    <n v="-190.82"/>
    <n v="-190.82"/>
    <n v="-190.82"/>
    <n v="-190.82"/>
    <n v="-190.82"/>
    <n v="-190.82"/>
    <n v="-190.82"/>
    <n v="-190.82"/>
    <n v="-190.82"/>
  </r>
  <r>
    <x v="2"/>
    <n v="5815038010"/>
    <s v="Logistik"/>
    <x v="26"/>
    <n v="65111000"/>
    <s v="Logistik"/>
    <s v="5815038010 Logistik"/>
    <n v="3908.21"/>
    <n v="3908.21"/>
    <n v="3908.21"/>
    <n v="3908.21"/>
    <n v="3908.21"/>
    <n v="3908.21"/>
    <n v="3908.21"/>
    <n v="3908.21"/>
    <n v="3908.21"/>
    <n v="3908.21"/>
    <n v="3908.21"/>
    <n v="3908.21"/>
  </r>
  <r>
    <x v="2"/>
    <n v="5815038010"/>
    <s v="Logistik"/>
    <x v="26"/>
    <n v="65111000"/>
    <s v="Logistik"/>
    <s v="5815038010 Logistik"/>
    <n v="-1325.21"/>
    <n v="-1325.21"/>
    <n v="-1325.21"/>
    <n v="-1325.21"/>
    <n v="-1325.21"/>
    <n v="-1325.21"/>
    <n v="-1325.21"/>
    <n v="-1325.21"/>
    <n v="-1325.21"/>
    <n v="-1325.21"/>
    <n v="-1325.21"/>
    <n v="-1325.21"/>
  </r>
  <r>
    <x v="2"/>
    <n v="5815038010"/>
    <s v="Logistik"/>
    <x v="26"/>
    <n v="65111000"/>
    <s v="Logistik"/>
    <s v="5815038010 Logistik"/>
    <n v="-2583"/>
    <n v="-2583"/>
    <n v="-2583"/>
    <n v="-2583"/>
    <n v="-2583"/>
    <n v="-2583"/>
    <n v="-2583"/>
    <n v="-2583"/>
    <n v="-2583"/>
    <n v="-2583"/>
    <n v="-2583"/>
    <n v="-2583"/>
  </r>
  <r>
    <x v="2"/>
    <n v="5815038010"/>
    <s v="Logistik"/>
    <x v="26"/>
    <n v="65111000"/>
    <s v="Logistik"/>
    <s v="5815038010 Logistik"/>
    <n v="2583"/>
    <n v="2583"/>
    <n v="2583"/>
    <n v="2583"/>
    <n v="2583"/>
    <n v="2583"/>
    <n v="2583"/>
    <n v="2583"/>
    <n v="2583"/>
    <n v="2583"/>
    <n v="2583"/>
    <n v="2583"/>
  </r>
  <r>
    <x v="2"/>
    <n v="5815038010"/>
    <s v="Logistik"/>
    <x v="14"/>
    <n v="66141000"/>
    <s v="Logistik"/>
    <s v="5815038010 Logistik"/>
    <n v="33.46"/>
    <n v="33.46"/>
    <n v="33.46"/>
    <n v="33.46"/>
    <n v="35.799999999999997"/>
    <n v="35.799999999999997"/>
    <n v="35.799999999999997"/>
    <n v="35.799999999999997"/>
    <n v="35.799999999999997"/>
    <n v="35.799999999999997"/>
    <n v="35.799999999999997"/>
    <n v="35.799999999999997"/>
  </r>
  <r>
    <x v="2"/>
    <n v="5815038010"/>
    <s v="Logistik"/>
    <x v="14"/>
    <n v="66141000"/>
    <s v="Logistik"/>
    <s v="5815038010 Logistik"/>
    <n v="301.13"/>
    <n v="301.13"/>
    <n v="301.13"/>
    <n v="301.13"/>
    <n v="322.20999999999998"/>
    <n v="322.20999999999998"/>
    <n v="322.20999999999998"/>
    <n v="322.20999999999998"/>
    <n v="322.20999999999998"/>
    <n v="322.20999999999998"/>
    <n v="322.20999999999998"/>
    <n v="322.20999999999998"/>
  </r>
  <r>
    <x v="2"/>
    <n v="5815038010"/>
    <s v="Logistik"/>
    <x v="14"/>
    <n v="66141000"/>
    <s v="Logistik"/>
    <s v="5815038010 Logistik"/>
    <n v="381.35"/>
    <n v="381.35"/>
    <n v="381.35"/>
    <n v="381.35"/>
    <n v="408.04"/>
    <n v="408.04"/>
    <n v="408.04"/>
    <n v="408.04"/>
    <n v="408.04"/>
    <n v="408.04"/>
    <n v="408.04"/>
    <n v="408.04"/>
  </r>
  <r>
    <x v="2"/>
    <n v="5815038010"/>
    <s v="Logistik"/>
    <x v="14"/>
    <n v="66150000"/>
    <s v="Logistik"/>
    <s v="5815038010 Logistik"/>
    <n v="1.35"/>
    <n v="1.35"/>
    <n v="1.35"/>
    <n v="1.35"/>
    <n v="1.35"/>
    <n v="1.35"/>
    <n v="1.35"/>
    <n v="1.35"/>
    <n v="1.35"/>
    <n v="1.35"/>
    <n v="1.35"/>
    <n v="29.99"/>
  </r>
  <r>
    <x v="2"/>
    <n v="5815038010"/>
    <s v="Logistik"/>
    <x v="14"/>
    <n v="66150000"/>
    <s v="Logistik"/>
    <s v="5815038010 Logistik"/>
    <n v="12.15"/>
    <n v="12.15"/>
    <n v="12.15"/>
    <n v="12.15"/>
    <n v="12.15"/>
    <n v="12.15"/>
    <n v="12.15"/>
    <n v="12.15"/>
    <n v="12.15"/>
    <n v="12.15"/>
    <n v="12.15"/>
    <n v="269.92"/>
  </r>
  <r>
    <x v="2"/>
    <n v="5815038010"/>
    <s v="Logistik"/>
    <x v="14"/>
    <n v="66150000"/>
    <s v="Logistik"/>
    <s v="5815038010 Logistik"/>
    <n v="13.5"/>
    <n v="13.5"/>
    <n v="13.5"/>
    <n v="13.5"/>
    <n v="13.5"/>
    <n v="13.5"/>
    <n v="13.5"/>
    <n v="13.5"/>
    <n v="13.5"/>
    <n v="13.5"/>
    <n v="13.5"/>
    <n v="339.93"/>
  </r>
  <r>
    <x v="2"/>
    <n v="5815038010"/>
    <s v="Logistik"/>
    <x v="23"/>
    <n v="66159000"/>
    <s v="Logistik"/>
    <s v="5815038010 Logistik"/>
    <n v="-0.94"/>
    <n v="0.94"/>
    <n v="-4.68"/>
    <n v="14.03"/>
    <n v="-0.94"/>
    <n v="14.03"/>
    <n v="-0.94"/>
    <n v="-10.29"/>
    <n v="2.81"/>
    <n v="2.81"/>
    <n v="-0.94"/>
    <n v="-15.9"/>
  </r>
  <r>
    <x v="2"/>
    <n v="5815038010"/>
    <s v="Logistik"/>
    <x v="23"/>
    <n v="66159000"/>
    <s v="Logistik"/>
    <s v="5815038010 Logistik"/>
    <n v="-8.41"/>
    <n v="8.41"/>
    <n v="-42.07"/>
    <n v="126.22"/>
    <n v="-8.41"/>
    <n v="126.22"/>
    <n v="-8.41"/>
    <n v="-92.56"/>
    <n v="25.24"/>
    <n v="25.24"/>
    <n v="-8.41"/>
    <n v="-143.05000000000001"/>
  </r>
  <r>
    <x v="2"/>
    <n v="5815038010"/>
    <s v="Logistik"/>
    <x v="23"/>
    <n v="66159000"/>
    <s v="Logistik"/>
    <s v="5815038010 Logistik"/>
    <n v="-10.66"/>
    <n v="10.66"/>
    <n v="-53.29"/>
    <n v="159.86000000000001"/>
    <n v="-10.66"/>
    <n v="159.86000000000001"/>
    <n v="-10.66"/>
    <n v="-117.23"/>
    <n v="31.97"/>
    <n v="31.97"/>
    <n v="-10.66"/>
    <n v="-181.17"/>
  </r>
  <r>
    <x v="2"/>
    <n v="5815038010"/>
    <s v="Logistik"/>
    <x v="14"/>
    <n v="66162000"/>
    <s v="Logistik"/>
    <s v="5815038010 Logistik"/>
    <n v="2.8"/>
    <n v="2.8"/>
    <n v="2.8"/>
    <n v="2.8"/>
    <n v="2.8"/>
    <n v="2.8"/>
    <n v="2.8"/>
    <n v="2.8"/>
    <n v="2.8"/>
    <n v="2.8"/>
    <n v="2.8"/>
    <n v="-30.81"/>
  </r>
  <r>
    <x v="2"/>
    <n v="5815038010"/>
    <s v="Logistik"/>
    <x v="14"/>
    <n v="66162000"/>
    <s v="Logistik"/>
    <s v="5815038010 Logistik"/>
    <n v="25.21"/>
    <n v="25.21"/>
    <n v="25.21"/>
    <n v="25.21"/>
    <n v="25.21"/>
    <n v="25.21"/>
    <n v="25.21"/>
    <n v="25.21"/>
    <n v="25.21"/>
    <n v="25.21"/>
    <n v="25.21"/>
    <n v="-277.33"/>
  </r>
  <r>
    <x v="2"/>
    <n v="5815038010"/>
    <s v="Logistik"/>
    <x v="19"/>
    <n v="66223000"/>
    <s v="Logistik"/>
    <s v="5815038010 Logistik"/>
    <n v="5.81"/>
    <n v="5.81"/>
    <n v="5.81"/>
    <n v="5.81"/>
    <n v="6.22"/>
    <n v="6.22"/>
    <n v="6.22"/>
    <n v="6.22"/>
    <n v="6.22"/>
    <n v="6.22"/>
    <n v="6.22"/>
    <n v="11.19"/>
  </r>
  <r>
    <x v="2"/>
    <n v="5815038010"/>
    <s v="Logistik"/>
    <x v="19"/>
    <n v="66223000"/>
    <s v="Logistik"/>
    <s v="5815038010 Logistik"/>
    <n v="52.31"/>
    <n v="52.31"/>
    <n v="52.31"/>
    <n v="52.31"/>
    <n v="55.97"/>
    <n v="55.97"/>
    <n v="55.97"/>
    <n v="55.97"/>
    <n v="55.97"/>
    <n v="55.97"/>
    <n v="55.97"/>
    <n v="100.75"/>
  </r>
  <r>
    <x v="2"/>
    <n v="5815038010"/>
    <s v="Logistik"/>
    <x v="19"/>
    <n v="66223000"/>
    <s v="Logistik"/>
    <s v="5815038010 Logistik"/>
    <n v="66.239999999999995"/>
    <n v="66.239999999999995"/>
    <n v="66.239999999999995"/>
    <n v="66.239999999999995"/>
    <n v="70.87"/>
    <n v="70.87"/>
    <n v="70.87"/>
    <n v="70.87"/>
    <n v="70.87"/>
    <n v="70.87"/>
    <n v="70.87"/>
    <n v="127.57"/>
  </r>
  <r>
    <x v="2"/>
    <n v="5815038010"/>
    <s v="Logistik"/>
    <x v="3"/>
    <n v="68506000"/>
    <s v="Logistik"/>
    <s v="5815038010 Logistik"/>
    <n v="1283.97"/>
    <n v="1283.97"/>
    <n v="1283.97"/>
    <n v="1283.97"/>
    <n v="1283.97"/>
    <n v="1283.97"/>
    <n v="1283.97"/>
    <n v="1283.97"/>
    <n v="1283.97"/>
    <n v="1283.97"/>
    <n v="1283.97"/>
    <n v="1283.97"/>
  </r>
  <r>
    <x v="2"/>
    <n v="5815038010"/>
    <s v="Logistik"/>
    <x v="3"/>
    <n v="68507000"/>
    <s v="Logistik"/>
    <s v="5815038010 Logistik"/>
    <n v="2531.65"/>
    <n v="2531.65"/>
    <n v="2531.65"/>
    <n v="2531.65"/>
    <n v="2531.65"/>
    <n v="2531.65"/>
    <n v="2531.65"/>
    <n v="2531.65"/>
    <n v="2531.65"/>
    <n v="2531.65"/>
    <n v="2531.65"/>
    <n v="2531.65"/>
  </r>
  <r>
    <x v="2"/>
    <n v="5815040001"/>
    <s v="Produktion"/>
    <x v="14"/>
    <n v="66141000"/>
    <s v="Produktion"/>
    <s v="5815040001 Produktion"/>
    <n v="167.29"/>
    <n v="167.29"/>
    <n v="167.29"/>
    <n v="167.29"/>
    <n v="179"/>
    <n v="179"/>
    <n v="179"/>
    <n v="179"/>
    <n v="179"/>
    <n v="179"/>
    <n v="179"/>
    <n v="179"/>
  </r>
  <r>
    <x v="2"/>
    <n v="5815040001"/>
    <s v="Produktion"/>
    <x v="14"/>
    <n v="66141000"/>
    <s v="Produktion"/>
    <s v="5815040001 Produktion"/>
    <n v="1505.65"/>
    <n v="1505.65"/>
    <n v="1505.65"/>
    <n v="1505.65"/>
    <n v="1611.05"/>
    <n v="1611.05"/>
    <n v="1611.05"/>
    <n v="1611.05"/>
    <n v="1611.05"/>
    <n v="1611.05"/>
    <n v="1611.05"/>
    <n v="1611.05"/>
  </r>
  <r>
    <x v="2"/>
    <n v="5815040001"/>
    <s v="Produktion"/>
    <x v="14"/>
    <n v="66141000"/>
    <s v="Produktion"/>
    <s v="5815040001 Produktion"/>
    <n v="2542.33"/>
    <n v="2542.33"/>
    <n v="2542.33"/>
    <n v="2542.33"/>
    <n v="2720.29"/>
    <n v="2720.29"/>
    <n v="2720.29"/>
    <n v="2720.29"/>
    <n v="2720.29"/>
    <n v="2720.29"/>
    <n v="2720.29"/>
    <n v="2720.29"/>
  </r>
  <r>
    <x v="2"/>
    <n v="5815040001"/>
    <s v="Produktion"/>
    <x v="14"/>
    <n v="66150000"/>
    <s v="Produktion"/>
    <s v="5815040001 Produktion"/>
    <n v="6.75"/>
    <n v="6.75"/>
    <n v="6.75"/>
    <n v="6.75"/>
    <n v="6.75"/>
    <n v="6.75"/>
    <n v="6.75"/>
    <n v="6.75"/>
    <n v="6.75"/>
    <n v="6.75"/>
    <n v="6.75"/>
    <n v="149.94999999999999"/>
  </r>
  <r>
    <x v="2"/>
    <n v="5815040001"/>
    <s v="Produktion"/>
    <x v="14"/>
    <n v="66150000"/>
    <s v="Produktion"/>
    <s v="5815040001 Produktion"/>
    <n v="60.75"/>
    <n v="60.75"/>
    <n v="60.75"/>
    <n v="60.75"/>
    <n v="60.75"/>
    <n v="60.75"/>
    <n v="60.75"/>
    <n v="60.75"/>
    <n v="60.75"/>
    <n v="60.75"/>
    <n v="60.75"/>
    <n v="1349.59"/>
  </r>
  <r>
    <x v="2"/>
    <n v="5815040001"/>
    <s v="Produktion"/>
    <x v="14"/>
    <n v="66150000"/>
    <s v="Produktion"/>
    <s v="5815040001 Produktion"/>
    <n v="67.5"/>
    <n v="67.5"/>
    <n v="67.5"/>
    <n v="67.5"/>
    <n v="67.5"/>
    <n v="67.5"/>
    <n v="67.5"/>
    <n v="67.5"/>
    <n v="67.5"/>
    <n v="67.5"/>
    <n v="67.5"/>
    <n v="2243.73"/>
  </r>
  <r>
    <x v="2"/>
    <n v="5815040001"/>
    <s v="Produktion"/>
    <x v="23"/>
    <n v="66159000"/>
    <s v="Produktion"/>
    <s v="5815040001 Produktion"/>
    <n v="-4.68"/>
    <n v="4.68"/>
    <n v="-23.38"/>
    <n v="70.13"/>
    <n v="-4.68"/>
    <n v="70.13"/>
    <n v="-4.68"/>
    <n v="-51.43"/>
    <n v="14.03"/>
    <n v="14.03"/>
    <n v="-4.68"/>
    <n v="-79.48"/>
  </r>
  <r>
    <x v="2"/>
    <n v="5815040001"/>
    <s v="Produktion"/>
    <x v="23"/>
    <n v="66159000"/>
    <s v="Produktion"/>
    <s v="5815040001 Produktion"/>
    <n v="-42.07"/>
    <n v="42.07"/>
    <n v="-210.37"/>
    <n v="631.13"/>
    <n v="-42.07"/>
    <n v="631.13"/>
    <n v="-42.07"/>
    <n v="-462.83"/>
    <n v="126.22"/>
    <n v="126.22"/>
    <n v="-42.07"/>
    <n v="-715.28"/>
  </r>
  <r>
    <x v="2"/>
    <n v="5815040001"/>
    <s v="Produktion"/>
    <x v="23"/>
    <n v="66159000"/>
    <s v="Produktion"/>
    <s v="5815040001 Produktion"/>
    <n v="-71.05"/>
    <n v="71.05"/>
    <n v="-355.23"/>
    <n v="1065.69"/>
    <n v="-71.05"/>
    <n v="1065.69"/>
    <n v="-71.05"/>
    <n v="-781.5"/>
    <n v="213.14"/>
    <n v="213.14"/>
    <n v="-71.05"/>
    <n v="-1207.78"/>
  </r>
  <r>
    <x v="2"/>
    <n v="5815040001"/>
    <s v="Produktion"/>
    <x v="14"/>
    <n v="66162000"/>
    <s v="Produktion"/>
    <s v="5815040001 Produktion"/>
    <n v="14.01"/>
    <n v="14.01"/>
    <n v="14.01"/>
    <n v="14.01"/>
    <n v="14.01"/>
    <n v="14.01"/>
    <n v="14.01"/>
    <n v="14.01"/>
    <n v="14.01"/>
    <n v="14.01"/>
    <n v="14.01"/>
    <n v="-154.07"/>
  </r>
  <r>
    <x v="2"/>
    <n v="5815040001"/>
    <s v="Produktion"/>
    <x v="14"/>
    <n v="66162000"/>
    <s v="Produktion"/>
    <s v="5815040001 Produktion"/>
    <n v="126.06"/>
    <n v="126.06"/>
    <n v="126.06"/>
    <n v="126.06"/>
    <n v="126.06"/>
    <n v="126.06"/>
    <n v="126.06"/>
    <n v="126.06"/>
    <n v="126.06"/>
    <n v="126.06"/>
    <n v="126.06"/>
    <n v="-1386.65"/>
  </r>
  <r>
    <x v="2"/>
    <n v="5815040001"/>
    <s v="Produktion"/>
    <x v="19"/>
    <n v="66223000"/>
    <s v="Produktion"/>
    <s v="5815040001 Produktion"/>
    <n v="29.06"/>
    <n v="29.06"/>
    <n v="29.06"/>
    <n v="29.06"/>
    <n v="31.09"/>
    <n v="31.09"/>
    <n v="31.09"/>
    <n v="31.09"/>
    <n v="31.09"/>
    <n v="31.09"/>
    <n v="31.09"/>
    <n v="55.97"/>
  </r>
  <r>
    <x v="2"/>
    <n v="5815040001"/>
    <s v="Produktion"/>
    <x v="19"/>
    <n v="66223000"/>
    <s v="Produktion"/>
    <s v="5815040001 Produktion"/>
    <n v="261.52999999999997"/>
    <n v="261.52999999999997"/>
    <n v="261.52999999999997"/>
    <n v="261.52999999999997"/>
    <n v="279.83999999999997"/>
    <n v="279.83999999999997"/>
    <n v="279.83999999999997"/>
    <n v="279.83999999999997"/>
    <n v="279.83999999999997"/>
    <n v="279.83999999999997"/>
    <n v="279.83999999999997"/>
    <n v="503.71"/>
  </r>
  <r>
    <x v="2"/>
    <n v="5815040001"/>
    <s v="Produktion"/>
    <x v="19"/>
    <n v="66223000"/>
    <s v="Produktion"/>
    <s v="5815040001 Produktion"/>
    <n v="441.6"/>
    <n v="441.6"/>
    <n v="441.6"/>
    <n v="441.6"/>
    <n v="472.52"/>
    <n v="472.52"/>
    <n v="472.52"/>
    <n v="472.52"/>
    <n v="472.52"/>
    <n v="472.52"/>
    <n v="472.52"/>
    <n v="850.52"/>
  </r>
  <r>
    <x v="2"/>
    <n v="5815040001"/>
    <s v="Produktion"/>
    <x v="6"/>
    <n v="67012000"/>
    <s v="Produktion"/>
    <s v="5815040001 Produktion"/>
    <n v="2.1800000000000002"/>
    <n v="2.1800000000000002"/>
    <n v="2.1800000000000002"/>
    <n v="2.1800000000000002"/>
    <n v="2.1800000000000002"/>
    <n v="2.1800000000000002"/>
    <n v="2.1800000000000002"/>
    <n v="2.1800000000000002"/>
    <n v="2.1800000000000002"/>
    <n v="2.1800000000000002"/>
    <n v="4.32"/>
    <n v="4.32"/>
  </r>
  <r>
    <x v="2"/>
    <n v="5815040001"/>
    <s v="Produktion"/>
    <x v="6"/>
    <n v="67012000"/>
    <s v="Produktion"/>
    <s v="5815040001 Produktion"/>
    <n v="-2.1800000000000002"/>
    <n v="-2.1800000000000002"/>
    <n v="-2.1800000000000002"/>
    <n v="-2.1800000000000002"/>
    <n v="-2.1800000000000002"/>
    <n v="-2.1800000000000002"/>
    <n v="-2.1800000000000002"/>
    <n v="-2.1800000000000002"/>
    <n v="-2.1800000000000002"/>
    <n v="-2.1800000000000002"/>
    <n v="-4.32"/>
    <n v="-4.32"/>
  </r>
  <r>
    <x v="2"/>
    <n v="5815040001"/>
    <s v="Produktion"/>
    <x v="6"/>
    <n v="67014000"/>
    <s v="Produktion"/>
    <s v="5815040001 Produktion"/>
    <n v="385.23"/>
    <n v="384.81"/>
    <n v="384.81"/>
    <n v="385.23"/>
    <n v="1169.2"/>
    <n v="381.01"/>
    <n v="381.01"/>
    <n v="381.01"/>
    <n v="381.01"/>
    <n v="381.01"/>
    <n v="381.01"/>
    <n v="381.01"/>
  </r>
  <r>
    <x v="2"/>
    <n v="5815040001"/>
    <s v="Produktion"/>
    <x v="6"/>
    <n v="67014000"/>
    <s v="Produktion"/>
    <s v="5815040001 Produktion"/>
    <n v="385.23"/>
    <n v="384.81"/>
    <n v="384.81"/>
    <n v="385.23"/>
    <n v="1169.2"/>
    <n v="381.01"/>
    <n v="381.01"/>
    <n v="381.01"/>
    <n v="381.01"/>
    <n v="381.01"/>
    <n v="381.01"/>
    <n v="381.01"/>
  </r>
  <r>
    <x v="2"/>
    <n v="5815040001"/>
    <s v="Produktion"/>
    <x v="6"/>
    <n v="67014000"/>
    <s v="Produktion"/>
    <s v="5815040001 Produktion"/>
    <n v="-385.23"/>
    <n v="-384.81"/>
    <n v="-384.81"/>
    <n v="-385.23"/>
    <n v="-1169.2"/>
    <n v="-381.01"/>
    <n v="-381.01"/>
    <n v="-381.01"/>
    <n v="-381.01"/>
    <n v="-381.01"/>
    <n v="-381.01"/>
    <n v="-381.01"/>
  </r>
  <r>
    <x v="2"/>
    <n v="5815040001"/>
    <s v="Produktion"/>
    <x v="6"/>
    <n v="67014100"/>
    <s v="Produktion"/>
    <s v="5815040001 Produktion"/>
    <n v="32.07"/>
    <n v="31.65"/>
    <n v="31.65"/>
    <n v="50.62"/>
    <n v="43.46"/>
    <n v="42.62"/>
    <n v="43.04"/>
    <n v="43.04"/>
    <n v="43.04"/>
    <n v="43.04"/>
    <n v="43.04"/>
    <n v="43.04"/>
  </r>
  <r>
    <x v="2"/>
    <n v="5815040001"/>
    <s v="Produktion"/>
    <x v="6"/>
    <n v="67014100"/>
    <s v="Produktion"/>
    <s v="5815040001 Produktion"/>
    <n v="32.07"/>
    <n v="31.65"/>
    <n v="31.65"/>
    <n v="50.62"/>
    <n v="43.46"/>
    <n v="42.62"/>
    <n v="43.04"/>
    <n v="43.04"/>
    <n v="43.04"/>
    <n v="43.04"/>
    <n v="43.04"/>
    <n v="43.04"/>
  </r>
  <r>
    <x v="2"/>
    <n v="5815040001"/>
    <s v="Produktion"/>
    <x v="6"/>
    <n v="67014100"/>
    <s v="Produktion"/>
    <s v="5815040001 Produktion"/>
    <n v="-32.07"/>
    <n v="-31.65"/>
    <n v="-31.65"/>
    <n v="-50.62"/>
    <n v="-43.46"/>
    <n v="-42.62"/>
    <n v="-43.04"/>
    <n v="-43.04"/>
    <n v="-43.04"/>
    <n v="-43.04"/>
    <n v="-43.04"/>
    <n v="-43.04"/>
  </r>
  <r>
    <x v="2"/>
    <n v="5815040001"/>
    <s v="Produktion"/>
    <x v="28"/>
    <n v="68355000"/>
    <s v="Produktion"/>
    <s v="5815040001 Produktion"/>
    <n v="0"/>
    <n v="2784.81"/>
    <n v="0"/>
    <n v="0"/>
    <n v="0"/>
    <n v="0"/>
    <n v="0"/>
    <n v="0"/>
    <n v="0"/>
    <n v="0"/>
    <n v="0"/>
    <n v="0"/>
  </r>
  <r>
    <x v="2"/>
    <n v="5815040001"/>
    <s v="Produktion"/>
    <x v="13"/>
    <n v="68365000"/>
    <s v="Produktion"/>
    <s v="5815040001 Produktion"/>
    <n v="10.130000000000001"/>
    <n v="0"/>
    <n v="0"/>
    <n v="0"/>
    <n v="0"/>
    <n v="0"/>
    <n v="0"/>
    <n v="0"/>
    <n v="1350.21"/>
    <n v="0"/>
    <n v="0"/>
    <n v="0"/>
  </r>
  <r>
    <x v="2"/>
    <n v="5815040001"/>
    <s v="Produktion"/>
    <x v="13"/>
    <n v="68366000"/>
    <s v="Produktion"/>
    <s v="5815040001 Produktion"/>
    <n v="16.88"/>
    <n v="0"/>
    <n v="0"/>
    <n v="0"/>
    <n v="0"/>
    <n v="0"/>
    <n v="0"/>
    <n v="0"/>
    <n v="0"/>
    <n v="0"/>
    <n v="0"/>
    <n v="0"/>
  </r>
  <r>
    <x v="2"/>
    <n v="5815040001"/>
    <s v="Produktion"/>
    <x v="13"/>
    <n v="68366000"/>
    <s v="Produktion"/>
    <s v="5815040001 Produktion"/>
    <n v="362.87"/>
    <n v="210.97"/>
    <n v="843.88"/>
    <n v="210.97"/>
    <n v="210.97"/>
    <n v="210.97"/>
    <n v="210.97"/>
    <n v="210.97"/>
    <n v="210.97"/>
    <n v="210.97"/>
    <n v="210.97"/>
    <n v="210.97"/>
  </r>
  <r>
    <x v="2"/>
    <n v="5815040001"/>
    <s v="Produktion"/>
    <x v="13"/>
    <n v="68366099"/>
    <s v="Produktion"/>
    <s v="5815040001 Produktion"/>
    <n v="21.1"/>
    <n v="210.97"/>
    <n v="210.97"/>
    <n v="210.97"/>
    <n v="210.97"/>
    <n v="210.97"/>
    <n v="210.97"/>
    <n v="210.97"/>
    <n v="210.97"/>
    <n v="210.97"/>
    <n v="210.97"/>
    <n v="210.97"/>
  </r>
  <r>
    <x v="2"/>
    <n v="5815040001"/>
    <s v="Produktion"/>
    <x v="8"/>
    <n v="68394000"/>
    <s v="Produktion"/>
    <s v="5815040001 Produktion"/>
    <n v="0"/>
    <n v="0"/>
    <n v="0"/>
    <n v="0"/>
    <n v="0"/>
    <n v="0"/>
    <n v="0"/>
    <n v="0"/>
    <n v="0"/>
    <n v="0"/>
    <n v="0"/>
    <n v="0"/>
  </r>
  <r>
    <x v="2"/>
    <n v="5815040001"/>
    <s v="Produktion"/>
    <x v="11"/>
    <n v="68426000"/>
    <s v="Produktion"/>
    <s v="5815040001 Produktion"/>
    <n v="80.17"/>
    <n v="80.17"/>
    <n v="80.17"/>
    <n v="80.17"/>
    <n v="80.17"/>
    <n v="80.17"/>
    <n v="80.17"/>
    <n v="80.17"/>
    <n v="80.17"/>
    <n v="80.17"/>
    <n v="80.17"/>
    <n v="80.17"/>
  </r>
  <r>
    <x v="2"/>
    <n v="5815040001"/>
    <s v="Produktion"/>
    <x v="10"/>
    <n v="68435099"/>
    <s v="Produktion"/>
    <s v="5815040001 Produktion"/>
    <n v="8000"/>
    <n v="8000"/>
    <n v="8000"/>
    <n v="8000"/>
    <n v="8000"/>
    <n v="8000"/>
    <n v="8000"/>
    <n v="8000"/>
    <n v="8000"/>
    <n v="8000"/>
    <n v="8000"/>
    <n v="8000"/>
  </r>
  <r>
    <x v="2"/>
    <n v="5815040001"/>
    <s v="Produktion"/>
    <x v="4"/>
    <n v="68511000"/>
    <s v="Produktion"/>
    <s v="5815040001 Produktion"/>
    <n v="0"/>
    <n v="0"/>
    <n v="59.07"/>
    <n v="0"/>
    <n v="0"/>
    <n v="0"/>
    <n v="0"/>
    <n v="253.16"/>
    <n v="0"/>
    <n v="0"/>
    <n v="253.16"/>
    <n v="0"/>
  </r>
  <r>
    <x v="2"/>
    <n v="5815040001"/>
    <s v="Produktion"/>
    <x v="4"/>
    <n v="68512000"/>
    <s v="Produktion"/>
    <s v="5815040001 Produktion"/>
    <n v="0"/>
    <n v="0"/>
    <n v="533.54"/>
    <n v="587.34"/>
    <n v="0"/>
    <n v="562.03"/>
    <n v="331.01"/>
    <n v="0"/>
    <n v="0"/>
    <n v="0"/>
    <n v="0"/>
    <n v="0"/>
  </r>
  <r>
    <x v="2"/>
    <n v="5815040001"/>
    <s v="Produktion"/>
    <x v="24"/>
    <n v="68701000"/>
    <s v="Produktion"/>
    <s v="5815040001 Produktion"/>
    <n v="101.27"/>
    <n v="0"/>
    <n v="0"/>
    <n v="0"/>
    <n v="0"/>
    <n v="0"/>
    <n v="0"/>
    <n v="0"/>
    <n v="0"/>
    <n v="0"/>
    <n v="0"/>
    <n v="0"/>
  </r>
  <r>
    <x v="2"/>
    <n v="5815040001"/>
    <s v="Produktion"/>
    <x v="12"/>
    <n v="68720000"/>
    <s v="Produktion"/>
    <s v="5815040001 Produktion"/>
    <n v="175.11"/>
    <n v="175.11"/>
    <n v="175.11"/>
    <n v="175.11"/>
    <n v="175.11"/>
    <n v="175.11"/>
    <n v="175.11"/>
    <n v="175.11"/>
    <n v="175.11"/>
    <n v="175.11"/>
    <n v="175.11"/>
    <n v="175.11"/>
  </r>
  <r>
    <x v="2"/>
    <n v="5815040014"/>
    <s v="Produktion"/>
    <x v="17"/>
    <n v="66103000"/>
    <s v="Produktion"/>
    <s v="5815040014 Produktion"/>
    <n v="42.86"/>
    <n v="42.86"/>
    <n v="42.86"/>
    <n v="42.86"/>
    <n v="45"/>
    <n v="45"/>
    <n v="45"/>
    <n v="45"/>
    <n v="45"/>
    <n v="45"/>
    <n v="45"/>
    <n v="45"/>
  </r>
  <r>
    <x v="2"/>
    <n v="5815040014"/>
    <s v="Produktion"/>
    <x v="17"/>
    <n v="66103000"/>
    <s v="Produktion"/>
    <s v="5815040014 Produktion"/>
    <n v="385.7"/>
    <n v="385.7"/>
    <n v="385.7"/>
    <n v="385.7"/>
    <n v="404.99"/>
    <n v="404.99"/>
    <n v="404.99"/>
    <n v="404.99"/>
    <n v="404.99"/>
    <n v="404.99"/>
    <n v="404.99"/>
    <n v="404.99"/>
  </r>
  <r>
    <x v="2"/>
    <n v="5815040014"/>
    <s v="Produktion"/>
    <x v="17"/>
    <n v="66103000"/>
    <s v="Produktion"/>
    <s v="5815040014 Produktion"/>
    <n v="501.21"/>
    <n v="501.21"/>
    <n v="501.21"/>
    <n v="501.21"/>
    <n v="526.26"/>
    <n v="526.26"/>
    <n v="526.26"/>
    <n v="526.26"/>
    <n v="526.26"/>
    <n v="526.26"/>
    <n v="526.26"/>
    <n v="526.26"/>
  </r>
  <r>
    <x v="2"/>
    <n v="5815040014"/>
    <s v="Produktion"/>
    <x v="17"/>
    <n v="66109000"/>
    <s v="Produktion"/>
    <s v="5815040014 Produktion"/>
    <n v="4.6900000000000004"/>
    <n v="4.6900000000000004"/>
    <n v="4.6900000000000004"/>
    <n v="4.6900000000000004"/>
    <n v="4.6900000000000004"/>
    <n v="4.6900000000000004"/>
    <n v="4.6900000000000004"/>
    <n v="4.6900000000000004"/>
    <n v="4.6900000000000004"/>
    <n v="4.6900000000000004"/>
    <n v="4.6900000000000004"/>
    <n v="40.69"/>
  </r>
  <r>
    <x v="2"/>
    <n v="5815040014"/>
    <s v="Produktion"/>
    <x v="17"/>
    <n v="66109000"/>
    <s v="Produktion"/>
    <s v="5815040014 Produktion"/>
    <n v="42.19"/>
    <n v="42.19"/>
    <n v="42.19"/>
    <n v="42.19"/>
    <n v="42.19"/>
    <n v="42.19"/>
    <n v="42.19"/>
    <n v="42.19"/>
    <n v="42.19"/>
    <n v="42.19"/>
    <n v="42.19"/>
    <n v="366.18"/>
  </r>
  <r>
    <x v="2"/>
    <n v="5815040014"/>
    <s v="Produktion"/>
    <x v="17"/>
    <n v="66109000"/>
    <s v="Produktion"/>
    <s v="5815040014 Produktion"/>
    <n v="46.88"/>
    <n v="46.88"/>
    <n v="46.88"/>
    <n v="46.88"/>
    <n v="46.88"/>
    <n v="46.88"/>
    <n v="46.88"/>
    <n v="46.88"/>
    <n v="46.88"/>
    <n v="46.88"/>
    <n v="46.88"/>
    <n v="467.89"/>
  </r>
  <r>
    <x v="2"/>
    <n v="5815040014"/>
    <s v="Produktion"/>
    <x v="25"/>
    <n v="66117000"/>
    <s v="Produktion"/>
    <s v="5815040014 Produktion"/>
    <n v="-1.2"/>
    <n v="8.3800000000000008"/>
    <n v="-1.2"/>
    <n v="8.3800000000000008"/>
    <n v="-3.59"/>
    <n v="0"/>
    <n v="3.59"/>
    <n v="-5.99"/>
    <n v="0"/>
    <n v="0.6"/>
    <n v="-1.2"/>
    <n v="-7.78"/>
  </r>
  <r>
    <x v="2"/>
    <n v="5815040014"/>
    <s v="Produktion"/>
    <x v="25"/>
    <n v="66117000"/>
    <s v="Produktion"/>
    <s v="5815040014 Produktion"/>
    <n v="-10.78"/>
    <n v="75.45"/>
    <n v="-10.78"/>
    <n v="75.45"/>
    <n v="-32.340000000000003"/>
    <n v="0"/>
    <n v="32.340000000000003"/>
    <n v="-53.89"/>
    <n v="0"/>
    <n v="5.39"/>
    <n v="-10.78"/>
    <n v="-70.069999999999993"/>
  </r>
  <r>
    <x v="2"/>
    <n v="5815040014"/>
    <s v="Produktion"/>
    <x v="25"/>
    <n v="66117000"/>
    <s v="Produktion"/>
    <s v="5815040014 Produktion"/>
    <n v="-14"/>
    <n v="98.05"/>
    <n v="-14"/>
    <n v="98.05"/>
    <n v="-42.02"/>
    <n v="0"/>
    <n v="42.02"/>
    <n v="-70.03"/>
    <n v="0"/>
    <n v="7"/>
    <n v="-14"/>
    <n v="-91.04"/>
  </r>
  <r>
    <x v="2"/>
    <n v="5815040014"/>
    <s v="Produktion"/>
    <x v="17"/>
    <n v="66119000"/>
    <s v="Produktion"/>
    <s v="5815040014 Produktion"/>
    <n v="3.52"/>
    <n v="3.52"/>
    <n v="3.52"/>
    <n v="3.52"/>
    <n v="3.52"/>
    <n v="3.52"/>
    <n v="3.52"/>
    <n v="3.52"/>
    <n v="3.52"/>
    <n v="3.52"/>
    <n v="3.52"/>
    <n v="-38.729999999999997"/>
  </r>
  <r>
    <x v="2"/>
    <n v="5815040014"/>
    <s v="Produktion"/>
    <x v="17"/>
    <n v="66119000"/>
    <s v="Produktion"/>
    <s v="5815040014 Produktion"/>
    <n v="31.69"/>
    <n v="31.69"/>
    <n v="31.69"/>
    <n v="31.69"/>
    <n v="31.69"/>
    <n v="31.69"/>
    <n v="31.69"/>
    <n v="31.69"/>
    <n v="31.69"/>
    <n v="31.69"/>
    <n v="31.69"/>
    <n v="-348.58"/>
  </r>
  <r>
    <x v="2"/>
    <n v="5815040014"/>
    <s v="Produktion"/>
    <x v="14"/>
    <n v="66141000"/>
    <s v="Produktion"/>
    <s v="5815040014 Produktion"/>
    <n v="100.38"/>
    <n v="100.38"/>
    <n v="100.38"/>
    <n v="100.38"/>
    <n v="107.4"/>
    <n v="107.4"/>
    <n v="107.4"/>
    <n v="107.4"/>
    <n v="107.4"/>
    <n v="107.4"/>
    <n v="107.4"/>
    <n v="107.4"/>
  </r>
  <r>
    <x v="2"/>
    <n v="5815040014"/>
    <s v="Produktion"/>
    <x v="14"/>
    <n v="66141000"/>
    <s v="Produktion"/>
    <s v="5815040014 Produktion"/>
    <n v="903.39"/>
    <n v="903.39"/>
    <n v="903.39"/>
    <n v="903.39"/>
    <n v="966.63"/>
    <n v="966.63"/>
    <n v="966.63"/>
    <n v="966.63"/>
    <n v="966.63"/>
    <n v="966.63"/>
    <n v="966.63"/>
    <n v="966.63"/>
  </r>
  <r>
    <x v="2"/>
    <n v="5815040014"/>
    <s v="Produktion"/>
    <x v="14"/>
    <n v="66141000"/>
    <s v="Produktion"/>
    <s v="5815040014 Produktion"/>
    <n v="1144.04"/>
    <n v="1144.04"/>
    <n v="1144.04"/>
    <n v="1144.04"/>
    <n v="1224.1300000000001"/>
    <n v="1224.1300000000001"/>
    <n v="1224.1300000000001"/>
    <n v="1224.1300000000001"/>
    <n v="1224.1300000000001"/>
    <n v="1224.1300000000001"/>
    <n v="1224.1300000000001"/>
    <n v="1224.1300000000001"/>
  </r>
  <r>
    <x v="2"/>
    <n v="5815040014"/>
    <s v="Produktion"/>
    <x v="14"/>
    <n v="66150000"/>
    <s v="Produktion"/>
    <s v="5815040014 Produktion"/>
    <n v="4.05"/>
    <n v="4.05"/>
    <n v="4.05"/>
    <n v="4.05"/>
    <n v="4.05"/>
    <n v="4.05"/>
    <n v="4.05"/>
    <n v="4.05"/>
    <n v="4.05"/>
    <n v="4.05"/>
    <n v="4.05"/>
    <n v="89.97"/>
  </r>
  <r>
    <x v="2"/>
    <n v="5815040014"/>
    <s v="Produktion"/>
    <x v="14"/>
    <n v="66150000"/>
    <s v="Produktion"/>
    <s v="5815040014 Produktion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809.75"/>
  </r>
  <r>
    <x v="2"/>
    <n v="5815040014"/>
    <s v="Produktion"/>
    <x v="14"/>
    <n v="66150000"/>
    <s v="Produktion"/>
    <s v="5815040014 Produktion"/>
    <n v="40.5"/>
    <n v="40.5"/>
    <n v="40.5"/>
    <n v="40.5"/>
    <n v="40.5"/>
    <n v="40.5"/>
    <n v="40.5"/>
    <n v="40.5"/>
    <n v="40.5"/>
    <n v="40.5"/>
    <n v="40.5"/>
    <n v="1019.81"/>
  </r>
  <r>
    <x v="2"/>
    <n v="5815040014"/>
    <s v="Produktion"/>
    <x v="23"/>
    <n v="66159000"/>
    <s v="Produktion"/>
    <s v="5815040014 Produktion"/>
    <n v="-2.81"/>
    <n v="2.81"/>
    <n v="-14.03"/>
    <n v="42.08"/>
    <n v="-2.81"/>
    <n v="42.08"/>
    <n v="-2.81"/>
    <n v="-30.86"/>
    <n v="8.42"/>
    <n v="8.42"/>
    <n v="-2.81"/>
    <n v="-47.69"/>
  </r>
  <r>
    <x v="2"/>
    <n v="5815040014"/>
    <s v="Produktion"/>
    <x v="23"/>
    <n v="66159000"/>
    <s v="Produktion"/>
    <s v="5815040014 Produktion"/>
    <n v="-25.24"/>
    <n v="25.24"/>
    <n v="-126.22"/>
    <n v="378.68"/>
    <n v="-25.24"/>
    <n v="378.68"/>
    <n v="-25.24"/>
    <n v="-277.7"/>
    <n v="75.73"/>
    <n v="75.73"/>
    <n v="-25.24"/>
    <n v="-429.17"/>
  </r>
  <r>
    <x v="2"/>
    <n v="5815040014"/>
    <s v="Produktion"/>
    <x v="23"/>
    <n v="66159000"/>
    <s v="Produktion"/>
    <s v="5815040014 Produktion"/>
    <n v="-31.97"/>
    <n v="31.97"/>
    <n v="-159.86000000000001"/>
    <n v="479.56"/>
    <n v="-31.97"/>
    <n v="479.56"/>
    <n v="-31.97"/>
    <n v="-351.67"/>
    <n v="95.91"/>
    <n v="95.91"/>
    <n v="-31.97"/>
    <n v="-543.5"/>
  </r>
  <r>
    <x v="2"/>
    <n v="5815040014"/>
    <s v="Produktion"/>
    <x v="14"/>
    <n v="66162000"/>
    <s v="Produktion"/>
    <s v="5815040014 Produktion"/>
    <n v="8.4"/>
    <n v="8.4"/>
    <n v="8.4"/>
    <n v="8.4"/>
    <n v="8.4"/>
    <n v="8.4"/>
    <n v="8.4"/>
    <n v="8.4"/>
    <n v="8.4"/>
    <n v="8.4"/>
    <n v="8.4"/>
    <n v="-92.44"/>
  </r>
  <r>
    <x v="2"/>
    <n v="5815040014"/>
    <s v="Produktion"/>
    <x v="14"/>
    <n v="66162000"/>
    <s v="Produktion"/>
    <s v="5815040014 Produktion"/>
    <n v="75.64"/>
    <n v="75.64"/>
    <n v="75.64"/>
    <n v="75.64"/>
    <n v="75.64"/>
    <n v="75.64"/>
    <n v="75.64"/>
    <n v="75.64"/>
    <n v="75.64"/>
    <n v="75.64"/>
    <n v="75.64"/>
    <n v="-831.99"/>
  </r>
  <r>
    <x v="2"/>
    <n v="5815040014"/>
    <s v="Produktion"/>
    <x v="18"/>
    <n v="66203000"/>
    <s v="Produktion"/>
    <s v="5815040014 Produktion"/>
    <n v="7.44"/>
    <n v="7.44"/>
    <n v="7.44"/>
    <n v="7.44"/>
    <n v="7.82"/>
    <n v="7.82"/>
    <n v="7.82"/>
    <n v="7.82"/>
    <n v="7.82"/>
    <n v="7.82"/>
    <n v="7.82"/>
    <n v="14.07"/>
  </r>
  <r>
    <x v="2"/>
    <n v="5815040014"/>
    <s v="Produktion"/>
    <x v="18"/>
    <n v="66203000"/>
    <s v="Produktion"/>
    <s v="5815040014 Produktion"/>
    <n v="67"/>
    <n v="67"/>
    <n v="67"/>
    <n v="67"/>
    <n v="70.34"/>
    <n v="70.34"/>
    <n v="70.34"/>
    <n v="70.34"/>
    <n v="70.34"/>
    <n v="70.34"/>
    <n v="70.34"/>
    <n v="126.62"/>
  </r>
  <r>
    <x v="2"/>
    <n v="5815040014"/>
    <s v="Produktion"/>
    <x v="18"/>
    <n v="66203000"/>
    <s v="Produktion"/>
    <s v="5815040014 Produktion"/>
    <n v="87.06"/>
    <n v="87.06"/>
    <n v="87.06"/>
    <n v="87.06"/>
    <n v="91.42"/>
    <n v="91.42"/>
    <n v="91.42"/>
    <n v="91.42"/>
    <n v="91.42"/>
    <n v="91.42"/>
    <n v="91.42"/>
    <n v="164.55"/>
  </r>
  <r>
    <x v="2"/>
    <n v="5815040014"/>
    <s v="Produktion"/>
    <x v="19"/>
    <n v="66223000"/>
    <s v="Produktion"/>
    <s v="5815040014 Produktion"/>
    <n v="17.440000000000001"/>
    <n v="17.440000000000001"/>
    <n v="17.440000000000001"/>
    <n v="17.440000000000001"/>
    <n v="18.66"/>
    <n v="18.66"/>
    <n v="18.66"/>
    <n v="18.66"/>
    <n v="18.66"/>
    <n v="18.66"/>
    <n v="18.66"/>
    <n v="33.58"/>
  </r>
  <r>
    <x v="2"/>
    <n v="5815040014"/>
    <s v="Produktion"/>
    <x v="19"/>
    <n v="66223000"/>
    <s v="Produktion"/>
    <s v="5815040014 Produktion"/>
    <n v="156.91"/>
    <n v="156.91"/>
    <n v="156.91"/>
    <n v="156.91"/>
    <n v="167.9"/>
    <n v="167.9"/>
    <n v="167.9"/>
    <n v="167.9"/>
    <n v="167.9"/>
    <n v="167.9"/>
    <n v="167.9"/>
    <n v="302.23"/>
  </r>
  <r>
    <x v="2"/>
    <n v="5815040014"/>
    <s v="Produktion"/>
    <x v="19"/>
    <n v="66223000"/>
    <s v="Produktion"/>
    <s v="5815040014 Produktion"/>
    <n v="198.73"/>
    <n v="198.73"/>
    <n v="198.73"/>
    <n v="198.73"/>
    <n v="212.63"/>
    <n v="212.63"/>
    <n v="212.63"/>
    <n v="212.63"/>
    <n v="212.63"/>
    <n v="212.63"/>
    <n v="212.63"/>
    <n v="382.73"/>
  </r>
  <r>
    <x v="2"/>
    <n v="5815040014"/>
    <s v="Produktion"/>
    <x v="6"/>
    <n v="67014100"/>
    <s v="Produktion"/>
    <s v="5815040014 Produktion"/>
    <n v="13.08"/>
    <n v="13.5"/>
    <n v="13.08"/>
    <n v="13.08"/>
    <n v="13.08"/>
    <n v="13.5"/>
    <n v="13.08"/>
    <n v="13.08"/>
    <n v="13.08"/>
    <n v="13.08"/>
    <n v="13.08"/>
    <n v="13.08"/>
  </r>
  <r>
    <x v="2"/>
    <n v="5815040014"/>
    <s v="Produktion"/>
    <x v="6"/>
    <n v="67014100"/>
    <s v="Produktion"/>
    <s v="5815040014 Produktion"/>
    <n v="13.08"/>
    <n v="13.5"/>
    <n v="13.08"/>
    <n v="13.08"/>
    <n v="13.08"/>
    <n v="13.5"/>
    <n v="13.08"/>
    <n v="13.08"/>
    <n v="13.08"/>
    <n v="13.08"/>
    <n v="13.08"/>
    <n v="13.08"/>
  </r>
  <r>
    <x v="2"/>
    <n v="5815040014"/>
    <s v="Produktion"/>
    <x v="6"/>
    <n v="67014100"/>
    <s v="Produktion"/>
    <s v="5815040014 Produktion"/>
    <n v="-13.08"/>
    <n v="-13.5"/>
    <n v="-13.08"/>
    <n v="-13.08"/>
    <n v="-13.08"/>
    <n v="-13.5"/>
    <n v="-13.08"/>
    <n v="-13.08"/>
    <n v="-13.08"/>
    <n v="-13.08"/>
    <n v="-13.08"/>
    <n v="-13.08"/>
  </r>
  <r>
    <x v="2"/>
    <n v="5815040014"/>
    <s v="Produktion"/>
    <x v="9"/>
    <n v="68300000"/>
    <s v="Produktion"/>
    <s v="5815040014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0014"/>
    <s v="Produktion"/>
    <x v="4"/>
    <n v="68511000"/>
    <s v="Produktion"/>
    <s v="5815040014 Produktion"/>
    <n v="0"/>
    <n v="240.3"/>
    <n v="244.73"/>
    <n v="0"/>
    <n v="419.62"/>
    <n v="496.41"/>
    <n v="0"/>
    <n v="0"/>
    <n v="0"/>
    <n v="126.58"/>
    <n v="0"/>
    <n v="0"/>
  </r>
  <r>
    <x v="2"/>
    <n v="5815040014"/>
    <s v="Produktion"/>
    <x v="4"/>
    <n v="68512000"/>
    <s v="Produktion"/>
    <s v="5815040014 Produktion"/>
    <n v="0"/>
    <n v="0"/>
    <n v="0"/>
    <n v="335.44"/>
    <n v="0"/>
    <n v="0"/>
    <n v="0"/>
    <n v="0"/>
    <n v="0"/>
    <n v="0"/>
    <n v="0"/>
    <n v="0"/>
  </r>
  <r>
    <x v="2"/>
    <n v="5815040090"/>
    <s v="Produktion"/>
    <x v="17"/>
    <n v="66103000"/>
    <s v="Produktion"/>
    <s v="5815040090 Produktion"/>
    <n v="32.14"/>
    <n v="32.14"/>
    <n v="32.14"/>
    <n v="32.14"/>
    <n v="33.75"/>
    <n v="33.75"/>
    <n v="33.75"/>
    <n v="33.75"/>
    <n v="33.75"/>
    <n v="33.75"/>
    <n v="33.75"/>
    <n v="33.75"/>
  </r>
  <r>
    <x v="2"/>
    <n v="5815040090"/>
    <s v="Produktion"/>
    <x v="17"/>
    <n v="66103000"/>
    <s v="Produktion"/>
    <s v="5815040090 Produktion"/>
    <n v="289.27999999999997"/>
    <n v="289.27999999999997"/>
    <n v="289.27999999999997"/>
    <n v="289.27999999999997"/>
    <n v="303.74"/>
    <n v="303.74"/>
    <n v="303.74"/>
    <n v="303.74"/>
    <n v="303.74"/>
    <n v="303.74"/>
    <n v="303.74"/>
    <n v="303.74"/>
  </r>
  <r>
    <x v="2"/>
    <n v="5815040090"/>
    <s v="Produktion"/>
    <x v="17"/>
    <n v="66103000"/>
    <s v="Produktion"/>
    <s v="5815040090 Produktion"/>
    <n v="375.9"/>
    <n v="375.9"/>
    <n v="375.9"/>
    <n v="375.9"/>
    <n v="394.7"/>
    <n v="394.7"/>
    <n v="394.7"/>
    <n v="394.7"/>
    <n v="394.7"/>
    <n v="394.7"/>
    <n v="394.7"/>
    <n v="394.7"/>
  </r>
  <r>
    <x v="2"/>
    <n v="5815040090"/>
    <s v="Produktion"/>
    <x v="17"/>
    <n v="66109000"/>
    <s v="Produktion"/>
    <s v="5815040090 Produktion"/>
    <n v="3.52"/>
    <n v="3.52"/>
    <n v="3.52"/>
    <n v="3.52"/>
    <n v="3.52"/>
    <n v="3.52"/>
    <n v="3.52"/>
    <n v="3.52"/>
    <n v="3.52"/>
    <n v="3.52"/>
    <n v="3.52"/>
    <n v="30.52"/>
  </r>
  <r>
    <x v="2"/>
    <n v="5815040090"/>
    <s v="Produktion"/>
    <x v="17"/>
    <n v="66109000"/>
    <s v="Produktion"/>
    <s v="5815040090 Produktion"/>
    <n v="31.64"/>
    <n v="31.64"/>
    <n v="31.64"/>
    <n v="31.64"/>
    <n v="31.64"/>
    <n v="31.64"/>
    <n v="31.64"/>
    <n v="31.64"/>
    <n v="31.64"/>
    <n v="31.64"/>
    <n v="31.64"/>
    <n v="274.64"/>
  </r>
  <r>
    <x v="2"/>
    <n v="5815040090"/>
    <s v="Produktion"/>
    <x v="17"/>
    <n v="66109000"/>
    <s v="Produktion"/>
    <s v="5815040090 Produktion"/>
    <n v="35.159999999999997"/>
    <n v="35.159999999999997"/>
    <n v="35.159999999999997"/>
    <n v="35.159999999999997"/>
    <n v="35.159999999999997"/>
    <n v="35.159999999999997"/>
    <n v="35.159999999999997"/>
    <n v="35.159999999999997"/>
    <n v="35.159999999999997"/>
    <n v="35.159999999999997"/>
    <n v="35.159999999999997"/>
    <n v="350.91"/>
  </r>
  <r>
    <x v="2"/>
    <n v="5815040090"/>
    <s v="Produktion"/>
    <x v="25"/>
    <n v="66117000"/>
    <s v="Produktion"/>
    <s v="5815040090 Produktion"/>
    <n v="-0.9"/>
    <n v="6.29"/>
    <n v="-0.9"/>
    <n v="6.29"/>
    <n v="-2.69"/>
    <n v="0"/>
    <n v="2.69"/>
    <n v="-4.49"/>
    <n v="0"/>
    <n v="0.45"/>
    <n v="-0.9"/>
    <n v="-5.84"/>
  </r>
  <r>
    <x v="2"/>
    <n v="5815040090"/>
    <s v="Produktion"/>
    <x v="25"/>
    <n v="66117000"/>
    <s v="Produktion"/>
    <s v="5815040090 Produktion"/>
    <n v="-8.08"/>
    <n v="56.59"/>
    <n v="-8.08"/>
    <n v="56.59"/>
    <n v="-24.26"/>
    <n v="0"/>
    <n v="24.26"/>
    <n v="-40.42"/>
    <n v="0"/>
    <n v="4.04"/>
    <n v="-8.08"/>
    <n v="-52.54"/>
  </r>
  <r>
    <x v="2"/>
    <n v="5815040090"/>
    <s v="Produktion"/>
    <x v="25"/>
    <n v="66117000"/>
    <s v="Produktion"/>
    <s v="5815040090 Produktion"/>
    <n v="-10.51"/>
    <n v="73.53"/>
    <n v="-10.51"/>
    <n v="73.53"/>
    <n v="-31.51"/>
    <n v="0"/>
    <n v="31.51"/>
    <n v="-52.52"/>
    <n v="0"/>
    <n v="5.25"/>
    <n v="-10.51"/>
    <n v="-68.28"/>
  </r>
  <r>
    <x v="2"/>
    <n v="5815040090"/>
    <s v="Produktion"/>
    <x v="17"/>
    <n v="66119000"/>
    <s v="Produktion"/>
    <s v="5815040090 Produktion"/>
    <n v="2.64"/>
    <n v="2.64"/>
    <n v="2.64"/>
    <n v="2.64"/>
    <n v="2.64"/>
    <n v="2.64"/>
    <n v="2.64"/>
    <n v="2.64"/>
    <n v="2.64"/>
    <n v="2.64"/>
    <n v="2.64"/>
    <n v="-29.05"/>
  </r>
  <r>
    <x v="2"/>
    <n v="5815040090"/>
    <s v="Produktion"/>
    <x v="17"/>
    <n v="66119000"/>
    <s v="Produktion"/>
    <s v="5815040090 Produktion"/>
    <n v="23.77"/>
    <n v="23.77"/>
    <n v="23.77"/>
    <n v="23.77"/>
    <n v="23.77"/>
    <n v="23.77"/>
    <n v="23.77"/>
    <n v="23.77"/>
    <n v="23.77"/>
    <n v="23.77"/>
    <n v="23.77"/>
    <n v="-261.44"/>
  </r>
  <r>
    <x v="2"/>
    <n v="5815040090"/>
    <s v="Produktion"/>
    <x v="14"/>
    <n v="66141000"/>
    <s v="Produktion"/>
    <s v="5815040090 Produktion"/>
    <n v="702.64"/>
    <n v="702.64"/>
    <n v="702.64"/>
    <n v="702.64"/>
    <n v="751.82"/>
    <n v="751.82"/>
    <n v="751.82"/>
    <n v="751.82"/>
    <n v="751.82"/>
    <n v="751.82"/>
    <n v="751.82"/>
    <n v="751.82"/>
  </r>
  <r>
    <x v="2"/>
    <n v="5815040090"/>
    <s v="Produktion"/>
    <x v="14"/>
    <n v="66141000"/>
    <s v="Produktion"/>
    <s v="5815040090 Produktion"/>
    <n v="6323.72"/>
    <n v="6323.72"/>
    <n v="6323.72"/>
    <n v="6323.72"/>
    <n v="6766.38"/>
    <n v="6766.38"/>
    <n v="6766.38"/>
    <n v="6766.38"/>
    <n v="6766.38"/>
    <n v="6766.38"/>
    <n v="6766.38"/>
    <n v="6766.38"/>
  </r>
  <r>
    <x v="2"/>
    <n v="5815040090"/>
    <s v="Produktion"/>
    <x v="14"/>
    <n v="66141000"/>
    <s v="Produktion"/>
    <s v="5815040090 Produktion"/>
    <n v="8008.33"/>
    <n v="8008.33"/>
    <n v="8008.33"/>
    <n v="8008.33"/>
    <n v="8568.92"/>
    <n v="8568.92"/>
    <n v="8568.92"/>
    <n v="8568.92"/>
    <n v="8568.92"/>
    <n v="8568.92"/>
    <n v="8568.92"/>
    <n v="8568.92"/>
  </r>
  <r>
    <x v="2"/>
    <n v="5815040090"/>
    <s v="Produktion"/>
    <x v="14"/>
    <n v="66150000"/>
    <s v="Produktion"/>
    <s v="5815040090 Produktion"/>
    <n v="28.35"/>
    <n v="28.35"/>
    <n v="28.35"/>
    <n v="28.35"/>
    <n v="28.35"/>
    <n v="28.35"/>
    <n v="28.35"/>
    <n v="28.35"/>
    <n v="28.35"/>
    <n v="28.35"/>
    <n v="28.35"/>
    <n v="629.80999999999995"/>
  </r>
  <r>
    <x v="2"/>
    <n v="5815040090"/>
    <s v="Produktion"/>
    <x v="14"/>
    <n v="66150000"/>
    <s v="Produktion"/>
    <s v="5815040090 Produktion"/>
    <n v="255.16"/>
    <n v="255.16"/>
    <n v="255.16"/>
    <n v="255.16"/>
    <n v="255.16"/>
    <n v="255.16"/>
    <n v="255.16"/>
    <n v="255.16"/>
    <n v="255.16"/>
    <n v="255.16"/>
    <n v="255.16"/>
    <n v="5668.26"/>
  </r>
  <r>
    <x v="2"/>
    <n v="5815040090"/>
    <s v="Produktion"/>
    <x v="14"/>
    <n v="66150000"/>
    <s v="Produktion"/>
    <s v="5815040090 Produktion"/>
    <n v="283.5"/>
    <n v="283.5"/>
    <n v="283.5"/>
    <n v="283.5"/>
    <n v="283.5"/>
    <n v="283.5"/>
    <n v="283.5"/>
    <n v="283.5"/>
    <n v="283.5"/>
    <n v="283.5"/>
    <n v="283.5"/>
    <n v="7138.64"/>
  </r>
  <r>
    <x v="2"/>
    <n v="5815040090"/>
    <s v="Produktion"/>
    <x v="23"/>
    <n v="66159000"/>
    <s v="Produktion"/>
    <s v="5815040090 Produktion"/>
    <n v="-19.64"/>
    <n v="19.64"/>
    <n v="-98.18"/>
    <n v="294.52999999999997"/>
    <n v="-19.64"/>
    <n v="294.52999999999997"/>
    <n v="-19.64"/>
    <n v="-215.99"/>
    <n v="58.91"/>
    <n v="58.91"/>
    <n v="-19.64"/>
    <n v="-333.8"/>
  </r>
  <r>
    <x v="2"/>
    <n v="5815040090"/>
    <s v="Produktion"/>
    <x v="23"/>
    <n v="66159000"/>
    <s v="Produktion"/>
    <s v="5815040090 Produktion"/>
    <n v="-176.71"/>
    <n v="176.71"/>
    <n v="-883.59"/>
    <n v="2650.77"/>
    <n v="-176.71"/>
    <n v="2650.77"/>
    <n v="-176.71"/>
    <n v="-1943.9"/>
    <n v="530.15"/>
    <n v="530.15"/>
    <n v="-176.71"/>
    <n v="-3004.21"/>
  </r>
  <r>
    <x v="2"/>
    <n v="5815040090"/>
    <s v="Produktion"/>
    <x v="23"/>
    <n v="66159000"/>
    <s v="Produktion"/>
    <s v="5815040090 Produktion"/>
    <n v="-223.8"/>
    <n v="223.8"/>
    <n v="-1118.97"/>
    <n v="3356.92"/>
    <n v="-223.8"/>
    <n v="3356.92"/>
    <n v="-223.8"/>
    <n v="-2461.7399999999998"/>
    <n v="671.38"/>
    <n v="671.38"/>
    <n v="-223.8"/>
    <n v="-3804.51"/>
  </r>
  <r>
    <x v="2"/>
    <n v="5815040090"/>
    <s v="Produktion"/>
    <x v="14"/>
    <n v="66162000"/>
    <s v="Produktion"/>
    <s v="5815040090 Produktion"/>
    <n v="58.83"/>
    <n v="58.83"/>
    <n v="58.83"/>
    <n v="58.83"/>
    <n v="58.83"/>
    <n v="58.83"/>
    <n v="58.83"/>
    <n v="58.83"/>
    <n v="58.83"/>
    <n v="58.83"/>
    <n v="58.83"/>
    <n v="-647.1"/>
  </r>
  <r>
    <x v="2"/>
    <n v="5815040090"/>
    <s v="Produktion"/>
    <x v="14"/>
    <n v="66162000"/>
    <s v="Produktion"/>
    <s v="5815040090 Produktion"/>
    <n v="529.44000000000005"/>
    <n v="529.44000000000005"/>
    <n v="529.44000000000005"/>
    <n v="529.44000000000005"/>
    <n v="529.44000000000005"/>
    <n v="529.44000000000005"/>
    <n v="529.44000000000005"/>
    <n v="529.44000000000005"/>
    <n v="529.44000000000005"/>
    <n v="529.44000000000005"/>
    <n v="529.44000000000005"/>
    <n v="-5823.92"/>
  </r>
  <r>
    <x v="2"/>
    <n v="5815040090"/>
    <s v="Produktion"/>
    <x v="18"/>
    <n v="66203000"/>
    <s v="Produktion"/>
    <s v="5815040090 Produktion"/>
    <n v="5.58"/>
    <n v="5.58"/>
    <n v="5.58"/>
    <n v="5.58"/>
    <n v="5.86"/>
    <n v="5.86"/>
    <n v="5.86"/>
    <n v="5.86"/>
    <n v="5.86"/>
    <n v="5.86"/>
    <n v="5.86"/>
    <n v="10.55"/>
  </r>
  <r>
    <x v="2"/>
    <n v="5815040090"/>
    <s v="Produktion"/>
    <x v="18"/>
    <n v="66203000"/>
    <s v="Produktion"/>
    <s v="5815040090 Produktion"/>
    <n v="50.25"/>
    <n v="50.25"/>
    <n v="50.25"/>
    <n v="50.25"/>
    <n v="52.76"/>
    <n v="52.76"/>
    <n v="52.76"/>
    <n v="52.76"/>
    <n v="52.76"/>
    <n v="52.76"/>
    <n v="52.76"/>
    <n v="94.97"/>
  </r>
  <r>
    <x v="2"/>
    <n v="5815040090"/>
    <s v="Produktion"/>
    <x v="18"/>
    <n v="66203000"/>
    <s v="Produktion"/>
    <s v="5815040090 Produktion"/>
    <n v="65.3"/>
    <n v="65.3"/>
    <n v="65.3"/>
    <n v="65.3"/>
    <n v="68.56"/>
    <n v="68.56"/>
    <n v="68.56"/>
    <n v="68.56"/>
    <n v="68.56"/>
    <n v="68.56"/>
    <n v="68.56"/>
    <n v="123.41"/>
  </r>
  <r>
    <x v="2"/>
    <n v="5815040090"/>
    <s v="Produktion"/>
    <x v="19"/>
    <n v="66223000"/>
    <s v="Produktion"/>
    <s v="5815040090 Produktion"/>
    <n v="122.05"/>
    <n v="122.05"/>
    <n v="122.05"/>
    <n v="122.05"/>
    <n v="130.59"/>
    <n v="130.59"/>
    <n v="130.59"/>
    <n v="130.59"/>
    <n v="130.59"/>
    <n v="130.59"/>
    <n v="130.59"/>
    <n v="235.06"/>
  </r>
  <r>
    <x v="2"/>
    <n v="5815040090"/>
    <s v="Produktion"/>
    <x v="19"/>
    <n v="66223000"/>
    <s v="Produktion"/>
    <s v="5815040090 Produktion"/>
    <n v="1098.43"/>
    <n v="1098.43"/>
    <n v="1098.43"/>
    <n v="1098.43"/>
    <n v="1175.32"/>
    <n v="1175.32"/>
    <n v="1175.32"/>
    <n v="1175.32"/>
    <n v="1175.32"/>
    <n v="1175.32"/>
    <n v="1175.32"/>
    <n v="2115.58"/>
  </r>
  <r>
    <x v="2"/>
    <n v="5815040090"/>
    <s v="Produktion"/>
    <x v="19"/>
    <n v="66223000"/>
    <s v="Produktion"/>
    <s v="5815040090 Produktion"/>
    <n v="1391.05"/>
    <n v="1391.05"/>
    <n v="1391.05"/>
    <n v="1391.05"/>
    <n v="1488.42"/>
    <n v="1488.42"/>
    <n v="1488.42"/>
    <n v="1488.42"/>
    <n v="1488.42"/>
    <n v="1488.42"/>
    <n v="1488.42"/>
    <n v="2679.16"/>
  </r>
  <r>
    <x v="2"/>
    <n v="5815040090"/>
    <s v="Produktion"/>
    <x v="6"/>
    <n v="67012000"/>
    <s v="Produktion"/>
    <s v="5815040090 Produktion"/>
    <n v="0"/>
    <n v="0"/>
    <n v="0"/>
    <n v="0"/>
    <n v="0"/>
    <n v="0"/>
    <n v="0"/>
    <n v="0"/>
    <n v="1.26"/>
    <n v="1.26"/>
    <n v="1.97"/>
    <n v="1.97"/>
  </r>
  <r>
    <x v="2"/>
    <n v="5815040090"/>
    <s v="Produktion"/>
    <x v="6"/>
    <n v="67012000"/>
    <s v="Produktion"/>
    <s v="5815040090 Produktion"/>
    <n v="0"/>
    <n v="0"/>
    <n v="0"/>
    <n v="0"/>
    <n v="0"/>
    <n v="0"/>
    <n v="0"/>
    <n v="0"/>
    <n v="-1.26"/>
    <n v="-1.26"/>
    <n v="-1.97"/>
    <n v="-1.97"/>
  </r>
  <r>
    <x v="2"/>
    <n v="5815040090"/>
    <s v="Produktion"/>
    <x v="6"/>
    <n v="67014000"/>
    <s v="Produktion"/>
    <s v="5815040090 Produktion"/>
    <n v="32.49"/>
    <n v="32.49"/>
    <n v="32.07"/>
    <n v="32.49"/>
    <n v="32.49"/>
    <n v="232.91"/>
    <n v="32.49"/>
    <n v="32.49"/>
    <n v="32.49"/>
    <n v="32.49"/>
    <n v="32.49"/>
    <n v="32.49"/>
  </r>
  <r>
    <x v="2"/>
    <n v="5815040090"/>
    <s v="Produktion"/>
    <x v="6"/>
    <n v="67014000"/>
    <s v="Produktion"/>
    <s v="5815040090 Produktion"/>
    <n v="32.49"/>
    <n v="32.49"/>
    <n v="32.07"/>
    <n v="32.49"/>
    <n v="32.49"/>
    <n v="232.91"/>
    <n v="32.49"/>
    <n v="32.49"/>
    <n v="32.49"/>
    <n v="32.49"/>
    <n v="32.49"/>
    <n v="32.49"/>
  </r>
  <r>
    <x v="2"/>
    <n v="5815040090"/>
    <s v="Produktion"/>
    <x v="6"/>
    <n v="67014000"/>
    <s v="Produktion"/>
    <s v="5815040090 Produktion"/>
    <n v="-32.49"/>
    <n v="-32.49"/>
    <n v="-32.07"/>
    <n v="-32.49"/>
    <n v="-32.49"/>
    <n v="-232.91"/>
    <n v="-32.49"/>
    <n v="-32.49"/>
    <n v="-32.49"/>
    <n v="-32.49"/>
    <n v="-32.49"/>
    <n v="-32.49"/>
  </r>
  <r>
    <x v="2"/>
    <n v="5815040090"/>
    <s v="Produktion"/>
    <x v="6"/>
    <n v="67014100"/>
    <s v="Produktion"/>
    <s v="5815040090 Produktion"/>
    <n v="16.46"/>
    <n v="16.46"/>
    <n v="16.03"/>
    <n v="16.46"/>
    <n v="16.46"/>
    <n v="10.130000000000001"/>
    <n v="10.130000000000001"/>
    <n v="10.130000000000001"/>
    <n v="10.130000000000001"/>
    <n v="10.130000000000001"/>
    <n v="10.130000000000001"/>
    <n v="10.130000000000001"/>
  </r>
  <r>
    <x v="2"/>
    <n v="5815040090"/>
    <s v="Produktion"/>
    <x v="6"/>
    <n v="67014100"/>
    <s v="Produktion"/>
    <s v="5815040090 Produktion"/>
    <n v="16.46"/>
    <n v="16.46"/>
    <n v="16.03"/>
    <n v="16.46"/>
    <n v="16.46"/>
    <n v="10.130000000000001"/>
    <n v="10.130000000000001"/>
    <n v="10.130000000000001"/>
    <n v="10.130000000000001"/>
    <n v="10.130000000000001"/>
    <n v="10.130000000000001"/>
    <n v="10.130000000000001"/>
  </r>
  <r>
    <x v="2"/>
    <n v="5815040090"/>
    <s v="Produktion"/>
    <x v="6"/>
    <n v="67014100"/>
    <s v="Produktion"/>
    <s v="5815040090 Produktion"/>
    <n v="-16.46"/>
    <n v="-16.46"/>
    <n v="-16.03"/>
    <n v="-16.46"/>
    <n v="-16.46"/>
    <n v="-10.130000000000001"/>
    <n v="-10.130000000000001"/>
    <n v="-10.130000000000001"/>
    <n v="-10.130000000000001"/>
    <n v="-10.130000000000001"/>
    <n v="-10.130000000000001"/>
    <n v="-10.130000000000001"/>
  </r>
  <r>
    <x v="2"/>
    <n v="5815040090"/>
    <s v="Produktion"/>
    <x v="9"/>
    <n v="68300000"/>
    <s v="Produktion"/>
    <s v="581504009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0090"/>
    <s v="Produktion"/>
    <x v="8"/>
    <n v="68394000"/>
    <s v="Produktion"/>
    <s v="5815040090 Produktion"/>
    <n v="0"/>
    <n v="0"/>
    <n v="0"/>
    <n v="0"/>
    <n v="0"/>
    <n v="0"/>
    <n v="0"/>
    <n v="0"/>
    <n v="0"/>
    <n v="0"/>
    <n v="0"/>
    <n v="0"/>
  </r>
  <r>
    <x v="2"/>
    <n v="5815040090"/>
    <s v="Produktion"/>
    <x v="11"/>
    <n v="68426000"/>
    <s v="Produktion"/>
    <s v="5815040090 Produktion"/>
    <n v="23.21"/>
    <n v="23.21"/>
    <n v="23.21"/>
    <n v="23.21"/>
    <n v="23.21"/>
    <n v="23.21"/>
    <n v="23.21"/>
    <n v="23.21"/>
    <n v="23.21"/>
    <n v="23.21"/>
    <n v="23.21"/>
    <n v="23.21"/>
  </r>
  <r>
    <x v="2"/>
    <n v="5815040090"/>
    <s v="Produktion"/>
    <x v="10"/>
    <n v="68435099"/>
    <s v="Produktion"/>
    <s v="5815040090 Produktion"/>
    <n v="4796.34"/>
    <n v="4796.34"/>
    <n v="4796.34"/>
    <n v="4796.34"/>
    <n v="4796.34"/>
    <n v="4796.34"/>
    <n v="4796.34"/>
    <n v="4796.34"/>
    <n v="4796.34"/>
    <n v="4796.34"/>
    <n v="4796.34"/>
    <n v="4796.34"/>
  </r>
  <r>
    <x v="2"/>
    <n v="5815040601"/>
    <s v="AV-IE"/>
    <x v="14"/>
    <n v="66141000"/>
    <s v="AV-IE"/>
    <s v="5815040601 AV-IE"/>
    <n v="50.19"/>
    <n v="50.19"/>
    <n v="50.19"/>
    <n v="50.19"/>
    <n v="53.7"/>
    <n v="53.7"/>
    <n v="53.7"/>
    <n v="53.7"/>
    <n v="53.7"/>
    <n v="53.7"/>
    <n v="53.7"/>
    <n v="53.7"/>
  </r>
  <r>
    <x v="2"/>
    <n v="5815040601"/>
    <s v="AV-IE"/>
    <x v="14"/>
    <n v="66141000"/>
    <s v="AV-IE"/>
    <s v="5815040601 AV-IE"/>
    <n v="451.69"/>
    <n v="451.69"/>
    <n v="451.69"/>
    <n v="451.69"/>
    <n v="483.31"/>
    <n v="483.31"/>
    <n v="483.31"/>
    <n v="483.31"/>
    <n v="483.31"/>
    <n v="483.31"/>
    <n v="483.31"/>
    <n v="483.31"/>
  </r>
  <r>
    <x v="2"/>
    <n v="5815040601"/>
    <s v="AV-IE"/>
    <x v="14"/>
    <n v="66141000"/>
    <s v="AV-IE"/>
    <s v="5815040601 AV-IE"/>
    <n v="572.03"/>
    <n v="572.03"/>
    <n v="572.03"/>
    <n v="572.03"/>
    <n v="612.07000000000005"/>
    <n v="612.07000000000005"/>
    <n v="612.07000000000005"/>
    <n v="612.07000000000005"/>
    <n v="612.07000000000005"/>
    <n v="612.07000000000005"/>
    <n v="612.07000000000005"/>
    <n v="612.07000000000005"/>
  </r>
  <r>
    <x v="2"/>
    <n v="5815040601"/>
    <s v="AV-IE"/>
    <x v="14"/>
    <n v="66150000"/>
    <s v="AV-IE"/>
    <s v="5815040601 AV-IE"/>
    <n v="2.02"/>
    <n v="2.02"/>
    <n v="2.02"/>
    <n v="2.02"/>
    <n v="2.02"/>
    <n v="2.02"/>
    <n v="2.02"/>
    <n v="2.02"/>
    <n v="2.02"/>
    <n v="2.02"/>
    <n v="2.02"/>
    <n v="44.99"/>
  </r>
  <r>
    <x v="2"/>
    <n v="5815040601"/>
    <s v="AV-IE"/>
    <x v="14"/>
    <n v="66150000"/>
    <s v="AV-IE"/>
    <s v="5815040601 AV-IE"/>
    <n v="18.23"/>
    <n v="18.23"/>
    <n v="18.23"/>
    <n v="18.23"/>
    <n v="18.23"/>
    <n v="18.23"/>
    <n v="18.23"/>
    <n v="18.23"/>
    <n v="18.23"/>
    <n v="18.23"/>
    <n v="18.23"/>
    <n v="404.87"/>
  </r>
  <r>
    <x v="2"/>
    <n v="5815040601"/>
    <s v="AV-IE"/>
    <x v="14"/>
    <n v="66150000"/>
    <s v="AV-IE"/>
    <s v="5815040601 AV-IE"/>
    <n v="20.25"/>
    <n v="20.25"/>
    <n v="20.25"/>
    <n v="20.25"/>
    <n v="20.25"/>
    <n v="20.25"/>
    <n v="20.25"/>
    <n v="20.25"/>
    <n v="20.25"/>
    <n v="20.25"/>
    <n v="20.25"/>
    <n v="509.9"/>
  </r>
  <r>
    <x v="2"/>
    <n v="5815040601"/>
    <s v="AV-IE"/>
    <x v="23"/>
    <n v="66159000"/>
    <s v="AV-IE"/>
    <s v="5815040601 AV-IE"/>
    <n v="-1.4"/>
    <n v="1.4"/>
    <n v="-7.01"/>
    <n v="21.04"/>
    <n v="-1.4"/>
    <n v="21.04"/>
    <n v="-1.4"/>
    <n v="-15.43"/>
    <n v="4.21"/>
    <n v="4.21"/>
    <n v="-1.4"/>
    <n v="-23.84"/>
  </r>
  <r>
    <x v="2"/>
    <n v="5815040601"/>
    <s v="AV-IE"/>
    <x v="23"/>
    <n v="66159000"/>
    <s v="AV-IE"/>
    <s v="5815040601 AV-IE"/>
    <n v="-12.63"/>
    <n v="12.63"/>
    <n v="-63.12"/>
    <n v="189.34"/>
    <n v="-12.63"/>
    <n v="189.34"/>
    <n v="-12.63"/>
    <n v="-138.85"/>
    <n v="37.869999999999997"/>
    <n v="37.869999999999997"/>
    <n v="-12.63"/>
    <n v="-214.59"/>
  </r>
  <r>
    <x v="2"/>
    <n v="5815040601"/>
    <s v="AV-IE"/>
    <x v="23"/>
    <n v="66159000"/>
    <s v="AV-IE"/>
    <s v="5815040601 AV-IE"/>
    <n v="-15.98"/>
    <n v="15.98"/>
    <n v="-79.92"/>
    <n v="239.78"/>
    <n v="-15.98"/>
    <n v="239.78"/>
    <n v="-15.98"/>
    <n v="-175.84"/>
    <n v="47.95"/>
    <n v="47.95"/>
    <n v="-15.98"/>
    <n v="-271.75"/>
  </r>
  <r>
    <x v="2"/>
    <n v="5815040601"/>
    <s v="AV-IE"/>
    <x v="14"/>
    <n v="66162000"/>
    <s v="AV-IE"/>
    <s v="5815040601 AV-IE"/>
    <n v="4.2"/>
    <n v="4.2"/>
    <n v="4.2"/>
    <n v="4.2"/>
    <n v="4.2"/>
    <n v="4.2"/>
    <n v="4.2"/>
    <n v="4.2"/>
    <n v="4.2"/>
    <n v="4.2"/>
    <n v="4.2"/>
    <n v="-46.22"/>
  </r>
  <r>
    <x v="2"/>
    <n v="5815040601"/>
    <s v="AV-IE"/>
    <x v="14"/>
    <n v="66162000"/>
    <s v="AV-IE"/>
    <s v="5815040601 AV-IE"/>
    <n v="37.82"/>
    <n v="37.82"/>
    <n v="37.82"/>
    <n v="37.82"/>
    <n v="37.82"/>
    <n v="37.82"/>
    <n v="37.82"/>
    <n v="37.82"/>
    <n v="37.82"/>
    <n v="37.82"/>
    <n v="37.82"/>
    <n v="-416"/>
  </r>
  <r>
    <x v="2"/>
    <n v="5815040601"/>
    <s v="AV-IE"/>
    <x v="19"/>
    <n v="66223000"/>
    <s v="AV-IE"/>
    <s v="5815040601 AV-IE"/>
    <n v="8.7200000000000006"/>
    <n v="8.7200000000000006"/>
    <n v="8.7200000000000006"/>
    <n v="8.7200000000000006"/>
    <n v="9.33"/>
    <n v="9.33"/>
    <n v="9.33"/>
    <n v="9.33"/>
    <n v="9.33"/>
    <n v="9.33"/>
    <n v="9.33"/>
    <n v="16.79"/>
  </r>
  <r>
    <x v="2"/>
    <n v="5815040601"/>
    <s v="AV-IE"/>
    <x v="19"/>
    <n v="66223000"/>
    <s v="AV-IE"/>
    <s v="5815040601 AV-IE"/>
    <n v="78.459999999999994"/>
    <n v="78.459999999999994"/>
    <n v="78.459999999999994"/>
    <n v="78.459999999999994"/>
    <n v="83.95"/>
    <n v="83.95"/>
    <n v="83.95"/>
    <n v="83.95"/>
    <n v="83.95"/>
    <n v="83.95"/>
    <n v="83.95"/>
    <n v="151.11000000000001"/>
  </r>
  <r>
    <x v="2"/>
    <n v="5815040601"/>
    <s v="AV-IE"/>
    <x v="19"/>
    <n v="66223000"/>
    <s v="AV-IE"/>
    <s v="5815040601 AV-IE"/>
    <n v="99.36"/>
    <n v="99.36"/>
    <n v="99.36"/>
    <n v="99.36"/>
    <n v="106.32"/>
    <n v="106.32"/>
    <n v="106.32"/>
    <n v="106.32"/>
    <n v="106.32"/>
    <n v="106.32"/>
    <n v="106.32"/>
    <n v="191.37"/>
  </r>
  <r>
    <x v="2"/>
    <n v="5815040601"/>
    <s v="AV-IE"/>
    <x v="6"/>
    <n v="67014000"/>
    <s v="AV-IE"/>
    <s v="5815040601 AV-IE"/>
    <n v="381.01"/>
    <n v="381.01"/>
    <n v="380.59"/>
    <n v="381.01"/>
    <n v="381.01"/>
    <n v="381.01"/>
    <n v="380.59"/>
    <n v="380.59"/>
    <n v="380.59"/>
    <n v="380.59"/>
    <n v="380.59"/>
    <n v="380.59"/>
  </r>
  <r>
    <x v="2"/>
    <n v="5815040601"/>
    <s v="AV-IE"/>
    <x v="6"/>
    <n v="67014000"/>
    <s v="AV-IE"/>
    <s v="5815040601 AV-IE"/>
    <n v="381.01"/>
    <n v="381.01"/>
    <n v="380.59"/>
    <n v="381.01"/>
    <n v="381.01"/>
    <n v="381.01"/>
    <n v="380.59"/>
    <n v="380.59"/>
    <n v="380.59"/>
    <n v="380.59"/>
    <n v="380.59"/>
    <n v="380.59"/>
  </r>
  <r>
    <x v="2"/>
    <n v="5815040601"/>
    <s v="AV-IE"/>
    <x v="6"/>
    <n v="67014000"/>
    <s v="AV-IE"/>
    <s v="5815040601 AV-IE"/>
    <n v="-381.01"/>
    <n v="-381.01"/>
    <n v="-380.59"/>
    <n v="-381.01"/>
    <n v="-381.01"/>
    <n v="-381.01"/>
    <n v="-380.59"/>
    <n v="-380.59"/>
    <n v="-380.59"/>
    <n v="-380.59"/>
    <n v="-380.59"/>
    <n v="-380.59"/>
  </r>
  <r>
    <x v="2"/>
    <n v="5815040601"/>
    <s v="AV-IE"/>
    <x v="6"/>
    <n v="67014100"/>
    <s v="AV-IE"/>
    <s v="5815040601 AV-IE"/>
    <n v="48.52"/>
    <n v="46.84"/>
    <n v="48.52"/>
    <n v="48.52"/>
    <n v="47.68"/>
    <n v="47.68"/>
    <n v="48.1"/>
    <n v="48.1"/>
    <n v="48.1"/>
    <n v="48.1"/>
    <n v="48.1"/>
    <n v="48.1"/>
  </r>
  <r>
    <x v="2"/>
    <n v="5815040601"/>
    <s v="AV-IE"/>
    <x v="6"/>
    <n v="67014100"/>
    <s v="AV-IE"/>
    <s v="5815040601 AV-IE"/>
    <n v="48.52"/>
    <n v="46.84"/>
    <n v="48.52"/>
    <n v="48.52"/>
    <n v="47.68"/>
    <n v="47.68"/>
    <n v="48.1"/>
    <n v="48.1"/>
    <n v="48.1"/>
    <n v="48.1"/>
    <n v="48.1"/>
    <n v="48.1"/>
  </r>
  <r>
    <x v="2"/>
    <n v="5815040601"/>
    <s v="AV-IE"/>
    <x v="6"/>
    <n v="67014100"/>
    <s v="AV-IE"/>
    <s v="5815040601 AV-IE"/>
    <n v="-48.52"/>
    <n v="-46.84"/>
    <n v="-48.52"/>
    <n v="-48.52"/>
    <n v="-47.68"/>
    <n v="-47.68"/>
    <n v="-48.1"/>
    <n v="-48.1"/>
    <n v="-48.1"/>
    <n v="-48.1"/>
    <n v="-48.1"/>
    <n v="-48.1"/>
  </r>
  <r>
    <x v="2"/>
    <n v="5815040601"/>
    <s v="AV-IE"/>
    <x v="13"/>
    <n v="68365000"/>
    <s v="AV-IE"/>
    <s v="5815040601 AV-IE"/>
    <n v="10.130000000000001"/>
    <n v="0"/>
    <n v="0"/>
    <n v="0"/>
    <n v="0"/>
    <n v="0"/>
    <n v="0"/>
    <n v="0"/>
    <n v="0"/>
    <n v="0"/>
    <n v="1316.46"/>
    <n v="0"/>
  </r>
  <r>
    <x v="2"/>
    <n v="5815040601"/>
    <s v="AV-IE"/>
    <x v="13"/>
    <n v="68366000"/>
    <s v="AV-IE"/>
    <s v="5815040601 AV-IE"/>
    <n v="210.97"/>
    <n v="210.97"/>
    <n v="210.97"/>
    <n v="843.88"/>
    <n v="210.97"/>
    <n v="210.97"/>
    <n v="210.97"/>
    <n v="210.97"/>
    <n v="210.97"/>
    <n v="210.97"/>
    <n v="210.97"/>
    <n v="210.97"/>
  </r>
  <r>
    <x v="2"/>
    <n v="5815040601"/>
    <s v="AV-IE"/>
    <x v="13"/>
    <n v="68366099"/>
    <s v="AV-IE"/>
    <s v="5815040601 AV-IE"/>
    <n v="21.1"/>
    <n v="210.97"/>
    <n v="210.97"/>
    <n v="210.97"/>
    <n v="210.97"/>
    <n v="210.97"/>
    <n v="210.97"/>
    <n v="210.97"/>
    <n v="210.97"/>
    <n v="210.97"/>
    <n v="210.97"/>
    <n v="210.97"/>
  </r>
  <r>
    <x v="2"/>
    <n v="5815040601"/>
    <s v="AV-IE"/>
    <x v="11"/>
    <n v="68426000"/>
    <s v="AV-IE"/>
    <s v="5815040601 AV-IE"/>
    <n v="21.1"/>
    <n v="21.1"/>
    <n v="21.1"/>
    <n v="21.1"/>
    <n v="21.1"/>
    <n v="21.1"/>
    <n v="21.1"/>
    <n v="21.1"/>
    <n v="21.1"/>
    <n v="21.1"/>
    <n v="21.1"/>
    <n v="21.1"/>
  </r>
  <r>
    <x v="2"/>
    <n v="5815040601"/>
    <s v="AV-IE"/>
    <x v="4"/>
    <n v="68510000"/>
    <s v="AV-IE"/>
    <s v="5815040601 AV-IE"/>
    <n v="0"/>
    <n v="0"/>
    <n v="189.66"/>
    <n v="0"/>
    <n v="0"/>
    <n v="0"/>
    <n v="0"/>
    <n v="0"/>
    <n v="0"/>
    <n v="0"/>
    <n v="0"/>
    <n v="0"/>
  </r>
  <r>
    <x v="2"/>
    <n v="5815040601"/>
    <s v="AV-IE"/>
    <x v="4"/>
    <n v="68511000"/>
    <s v="AV-IE"/>
    <s v="5815040601 AV-IE"/>
    <n v="0"/>
    <n v="0"/>
    <n v="0"/>
    <n v="0"/>
    <n v="80.17"/>
    <n v="259.27999999999997"/>
    <n v="0"/>
    <n v="126.58"/>
    <n v="0"/>
    <n v="0"/>
    <n v="126.58"/>
    <n v="0"/>
  </r>
  <r>
    <x v="2"/>
    <n v="5815040601"/>
    <s v="AV-IE"/>
    <x v="4"/>
    <n v="68512000"/>
    <s v="AV-IE"/>
    <s v="5815040601 AV-IE"/>
    <n v="0"/>
    <n v="0"/>
    <n v="0"/>
    <n v="1236.29"/>
    <n v="0"/>
    <n v="0"/>
    <n v="0"/>
    <n v="0"/>
    <n v="0"/>
    <n v="0"/>
    <n v="0"/>
    <n v="0"/>
  </r>
  <r>
    <x v="2"/>
    <n v="5815040601"/>
    <s v="AV-IE"/>
    <x v="24"/>
    <n v="68701000"/>
    <s v="AV-IE"/>
    <s v="5815040601 AV-IE"/>
    <n v="101.27"/>
    <n v="0"/>
    <n v="0"/>
    <n v="0"/>
    <n v="0"/>
    <n v="0"/>
    <n v="0"/>
    <n v="0"/>
    <n v="0"/>
    <n v="0"/>
    <n v="0"/>
    <n v="0"/>
  </r>
  <r>
    <x v="2"/>
    <n v="5815040601"/>
    <s v="AV-IE"/>
    <x v="12"/>
    <n v="68720000"/>
    <s v="AV-IE"/>
    <s v="5815040601 AV-IE"/>
    <n v="105.49"/>
    <n v="105.49"/>
    <n v="105.49"/>
    <n v="105.49"/>
    <n v="105.49"/>
    <n v="105.49"/>
    <n v="105.49"/>
    <n v="105.49"/>
    <n v="105.49"/>
    <n v="105.49"/>
    <n v="105.49"/>
    <n v="105.49"/>
  </r>
  <r>
    <x v="2"/>
    <n v="5815040610"/>
    <s v="AV-IE"/>
    <x v="14"/>
    <n v="66141000"/>
    <s v="AV-IE"/>
    <s v="5815040610 AV-IE"/>
    <n v="200.75"/>
    <n v="200.75"/>
    <n v="200.75"/>
    <n v="200.75"/>
    <n v="214.81"/>
    <n v="214.81"/>
    <n v="214.81"/>
    <n v="214.81"/>
    <n v="214.81"/>
    <n v="214.81"/>
    <n v="214.81"/>
    <n v="214.81"/>
  </r>
  <r>
    <x v="2"/>
    <n v="5815040610"/>
    <s v="AV-IE"/>
    <x v="14"/>
    <n v="66141000"/>
    <s v="AV-IE"/>
    <s v="5815040610 AV-IE"/>
    <n v="2221.58"/>
    <n v="2221.58"/>
    <n v="2221.58"/>
    <n v="2221.58"/>
    <n v="2348.0500000000002"/>
    <n v="2348.0500000000002"/>
    <n v="2348.0500000000002"/>
    <n v="2348.0500000000002"/>
    <n v="2348.0500000000002"/>
    <n v="2348.0500000000002"/>
    <n v="2348.0500000000002"/>
    <n v="2348.0500000000002"/>
  </r>
  <r>
    <x v="2"/>
    <n v="5815040610"/>
    <s v="AV-IE"/>
    <x v="14"/>
    <n v="66141000"/>
    <s v="AV-IE"/>
    <s v="5815040610 AV-IE"/>
    <n v="2903.95"/>
    <n v="2903.95"/>
    <n v="2903.95"/>
    <n v="2903.95"/>
    <n v="3064.11"/>
    <n v="3064.11"/>
    <n v="3064.11"/>
    <n v="3064.11"/>
    <n v="3064.11"/>
    <n v="3064.11"/>
    <n v="3064.11"/>
    <n v="3064.11"/>
  </r>
  <r>
    <x v="2"/>
    <n v="5815040610"/>
    <s v="AV-IE"/>
    <x v="14"/>
    <n v="66150000"/>
    <s v="AV-IE"/>
    <s v="5815040610 AV-IE"/>
    <n v="8.1"/>
    <n v="8.1"/>
    <n v="8.1"/>
    <n v="8.1"/>
    <n v="8.1"/>
    <n v="8.1"/>
    <n v="8.1"/>
    <n v="8.1"/>
    <n v="8.1"/>
    <n v="8.1"/>
    <n v="8.1"/>
    <n v="179.94"/>
  </r>
  <r>
    <x v="2"/>
    <n v="5815040610"/>
    <s v="AV-IE"/>
    <x v="14"/>
    <n v="66150000"/>
    <s v="AV-IE"/>
    <s v="5815040610 AV-IE"/>
    <n v="72.900000000000006"/>
    <n v="72.900000000000006"/>
    <n v="72.900000000000006"/>
    <n v="72.900000000000006"/>
    <n v="72.900000000000006"/>
    <n v="72.900000000000006"/>
    <n v="72.900000000000006"/>
    <n v="72.900000000000006"/>
    <n v="72.900000000000006"/>
    <n v="72.900000000000006"/>
    <n v="72.900000000000006"/>
    <n v="1619.51"/>
  </r>
  <r>
    <x v="2"/>
    <n v="5815040610"/>
    <s v="AV-IE"/>
    <x v="14"/>
    <n v="66150000"/>
    <s v="AV-IE"/>
    <s v="5815040610 AV-IE"/>
    <n v="81"/>
    <n v="81"/>
    <n v="81"/>
    <n v="81"/>
    <n v="81"/>
    <n v="81"/>
    <n v="81"/>
    <n v="81"/>
    <n v="81"/>
    <n v="81"/>
    <n v="81"/>
    <n v="2039.61"/>
  </r>
  <r>
    <x v="2"/>
    <n v="5815040610"/>
    <s v="AV-IE"/>
    <x v="23"/>
    <n v="66159000"/>
    <s v="AV-IE"/>
    <s v="5815040610 AV-IE"/>
    <n v="-5.61"/>
    <n v="5.61"/>
    <n v="-28.05"/>
    <n v="84.15"/>
    <n v="-5.61"/>
    <n v="84.15"/>
    <n v="-5.61"/>
    <n v="-61.71"/>
    <n v="16.829999999999998"/>
    <n v="16.829999999999998"/>
    <n v="-5.61"/>
    <n v="-95.37"/>
  </r>
  <r>
    <x v="2"/>
    <n v="5815040610"/>
    <s v="AV-IE"/>
    <x v="23"/>
    <n v="66159000"/>
    <s v="AV-IE"/>
    <s v="5815040610 AV-IE"/>
    <n v="-50.49"/>
    <n v="50.49"/>
    <n v="-252.45"/>
    <n v="757.36"/>
    <n v="-50.49"/>
    <n v="757.36"/>
    <n v="-50.49"/>
    <n v="-555.4"/>
    <n v="151.47"/>
    <n v="151.47"/>
    <n v="-50.49"/>
    <n v="-858.35"/>
  </r>
  <r>
    <x v="2"/>
    <n v="5815040610"/>
    <s v="AV-IE"/>
    <x v="23"/>
    <n v="66159000"/>
    <s v="AV-IE"/>
    <s v="5815040610 AV-IE"/>
    <n v="-63.94"/>
    <n v="63.94"/>
    <n v="-319.70999999999998"/>
    <n v="959.12"/>
    <n v="-63.94"/>
    <n v="959.12"/>
    <n v="-63.94"/>
    <n v="-703.35"/>
    <n v="191.83"/>
    <n v="191.83"/>
    <n v="-63.94"/>
    <n v="-1087"/>
  </r>
  <r>
    <x v="2"/>
    <n v="5815040610"/>
    <s v="AV-IE"/>
    <x v="14"/>
    <n v="66162000"/>
    <s v="AV-IE"/>
    <s v="5815040610 AV-IE"/>
    <n v="16.809999999999999"/>
    <n v="16.809999999999999"/>
    <n v="16.809999999999999"/>
    <n v="16.809999999999999"/>
    <n v="16.809999999999999"/>
    <n v="16.809999999999999"/>
    <n v="16.809999999999999"/>
    <n v="16.809999999999999"/>
    <n v="16.809999999999999"/>
    <n v="16.809999999999999"/>
    <n v="16.809999999999999"/>
    <n v="-184.89"/>
  </r>
  <r>
    <x v="2"/>
    <n v="5815040610"/>
    <s v="AV-IE"/>
    <x v="14"/>
    <n v="66162000"/>
    <s v="AV-IE"/>
    <s v="5815040610 AV-IE"/>
    <n v="151.27000000000001"/>
    <n v="151.27000000000001"/>
    <n v="151.27000000000001"/>
    <n v="151.27000000000001"/>
    <n v="151.27000000000001"/>
    <n v="151.27000000000001"/>
    <n v="151.27000000000001"/>
    <n v="151.27000000000001"/>
    <n v="151.27000000000001"/>
    <n v="151.27000000000001"/>
    <n v="151.27000000000001"/>
    <n v="-1663.97"/>
  </r>
  <r>
    <x v="2"/>
    <n v="5815040610"/>
    <s v="AV-IE"/>
    <x v="19"/>
    <n v="66223000"/>
    <s v="AV-IE"/>
    <s v="5815040610 AV-IE"/>
    <n v="34.869999999999997"/>
    <n v="34.869999999999997"/>
    <n v="34.869999999999997"/>
    <n v="34.869999999999997"/>
    <n v="37.31"/>
    <n v="37.31"/>
    <n v="37.31"/>
    <n v="37.31"/>
    <n v="37.31"/>
    <n v="37.31"/>
    <n v="37.31"/>
    <n v="67.16"/>
  </r>
  <r>
    <x v="2"/>
    <n v="5815040610"/>
    <s v="AV-IE"/>
    <x v="19"/>
    <n v="66223000"/>
    <s v="AV-IE"/>
    <s v="5815040610 AV-IE"/>
    <n v="397.44"/>
    <n v="397.44"/>
    <n v="397.44"/>
    <n v="397.44"/>
    <n v="425.26"/>
    <n v="425.26"/>
    <n v="425.26"/>
    <n v="425.26"/>
    <n v="425.26"/>
    <n v="425.26"/>
    <n v="425.26"/>
    <n v="765.48"/>
  </r>
  <r>
    <x v="2"/>
    <n v="5815040610"/>
    <s v="AV-IE"/>
    <x v="19"/>
    <n v="66223000"/>
    <s v="AV-IE"/>
    <s v="5815040610 AV-IE"/>
    <n v="313.83999999999997"/>
    <n v="313.83999999999997"/>
    <n v="313.83999999999997"/>
    <n v="313.83999999999997"/>
    <n v="335.81"/>
    <n v="335.81"/>
    <n v="335.81"/>
    <n v="335.81"/>
    <n v="335.81"/>
    <n v="335.81"/>
    <n v="335.81"/>
    <n v="604.45000000000005"/>
  </r>
  <r>
    <x v="2"/>
    <n v="5815040610"/>
    <s v="AV-IE"/>
    <x v="6"/>
    <n v="67012000"/>
    <s v="AV-IE"/>
    <s v="5815040610 AV-IE"/>
    <n v="2.57"/>
    <n v="2.57"/>
    <n v="2.57"/>
    <n v="2.57"/>
    <n v="3.61"/>
    <n v="4.4400000000000004"/>
    <n v="4.4400000000000004"/>
    <n v="4.4400000000000004"/>
    <n v="4.82"/>
    <n v="4.82"/>
    <n v="6.25"/>
    <n v="6.25"/>
  </r>
  <r>
    <x v="2"/>
    <n v="5815040610"/>
    <s v="AV-IE"/>
    <x v="6"/>
    <n v="67012000"/>
    <s v="AV-IE"/>
    <s v="5815040610 AV-IE"/>
    <n v="-2.57"/>
    <n v="-2.57"/>
    <n v="-2.57"/>
    <n v="-2.57"/>
    <n v="-3.61"/>
    <n v="-4.4400000000000004"/>
    <n v="-4.4400000000000004"/>
    <n v="-4.4400000000000004"/>
    <n v="-4.82"/>
    <n v="-4.82"/>
    <n v="-6.25"/>
    <n v="-6.25"/>
  </r>
  <r>
    <x v="2"/>
    <n v="5815040610"/>
    <s v="AV-IE"/>
    <x v="9"/>
    <n v="68300000"/>
    <s v="AV-IE"/>
    <s v="5815040610 AV-IE"/>
    <n v="0.08"/>
    <n v="0.08"/>
    <n v="0.08"/>
    <n v="0.08"/>
    <n v="0.08"/>
    <n v="0.08"/>
    <n v="0.08"/>
    <n v="0.08"/>
    <n v="0.08"/>
    <n v="0.08"/>
    <n v="0.08"/>
    <n v="0.08"/>
  </r>
  <r>
    <x v="2"/>
    <n v="5815040610"/>
    <s v="AV-IE"/>
    <x v="9"/>
    <n v="68300000"/>
    <s v="AV-IE"/>
    <s v="5815040610 AV-IE"/>
    <n v="-0.08"/>
    <n v="-0.08"/>
    <n v="-0.08"/>
    <n v="-0.08"/>
    <n v="-0.08"/>
    <n v="-0.08"/>
    <n v="-0.08"/>
    <n v="-0.08"/>
    <n v="-0.08"/>
    <n v="-0.08"/>
    <n v="-0.08"/>
    <n v="-0.08"/>
  </r>
  <r>
    <x v="2"/>
    <n v="5815040610"/>
    <s v="AV-IE"/>
    <x v="9"/>
    <n v="68300000"/>
    <s v="AV-IE"/>
    <s v="5815040610 AV-IE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0610"/>
    <s v="AV-IE"/>
    <x v="13"/>
    <n v="68365000"/>
    <s v="AV-IE"/>
    <s v="5815040610 AV-IE"/>
    <n v="7.33"/>
    <n v="7.33"/>
    <n v="7.33"/>
    <n v="7.33"/>
    <n v="7.33"/>
    <n v="7.33"/>
    <n v="7.33"/>
    <n v="7.33"/>
    <n v="7.33"/>
    <n v="7.33"/>
    <n v="7.33"/>
    <n v="7.33"/>
  </r>
  <r>
    <x v="2"/>
    <n v="5815040610"/>
    <s v="AV-IE"/>
    <x v="13"/>
    <n v="68365000"/>
    <s v="AV-IE"/>
    <s v="5815040610 AV-IE"/>
    <n v="-7.33"/>
    <n v="-7.33"/>
    <n v="-7.33"/>
    <n v="-7.33"/>
    <n v="-7.33"/>
    <n v="-7.33"/>
    <n v="-7.33"/>
    <n v="-7.33"/>
    <n v="-7.33"/>
    <n v="-7.33"/>
    <n v="-7.33"/>
    <n v="-7.33"/>
  </r>
  <r>
    <x v="2"/>
    <n v="5815040610"/>
    <s v="AV-IE"/>
    <x v="13"/>
    <n v="68366000"/>
    <s v="AV-IE"/>
    <s v="5815040610 AV-IE"/>
    <n v="10.71"/>
    <n v="10.71"/>
    <n v="10.71"/>
    <n v="10.71"/>
    <n v="10.71"/>
    <n v="10.71"/>
    <n v="10.71"/>
    <n v="10.71"/>
    <n v="10.71"/>
    <n v="10.71"/>
    <n v="10.71"/>
    <n v="10.71"/>
  </r>
  <r>
    <x v="2"/>
    <n v="5815040610"/>
    <s v="AV-IE"/>
    <x v="13"/>
    <n v="68366000"/>
    <s v="AV-IE"/>
    <s v="5815040610 AV-IE"/>
    <n v="-10.71"/>
    <n v="-10.71"/>
    <n v="-10.71"/>
    <n v="-10.71"/>
    <n v="-10.71"/>
    <n v="-10.71"/>
    <n v="-10.71"/>
    <n v="-10.71"/>
    <n v="-10.71"/>
    <n v="-10.71"/>
    <n v="-10.71"/>
    <n v="-10.71"/>
  </r>
  <r>
    <x v="2"/>
    <n v="5815040610"/>
    <s v="AV-IE"/>
    <x v="13"/>
    <n v="68366099"/>
    <s v="AV-IE"/>
    <s v="5815040610 AV-IE"/>
    <n v="0"/>
    <n v="0"/>
    <n v="0"/>
    <n v="0"/>
    <n v="0"/>
    <n v="0"/>
    <n v="0"/>
    <n v="0"/>
    <n v="0"/>
    <n v="0"/>
    <n v="0"/>
    <n v="0"/>
  </r>
  <r>
    <x v="2"/>
    <n v="5815040610"/>
    <s v="AV-IE"/>
    <x v="8"/>
    <n v="68394000"/>
    <s v="AV-IE"/>
    <s v="5815040610 AV-IE"/>
    <n v="6.16"/>
    <n v="6.16"/>
    <n v="6.16"/>
    <n v="6.16"/>
    <n v="6.16"/>
    <n v="6.16"/>
    <n v="6.16"/>
    <n v="6.16"/>
    <n v="6.16"/>
    <n v="6.16"/>
    <n v="6.16"/>
    <n v="6.16"/>
  </r>
  <r>
    <x v="2"/>
    <n v="5815040610"/>
    <s v="AV-IE"/>
    <x v="8"/>
    <n v="68394000"/>
    <s v="AV-IE"/>
    <s v="5815040610 AV-IE"/>
    <n v="-6.16"/>
    <n v="-6.16"/>
    <n v="-6.16"/>
    <n v="-6.16"/>
    <n v="-6.16"/>
    <n v="-6.16"/>
    <n v="-6.16"/>
    <n v="-6.16"/>
    <n v="-6.16"/>
    <n v="-6.16"/>
    <n v="-6.16"/>
    <n v="-6.16"/>
  </r>
  <r>
    <x v="2"/>
    <n v="5815040610"/>
    <s v="AV-IE"/>
    <x v="8"/>
    <n v="68394000"/>
    <s v="AV-IE"/>
    <s v="5815040610 AV-IE"/>
    <n v="0"/>
    <n v="0"/>
    <n v="0"/>
    <n v="0"/>
    <n v="0"/>
    <n v="0"/>
    <n v="0"/>
    <n v="0"/>
    <n v="0"/>
    <n v="0"/>
    <n v="0"/>
    <n v="0"/>
  </r>
  <r>
    <x v="2"/>
    <n v="5815040610"/>
    <s v="AV-IE"/>
    <x v="11"/>
    <n v="68400000"/>
    <s v="AV-IE"/>
    <s v="5815040610 AV-IE"/>
    <n v="2.19"/>
    <n v="2.19"/>
    <n v="2.19"/>
    <n v="2.19"/>
    <n v="2.19"/>
    <n v="2.19"/>
    <n v="2.19"/>
    <n v="2.19"/>
    <n v="2.19"/>
    <n v="2.19"/>
    <n v="2.19"/>
    <n v="2.19"/>
  </r>
  <r>
    <x v="2"/>
    <n v="5815040610"/>
    <s v="AV-IE"/>
    <x v="11"/>
    <n v="68400000"/>
    <s v="AV-IE"/>
    <s v="5815040610 AV-IE"/>
    <n v="-2.19"/>
    <n v="-2.19"/>
    <n v="-2.19"/>
    <n v="-2.19"/>
    <n v="-2.19"/>
    <n v="-2.19"/>
    <n v="-2.19"/>
    <n v="-2.19"/>
    <n v="-2.19"/>
    <n v="-2.19"/>
    <n v="-2.19"/>
    <n v="-2.19"/>
  </r>
  <r>
    <x v="2"/>
    <n v="5815040610"/>
    <s v="AV-IE"/>
    <x v="11"/>
    <n v="68426000"/>
    <s v="AV-IE"/>
    <s v="5815040610 AV-IE"/>
    <n v="0.99"/>
    <n v="0.99"/>
    <n v="0.99"/>
    <n v="0.99"/>
    <n v="0.99"/>
    <n v="0.99"/>
    <n v="0.99"/>
    <n v="0.99"/>
    <n v="0.99"/>
    <n v="0.99"/>
    <n v="0.99"/>
    <n v="0.99"/>
  </r>
  <r>
    <x v="2"/>
    <n v="5815040610"/>
    <s v="AV-IE"/>
    <x v="11"/>
    <n v="68426000"/>
    <s v="AV-IE"/>
    <s v="5815040610 AV-IE"/>
    <n v="-0.99"/>
    <n v="-0.99"/>
    <n v="-0.99"/>
    <n v="-0.99"/>
    <n v="-0.99"/>
    <n v="-0.99"/>
    <n v="-0.99"/>
    <n v="-0.99"/>
    <n v="-0.99"/>
    <n v="-0.99"/>
    <n v="-0.99"/>
    <n v="-0.99"/>
  </r>
  <r>
    <x v="2"/>
    <n v="5815040610"/>
    <s v="AV-IE"/>
    <x v="11"/>
    <n v="68426000"/>
    <s v="AV-IE"/>
    <s v="5815040610 AV-IE"/>
    <n v="14.77"/>
    <n v="14.77"/>
    <n v="14.77"/>
    <n v="14.77"/>
    <n v="14.77"/>
    <n v="14.77"/>
    <n v="14.77"/>
    <n v="14.77"/>
    <n v="14.77"/>
    <n v="14.77"/>
    <n v="14.77"/>
    <n v="14.77"/>
  </r>
  <r>
    <x v="2"/>
    <n v="5815040610"/>
    <s v="AV-IE"/>
    <x v="10"/>
    <n v="68435099"/>
    <s v="AV-IE"/>
    <s v="5815040610 AV-IE"/>
    <n v="0"/>
    <n v="0"/>
    <n v="0"/>
    <n v="0"/>
    <n v="0"/>
    <n v="0"/>
    <n v="0"/>
    <n v="0"/>
    <n v="0"/>
    <n v="0"/>
    <n v="0"/>
    <n v="0"/>
  </r>
  <r>
    <x v="2"/>
    <n v="5815040610"/>
    <s v="AV-IE"/>
    <x v="4"/>
    <n v="68510000"/>
    <s v="AV-IE"/>
    <s v="5815040610 AV-IE"/>
    <n v="8.58"/>
    <n v="8.58"/>
    <n v="8.58"/>
    <n v="8.58"/>
    <n v="8.58"/>
    <n v="8.58"/>
    <n v="8.58"/>
    <n v="8.58"/>
    <n v="8.58"/>
    <n v="8.58"/>
    <n v="8.58"/>
    <n v="8.58"/>
  </r>
  <r>
    <x v="2"/>
    <n v="5815040610"/>
    <s v="AV-IE"/>
    <x v="4"/>
    <n v="68510000"/>
    <s v="AV-IE"/>
    <s v="5815040610 AV-IE"/>
    <n v="-8.58"/>
    <n v="-8.58"/>
    <n v="-8.58"/>
    <n v="-8.58"/>
    <n v="-8.58"/>
    <n v="-8.58"/>
    <n v="-8.58"/>
    <n v="-8.58"/>
    <n v="-8.58"/>
    <n v="-8.58"/>
    <n v="-8.58"/>
    <n v="-8.58"/>
  </r>
  <r>
    <x v="2"/>
    <n v="5815040610"/>
    <s v="AV-IE"/>
    <x v="4"/>
    <n v="68511000"/>
    <s v="AV-IE"/>
    <s v="5815040610 AV-IE"/>
    <n v="1.45"/>
    <n v="1.45"/>
    <n v="1.45"/>
    <n v="1.45"/>
    <n v="1.45"/>
    <n v="1.45"/>
    <n v="1.45"/>
    <n v="1.45"/>
    <n v="1.45"/>
    <n v="1.45"/>
    <n v="1.45"/>
    <n v="1.45"/>
  </r>
  <r>
    <x v="2"/>
    <n v="5815040610"/>
    <s v="AV-IE"/>
    <x v="4"/>
    <n v="68511000"/>
    <s v="AV-IE"/>
    <s v="5815040610 AV-IE"/>
    <n v="-1.45"/>
    <n v="-1.45"/>
    <n v="-1.45"/>
    <n v="-1.45"/>
    <n v="-1.45"/>
    <n v="-1.45"/>
    <n v="-1.45"/>
    <n v="-1.45"/>
    <n v="-1.45"/>
    <n v="-1.45"/>
    <n v="-1.45"/>
    <n v="-1.45"/>
  </r>
  <r>
    <x v="2"/>
    <n v="5815040610"/>
    <s v="AV-IE"/>
    <x v="4"/>
    <n v="68511000"/>
    <s v="AV-IE"/>
    <s v="5815040610 AV-IE"/>
    <n v="632.91"/>
    <n v="139.24"/>
    <n v="295.36"/>
    <n v="25.32"/>
    <n v="0"/>
    <n v="337.55"/>
    <n v="50.63"/>
    <n v="0"/>
    <n v="0"/>
    <n v="0"/>
    <n v="0"/>
    <n v="0"/>
  </r>
  <r>
    <x v="2"/>
    <n v="5815040610"/>
    <s v="AV-IE"/>
    <x v="4"/>
    <n v="68511099"/>
    <s v="AV-IE"/>
    <s v="5815040610 AV-IE"/>
    <n v="0"/>
    <n v="0"/>
    <n v="0"/>
    <n v="0"/>
    <n v="0"/>
    <n v="0"/>
    <n v="0"/>
    <n v="0"/>
    <n v="0"/>
    <n v="0"/>
    <n v="0"/>
    <n v="0"/>
  </r>
  <r>
    <x v="2"/>
    <n v="5815040610"/>
    <s v="AV-IE"/>
    <x v="4"/>
    <n v="68512000"/>
    <s v="AV-IE"/>
    <s v="5815040610 AV-IE"/>
    <n v="3.38"/>
    <n v="3.38"/>
    <n v="3.38"/>
    <n v="3.38"/>
    <n v="3.38"/>
    <n v="3.38"/>
    <n v="3.38"/>
    <n v="3.38"/>
    <n v="3.38"/>
    <n v="3.38"/>
    <n v="3.38"/>
    <n v="3.38"/>
  </r>
  <r>
    <x v="2"/>
    <n v="5815040610"/>
    <s v="AV-IE"/>
    <x v="4"/>
    <n v="68512000"/>
    <s v="AV-IE"/>
    <s v="5815040610 AV-IE"/>
    <n v="-3.38"/>
    <n v="-3.38"/>
    <n v="-3.38"/>
    <n v="-3.38"/>
    <n v="-3.38"/>
    <n v="-3.38"/>
    <n v="-3.38"/>
    <n v="-3.38"/>
    <n v="-3.38"/>
    <n v="-3.38"/>
    <n v="-3.38"/>
    <n v="-3.38"/>
  </r>
  <r>
    <x v="2"/>
    <n v="5815040610"/>
    <s v="AV-IE"/>
    <x v="4"/>
    <n v="68512000"/>
    <s v="AV-IE"/>
    <s v="5815040610 AV-IE"/>
    <n v="0"/>
    <n v="0"/>
    <n v="314.14"/>
    <n v="1440.72"/>
    <n v="0"/>
    <n v="0"/>
    <n v="0"/>
    <n v="83.12"/>
    <n v="0"/>
    <n v="0"/>
    <n v="0"/>
    <n v="0"/>
  </r>
  <r>
    <x v="2"/>
    <n v="5815040610"/>
    <s v="AV-IE"/>
    <x v="24"/>
    <n v="68701000"/>
    <s v="AV-IE"/>
    <s v="5815040610 AV-IE"/>
    <n v="0.61"/>
    <n v="0.61"/>
    <n v="0.61"/>
    <n v="0.61"/>
    <n v="0.61"/>
    <n v="0.61"/>
    <n v="0.61"/>
    <n v="0.61"/>
    <n v="0.61"/>
    <n v="0.61"/>
    <n v="0.61"/>
    <n v="0.61"/>
  </r>
  <r>
    <x v="2"/>
    <n v="5815040610"/>
    <s v="AV-IE"/>
    <x v="24"/>
    <n v="68701000"/>
    <s v="AV-IE"/>
    <s v="5815040610 AV-IE"/>
    <n v="-0.61"/>
    <n v="-0.61"/>
    <n v="-0.61"/>
    <n v="-0.61"/>
    <n v="-0.61"/>
    <n v="-0.61"/>
    <n v="-0.61"/>
    <n v="-0.61"/>
    <n v="-0.61"/>
    <n v="-0.61"/>
    <n v="-0.61"/>
    <n v="-0.61"/>
  </r>
  <r>
    <x v="2"/>
    <n v="5815040620"/>
    <s v="AV-IE"/>
    <x v="14"/>
    <n v="66141000"/>
    <s v="AV-IE"/>
    <s v="5815040620 AV-IE"/>
    <n v="100.38"/>
    <n v="100.38"/>
    <n v="100.38"/>
    <n v="100.38"/>
    <n v="107.4"/>
    <n v="107.4"/>
    <n v="107.4"/>
    <n v="107.4"/>
    <n v="107.4"/>
    <n v="107.4"/>
    <n v="107.4"/>
    <n v="107.4"/>
  </r>
  <r>
    <x v="2"/>
    <n v="5815040620"/>
    <s v="AV-IE"/>
    <x v="14"/>
    <n v="66141000"/>
    <s v="AV-IE"/>
    <s v="5815040620 AV-IE"/>
    <n v="1144.04"/>
    <n v="1144.04"/>
    <n v="1144.04"/>
    <n v="1144.04"/>
    <n v="1224.1300000000001"/>
    <n v="1224.1300000000001"/>
    <n v="1224.1300000000001"/>
    <n v="1224.1300000000001"/>
    <n v="1224.1300000000001"/>
    <n v="1224.1300000000001"/>
    <n v="1224.1300000000001"/>
    <n v="1224.1300000000001"/>
  </r>
  <r>
    <x v="2"/>
    <n v="5815040620"/>
    <s v="AV-IE"/>
    <x v="14"/>
    <n v="66141000"/>
    <s v="AV-IE"/>
    <s v="5815040620 AV-IE"/>
    <n v="903.39"/>
    <n v="903.39"/>
    <n v="903.39"/>
    <n v="903.39"/>
    <n v="966.63"/>
    <n v="966.63"/>
    <n v="966.63"/>
    <n v="966.63"/>
    <n v="966.63"/>
    <n v="966.63"/>
    <n v="966.63"/>
    <n v="966.63"/>
  </r>
  <r>
    <x v="2"/>
    <n v="5815040620"/>
    <s v="AV-IE"/>
    <x v="14"/>
    <n v="66150000"/>
    <s v="AV-IE"/>
    <s v="5815040620 AV-IE"/>
    <n v="4.05"/>
    <n v="4.05"/>
    <n v="4.05"/>
    <n v="4.05"/>
    <n v="4.05"/>
    <n v="4.05"/>
    <n v="4.05"/>
    <n v="4.05"/>
    <n v="4.05"/>
    <n v="4.05"/>
    <n v="4.05"/>
    <n v="89.97"/>
  </r>
  <r>
    <x v="2"/>
    <n v="5815040620"/>
    <s v="AV-IE"/>
    <x v="14"/>
    <n v="66150000"/>
    <s v="AV-IE"/>
    <s v="5815040620 AV-IE"/>
    <n v="40.5"/>
    <n v="40.5"/>
    <n v="40.5"/>
    <n v="40.5"/>
    <n v="40.5"/>
    <n v="40.5"/>
    <n v="40.5"/>
    <n v="40.5"/>
    <n v="40.5"/>
    <n v="40.5"/>
    <n v="40.5"/>
    <n v="1019.81"/>
  </r>
  <r>
    <x v="2"/>
    <n v="5815040620"/>
    <s v="AV-IE"/>
    <x v="14"/>
    <n v="66150000"/>
    <s v="AV-IE"/>
    <s v="5815040620 AV-IE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809.75"/>
  </r>
  <r>
    <x v="2"/>
    <n v="5815040620"/>
    <s v="AV-IE"/>
    <x v="23"/>
    <n v="66159000"/>
    <s v="AV-IE"/>
    <s v="5815040620 AV-IE"/>
    <n v="-2.81"/>
    <n v="2.81"/>
    <n v="-14.03"/>
    <n v="42.08"/>
    <n v="-2.81"/>
    <n v="42.08"/>
    <n v="-2.81"/>
    <n v="-30.86"/>
    <n v="8.42"/>
    <n v="8.42"/>
    <n v="-2.81"/>
    <n v="-47.69"/>
  </r>
  <r>
    <x v="2"/>
    <n v="5815040620"/>
    <s v="AV-IE"/>
    <x v="23"/>
    <n v="66159000"/>
    <s v="AV-IE"/>
    <s v="5815040620 AV-IE"/>
    <n v="-25.24"/>
    <n v="25.24"/>
    <n v="-126.22"/>
    <n v="378.68"/>
    <n v="-25.24"/>
    <n v="378.68"/>
    <n v="-25.24"/>
    <n v="-277.7"/>
    <n v="75.73"/>
    <n v="75.73"/>
    <n v="-25.24"/>
    <n v="-429.17"/>
  </r>
  <r>
    <x v="2"/>
    <n v="5815040620"/>
    <s v="AV-IE"/>
    <x v="23"/>
    <n v="66159000"/>
    <s v="AV-IE"/>
    <s v="5815040620 AV-IE"/>
    <n v="-31.97"/>
    <n v="31.97"/>
    <n v="-159.86000000000001"/>
    <n v="479.56"/>
    <n v="-31.97"/>
    <n v="479.56"/>
    <n v="-31.97"/>
    <n v="-351.67"/>
    <n v="95.91"/>
    <n v="95.91"/>
    <n v="-31.97"/>
    <n v="-543.5"/>
  </r>
  <r>
    <x v="2"/>
    <n v="5815040620"/>
    <s v="AV-IE"/>
    <x v="14"/>
    <n v="66162000"/>
    <s v="AV-IE"/>
    <s v="5815040620 AV-IE"/>
    <n v="8.4"/>
    <n v="8.4"/>
    <n v="8.4"/>
    <n v="8.4"/>
    <n v="8.4"/>
    <n v="8.4"/>
    <n v="8.4"/>
    <n v="8.4"/>
    <n v="8.4"/>
    <n v="8.4"/>
    <n v="8.4"/>
    <n v="-92.44"/>
  </r>
  <r>
    <x v="2"/>
    <n v="5815040620"/>
    <s v="AV-IE"/>
    <x v="14"/>
    <n v="66162000"/>
    <s v="AV-IE"/>
    <s v="5815040620 AV-IE"/>
    <n v="75.64"/>
    <n v="75.64"/>
    <n v="75.64"/>
    <n v="75.64"/>
    <n v="75.64"/>
    <n v="75.64"/>
    <n v="75.64"/>
    <n v="75.64"/>
    <n v="75.64"/>
    <n v="75.64"/>
    <n v="75.64"/>
    <n v="-831.99"/>
  </r>
  <r>
    <x v="2"/>
    <n v="5815040620"/>
    <s v="AV-IE"/>
    <x v="19"/>
    <n v="66223000"/>
    <s v="AV-IE"/>
    <s v="5815040620 AV-IE"/>
    <n v="17.440000000000001"/>
    <n v="17.440000000000001"/>
    <n v="17.440000000000001"/>
    <n v="17.440000000000001"/>
    <n v="18.66"/>
    <n v="18.66"/>
    <n v="18.66"/>
    <n v="18.66"/>
    <n v="18.66"/>
    <n v="18.66"/>
    <n v="18.66"/>
    <n v="33.58"/>
  </r>
  <r>
    <x v="2"/>
    <n v="5815040620"/>
    <s v="AV-IE"/>
    <x v="19"/>
    <n v="66223000"/>
    <s v="AV-IE"/>
    <s v="5815040620 AV-IE"/>
    <n v="156.91"/>
    <n v="156.91"/>
    <n v="156.91"/>
    <n v="156.91"/>
    <n v="167.9"/>
    <n v="167.9"/>
    <n v="167.9"/>
    <n v="167.9"/>
    <n v="167.9"/>
    <n v="167.9"/>
    <n v="167.9"/>
    <n v="302.23"/>
  </r>
  <r>
    <x v="2"/>
    <n v="5815040620"/>
    <s v="AV-IE"/>
    <x v="19"/>
    <n v="66223000"/>
    <s v="AV-IE"/>
    <s v="5815040620 AV-IE"/>
    <n v="198.73"/>
    <n v="198.73"/>
    <n v="198.73"/>
    <n v="198.73"/>
    <n v="212.63"/>
    <n v="212.63"/>
    <n v="212.63"/>
    <n v="212.63"/>
    <n v="212.63"/>
    <n v="212.63"/>
    <n v="212.63"/>
    <n v="382.73"/>
  </r>
  <r>
    <x v="2"/>
    <n v="5815040620"/>
    <s v="AV-IE"/>
    <x v="6"/>
    <n v="67012000"/>
    <s v="AV-IE"/>
    <s v="5815040620 AV-IE"/>
    <n v="0"/>
    <n v="0"/>
    <n v="0.32"/>
    <n v="0.32"/>
    <n v="0.32"/>
    <n v="0.32"/>
    <n v="0.32"/>
    <n v="0.32"/>
    <n v="0.32"/>
    <n v="0.32"/>
    <n v="0.32"/>
    <n v="0.32"/>
  </r>
  <r>
    <x v="2"/>
    <n v="5815040620"/>
    <s v="AV-IE"/>
    <x v="6"/>
    <n v="67012000"/>
    <s v="AV-IE"/>
    <s v="5815040620 AV-IE"/>
    <n v="0"/>
    <n v="0"/>
    <n v="-0.32"/>
    <n v="-0.32"/>
    <n v="-0.32"/>
    <n v="-0.32"/>
    <n v="-0.32"/>
    <n v="-0.32"/>
    <n v="-0.32"/>
    <n v="-0.32"/>
    <n v="-0.32"/>
    <n v="-0.32"/>
  </r>
  <r>
    <x v="2"/>
    <n v="5815040620"/>
    <s v="AV-IE"/>
    <x v="9"/>
    <n v="68300000"/>
    <s v="AV-IE"/>
    <s v="5815040620 AV-IE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0620"/>
    <s v="AV-IE"/>
    <x v="4"/>
    <n v="68511000"/>
    <s v="AV-IE"/>
    <s v="5815040620 AV-IE"/>
    <n v="274.26"/>
    <n v="25.32"/>
    <n v="0"/>
    <n v="0"/>
    <n v="0"/>
    <n v="464.14"/>
    <n v="50.63"/>
    <n v="0"/>
    <n v="0"/>
    <n v="168.78"/>
    <n v="0"/>
    <n v="0"/>
  </r>
  <r>
    <x v="2"/>
    <n v="5815040620"/>
    <s v="AV-IE"/>
    <x v="4"/>
    <n v="68512000"/>
    <s v="AV-IE"/>
    <s v="5815040620 AV-IE"/>
    <n v="0"/>
    <n v="0"/>
    <n v="371.1"/>
    <n v="0"/>
    <n v="0"/>
    <n v="0"/>
    <n v="0"/>
    <n v="0"/>
    <n v="0"/>
    <n v="0"/>
    <n v="0"/>
    <n v="0"/>
  </r>
  <r>
    <x v="2"/>
    <n v="5815040630"/>
    <s v="AV-IE"/>
    <x v="14"/>
    <n v="66141000"/>
    <s v="AV-IE"/>
    <s v="5815040630 AV-IE"/>
    <n v="217.48"/>
    <n v="217.48"/>
    <n v="217.48"/>
    <n v="217.48"/>
    <n v="232.71"/>
    <n v="232.71"/>
    <n v="232.71"/>
    <n v="232.71"/>
    <n v="232.71"/>
    <n v="232.71"/>
    <n v="232.71"/>
    <n v="232.71"/>
  </r>
  <r>
    <x v="2"/>
    <n v="5815040630"/>
    <s v="AV-IE"/>
    <x v="14"/>
    <n v="66141000"/>
    <s v="AV-IE"/>
    <s v="5815040630 AV-IE"/>
    <n v="1957.34"/>
    <n v="1957.34"/>
    <n v="1957.34"/>
    <n v="1957.34"/>
    <n v="2094.35"/>
    <n v="2094.35"/>
    <n v="2094.35"/>
    <n v="2094.35"/>
    <n v="2094.35"/>
    <n v="2094.35"/>
    <n v="2094.35"/>
    <n v="2094.35"/>
  </r>
  <r>
    <x v="2"/>
    <n v="5815040630"/>
    <s v="AV-IE"/>
    <x v="14"/>
    <n v="66141000"/>
    <s v="AV-IE"/>
    <s v="5815040630 AV-IE"/>
    <n v="2478.77"/>
    <n v="2478.77"/>
    <n v="2478.77"/>
    <n v="2478.77"/>
    <n v="2652.29"/>
    <n v="2652.29"/>
    <n v="2652.29"/>
    <n v="2652.29"/>
    <n v="2652.29"/>
    <n v="2652.29"/>
    <n v="2652.29"/>
    <n v="2652.29"/>
  </r>
  <r>
    <x v="2"/>
    <n v="5815040630"/>
    <s v="AV-IE"/>
    <x v="14"/>
    <n v="66150000"/>
    <s v="AV-IE"/>
    <s v="5815040630 AV-IE"/>
    <n v="8.7799999999999994"/>
    <n v="8.7799999999999994"/>
    <n v="8.7799999999999994"/>
    <n v="8.7799999999999994"/>
    <n v="8.7799999999999994"/>
    <n v="8.7799999999999994"/>
    <n v="8.7799999999999994"/>
    <n v="8.7799999999999994"/>
    <n v="8.7799999999999994"/>
    <n v="8.7799999999999994"/>
    <n v="8.7799999999999994"/>
    <n v="194.94"/>
  </r>
  <r>
    <x v="2"/>
    <n v="5815040630"/>
    <s v="AV-IE"/>
    <x v="14"/>
    <n v="66150000"/>
    <s v="AV-IE"/>
    <s v="5815040630 AV-IE"/>
    <n v="78.97"/>
    <n v="78.97"/>
    <n v="78.97"/>
    <n v="78.97"/>
    <n v="78.97"/>
    <n v="78.97"/>
    <n v="78.97"/>
    <n v="78.97"/>
    <n v="78.97"/>
    <n v="78.97"/>
    <n v="78.97"/>
    <n v="1754.46"/>
  </r>
  <r>
    <x v="2"/>
    <n v="5815040630"/>
    <s v="AV-IE"/>
    <x v="14"/>
    <n v="66150000"/>
    <s v="AV-IE"/>
    <s v="5815040630 AV-IE"/>
    <n v="87.75"/>
    <n v="87.75"/>
    <n v="87.75"/>
    <n v="87.75"/>
    <n v="87.75"/>
    <n v="87.75"/>
    <n v="87.75"/>
    <n v="87.75"/>
    <n v="87.75"/>
    <n v="87.75"/>
    <n v="87.75"/>
    <n v="2209.58"/>
  </r>
  <r>
    <x v="2"/>
    <n v="5815040630"/>
    <s v="AV-IE"/>
    <x v="23"/>
    <n v="66159000"/>
    <s v="AV-IE"/>
    <s v="5815040630 AV-IE"/>
    <n v="-6.08"/>
    <n v="6.08"/>
    <n v="-30.39"/>
    <n v="91.16"/>
    <n v="-6.08"/>
    <n v="91.16"/>
    <n v="-6.08"/>
    <n v="-66.849999999999994"/>
    <n v="18.23"/>
    <n v="18.23"/>
    <n v="-6.08"/>
    <n v="-103.32"/>
  </r>
  <r>
    <x v="2"/>
    <n v="5815040630"/>
    <s v="AV-IE"/>
    <x v="23"/>
    <n v="66159000"/>
    <s v="AV-IE"/>
    <s v="5815040630 AV-IE"/>
    <n v="-54.7"/>
    <n v="54.7"/>
    <n v="-273.49"/>
    <n v="820.48"/>
    <n v="-54.7"/>
    <n v="820.48"/>
    <n v="-54.7"/>
    <n v="-601.69000000000005"/>
    <n v="164.1"/>
    <n v="164.1"/>
    <n v="-54.7"/>
    <n v="-929.87"/>
  </r>
  <r>
    <x v="2"/>
    <n v="5815040630"/>
    <s v="AV-IE"/>
    <x v="23"/>
    <n v="66159000"/>
    <s v="AV-IE"/>
    <s v="5815040630 AV-IE"/>
    <n v="-69.27"/>
    <n v="69.27"/>
    <n v="-346.35"/>
    <n v="1039.05"/>
    <n v="-69.27"/>
    <n v="1039.05"/>
    <n v="-69.27"/>
    <n v="-761.96"/>
    <n v="207.81"/>
    <n v="207.81"/>
    <n v="-69.27"/>
    <n v="-1177.5899999999999"/>
  </r>
  <r>
    <x v="2"/>
    <n v="5815040630"/>
    <s v="AV-IE"/>
    <x v="14"/>
    <n v="66162000"/>
    <s v="AV-IE"/>
    <s v="5815040630 AV-IE"/>
    <n v="18.21"/>
    <n v="18.21"/>
    <n v="18.21"/>
    <n v="18.21"/>
    <n v="18.21"/>
    <n v="18.21"/>
    <n v="18.21"/>
    <n v="18.21"/>
    <n v="18.21"/>
    <n v="18.21"/>
    <n v="18.21"/>
    <n v="-200.29"/>
  </r>
  <r>
    <x v="2"/>
    <n v="5815040630"/>
    <s v="AV-IE"/>
    <x v="14"/>
    <n v="66162000"/>
    <s v="AV-IE"/>
    <s v="5815040630 AV-IE"/>
    <n v="163.87"/>
    <n v="163.87"/>
    <n v="163.87"/>
    <n v="163.87"/>
    <n v="163.87"/>
    <n v="163.87"/>
    <n v="163.87"/>
    <n v="163.87"/>
    <n v="163.87"/>
    <n v="163.87"/>
    <n v="163.87"/>
    <n v="-1802.64"/>
  </r>
  <r>
    <x v="2"/>
    <n v="5815040630"/>
    <s v="AV-IE"/>
    <x v="19"/>
    <n v="66223000"/>
    <s v="AV-IE"/>
    <s v="5815040630 AV-IE"/>
    <n v="37.78"/>
    <n v="37.78"/>
    <n v="37.78"/>
    <n v="37.78"/>
    <n v="40.42"/>
    <n v="40.42"/>
    <n v="40.42"/>
    <n v="40.42"/>
    <n v="40.42"/>
    <n v="40.42"/>
    <n v="40.42"/>
    <n v="72.760000000000005"/>
  </r>
  <r>
    <x v="2"/>
    <n v="5815040630"/>
    <s v="AV-IE"/>
    <x v="19"/>
    <n v="66223000"/>
    <s v="AV-IE"/>
    <s v="5815040630 AV-IE"/>
    <n v="430.56"/>
    <n v="430.56"/>
    <n v="430.56"/>
    <n v="430.56"/>
    <n v="460.7"/>
    <n v="460.7"/>
    <n v="460.7"/>
    <n v="460.7"/>
    <n v="460.7"/>
    <n v="460.7"/>
    <n v="460.7"/>
    <n v="829.26"/>
  </r>
  <r>
    <x v="2"/>
    <n v="5815040630"/>
    <s v="AV-IE"/>
    <x v="19"/>
    <n v="66223000"/>
    <s v="AV-IE"/>
    <s v="5815040630 AV-IE"/>
    <n v="339.99"/>
    <n v="339.99"/>
    <n v="339.99"/>
    <n v="339.99"/>
    <n v="363.79"/>
    <n v="363.79"/>
    <n v="363.79"/>
    <n v="363.79"/>
    <n v="363.79"/>
    <n v="363.79"/>
    <n v="363.79"/>
    <n v="654.82000000000005"/>
  </r>
  <r>
    <x v="2"/>
    <n v="5815040630"/>
    <s v="AV-IE"/>
    <x v="6"/>
    <n v="67012000"/>
    <s v="AV-IE"/>
    <s v="5815040630 AV-IE"/>
    <n v="1.21"/>
    <n v="1.21"/>
    <n v="1.21"/>
    <n v="1.53"/>
    <n v="1.53"/>
    <n v="3.87"/>
    <n v="3.87"/>
    <n v="3.87"/>
    <n v="3.87"/>
    <n v="3.87"/>
    <n v="3.87"/>
    <n v="3.87"/>
  </r>
  <r>
    <x v="2"/>
    <n v="5815040630"/>
    <s v="AV-IE"/>
    <x v="6"/>
    <n v="67012000"/>
    <s v="AV-IE"/>
    <s v="5815040630 AV-IE"/>
    <n v="-1.21"/>
    <n v="-1.21"/>
    <n v="-1.21"/>
    <n v="-1.53"/>
    <n v="-1.53"/>
    <n v="-3.87"/>
    <n v="-3.87"/>
    <n v="-3.87"/>
    <n v="-3.87"/>
    <n v="-3.87"/>
    <n v="-3.87"/>
    <n v="-3.87"/>
  </r>
  <r>
    <x v="2"/>
    <n v="5815040630"/>
    <s v="AV-IE"/>
    <x v="9"/>
    <n v="68300000"/>
    <s v="AV-IE"/>
    <s v="5815040630 AV-IE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1100"/>
    <s v="Produktion"/>
    <x v="17"/>
    <n v="66102000"/>
    <s v="Produktion"/>
    <s v="5815041100 Produktion"/>
    <n v="9.77"/>
    <n v="9.77"/>
    <n v="9.77"/>
    <n v="9.77"/>
    <n v="10.26"/>
    <n v="10.26"/>
    <n v="10.26"/>
    <n v="10.26"/>
    <n v="10.26"/>
    <n v="10.26"/>
    <n v="10.26"/>
    <n v="10.26"/>
  </r>
  <r>
    <x v="2"/>
    <n v="5815041100"/>
    <s v="Produktion"/>
    <x v="17"/>
    <n v="66102000"/>
    <s v="Produktion"/>
    <s v="5815041100 Produktion"/>
    <n v="116.22"/>
    <n v="116.22"/>
    <n v="116.22"/>
    <n v="116.22"/>
    <n v="122.03"/>
    <n v="122.03"/>
    <n v="122.03"/>
    <n v="122.03"/>
    <n v="122.03"/>
    <n v="122.03"/>
    <n v="122.03"/>
    <n v="122.03"/>
  </r>
  <r>
    <x v="2"/>
    <n v="5815041100"/>
    <s v="Produktion"/>
    <x v="17"/>
    <n v="66102000"/>
    <s v="Produktion"/>
    <s v="5815041100 Produktion"/>
    <n v="87.93"/>
    <n v="87.93"/>
    <n v="87.93"/>
    <n v="87.93"/>
    <n v="92.32"/>
    <n v="92.32"/>
    <n v="92.32"/>
    <n v="92.32"/>
    <n v="92.32"/>
    <n v="92.32"/>
    <n v="92.32"/>
    <n v="92.32"/>
  </r>
  <r>
    <x v="2"/>
    <n v="5815041100"/>
    <s v="Produktion"/>
    <x v="17"/>
    <n v="66108000"/>
    <s v="Produktion"/>
    <s v="5815041100 Produktion"/>
    <n v="1.17"/>
    <n v="1.17"/>
    <n v="1.17"/>
    <n v="1.17"/>
    <n v="1.17"/>
    <n v="1.17"/>
    <n v="1.17"/>
    <n v="1.17"/>
    <n v="1.17"/>
    <n v="1.17"/>
    <n v="1.17"/>
    <n v="9.3800000000000008"/>
  </r>
  <r>
    <x v="2"/>
    <n v="5815041100"/>
    <s v="Produktion"/>
    <x v="17"/>
    <n v="66108000"/>
    <s v="Produktion"/>
    <s v="5815041100 Produktion"/>
    <n v="11.72"/>
    <n v="11.72"/>
    <n v="11.72"/>
    <n v="11.72"/>
    <n v="11.72"/>
    <n v="11.72"/>
    <n v="11.72"/>
    <n v="11.72"/>
    <n v="11.72"/>
    <n v="11.72"/>
    <n v="11.72"/>
    <n v="109.34"/>
  </r>
  <r>
    <x v="2"/>
    <n v="5815041100"/>
    <s v="Produktion"/>
    <x v="17"/>
    <n v="66108000"/>
    <s v="Produktion"/>
    <s v="5815041100 Produktion"/>
    <n v="10.55"/>
    <n v="10.55"/>
    <n v="10.55"/>
    <n v="10.55"/>
    <n v="10.55"/>
    <n v="10.55"/>
    <n v="10.55"/>
    <n v="10.55"/>
    <n v="10.55"/>
    <n v="10.55"/>
    <n v="10.55"/>
    <n v="84.41"/>
  </r>
  <r>
    <x v="2"/>
    <n v="5815041100"/>
    <s v="Produktion"/>
    <x v="25"/>
    <n v="66116000"/>
    <s v="Produktion"/>
    <s v="5815041100 Produktion"/>
    <n v="-0.27"/>
    <n v="1.91"/>
    <n v="-0.27"/>
    <n v="1.91"/>
    <n v="-0.82"/>
    <n v="0"/>
    <n v="0.82"/>
    <n v="-1.36"/>
    <n v="0"/>
    <n v="0.14000000000000001"/>
    <n v="-0.27"/>
    <n v="-1.77"/>
  </r>
  <r>
    <x v="2"/>
    <n v="5815041100"/>
    <s v="Produktion"/>
    <x v="25"/>
    <n v="66116000"/>
    <s v="Produktion"/>
    <s v="5815041100 Produktion"/>
    <n v="-3.25"/>
    <n v="22.74"/>
    <n v="-3.25"/>
    <n v="22.74"/>
    <n v="-9.74"/>
    <n v="0"/>
    <n v="9.74"/>
    <n v="-16.239999999999998"/>
    <n v="0"/>
    <n v="1.63"/>
    <n v="-3.25"/>
    <n v="-21.11"/>
  </r>
  <r>
    <x v="2"/>
    <n v="5815041100"/>
    <s v="Produktion"/>
    <x v="25"/>
    <n v="66116000"/>
    <s v="Produktion"/>
    <s v="5815041100 Produktion"/>
    <n v="-2.46"/>
    <n v="17.2"/>
    <n v="-2.46"/>
    <n v="17.2"/>
    <n v="-7.37"/>
    <n v="0"/>
    <n v="7.37"/>
    <n v="-12.29"/>
    <n v="0"/>
    <n v="1.22"/>
    <n v="-2.46"/>
    <n v="-15.98"/>
  </r>
  <r>
    <x v="2"/>
    <n v="5815041100"/>
    <s v="Produktion"/>
    <x v="17"/>
    <n v="66118000"/>
    <s v="Produktion"/>
    <s v="5815041100 Produktion"/>
    <n v="0.8"/>
    <n v="0.8"/>
    <n v="0.8"/>
    <n v="0.8"/>
    <n v="0.8"/>
    <n v="0.8"/>
    <n v="0.8"/>
    <n v="0.8"/>
    <n v="0.8"/>
    <n v="0.8"/>
    <n v="0.8"/>
    <n v="-8.83"/>
  </r>
  <r>
    <x v="2"/>
    <n v="5815041100"/>
    <s v="Produktion"/>
    <x v="17"/>
    <n v="66118000"/>
    <s v="Produktion"/>
    <s v="5815041100 Produktion"/>
    <n v="7.23"/>
    <n v="7.23"/>
    <n v="7.23"/>
    <n v="7.23"/>
    <n v="7.23"/>
    <n v="7.23"/>
    <n v="7.23"/>
    <n v="7.23"/>
    <n v="7.23"/>
    <n v="7.23"/>
    <n v="7.23"/>
    <n v="-79.459999999999994"/>
  </r>
  <r>
    <x v="2"/>
    <n v="5815041100"/>
    <s v="Produktion"/>
    <x v="18"/>
    <n v="66202000"/>
    <s v="Produktion"/>
    <s v="5815041100 Produktion"/>
    <n v="1.7"/>
    <n v="1.7"/>
    <n v="1.7"/>
    <n v="1.7"/>
    <n v="1.78"/>
    <n v="1.78"/>
    <n v="1.78"/>
    <n v="1.78"/>
    <n v="1.78"/>
    <n v="1.78"/>
    <n v="1.78"/>
    <n v="3.21"/>
  </r>
  <r>
    <x v="2"/>
    <n v="5815041100"/>
    <s v="Produktion"/>
    <x v="18"/>
    <n v="66202000"/>
    <s v="Produktion"/>
    <s v="5815041100 Produktion"/>
    <n v="20.190000000000001"/>
    <n v="20.190000000000001"/>
    <n v="20.190000000000001"/>
    <n v="20.190000000000001"/>
    <n v="21.2"/>
    <n v="21.2"/>
    <n v="21.2"/>
    <n v="21.2"/>
    <n v="21.2"/>
    <n v="21.2"/>
    <n v="21.2"/>
    <n v="38.159999999999997"/>
  </r>
  <r>
    <x v="2"/>
    <n v="5815041100"/>
    <s v="Produktion"/>
    <x v="18"/>
    <n v="66202000"/>
    <s v="Produktion"/>
    <s v="5815041100 Produktion"/>
    <n v="15.27"/>
    <n v="15.27"/>
    <n v="15.27"/>
    <n v="15.27"/>
    <n v="16.04"/>
    <n v="16.04"/>
    <n v="16.04"/>
    <n v="16.04"/>
    <n v="16.04"/>
    <n v="16.04"/>
    <n v="16.04"/>
    <n v="28.86"/>
  </r>
  <r>
    <x v="2"/>
    <n v="5815041100"/>
    <s v="Produktion"/>
    <x v="6"/>
    <n v="67014000"/>
    <s v="Produktion"/>
    <s v="5815041100 Produktion"/>
    <n v="2.95"/>
    <n v="3.38"/>
    <n v="2.95"/>
    <n v="2.95"/>
    <n v="3.38"/>
    <n v="2.95"/>
    <n v="3.38"/>
    <n v="3.38"/>
    <n v="3.38"/>
    <n v="3.38"/>
    <n v="3.38"/>
    <n v="3.38"/>
  </r>
  <r>
    <x v="2"/>
    <n v="5815041100"/>
    <s v="Produktion"/>
    <x v="6"/>
    <n v="67014000"/>
    <s v="Produktion"/>
    <s v="5815041100 Produktion"/>
    <n v="2.95"/>
    <n v="3.38"/>
    <n v="2.95"/>
    <n v="2.95"/>
    <n v="3.38"/>
    <n v="2.95"/>
    <n v="3.38"/>
    <n v="3.38"/>
    <n v="3.38"/>
    <n v="3.38"/>
    <n v="3.38"/>
    <n v="3.38"/>
  </r>
  <r>
    <x v="2"/>
    <n v="5815041100"/>
    <s v="Produktion"/>
    <x v="6"/>
    <n v="67014000"/>
    <s v="Produktion"/>
    <s v="5815041100 Produktion"/>
    <n v="-2.95"/>
    <n v="-3.38"/>
    <n v="-2.95"/>
    <n v="-2.95"/>
    <n v="-3.38"/>
    <n v="-2.95"/>
    <n v="-3.38"/>
    <n v="-3.38"/>
    <n v="-3.38"/>
    <n v="-3.38"/>
    <n v="-3.38"/>
    <n v="-3.38"/>
  </r>
  <r>
    <x v="2"/>
    <n v="5815041100"/>
    <s v="Produktion"/>
    <x v="9"/>
    <n v="68300000"/>
    <s v="Produktion"/>
    <s v="581504110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1420"/>
    <s v="Produktion"/>
    <x v="17"/>
    <n v="66102000"/>
    <s v="Produktion"/>
    <s v="5815041420 Produktion"/>
    <n v="78.16"/>
    <n v="78.16"/>
    <n v="78.16"/>
    <n v="78.16"/>
    <n v="82.07"/>
    <n v="82.07"/>
    <n v="82.07"/>
    <n v="82.07"/>
    <n v="82.07"/>
    <n v="82.07"/>
    <n v="82.07"/>
    <n v="82.07"/>
  </r>
  <r>
    <x v="2"/>
    <n v="5815041420"/>
    <s v="Produktion"/>
    <x v="17"/>
    <n v="66102000"/>
    <s v="Produktion"/>
    <s v="5815041420 Produktion"/>
    <n v="929.77"/>
    <n v="929.77"/>
    <n v="929.77"/>
    <n v="929.77"/>
    <n v="976.26"/>
    <n v="976.26"/>
    <n v="976.26"/>
    <n v="976.26"/>
    <n v="976.26"/>
    <n v="976.26"/>
    <n v="976.26"/>
    <n v="976.26"/>
  </r>
  <r>
    <x v="2"/>
    <n v="5815041420"/>
    <s v="Produktion"/>
    <x v="17"/>
    <n v="66102000"/>
    <s v="Produktion"/>
    <s v="5815041420 Produktion"/>
    <n v="703.42"/>
    <n v="703.42"/>
    <n v="703.42"/>
    <n v="703.42"/>
    <n v="738.59"/>
    <n v="738.59"/>
    <n v="738.59"/>
    <n v="738.59"/>
    <n v="738.59"/>
    <n v="738.59"/>
    <n v="738.59"/>
    <n v="738.59"/>
  </r>
  <r>
    <x v="2"/>
    <n v="5815041420"/>
    <s v="Produktion"/>
    <x v="17"/>
    <n v="66103000"/>
    <s v="Produktion"/>
    <s v="5815041420 Produktion"/>
    <n v="21.43"/>
    <n v="21.43"/>
    <n v="21.43"/>
    <n v="21.43"/>
    <n v="22.5"/>
    <n v="22.5"/>
    <n v="22.5"/>
    <n v="22.5"/>
    <n v="22.5"/>
    <n v="22.5"/>
    <n v="22.5"/>
    <n v="22.5"/>
  </r>
  <r>
    <x v="2"/>
    <n v="5815041420"/>
    <s v="Produktion"/>
    <x v="17"/>
    <n v="66103000"/>
    <s v="Produktion"/>
    <s v="5815041420 Produktion"/>
    <n v="192.85"/>
    <n v="192.85"/>
    <n v="192.85"/>
    <n v="192.85"/>
    <n v="202.5"/>
    <n v="202.5"/>
    <n v="202.5"/>
    <n v="202.5"/>
    <n v="202.5"/>
    <n v="202.5"/>
    <n v="202.5"/>
    <n v="202.5"/>
  </r>
  <r>
    <x v="2"/>
    <n v="5815041420"/>
    <s v="Produktion"/>
    <x v="17"/>
    <n v="66103000"/>
    <s v="Produktion"/>
    <s v="5815041420 Produktion"/>
    <n v="250.6"/>
    <n v="250.6"/>
    <n v="250.6"/>
    <n v="250.6"/>
    <n v="263.13"/>
    <n v="263.13"/>
    <n v="263.13"/>
    <n v="263.13"/>
    <n v="263.13"/>
    <n v="263.13"/>
    <n v="263.13"/>
    <n v="263.13"/>
  </r>
  <r>
    <x v="2"/>
    <n v="5815041420"/>
    <s v="Produktion"/>
    <x v="17"/>
    <n v="66108000"/>
    <s v="Produktion"/>
    <s v="5815041420 Produktion"/>
    <n v="9.3800000000000008"/>
    <n v="9.3800000000000008"/>
    <n v="9.3800000000000008"/>
    <n v="9.3800000000000008"/>
    <n v="9.3800000000000008"/>
    <n v="9.3800000000000008"/>
    <n v="9.3800000000000008"/>
    <n v="9.3800000000000008"/>
    <n v="9.3800000000000008"/>
    <n v="9.3800000000000008"/>
    <n v="9.3800000000000008"/>
    <n v="75.03"/>
  </r>
  <r>
    <x v="2"/>
    <n v="5815041420"/>
    <s v="Produktion"/>
    <x v="17"/>
    <n v="66108000"/>
    <s v="Produktion"/>
    <s v="5815041420 Produktion"/>
    <n v="84.38"/>
    <n v="84.38"/>
    <n v="84.38"/>
    <n v="84.38"/>
    <n v="84.38"/>
    <n v="84.38"/>
    <n v="84.38"/>
    <n v="84.38"/>
    <n v="84.38"/>
    <n v="84.38"/>
    <n v="84.38"/>
    <n v="675.26"/>
  </r>
  <r>
    <x v="2"/>
    <n v="5815041420"/>
    <s v="Produktion"/>
    <x v="17"/>
    <n v="66108000"/>
    <s v="Produktion"/>
    <s v="5815041420 Produktion"/>
    <n v="93.76"/>
    <n v="93.76"/>
    <n v="93.76"/>
    <n v="93.76"/>
    <n v="93.76"/>
    <n v="93.76"/>
    <n v="93.76"/>
    <n v="93.76"/>
    <n v="93.76"/>
    <n v="93.76"/>
    <n v="93.76"/>
    <n v="874.76"/>
  </r>
  <r>
    <x v="2"/>
    <n v="5815041420"/>
    <s v="Produktion"/>
    <x v="17"/>
    <n v="66109000"/>
    <s v="Produktion"/>
    <s v="5815041420 Produktion"/>
    <n v="2.34"/>
    <n v="2.34"/>
    <n v="2.34"/>
    <n v="2.34"/>
    <n v="2.34"/>
    <n v="2.34"/>
    <n v="2.34"/>
    <n v="2.34"/>
    <n v="2.34"/>
    <n v="2.34"/>
    <n v="2.34"/>
    <n v="20.34"/>
  </r>
  <r>
    <x v="2"/>
    <n v="5815041420"/>
    <s v="Produktion"/>
    <x v="17"/>
    <n v="66109000"/>
    <s v="Produktion"/>
    <s v="5815041420 Produktion"/>
    <n v="21.1"/>
    <n v="21.1"/>
    <n v="21.1"/>
    <n v="21.1"/>
    <n v="21.1"/>
    <n v="21.1"/>
    <n v="21.1"/>
    <n v="21.1"/>
    <n v="21.1"/>
    <n v="21.1"/>
    <n v="21.1"/>
    <n v="183.1"/>
  </r>
  <r>
    <x v="2"/>
    <n v="5815041420"/>
    <s v="Produktion"/>
    <x v="17"/>
    <n v="66109000"/>
    <s v="Produktion"/>
    <s v="5815041420 Produktion"/>
    <n v="23.44"/>
    <n v="23.44"/>
    <n v="23.44"/>
    <n v="23.44"/>
    <n v="23.44"/>
    <n v="23.44"/>
    <n v="23.44"/>
    <n v="23.44"/>
    <n v="23.44"/>
    <n v="23.44"/>
    <n v="23.44"/>
    <n v="233.94"/>
  </r>
  <r>
    <x v="2"/>
    <n v="5815041420"/>
    <s v="Produktion"/>
    <x v="25"/>
    <n v="66116000"/>
    <s v="Produktion"/>
    <s v="5815041420 Produktion"/>
    <n v="-2.1800000000000002"/>
    <n v="15.29"/>
    <n v="-2.1800000000000002"/>
    <n v="15.29"/>
    <n v="-6.55"/>
    <n v="0"/>
    <n v="6.55"/>
    <n v="-10.92"/>
    <n v="0"/>
    <n v="1.0900000000000001"/>
    <n v="-2.1800000000000002"/>
    <n v="-14.2"/>
  </r>
  <r>
    <x v="2"/>
    <n v="5815041420"/>
    <s v="Produktion"/>
    <x v="25"/>
    <n v="66116000"/>
    <s v="Produktion"/>
    <s v="5815041420 Produktion"/>
    <n v="-19.66"/>
    <n v="137.6"/>
    <n v="-19.66"/>
    <n v="137.6"/>
    <n v="-58.97"/>
    <n v="0"/>
    <n v="58.97"/>
    <n v="-98.29"/>
    <n v="0"/>
    <n v="9.83"/>
    <n v="-19.66"/>
    <n v="-127.77"/>
  </r>
  <r>
    <x v="2"/>
    <n v="5815041420"/>
    <s v="Produktion"/>
    <x v="25"/>
    <n v="66116000"/>
    <s v="Produktion"/>
    <s v="5815041420 Produktion"/>
    <n v="-25.98"/>
    <n v="181.88"/>
    <n v="-25.98"/>
    <n v="181.88"/>
    <n v="-77.95"/>
    <n v="0"/>
    <n v="77.95"/>
    <n v="-129.91"/>
    <n v="0"/>
    <n v="12.99"/>
    <n v="-25.98"/>
    <n v="-168.89"/>
  </r>
  <r>
    <x v="2"/>
    <n v="5815041420"/>
    <s v="Produktion"/>
    <x v="25"/>
    <n v="66117000"/>
    <s v="Produktion"/>
    <s v="5815041420 Produktion"/>
    <n v="-0.6"/>
    <n v="4.1900000000000004"/>
    <n v="-0.6"/>
    <n v="4.1900000000000004"/>
    <n v="-1.8"/>
    <n v="0"/>
    <n v="1.8"/>
    <n v="-2.99"/>
    <n v="0"/>
    <n v="0.3"/>
    <n v="-0.6"/>
    <n v="-3.89"/>
  </r>
  <r>
    <x v="2"/>
    <n v="5815041420"/>
    <s v="Produktion"/>
    <x v="25"/>
    <n v="66117000"/>
    <s v="Produktion"/>
    <s v="5815041420 Produktion"/>
    <n v="-7"/>
    <n v="49.02"/>
    <n v="-7"/>
    <n v="49.02"/>
    <n v="-21.01"/>
    <n v="0"/>
    <n v="21.01"/>
    <n v="-35.020000000000003"/>
    <n v="0"/>
    <n v="3.51"/>
    <n v="-7"/>
    <n v="-45.52"/>
  </r>
  <r>
    <x v="2"/>
    <n v="5815041420"/>
    <s v="Produktion"/>
    <x v="25"/>
    <n v="66117000"/>
    <s v="Produktion"/>
    <s v="5815041420 Produktion"/>
    <n v="-5.39"/>
    <n v="37.729999999999997"/>
    <n v="-5.39"/>
    <n v="37.729999999999997"/>
    <n v="-16.16"/>
    <n v="0"/>
    <n v="16.16"/>
    <n v="-26.95"/>
    <n v="0"/>
    <n v="2.69"/>
    <n v="-5.39"/>
    <n v="-35.03"/>
  </r>
  <r>
    <x v="2"/>
    <n v="5815041420"/>
    <s v="Produktion"/>
    <x v="17"/>
    <n v="66118000"/>
    <s v="Produktion"/>
    <s v="5815041420 Produktion"/>
    <n v="6.42"/>
    <n v="6.42"/>
    <n v="6.42"/>
    <n v="6.42"/>
    <n v="6.42"/>
    <n v="6.42"/>
    <n v="6.42"/>
    <n v="6.42"/>
    <n v="6.42"/>
    <n v="6.42"/>
    <n v="6.42"/>
    <n v="-70.64"/>
  </r>
  <r>
    <x v="2"/>
    <n v="5815041420"/>
    <s v="Produktion"/>
    <x v="17"/>
    <n v="66118000"/>
    <s v="Produktion"/>
    <s v="5815041420 Produktion"/>
    <n v="57.79"/>
    <n v="57.79"/>
    <n v="57.79"/>
    <n v="57.79"/>
    <n v="57.79"/>
    <n v="57.79"/>
    <n v="57.79"/>
    <n v="57.79"/>
    <n v="57.79"/>
    <n v="57.79"/>
    <n v="57.79"/>
    <n v="-635.72"/>
  </r>
  <r>
    <x v="2"/>
    <n v="5815041420"/>
    <s v="Produktion"/>
    <x v="17"/>
    <n v="66119000"/>
    <s v="Produktion"/>
    <s v="5815041420 Produktion"/>
    <n v="1.76"/>
    <n v="1.76"/>
    <n v="1.76"/>
    <n v="1.76"/>
    <n v="1.76"/>
    <n v="1.76"/>
    <n v="1.76"/>
    <n v="1.76"/>
    <n v="1.76"/>
    <n v="1.76"/>
    <n v="1.76"/>
    <n v="-19.37"/>
  </r>
  <r>
    <x v="2"/>
    <n v="5815041420"/>
    <s v="Produktion"/>
    <x v="17"/>
    <n v="66119000"/>
    <s v="Produktion"/>
    <s v="5815041420 Produktion"/>
    <n v="15.85"/>
    <n v="15.85"/>
    <n v="15.85"/>
    <n v="15.85"/>
    <n v="15.85"/>
    <n v="15.85"/>
    <n v="15.85"/>
    <n v="15.85"/>
    <n v="15.85"/>
    <n v="15.85"/>
    <n v="15.85"/>
    <n v="-174.29"/>
  </r>
  <r>
    <x v="2"/>
    <n v="5815041420"/>
    <s v="Produktion"/>
    <x v="14"/>
    <n v="66141000"/>
    <s v="Produktion"/>
    <s v="5815041420 Produktion"/>
    <n v="33.46"/>
    <n v="33.46"/>
    <n v="33.46"/>
    <n v="33.46"/>
    <n v="35.799999999999997"/>
    <n v="35.799999999999997"/>
    <n v="35.799999999999997"/>
    <n v="35.799999999999997"/>
    <n v="35.799999999999997"/>
    <n v="35.799999999999997"/>
    <n v="35.799999999999997"/>
    <n v="35.799999999999997"/>
  </r>
  <r>
    <x v="2"/>
    <n v="5815041420"/>
    <s v="Produktion"/>
    <x v="14"/>
    <n v="66141000"/>
    <s v="Produktion"/>
    <s v="5815041420 Produktion"/>
    <n v="381.35"/>
    <n v="381.35"/>
    <n v="381.35"/>
    <n v="381.35"/>
    <n v="408.04"/>
    <n v="408.04"/>
    <n v="408.04"/>
    <n v="408.04"/>
    <n v="408.04"/>
    <n v="408.04"/>
    <n v="408.04"/>
    <n v="408.04"/>
  </r>
  <r>
    <x v="2"/>
    <n v="5815041420"/>
    <s v="Produktion"/>
    <x v="14"/>
    <n v="66141000"/>
    <s v="Produktion"/>
    <s v="5815041420 Produktion"/>
    <n v="301.13"/>
    <n v="301.13"/>
    <n v="301.13"/>
    <n v="301.13"/>
    <n v="322.20999999999998"/>
    <n v="322.20999999999998"/>
    <n v="322.20999999999998"/>
    <n v="322.20999999999998"/>
    <n v="322.20999999999998"/>
    <n v="322.20999999999998"/>
    <n v="322.20999999999998"/>
    <n v="322.20999999999998"/>
  </r>
  <r>
    <x v="2"/>
    <n v="5815041420"/>
    <s v="Produktion"/>
    <x v="14"/>
    <n v="66150000"/>
    <s v="Produktion"/>
    <s v="5815041420 Produktion"/>
    <n v="1.35"/>
    <n v="1.35"/>
    <n v="1.35"/>
    <n v="1.35"/>
    <n v="1.35"/>
    <n v="1.35"/>
    <n v="1.35"/>
    <n v="1.35"/>
    <n v="1.35"/>
    <n v="1.35"/>
    <n v="1.35"/>
    <n v="29.99"/>
  </r>
  <r>
    <x v="2"/>
    <n v="5815041420"/>
    <s v="Produktion"/>
    <x v="14"/>
    <n v="66150000"/>
    <s v="Produktion"/>
    <s v="5815041420 Produktion"/>
    <n v="13.5"/>
    <n v="13.5"/>
    <n v="13.5"/>
    <n v="13.5"/>
    <n v="13.5"/>
    <n v="13.5"/>
    <n v="13.5"/>
    <n v="13.5"/>
    <n v="13.5"/>
    <n v="13.5"/>
    <n v="13.5"/>
    <n v="339.93"/>
  </r>
  <r>
    <x v="2"/>
    <n v="5815041420"/>
    <s v="Produktion"/>
    <x v="14"/>
    <n v="66150000"/>
    <s v="Produktion"/>
    <s v="5815041420 Produktion"/>
    <n v="12.15"/>
    <n v="12.15"/>
    <n v="12.15"/>
    <n v="12.15"/>
    <n v="12.15"/>
    <n v="12.15"/>
    <n v="12.15"/>
    <n v="12.15"/>
    <n v="12.15"/>
    <n v="12.15"/>
    <n v="12.15"/>
    <n v="269.92"/>
  </r>
  <r>
    <x v="2"/>
    <n v="5815041420"/>
    <s v="Produktion"/>
    <x v="23"/>
    <n v="66159000"/>
    <s v="Produktion"/>
    <s v="5815041420 Produktion"/>
    <n v="-0.94"/>
    <n v="0.94"/>
    <n v="-4.68"/>
    <n v="14.03"/>
    <n v="-0.94"/>
    <n v="14.03"/>
    <n v="-0.94"/>
    <n v="-10.29"/>
    <n v="2.81"/>
    <n v="2.81"/>
    <n v="-0.94"/>
    <n v="-15.9"/>
  </r>
  <r>
    <x v="2"/>
    <n v="5815041420"/>
    <s v="Produktion"/>
    <x v="23"/>
    <n v="66159000"/>
    <s v="Produktion"/>
    <s v="5815041420 Produktion"/>
    <n v="-10.66"/>
    <n v="10.66"/>
    <n v="-53.29"/>
    <n v="159.86000000000001"/>
    <n v="-10.66"/>
    <n v="159.86000000000001"/>
    <n v="-10.66"/>
    <n v="-117.23"/>
    <n v="31.97"/>
    <n v="31.97"/>
    <n v="-10.66"/>
    <n v="-181.17"/>
  </r>
  <r>
    <x v="2"/>
    <n v="5815041420"/>
    <s v="Produktion"/>
    <x v="23"/>
    <n v="66159000"/>
    <s v="Produktion"/>
    <s v="5815041420 Produktion"/>
    <n v="-8.41"/>
    <n v="8.41"/>
    <n v="-42.07"/>
    <n v="126.22"/>
    <n v="-8.41"/>
    <n v="126.22"/>
    <n v="-8.41"/>
    <n v="-92.56"/>
    <n v="25.24"/>
    <n v="25.24"/>
    <n v="-8.41"/>
    <n v="-143.05000000000001"/>
  </r>
  <r>
    <x v="2"/>
    <n v="5815041420"/>
    <s v="Produktion"/>
    <x v="14"/>
    <n v="66162000"/>
    <s v="Produktion"/>
    <s v="5815041420 Produktion"/>
    <n v="2.8"/>
    <n v="2.8"/>
    <n v="2.8"/>
    <n v="2.8"/>
    <n v="2.8"/>
    <n v="2.8"/>
    <n v="2.8"/>
    <n v="2.8"/>
    <n v="2.8"/>
    <n v="2.8"/>
    <n v="2.8"/>
    <n v="-30.81"/>
  </r>
  <r>
    <x v="2"/>
    <n v="5815041420"/>
    <s v="Produktion"/>
    <x v="14"/>
    <n v="66162000"/>
    <s v="Produktion"/>
    <s v="5815041420 Produktion"/>
    <n v="25.21"/>
    <n v="25.21"/>
    <n v="25.21"/>
    <n v="25.21"/>
    <n v="25.21"/>
    <n v="25.21"/>
    <n v="25.21"/>
    <n v="25.21"/>
    <n v="25.21"/>
    <n v="25.21"/>
    <n v="25.21"/>
    <n v="-277.33"/>
  </r>
  <r>
    <x v="2"/>
    <n v="5815041420"/>
    <s v="Produktion"/>
    <x v="18"/>
    <n v="66202000"/>
    <s v="Produktion"/>
    <s v="5815041420 Produktion"/>
    <n v="13.58"/>
    <n v="13.58"/>
    <n v="13.58"/>
    <n v="13.58"/>
    <n v="14.25"/>
    <n v="14.25"/>
    <n v="14.25"/>
    <n v="14.25"/>
    <n v="14.25"/>
    <n v="14.25"/>
    <n v="14.25"/>
    <n v="25.66"/>
  </r>
  <r>
    <x v="2"/>
    <n v="5815041420"/>
    <s v="Produktion"/>
    <x v="18"/>
    <n v="66202000"/>
    <s v="Produktion"/>
    <s v="5815041420 Produktion"/>
    <n v="161.5"/>
    <n v="161.5"/>
    <n v="161.5"/>
    <n v="161.5"/>
    <n v="169.57"/>
    <n v="169.57"/>
    <n v="169.57"/>
    <n v="169.57"/>
    <n v="169.57"/>
    <n v="169.57"/>
    <n v="169.57"/>
    <n v="305.23"/>
  </r>
  <r>
    <x v="2"/>
    <n v="5815041420"/>
    <s v="Produktion"/>
    <x v="18"/>
    <n v="66202000"/>
    <s v="Produktion"/>
    <s v="5815041420 Produktion"/>
    <n v="122.18"/>
    <n v="122.18"/>
    <n v="122.18"/>
    <n v="122.18"/>
    <n v="128.30000000000001"/>
    <n v="128.30000000000001"/>
    <n v="128.30000000000001"/>
    <n v="128.30000000000001"/>
    <n v="128.30000000000001"/>
    <n v="128.30000000000001"/>
    <n v="128.30000000000001"/>
    <n v="230.93"/>
  </r>
  <r>
    <x v="2"/>
    <n v="5815041420"/>
    <s v="Produktion"/>
    <x v="18"/>
    <n v="66203000"/>
    <s v="Produktion"/>
    <s v="5815041420 Produktion"/>
    <n v="3.72"/>
    <n v="3.72"/>
    <n v="3.72"/>
    <n v="3.72"/>
    <n v="3.91"/>
    <n v="3.91"/>
    <n v="3.91"/>
    <n v="3.91"/>
    <n v="3.91"/>
    <n v="3.91"/>
    <n v="3.91"/>
    <n v="7.03"/>
  </r>
  <r>
    <x v="2"/>
    <n v="5815041420"/>
    <s v="Produktion"/>
    <x v="18"/>
    <n v="66203000"/>
    <s v="Produktion"/>
    <s v="5815041420 Produktion"/>
    <n v="43.53"/>
    <n v="43.53"/>
    <n v="43.53"/>
    <n v="43.53"/>
    <n v="45.71"/>
    <n v="45.71"/>
    <n v="45.71"/>
    <n v="45.71"/>
    <n v="45.71"/>
    <n v="45.71"/>
    <n v="45.71"/>
    <n v="82.27"/>
  </r>
  <r>
    <x v="2"/>
    <n v="5815041420"/>
    <s v="Produktion"/>
    <x v="18"/>
    <n v="66203000"/>
    <s v="Produktion"/>
    <s v="5815041420 Produktion"/>
    <n v="33.5"/>
    <n v="33.5"/>
    <n v="33.5"/>
    <n v="33.5"/>
    <n v="35.17"/>
    <n v="35.17"/>
    <n v="35.17"/>
    <n v="35.17"/>
    <n v="35.17"/>
    <n v="35.17"/>
    <n v="35.17"/>
    <n v="63.32"/>
  </r>
  <r>
    <x v="2"/>
    <n v="5815041420"/>
    <s v="Produktion"/>
    <x v="19"/>
    <n v="66223000"/>
    <s v="Produktion"/>
    <s v="5815041420 Produktion"/>
    <n v="5.81"/>
    <n v="5.81"/>
    <n v="5.81"/>
    <n v="5.81"/>
    <n v="6.22"/>
    <n v="6.22"/>
    <n v="6.22"/>
    <n v="6.22"/>
    <n v="6.22"/>
    <n v="6.22"/>
    <n v="6.22"/>
    <n v="11.19"/>
  </r>
  <r>
    <x v="2"/>
    <n v="5815041420"/>
    <s v="Produktion"/>
    <x v="19"/>
    <n v="66223000"/>
    <s v="Produktion"/>
    <s v="5815041420 Produktion"/>
    <n v="66.239999999999995"/>
    <n v="66.239999999999995"/>
    <n v="66.239999999999995"/>
    <n v="66.239999999999995"/>
    <n v="70.87"/>
    <n v="70.87"/>
    <n v="70.87"/>
    <n v="70.87"/>
    <n v="70.87"/>
    <n v="70.87"/>
    <n v="70.87"/>
    <n v="127.57"/>
  </r>
  <r>
    <x v="2"/>
    <n v="5815041420"/>
    <s v="Produktion"/>
    <x v="19"/>
    <n v="66223000"/>
    <s v="Produktion"/>
    <s v="5815041420 Produktion"/>
    <n v="52.31"/>
    <n v="52.31"/>
    <n v="52.31"/>
    <n v="52.31"/>
    <n v="55.97"/>
    <n v="55.97"/>
    <n v="55.97"/>
    <n v="55.97"/>
    <n v="55.97"/>
    <n v="55.97"/>
    <n v="55.97"/>
    <n v="100.75"/>
  </r>
  <r>
    <x v="2"/>
    <n v="5815041420"/>
    <s v="Produktion"/>
    <x v="6"/>
    <n v="67012000"/>
    <s v="Produktion"/>
    <s v="5815041420 Produktion"/>
    <n v="0.61"/>
    <n v="0.61"/>
    <n v="0.61"/>
    <n v="1.61"/>
    <n v="1.61"/>
    <n v="1.61"/>
    <n v="1.61"/>
    <n v="1.61"/>
    <n v="2.87"/>
    <n v="2.87"/>
    <n v="2.87"/>
    <n v="2.87"/>
  </r>
  <r>
    <x v="2"/>
    <n v="5815041420"/>
    <s v="Produktion"/>
    <x v="6"/>
    <n v="67012000"/>
    <s v="Produktion"/>
    <s v="5815041420 Produktion"/>
    <n v="-0.61"/>
    <n v="-0.61"/>
    <n v="-0.61"/>
    <n v="-1.61"/>
    <n v="-1.61"/>
    <n v="-1.61"/>
    <n v="-1.61"/>
    <n v="-1.61"/>
    <n v="-2.87"/>
    <n v="-2.87"/>
    <n v="-2.87"/>
    <n v="-2.87"/>
  </r>
  <r>
    <x v="2"/>
    <n v="5815041420"/>
    <s v="Produktion"/>
    <x v="6"/>
    <n v="67014000"/>
    <s v="Produktion"/>
    <s v="5815041420 Produktion"/>
    <n v="7.17"/>
    <n v="8.02"/>
    <n v="7.17"/>
    <n v="7.59"/>
    <n v="205.06"/>
    <n v="4.22"/>
    <n v="4.6399999999999997"/>
    <n v="4.6399999999999997"/>
    <n v="4.6399999999999997"/>
    <n v="4.6399999999999997"/>
    <n v="4.6399999999999997"/>
    <n v="4.6399999999999997"/>
  </r>
  <r>
    <x v="2"/>
    <n v="5815041420"/>
    <s v="Produktion"/>
    <x v="6"/>
    <n v="67014000"/>
    <s v="Produktion"/>
    <s v="5815041420 Produktion"/>
    <n v="7.17"/>
    <n v="8.02"/>
    <n v="7.17"/>
    <n v="7.59"/>
    <n v="205.06"/>
    <n v="4.22"/>
    <n v="4.6399999999999997"/>
    <n v="4.6399999999999997"/>
    <n v="4.6399999999999997"/>
    <n v="4.6399999999999997"/>
    <n v="4.6399999999999997"/>
    <n v="4.6399999999999997"/>
  </r>
  <r>
    <x v="2"/>
    <n v="5815041420"/>
    <s v="Produktion"/>
    <x v="6"/>
    <n v="67014000"/>
    <s v="Produktion"/>
    <s v="5815041420 Produktion"/>
    <n v="-7.17"/>
    <n v="-8.02"/>
    <n v="-7.17"/>
    <n v="-7.59"/>
    <n v="-205.06"/>
    <n v="-4.22"/>
    <n v="-4.6399999999999997"/>
    <n v="-4.6399999999999997"/>
    <n v="-4.6399999999999997"/>
    <n v="-4.6399999999999997"/>
    <n v="-4.6399999999999997"/>
    <n v="-4.6399999999999997"/>
  </r>
  <r>
    <x v="2"/>
    <n v="5815041420"/>
    <s v="Produktion"/>
    <x v="9"/>
    <n v="68300000"/>
    <s v="Produktion"/>
    <s v="5815041420 Produktion"/>
    <n v="1916.46"/>
    <n v="1916.46"/>
    <n v="1916.46"/>
    <n v="1916.46"/>
    <n v="1916.46"/>
    <n v="1916.46"/>
    <n v="1916.46"/>
    <n v="1916.46"/>
    <n v="1916.46"/>
    <n v="1916.46"/>
    <n v="1916.46"/>
    <n v="1916.46"/>
  </r>
  <r>
    <x v="2"/>
    <n v="5815041420"/>
    <s v="Produktion"/>
    <x v="8"/>
    <n v="68394000"/>
    <s v="Produktion"/>
    <s v="5815041420 Produktion"/>
    <n v="0"/>
    <n v="0"/>
    <n v="0"/>
    <n v="0"/>
    <n v="0"/>
    <n v="0"/>
    <n v="0"/>
    <n v="0"/>
    <n v="0"/>
    <n v="0"/>
    <n v="0"/>
    <n v="0"/>
  </r>
  <r>
    <x v="2"/>
    <n v="5815041421"/>
    <s v="Produktion"/>
    <x v="9"/>
    <n v="68300000"/>
    <s v="Produktion"/>
    <s v="581504142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2130"/>
    <s v="Produktion"/>
    <x v="17"/>
    <n v="66102000"/>
    <s v="Produktion"/>
    <s v="5815042130 Produktion"/>
    <n v="224.71"/>
    <n v="224.71"/>
    <n v="224.71"/>
    <n v="224.71"/>
    <n v="235.94"/>
    <n v="235.94"/>
    <n v="235.94"/>
    <n v="235.94"/>
    <n v="235.94"/>
    <n v="235.94"/>
    <n v="235.94"/>
    <n v="235.94"/>
  </r>
  <r>
    <x v="2"/>
    <n v="5815042130"/>
    <s v="Produktion"/>
    <x v="17"/>
    <n v="66102000"/>
    <s v="Produktion"/>
    <s v="5815042130 Produktion"/>
    <n v="2673.08"/>
    <n v="2673.08"/>
    <n v="2673.08"/>
    <n v="2673.08"/>
    <n v="2806.73"/>
    <n v="2806.73"/>
    <n v="2806.73"/>
    <n v="2806.73"/>
    <n v="2806.73"/>
    <n v="2806.73"/>
    <n v="2806.73"/>
    <n v="2806.73"/>
  </r>
  <r>
    <x v="2"/>
    <n v="5815042130"/>
    <s v="Produktion"/>
    <x v="17"/>
    <n v="66102000"/>
    <s v="Produktion"/>
    <s v="5815042130 Produktion"/>
    <n v="2022.34"/>
    <n v="2022.34"/>
    <n v="2022.34"/>
    <n v="2022.34"/>
    <n v="2123.4699999999998"/>
    <n v="2123.4699999999998"/>
    <n v="2123.4699999999998"/>
    <n v="2123.4699999999998"/>
    <n v="2123.4699999999998"/>
    <n v="2123.4699999999998"/>
    <n v="2123.4699999999998"/>
    <n v="2123.4699999999998"/>
  </r>
  <r>
    <x v="2"/>
    <n v="5815042130"/>
    <s v="Produktion"/>
    <x v="17"/>
    <n v="66103000"/>
    <s v="Produktion"/>
    <s v="5815042130 Produktion"/>
    <n v="64.28"/>
    <n v="64.28"/>
    <n v="64.28"/>
    <n v="64.28"/>
    <n v="67.5"/>
    <n v="67.5"/>
    <n v="67.5"/>
    <n v="67.5"/>
    <n v="67.5"/>
    <n v="67.5"/>
    <n v="67.5"/>
    <n v="67.5"/>
  </r>
  <r>
    <x v="2"/>
    <n v="5815042130"/>
    <s v="Produktion"/>
    <x v="17"/>
    <n v="66103000"/>
    <s v="Produktion"/>
    <s v="5815042130 Produktion"/>
    <n v="751.8"/>
    <n v="751.8"/>
    <n v="751.8"/>
    <n v="751.8"/>
    <n v="789.39"/>
    <n v="789.39"/>
    <n v="789.39"/>
    <n v="789.39"/>
    <n v="789.39"/>
    <n v="789.39"/>
    <n v="789.39"/>
    <n v="789.39"/>
  </r>
  <r>
    <x v="2"/>
    <n v="5815042130"/>
    <s v="Produktion"/>
    <x v="17"/>
    <n v="66103000"/>
    <s v="Produktion"/>
    <s v="5815042130 Produktion"/>
    <n v="578.57000000000005"/>
    <n v="578.57000000000005"/>
    <n v="578.57000000000005"/>
    <n v="578.57000000000005"/>
    <n v="607.49"/>
    <n v="607.49"/>
    <n v="607.49"/>
    <n v="607.49"/>
    <n v="607.49"/>
    <n v="607.49"/>
    <n v="607.49"/>
    <n v="607.49"/>
  </r>
  <r>
    <x v="2"/>
    <n v="5815042130"/>
    <s v="Produktion"/>
    <x v="17"/>
    <n v="66108000"/>
    <s v="Produktion"/>
    <s v="5815042130 Produktion"/>
    <n v="26.96"/>
    <n v="26.96"/>
    <n v="26.96"/>
    <n v="26.96"/>
    <n v="26.96"/>
    <n v="26.96"/>
    <n v="26.96"/>
    <n v="26.96"/>
    <n v="26.96"/>
    <n v="26.96"/>
    <n v="26.96"/>
    <n v="215.71"/>
  </r>
  <r>
    <x v="2"/>
    <n v="5815042130"/>
    <s v="Produktion"/>
    <x v="17"/>
    <n v="66108000"/>
    <s v="Produktion"/>
    <s v="5815042130 Produktion"/>
    <n v="269.56"/>
    <n v="269.56"/>
    <n v="269.56"/>
    <n v="269.56"/>
    <n v="269.56"/>
    <n v="269.56"/>
    <n v="269.56"/>
    <n v="269.56"/>
    <n v="269.56"/>
    <n v="269.56"/>
    <n v="269.56"/>
    <n v="2514.94"/>
  </r>
  <r>
    <x v="2"/>
    <n v="5815042130"/>
    <s v="Produktion"/>
    <x v="17"/>
    <n v="66108000"/>
    <s v="Produktion"/>
    <s v="5815042130 Produktion"/>
    <n v="242.6"/>
    <n v="242.6"/>
    <n v="242.6"/>
    <n v="242.6"/>
    <n v="242.6"/>
    <n v="242.6"/>
    <n v="242.6"/>
    <n v="242.6"/>
    <n v="242.6"/>
    <n v="242.6"/>
    <n v="242.6"/>
    <n v="1941.38"/>
  </r>
  <r>
    <x v="2"/>
    <n v="5815042130"/>
    <s v="Produktion"/>
    <x v="17"/>
    <n v="66109000"/>
    <s v="Produktion"/>
    <s v="5815042130 Produktion"/>
    <n v="7.03"/>
    <n v="7.03"/>
    <n v="7.03"/>
    <n v="7.03"/>
    <n v="7.03"/>
    <n v="7.03"/>
    <n v="7.03"/>
    <n v="7.03"/>
    <n v="7.03"/>
    <n v="7.03"/>
    <n v="7.03"/>
    <n v="61.03"/>
  </r>
  <r>
    <x v="2"/>
    <n v="5815042130"/>
    <s v="Produktion"/>
    <x v="17"/>
    <n v="66109000"/>
    <s v="Produktion"/>
    <s v="5815042130 Produktion"/>
    <n v="63.29"/>
    <n v="63.29"/>
    <n v="63.29"/>
    <n v="63.29"/>
    <n v="63.29"/>
    <n v="63.29"/>
    <n v="63.29"/>
    <n v="63.29"/>
    <n v="63.29"/>
    <n v="63.29"/>
    <n v="63.29"/>
    <n v="549.28"/>
  </r>
  <r>
    <x v="2"/>
    <n v="5815042130"/>
    <s v="Produktion"/>
    <x v="17"/>
    <n v="66109000"/>
    <s v="Produktion"/>
    <s v="5815042130 Produktion"/>
    <n v="70.319999999999993"/>
    <n v="70.319999999999993"/>
    <n v="70.319999999999993"/>
    <n v="70.319999999999993"/>
    <n v="70.319999999999993"/>
    <n v="70.319999999999993"/>
    <n v="70.319999999999993"/>
    <n v="70.319999999999993"/>
    <n v="70.319999999999993"/>
    <n v="70.319999999999993"/>
    <n v="70.319999999999993"/>
    <n v="701.83"/>
  </r>
  <r>
    <x v="2"/>
    <n v="5815042130"/>
    <s v="Produktion"/>
    <x v="25"/>
    <n v="66116000"/>
    <s v="Produktion"/>
    <s v="5815042130 Produktion"/>
    <n v="-6.28"/>
    <n v="43.96"/>
    <n v="-6.28"/>
    <n v="43.96"/>
    <n v="-18.84"/>
    <n v="0"/>
    <n v="18.84"/>
    <n v="-31.4"/>
    <n v="0"/>
    <n v="3.14"/>
    <n v="-6.28"/>
    <n v="-40.82"/>
  </r>
  <r>
    <x v="2"/>
    <n v="5815042130"/>
    <s v="Produktion"/>
    <x v="25"/>
    <n v="66116000"/>
    <s v="Produktion"/>
    <s v="5815042130 Produktion"/>
    <n v="-56.51"/>
    <n v="395.6"/>
    <n v="-56.51"/>
    <n v="395.6"/>
    <n v="-169.54"/>
    <n v="0"/>
    <n v="169.54"/>
    <n v="-282.57"/>
    <n v="0"/>
    <n v="28.26"/>
    <n v="-56.51"/>
    <n v="-367.34"/>
  </r>
  <r>
    <x v="2"/>
    <n v="5815042130"/>
    <s v="Produktion"/>
    <x v="25"/>
    <n v="66116000"/>
    <s v="Produktion"/>
    <s v="5815042130 Produktion"/>
    <n v="-74.7"/>
    <n v="522.9"/>
    <n v="-74.7"/>
    <n v="522.9"/>
    <n v="-224.1"/>
    <n v="0"/>
    <n v="224.1"/>
    <n v="-373.5"/>
    <n v="0"/>
    <n v="37.35"/>
    <n v="-74.7"/>
    <n v="-485.55"/>
  </r>
  <r>
    <x v="2"/>
    <n v="5815042130"/>
    <s v="Produktion"/>
    <x v="25"/>
    <n v="66117000"/>
    <s v="Produktion"/>
    <s v="5815042130 Produktion"/>
    <n v="-1.8"/>
    <n v="12.58"/>
    <n v="-1.8"/>
    <n v="12.58"/>
    <n v="-5.39"/>
    <n v="0"/>
    <n v="5.39"/>
    <n v="-8.98"/>
    <n v="0"/>
    <n v="0.9"/>
    <n v="-1.8"/>
    <n v="-11.68"/>
  </r>
  <r>
    <x v="2"/>
    <n v="5815042130"/>
    <s v="Produktion"/>
    <x v="25"/>
    <n v="66117000"/>
    <s v="Produktion"/>
    <s v="5815042130 Produktion"/>
    <n v="-16.16"/>
    <n v="113.17"/>
    <n v="-16.16"/>
    <n v="113.17"/>
    <n v="-48.5"/>
    <n v="0"/>
    <n v="48.5"/>
    <n v="-80.84"/>
    <n v="0"/>
    <n v="8.08"/>
    <n v="-16.16"/>
    <n v="-105.09"/>
  </r>
  <r>
    <x v="2"/>
    <n v="5815042130"/>
    <s v="Produktion"/>
    <x v="25"/>
    <n v="66117000"/>
    <s v="Produktion"/>
    <s v="5815042130 Produktion"/>
    <n v="-21.01"/>
    <n v="147.07"/>
    <n v="-21.01"/>
    <n v="147.07"/>
    <n v="-63.03"/>
    <n v="0"/>
    <n v="63.03"/>
    <n v="-105.05"/>
    <n v="0"/>
    <n v="10.51"/>
    <n v="-21.01"/>
    <n v="-136.56"/>
  </r>
  <r>
    <x v="2"/>
    <n v="5815042130"/>
    <s v="Produktion"/>
    <x v="17"/>
    <n v="66118000"/>
    <s v="Produktion"/>
    <s v="5815042130 Produktion"/>
    <n v="18.46"/>
    <n v="18.46"/>
    <n v="18.46"/>
    <n v="18.46"/>
    <n v="18.46"/>
    <n v="18.46"/>
    <n v="18.46"/>
    <n v="18.46"/>
    <n v="18.46"/>
    <n v="18.46"/>
    <n v="18.46"/>
    <n v="-203.08"/>
  </r>
  <r>
    <x v="2"/>
    <n v="5815042130"/>
    <s v="Produktion"/>
    <x v="17"/>
    <n v="66118000"/>
    <s v="Produktion"/>
    <s v="5815042130 Produktion"/>
    <n v="166.16"/>
    <n v="166.16"/>
    <n v="166.16"/>
    <n v="166.16"/>
    <n v="166.16"/>
    <n v="166.16"/>
    <n v="166.16"/>
    <n v="166.16"/>
    <n v="166.16"/>
    <n v="166.16"/>
    <n v="166.16"/>
    <n v="-1827.69"/>
  </r>
  <r>
    <x v="2"/>
    <n v="5815042130"/>
    <s v="Produktion"/>
    <x v="17"/>
    <n v="66119000"/>
    <s v="Produktion"/>
    <s v="5815042130 Produktion"/>
    <n v="5.28"/>
    <n v="5.28"/>
    <n v="5.28"/>
    <n v="5.28"/>
    <n v="5.28"/>
    <n v="5.28"/>
    <n v="5.28"/>
    <n v="5.28"/>
    <n v="5.28"/>
    <n v="5.28"/>
    <n v="5.28"/>
    <n v="-58.1"/>
  </r>
  <r>
    <x v="2"/>
    <n v="5815042130"/>
    <s v="Produktion"/>
    <x v="17"/>
    <n v="66119000"/>
    <s v="Produktion"/>
    <s v="5815042130 Produktion"/>
    <n v="47.54"/>
    <n v="47.54"/>
    <n v="47.54"/>
    <n v="47.54"/>
    <n v="47.54"/>
    <n v="47.54"/>
    <n v="47.54"/>
    <n v="47.54"/>
    <n v="47.54"/>
    <n v="47.54"/>
    <n v="47.54"/>
    <n v="-522.87"/>
  </r>
  <r>
    <x v="2"/>
    <n v="5815042130"/>
    <s v="Produktion"/>
    <x v="14"/>
    <n v="66141000"/>
    <s v="Produktion"/>
    <s v="5815042130 Produktion"/>
    <n v="100.38"/>
    <n v="100.38"/>
    <n v="100.38"/>
    <n v="100.38"/>
    <n v="107.4"/>
    <n v="107.4"/>
    <n v="107.4"/>
    <n v="107.4"/>
    <n v="107.4"/>
    <n v="107.4"/>
    <n v="107.4"/>
    <n v="107.4"/>
  </r>
  <r>
    <x v="2"/>
    <n v="5815042130"/>
    <s v="Produktion"/>
    <x v="14"/>
    <n v="66141000"/>
    <s v="Produktion"/>
    <s v="5815042130 Produktion"/>
    <n v="903.39"/>
    <n v="903.39"/>
    <n v="903.39"/>
    <n v="903.39"/>
    <n v="966.63"/>
    <n v="966.63"/>
    <n v="966.63"/>
    <n v="966.63"/>
    <n v="966.63"/>
    <n v="966.63"/>
    <n v="966.63"/>
    <n v="966.63"/>
  </r>
  <r>
    <x v="2"/>
    <n v="5815042130"/>
    <s v="Produktion"/>
    <x v="14"/>
    <n v="66141000"/>
    <s v="Produktion"/>
    <s v="5815042130 Produktion"/>
    <n v="1144.04"/>
    <n v="1144.04"/>
    <n v="1144.04"/>
    <n v="1144.04"/>
    <n v="1224.1300000000001"/>
    <n v="1224.1300000000001"/>
    <n v="1224.1300000000001"/>
    <n v="1224.1300000000001"/>
    <n v="1224.1300000000001"/>
    <n v="1224.1300000000001"/>
    <n v="1224.1300000000001"/>
    <n v="1224.1300000000001"/>
  </r>
  <r>
    <x v="2"/>
    <n v="5815042130"/>
    <s v="Produktion"/>
    <x v="14"/>
    <n v="66150000"/>
    <s v="Produktion"/>
    <s v="5815042130 Produktion"/>
    <n v="4.05"/>
    <n v="4.05"/>
    <n v="4.05"/>
    <n v="4.05"/>
    <n v="4.05"/>
    <n v="4.05"/>
    <n v="4.05"/>
    <n v="4.05"/>
    <n v="4.05"/>
    <n v="4.05"/>
    <n v="4.05"/>
    <n v="89.97"/>
  </r>
  <r>
    <x v="2"/>
    <n v="5815042130"/>
    <s v="Produktion"/>
    <x v="14"/>
    <n v="66150000"/>
    <s v="Produktion"/>
    <s v="5815042130 Produktion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809.75"/>
  </r>
  <r>
    <x v="2"/>
    <n v="5815042130"/>
    <s v="Produktion"/>
    <x v="14"/>
    <n v="66150000"/>
    <s v="Produktion"/>
    <s v="5815042130 Produktion"/>
    <n v="40.5"/>
    <n v="40.5"/>
    <n v="40.5"/>
    <n v="40.5"/>
    <n v="40.5"/>
    <n v="40.5"/>
    <n v="40.5"/>
    <n v="40.5"/>
    <n v="40.5"/>
    <n v="40.5"/>
    <n v="40.5"/>
    <n v="1019.81"/>
  </r>
  <r>
    <x v="2"/>
    <n v="5815042130"/>
    <s v="Produktion"/>
    <x v="23"/>
    <n v="66159000"/>
    <s v="Produktion"/>
    <s v="5815042130 Produktion"/>
    <n v="-2.81"/>
    <n v="2.81"/>
    <n v="-14.03"/>
    <n v="42.08"/>
    <n v="-2.81"/>
    <n v="42.08"/>
    <n v="-2.81"/>
    <n v="-30.86"/>
    <n v="8.42"/>
    <n v="8.42"/>
    <n v="-2.81"/>
    <n v="-47.69"/>
  </r>
  <r>
    <x v="2"/>
    <n v="5815042130"/>
    <s v="Produktion"/>
    <x v="23"/>
    <n v="66159000"/>
    <s v="Produktion"/>
    <s v="5815042130 Produktion"/>
    <n v="-25.24"/>
    <n v="25.24"/>
    <n v="-126.22"/>
    <n v="378.68"/>
    <n v="-25.24"/>
    <n v="378.68"/>
    <n v="-25.24"/>
    <n v="-277.7"/>
    <n v="75.73"/>
    <n v="75.73"/>
    <n v="-25.24"/>
    <n v="-429.17"/>
  </r>
  <r>
    <x v="2"/>
    <n v="5815042130"/>
    <s v="Produktion"/>
    <x v="23"/>
    <n v="66159000"/>
    <s v="Produktion"/>
    <s v="5815042130 Produktion"/>
    <n v="-31.97"/>
    <n v="31.97"/>
    <n v="-159.86000000000001"/>
    <n v="479.56"/>
    <n v="-31.97"/>
    <n v="479.56"/>
    <n v="-31.97"/>
    <n v="-351.67"/>
    <n v="95.91"/>
    <n v="95.91"/>
    <n v="-31.97"/>
    <n v="-543.5"/>
  </r>
  <r>
    <x v="2"/>
    <n v="5815042130"/>
    <s v="Produktion"/>
    <x v="14"/>
    <n v="66162000"/>
    <s v="Produktion"/>
    <s v="5815042130 Produktion"/>
    <n v="8.4"/>
    <n v="8.4"/>
    <n v="8.4"/>
    <n v="8.4"/>
    <n v="8.4"/>
    <n v="8.4"/>
    <n v="8.4"/>
    <n v="8.4"/>
    <n v="8.4"/>
    <n v="8.4"/>
    <n v="8.4"/>
    <n v="-92.44"/>
  </r>
  <r>
    <x v="2"/>
    <n v="5815042130"/>
    <s v="Produktion"/>
    <x v="14"/>
    <n v="66162000"/>
    <s v="Produktion"/>
    <s v="5815042130 Produktion"/>
    <n v="75.64"/>
    <n v="75.64"/>
    <n v="75.64"/>
    <n v="75.64"/>
    <n v="75.64"/>
    <n v="75.64"/>
    <n v="75.64"/>
    <n v="75.64"/>
    <n v="75.64"/>
    <n v="75.64"/>
    <n v="75.64"/>
    <n v="-831.99"/>
  </r>
  <r>
    <x v="2"/>
    <n v="5815042130"/>
    <s v="Produktion"/>
    <x v="18"/>
    <n v="66202000"/>
    <s v="Produktion"/>
    <s v="5815042130 Produktion"/>
    <n v="39.03"/>
    <n v="39.03"/>
    <n v="39.03"/>
    <n v="39.03"/>
    <n v="40.98"/>
    <n v="40.98"/>
    <n v="40.98"/>
    <n v="40.98"/>
    <n v="40.98"/>
    <n v="40.98"/>
    <n v="40.98"/>
    <n v="73.77"/>
  </r>
  <r>
    <x v="2"/>
    <n v="5815042130"/>
    <s v="Produktion"/>
    <x v="18"/>
    <n v="66202000"/>
    <s v="Produktion"/>
    <s v="5815042130 Produktion"/>
    <n v="351.28"/>
    <n v="351.28"/>
    <n v="351.28"/>
    <n v="351.28"/>
    <n v="368.85"/>
    <n v="368.85"/>
    <n v="368.85"/>
    <n v="368.85"/>
    <n v="368.85"/>
    <n v="368.85"/>
    <n v="368.85"/>
    <n v="663.92"/>
  </r>
  <r>
    <x v="2"/>
    <n v="5815042130"/>
    <s v="Produktion"/>
    <x v="18"/>
    <n v="66202000"/>
    <s v="Produktion"/>
    <s v="5815042130 Produktion"/>
    <n v="464.32"/>
    <n v="464.32"/>
    <n v="464.32"/>
    <n v="464.32"/>
    <n v="487.53"/>
    <n v="487.53"/>
    <n v="487.53"/>
    <n v="487.53"/>
    <n v="487.53"/>
    <n v="487.53"/>
    <n v="487.53"/>
    <n v="877.55"/>
  </r>
  <r>
    <x v="2"/>
    <n v="5815042130"/>
    <s v="Produktion"/>
    <x v="18"/>
    <n v="66203000"/>
    <s v="Produktion"/>
    <s v="5815042130 Produktion"/>
    <n v="11.17"/>
    <n v="11.17"/>
    <n v="11.17"/>
    <n v="11.17"/>
    <n v="11.72"/>
    <n v="11.72"/>
    <n v="11.72"/>
    <n v="11.72"/>
    <n v="11.72"/>
    <n v="11.72"/>
    <n v="11.72"/>
    <n v="21.1"/>
  </r>
  <r>
    <x v="2"/>
    <n v="5815042130"/>
    <s v="Produktion"/>
    <x v="18"/>
    <n v="66203000"/>
    <s v="Produktion"/>
    <s v="5815042130 Produktion"/>
    <n v="100.49"/>
    <n v="100.49"/>
    <n v="100.49"/>
    <n v="100.49"/>
    <n v="105.53"/>
    <n v="105.53"/>
    <n v="105.53"/>
    <n v="105.53"/>
    <n v="105.53"/>
    <n v="105.53"/>
    <n v="105.53"/>
    <n v="189.94"/>
  </r>
  <r>
    <x v="2"/>
    <n v="5815042130"/>
    <s v="Produktion"/>
    <x v="18"/>
    <n v="66203000"/>
    <s v="Produktion"/>
    <s v="5815042130 Produktion"/>
    <n v="130.59"/>
    <n v="130.59"/>
    <n v="130.59"/>
    <n v="130.59"/>
    <n v="137.11000000000001"/>
    <n v="137.11000000000001"/>
    <n v="137.11000000000001"/>
    <n v="137.11000000000001"/>
    <n v="137.11000000000001"/>
    <n v="137.11000000000001"/>
    <n v="137.11000000000001"/>
    <n v="246.81"/>
  </r>
  <r>
    <x v="2"/>
    <n v="5815042130"/>
    <s v="Produktion"/>
    <x v="19"/>
    <n v="66223000"/>
    <s v="Produktion"/>
    <s v="5815042130 Produktion"/>
    <n v="17.440000000000001"/>
    <n v="17.440000000000001"/>
    <n v="17.440000000000001"/>
    <n v="17.440000000000001"/>
    <n v="18.66"/>
    <n v="18.66"/>
    <n v="18.66"/>
    <n v="18.66"/>
    <n v="18.66"/>
    <n v="18.66"/>
    <n v="18.66"/>
    <n v="33.58"/>
  </r>
  <r>
    <x v="2"/>
    <n v="5815042130"/>
    <s v="Produktion"/>
    <x v="19"/>
    <n v="66223000"/>
    <s v="Produktion"/>
    <s v="5815042130 Produktion"/>
    <n v="156.91"/>
    <n v="156.91"/>
    <n v="156.91"/>
    <n v="156.91"/>
    <n v="167.9"/>
    <n v="167.9"/>
    <n v="167.9"/>
    <n v="167.9"/>
    <n v="167.9"/>
    <n v="167.9"/>
    <n v="167.9"/>
    <n v="302.23"/>
  </r>
  <r>
    <x v="2"/>
    <n v="5815042130"/>
    <s v="Produktion"/>
    <x v="19"/>
    <n v="66223000"/>
    <s v="Produktion"/>
    <s v="5815042130 Produktion"/>
    <n v="198.73"/>
    <n v="198.73"/>
    <n v="198.73"/>
    <n v="198.73"/>
    <n v="212.63"/>
    <n v="212.63"/>
    <n v="212.63"/>
    <n v="212.63"/>
    <n v="212.63"/>
    <n v="212.63"/>
    <n v="212.63"/>
    <n v="382.73"/>
  </r>
  <r>
    <x v="2"/>
    <n v="5815042130"/>
    <s v="Produktion"/>
    <x v="6"/>
    <n v="67012000"/>
    <s v="Produktion"/>
    <s v="5815042130 Produktion"/>
    <n v="0"/>
    <n v="0"/>
    <n v="0"/>
    <n v="0"/>
    <n v="0"/>
    <n v="0"/>
    <n v="0"/>
    <n v="0"/>
    <n v="0"/>
    <n v="0"/>
    <n v="0.71"/>
    <n v="0.71"/>
  </r>
  <r>
    <x v="2"/>
    <n v="5815042130"/>
    <s v="Produktion"/>
    <x v="6"/>
    <n v="67012000"/>
    <s v="Produktion"/>
    <s v="5815042130 Produktion"/>
    <n v="0"/>
    <n v="0"/>
    <n v="0"/>
    <n v="0"/>
    <n v="0"/>
    <n v="0"/>
    <n v="0"/>
    <n v="0"/>
    <n v="0"/>
    <n v="0"/>
    <n v="-0.71"/>
    <n v="-0.71"/>
  </r>
  <r>
    <x v="2"/>
    <n v="5815042130"/>
    <s v="Produktion"/>
    <x v="6"/>
    <n v="67014000"/>
    <s v="Produktion"/>
    <s v="5815042130 Produktion"/>
    <n v="83.97"/>
    <n v="83.97"/>
    <n v="83.97"/>
    <n v="84.39"/>
    <n v="39.659999999999997"/>
    <n v="40.08"/>
    <n v="40.08"/>
    <n v="40.08"/>
    <n v="40.08"/>
    <n v="40.08"/>
    <n v="40.08"/>
    <n v="40.08"/>
  </r>
  <r>
    <x v="2"/>
    <n v="5815042130"/>
    <s v="Produktion"/>
    <x v="6"/>
    <n v="67014000"/>
    <s v="Produktion"/>
    <s v="5815042130 Produktion"/>
    <n v="83.97"/>
    <n v="83.97"/>
    <n v="83.97"/>
    <n v="84.39"/>
    <n v="39.659999999999997"/>
    <n v="40.08"/>
    <n v="40.08"/>
    <n v="40.08"/>
    <n v="40.08"/>
    <n v="40.08"/>
    <n v="40.08"/>
    <n v="40.08"/>
  </r>
  <r>
    <x v="2"/>
    <n v="5815042130"/>
    <s v="Produktion"/>
    <x v="6"/>
    <n v="67014000"/>
    <s v="Produktion"/>
    <s v="5815042130 Produktion"/>
    <n v="-83.97"/>
    <n v="-83.97"/>
    <n v="-83.97"/>
    <n v="-84.39"/>
    <n v="-39.659999999999997"/>
    <n v="-40.08"/>
    <n v="-40.08"/>
    <n v="-40.08"/>
    <n v="-40.08"/>
    <n v="-40.08"/>
    <n v="-40.08"/>
    <n v="-40.08"/>
  </r>
  <r>
    <x v="2"/>
    <n v="5815042130"/>
    <s v="Produktion"/>
    <x v="9"/>
    <n v="68300000"/>
    <s v="Produktion"/>
    <s v="581504213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2130"/>
    <s v="Produktion"/>
    <x v="8"/>
    <n v="68394000"/>
    <s v="Produktion"/>
    <s v="5815042130 Produktion"/>
    <n v="2109.6999999999998"/>
    <n v="0"/>
    <n v="2109.6999999999998"/>
    <n v="0"/>
    <n v="0"/>
    <n v="2109.6999999999998"/>
    <n v="0"/>
    <n v="0"/>
    <n v="2109.6999999999998"/>
    <n v="210.97"/>
    <n v="210.97"/>
    <n v="0"/>
  </r>
  <r>
    <x v="2"/>
    <n v="5815042130"/>
    <s v="Produktion"/>
    <x v="3"/>
    <n v="68502000"/>
    <s v="Produktion"/>
    <s v="5815042130 Produktion"/>
    <n v="105.49"/>
    <n v="105.49"/>
    <n v="105.49"/>
    <n v="105.49"/>
    <n v="105.49"/>
    <n v="105.49"/>
    <n v="105.49"/>
    <n v="105.49"/>
    <n v="105.49"/>
    <n v="105.49"/>
    <n v="105.49"/>
    <n v="0"/>
  </r>
  <r>
    <x v="2"/>
    <n v="5815042131"/>
    <s v="Produktion"/>
    <x v="9"/>
    <n v="68300000"/>
    <s v="Produktion"/>
    <s v="581504213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2230"/>
    <s v="Produktion"/>
    <x v="9"/>
    <n v="68300000"/>
    <s v="Produktion"/>
    <s v="581504223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2231"/>
    <s v="Produktion"/>
    <x v="9"/>
    <n v="68300000"/>
    <s v="Produktion"/>
    <s v="581504223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100"/>
    <s v="Produktion"/>
    <x v="17"/>
    <n v="66102000"/>
    <s v="Produktion"/>
    <s v="5815043100 Produktion"/>
    <n v="263.77999999999997"/>
    <n v="263.77999999999997"/>
    <n v="263.77999999999997"/>
    <n v="254.01"/>
    <n v="266.72000000000003"/>
    <n v="266.72000000000003"/>
    <n v="266.72000000000003"/>
    <n v="266.72000000000003"/>
    <n v="266.72000000000003"/>
    <n v="266.72000000000003"/>
    <n v="266.72000000000003"/>
    <n v="266.72000000000003"/>
  </r>
  <r>
    <x v="2"/>
    <n v="5815043100"/>
    <s v="Produktion"/>
    <x v="17"/>
    <n v="66102000"/>
    <s v="Produktion"/>
    <s v="5815043100 Produktion"/>
    <n v="2374.0700000000002"/>
    <n v="2374.0700000000002"/>
    <n v="2374.0700000000002"/>
    <n v="2286.14"/>
    <n v="2400.44"/>
    <n v="2400.44"/>
    <n v="2400.44"/>
    <n v="2400.44"/>
    <n v="2400.44"/>
    <n v="2400.44"/>
    <n v="2400.44"/>
    <n v="2400.44"/>
  </r>
  <r>
    <x v="2"/>
    <n v="5815043100"/>
    <s v="Produktion"/>
    <x v="17"/>
    <n v="66102000"/>
    <s v="Produktion"/>
    <s v="5815043100 Produktion"/>
    <n v="3137.96"/>
    <n v="3137.96"/>
    <n v="3137.96"/>
    <n v="3021.74"/>
    <n v="3172.82"/>
    <n v="3172.82"/>
    <n v="3172.82"/>
    <n v="3172.82"/>
    <n v="3172.82"/>
    <n v="3172.82"/>
    <n v="3172.82"/>
    <n v="3172.82"/>
  </r>
  <r>
    <x v="2"/>
    <n v="5815043100"/>
    <s v="Produktion"/>
    <x v="17"/>
    <n v="66103000"/>
    <s v="Produktion"/>
    <s v="5815043100 Produktion"/>
    <n v="21.43"/>
    <n v="21.43"/>
    <n v="21.43"/>
    <n v="21.43"/>
    <n v="22.5"/>
    <n v="22.5"/>
    <n v="22.5"/>
    <n v="22.5"/>
    <n v="22.5"/>
    <n v="22.5"/>
    <n v="22.5"/>
    <n v="22.5"/>
  </r>
  <r>
    <x v="2"/>
    <n v="5815043100"/>
    <s v="Produktion"/>
    <x v="17"/>
    <n v="66103000"/>
    <s v="Produktion"/>
    <s v="5815043100 Produktion"/>
    <n v="192.85"/>
    <n v="192.85"/>
    <n v="192.85"/>
    <n v="192.85"/>
    <n v="202.5"/>
    <n v="202.5"/>
    <n v="202.5"/>
    <n v="202.5"/>
    <n v="202.5"/>
    <n v="202.5"/>
    <n v="202.5"/>
    <n v="202.5"/>
  </r>
  <r>
    <x v="2"/>
    <n v="5815043100"/>
    <s v="Produktion"/>
    <x v="17"/>
    <n v="66103000"/>
    <s v="Produktion"/>
    <s v="5815043100 Produktion"/>
    <n v="250.6"/>
    <n v="250.6"/>
    <n v="250.6"/>
    <n v="250.6"/>
    <n v="263.13"/>
    <n v="263.13"/>
    <n v="263.13"/>
    <n v="263.13"/>
    <n v="263.13"/>
    <n v="263.13"/>
    <n v="263.13"/>
    <n v="263.13"/>
  </r>
  <r>
    <x v="2"/>
    <n v="5815043100"/>
    <s v="Produktion"/>
    <x v="17"/>
    <n v="66108000"/>
    <s v="Produktion"/>
    <s v="5815043100 Produktion"/>
    <n v="31.64"/>
    <n v="31.64"/>
    <n v="31.64"/>
    <n v="30.47"/>
    <n v="30.47"/>
    <n v="30.47"/>
    <n v="30.47"/>
    <n v="30.47"/>
    <n v="30.47"/>
    <n v="30.47"/>
    <n v="30.47"/>
    <n v="243.84"/>
  </r>
  <r>
    <x v="2"/>
    <n v="5815043100"/>
    <s v="Produktion"/>
    <x v="17"/>
    <n v="66108000"/>
    <s v="Produktion"/>
    <s v="5815043100 Produktion"/>
    <n v="284.8"/>
    <n v="284.8"/>
    <n v="284.8"/>
    <n v="274.25"/>
    <n v="274.25"/>
    <n v="274.25"/>
    <n v="274.25"/>
    <n v="274.25"/>
    <n v="274.25"/>
    <n v="274.25"/>
    <n v="274.25"/>
    <n v="2194.6"/>
  </r>
  <r>
    <x v="2"/>
    <n v="5815043100"/>
    <s v="Produktion"/>
    <x v="17"/>
    <n v="66108000"/>
    <s v="Produktion"/>
    <s v="5815043100 Produktion"/>
    <n v="316.44"/>
    <n v="316.44"/>
    <n v="316.44"/>
    <n v="304.72000000000003"/>
    <n v="304.72000000000003"/>
    <n v="304.72000000000003"/>
    <n v="304.72000000000003"/>
    <n v="304.72000000000003"/>
    <n v="304.72000000000003"/>
    <n v="304.72000000000003"/>
    <n v="304.72000000000003"/>
    <n v="2842.98"/>
  </r>
  <r>
    <x v="2"/>
    <n v="5815043100"/>
    <s v="Produktion"/>
    <x v="17"/>
    <n v="66109000"/>
    <s v="Produktion"/>
    <s v="5815043100 Produktion"/>
    <n v="2.34"/>
    <n v="2.34"/>
    <n v="2.34"/>
    <n v="2.34"/>
    <n v="2.34"/>
    <n v="2.34"/>
    <n v="2.34"/>
    <n v="2.34"/>
    <n v="2.34"/>
    <n v="2.34"/>
    <n v="2.34"/>
    <n v="20.34"/>
  </r>
  <r>
    <x v="2"/>
    <n v="5815043100"/>
    <s v="Produktion"/>
    <x v="17"/>
    <n v="66109000"/>
    <s v="Produktion"/>
    <s v="5815043100 Produktion"/>
    <n v="21.1"/>
    <n v="21.1"/>
    <n v="21.1"/>
    <n v="21.1"/>
    <n v="21.1"/>
    <n v="21.1"/>
    <n v="21.1"/>
    <n v="21.1"/>
    <n v="21.1"/>
    <n v="21.1"/>
    <n v="21.1"/>
    <n v="183.1"/>
  </r>
  <r>
    <x v="2"/>
    <n v="5815043100"/>
    <s v="Produktion"/>
    <x v="17"/>
    <n v="66109000"/>
    <s v="Produktion"/>
    <s v="5815043100 Produktion"/>
    <n v="23.44"/>
    <n v="23.44"/>
    <n v="23.44"/>
    <n v="23.44"/>
    <n v="23.44"/>
    <n v="23.44"/>
    <n v="23.44"/>
    <n v="23.44"/>
    <n v="23.44"/>
    <n v="23.44"/>
    <n v="23.44"/>
    <n v="233.94"/>
  </r>
  <r>
    <x v="2"/>
    <n v="5815043100"/>
    <s v="Produktion"/>
    <x v="25"/>
    <n v="66116000"/>
    <s v="Produktion"/>
    <s v="5815043100 Produktion"/>
    <n v="-7.37"/>
    <n v="51.6"/>
    <n v="-7.37"/>
    <n v="51.6"/>
    <n v="-22.11"/>
    <n v="0"/>
    <n v="22.11"/>
    <n v="-36.86"/>
    <n v="0"/>
    <n v="3.69"/>
    <n v="-7.37"/>
    <n v="-47.91"/>
  </r>
  <r>
    <x v="2"/>
    <n v="5815043100"/>
    <s v="Produktion"/>
    <x v="25"/>
    <n v="66116000"/>
    <s v="Produktion"/>
    <s v="5815043100 Produktion"/>
    <n v="-66.349999999999994"/>
    <n v="464.41"/>
    <n v="-66.349999999999994"/>
    <n v="464.41"/>
    <n v="-199.04"/>
    <n v="0"/>
    <n v="199.04"/>
    <n v="-331.72"/>
    <n v="0"/>
    <n v="33.17"/>
    <n v="-66.349999999999994"/>
    <n v="-431.24"/>
  </r>
  <r>
    <x v="2"/>
    <n v="5815043100"/>
    <s v="Produktion"/>
    <x v="25"/>
    <n v="66116000"/>
    <s v="Produktion"/>
    <s v="5815043100 Produktion"/>
    <n v="-87.69"/>
    <n v="613.83000000000004"/>
    <n v="-87.69"/>
    <n v="613.83000000000004"/>
    <n v="-263.07"/>
    <n v="0"/>
    <n v="263.07"/>
    <n v="-438.45"/>
    <n v="0"/>
    <n v="43.84"/>
    <n v="-87.69"/>
    <n v="-569.99"/>
  </r>
  <r>
    <x v="2"/>
    <n v="5815043100"/>
    <s v="Produktion"/>
    <x v="25"/>
    <n v="66117000"/>
    <s v="Produktion"/>
    <s v="5815043100 Produktion"/>
    <n v="-0.6"/>
    <n v="4.1900000000000004"/>
    <n v="-0.6"/>
    <n v="4.1900000000000004"/>
    <n v="-1.8"/>
    <n v="0"/>
    <n v="1.8"/>
    <n v="-2.99"/>
    <n v="0"/>
    <n v="0.3"/>
    <n v="-0.6"/>
    <n v="-3.89"/>
  </r>
  <r>
    <x v="2"/>
    <n v="5815043100"/>
    <s v="Produktion"/>
    <x v="25"/>
    <n v="66117000"/>
    <s v="Produktion"/>
    <s v="5815043100 Produktion"/>
    <n v="-5.39"/>
    <n v="37.729999999999997"/>
    <n v="-5.39"/>
    <n v="37.729999999999997"/>
    <n v="-16.16"/>
    <n v="0"/>
    <n v="16.16"/>
    <n v="-26.95"/>
    <n v="0"/>
    <n v="2.69"/>
    <n v="-5.39"/>
    <n v="-35.03"/>
  </r>
  <r>
    <x v="2"/>
    <n v="5815043100"/>
    <s v="Produktion"/>
    <x v="25"/>
    <n v="66117000"/>
    <s v="Produktion"/>
    <s v="5815043100 Produktion"/>
    <n v="-7"/>
    <n v="49.02"/>
    <n v="-7"/>
    <n v="49.02"/>
    <n v="-21.01"/>
    <n v="0"/>
    <n v="21.01"/>
    <n v="-35.020000000000003"/>
    <n v="0"/>
    <n v="3.51"/>
    <n v="-7"/>
    <n v="-45.52"/>
  </r>
  <r>
    <x v="2"/>
    <n v="5815043100"/>
    <s v="Produktion"/>
    <x v="17"/>
    <n v="66118000"/>
    <s v="Produktion"/>
    <s v="5815043100 Produktion"/>
    <n v="20.87"/>
    <n v="20.87"/>
    <n v="20.87"/>
    <n v="20.87"/>
    <n v="20.87"/>
    <n v="20.87"/>
    <n v="20.87"/>
    <n v="20.87"/>
    <n v="20.87"/>
    <n v="20.87"/>
    <n v="20.87"/>
    <n v="-229.57"/>
  </r>
  <r>
    <x v="2"/>
    <n v="5815043100"/>
    <s v="Produktion"/>
    <x v="17"/>
    <n v="66118000"/>
    <s v="Produktion"/>
    <s v="5815043100 Produktion"/>
    <n v="187.83"/>
    <n v="187.83"/>
    <n v="187.83"/>
    <n v="187.83"/>
    <n v="187.83"/>
    <n v="187.83"/>
    <n v="187.83"/>
    <n v="187.83"/>
    <n v="187.83"/>
    <n v="187.83"/>
    <n v="187.83"/>
    <n v="-2066.09"/>
  </r>
  <r>
    <x v="2"/>
    <n v="5815043100"/>
    <s v="Produktion"/>
    <x v="17"/>
    <n v="66119000"/>
    <s v="Produktion"/>
    <s v="5815043100 Produktion"/>
    <n v="1.76"/>
    <n v="1.76"/>
    <n v="1.76"/>
    <n v="1.76"/>
    <n v="1.76"/>
    <n v="1.76"/>
    <n v="1.76"/>
    <n v="1.76"/>
    <n v="1.76"/>
    <n v="1.76"/>
    <n v="1.76"/>
    <n v="-19.37"/>
  </r>
  <r>
    <x v="2"/>
    <n v="5815043100"/>
    <s v="Produktion"/>
    <x v="17"/>
    <n v="66119000"/>
    <s v="Produktion"/>
    <s v="5815043100 Produktion"/>
    <n v="15.85"/>
    <n v="15.85"/>
    <n v="15.85"/>
    <n v="15.85"/>
    <n v="15.85"/>
    <n v="15.85"/>
    <n v="15.85"/>
    <n v="15.85"/>
    <n v="15.85"/>
    <n v="15.85"/>
    <n v="15.85"/>
    <n v="-174.29"/>
  </r>
  <r>
    <x v="2"/>
    <n v="5815043100"/>
    <s v="Produktion"/>
    <x v="14"/>
    <n v="66141000"/>
    <s v="Produktion"/>
    <s v="5815043100 Produktion"/>
    <n v="33.46"/>
    <n v="33.46"/>
    <n v="33.46"/>
    <n v="33.46"/>
    <n v="35.799999999999997"/>
    <n v="35.799999999999997"/>
    <n v="35.799999999999997"/>
    <n v="35.799999999999997"/>
    <n v="35.799999999999997"/>
    <n v="35.799999999999997"/>
    <n v="35.799999999999997"/>
    <n v="35.799999999999997"/>
  </r>
  <r>
    <x v="2"/>
    <n v="5815043100"/>
    <s v="Produktion"/>
    <x v="14"/>
    <n v="66141000"/>
    <s v="Produktion"/>
    <s v="5815043100 Produktion"/>
    <n v="301.13"/>
    <n v="301.13"/>
    <n v="301.13"/>
    <n v="301.13"/>
    <n v="322.20999999999998"/>
    <n v="322.20999999999998"/>
    <n v="322.20999999999998"/>
    <n v="322.20999999999998"/>
    <n v="322.20999999999998"/>
    <n v="322.20999999999998"/>
    <n v="322.20999999999998"/>
    <n v="322.20999999999998"/>
  </r>
  <r>
    <x v="2"/>
    <n v="5815043100"/>
    <s v="Produktion"/>
    <x v="14"/>
    <n v="66141000"/>
    <s v="Produktion"/>
    <s v="5815043100 Produktion"/>
    <n v="381.35"/>
    <n v="381.35"/>
    <n v="381.35"/>
    <n v="381.35"/>
    <n v="408.04"/>
    <n v="408.04"/>
    <n v="408.04"/>
    <n v="408.04"/>
    <n v="408.04"/>
    <n v="408.04"/>
    <n v="408.04"/>
    <n v="408.04"/>
  </r>
  <r>
    <x v="2"/>
    <n v="5815043100"/>
    <s v="Produktion"/>
    <x v="14"/>
    <n v="66150000"/>
    <s v="Produktion"/>
    <s v="5815043100 Produktion"/>
    <n v="1.35"/>
    <n v="1.35"/>
    <n v="1.35"/>
    <n v="1.35"/>
    <n v="1.35"/>
    <n v="1.35"/>
    <n v="1.35"/>
    <n v="1.35"/>
    <n v="1.35"/>
    <n v="1.35"/>
    <n v="1.35"/>
    <n v="29.99"/>
  </r>
  <r>
    <x v="2"/>
    <n v="5815043100"/>
    <s v="Produktion"/>
    <x v="14"/>
    <n v="66150000"/>
    <s v="Produktion"/>
    <s v="5815043100 Produktion"/>
    <n v="12.15"/>
    <n v="12.15"/>
    <n v="12.15"/>
    <n v="12.15"/>
    <n v="12.15"/>
    <n v="12.15"/>
    <n v="12.15"/>
    <n v="12.15"/>
    <n v="12.15"/>
    <n v="12.15"/>
    <n v="12.15"/>
    <n v="269.92"/>
  </r>
  <r>
    <x v="2"/>
    <n v="5815043100"/>
    <s v="Produktion"/>
    <x v="14"/>
    <n v="66150000"/>
    <s v="Produktion"/>
    <s v="5815043100 Produktion"/>
    <n v="13.5"/>
    <n v="13.5"/>
    <n v="13.5"/>
    <n v="13.5"/>
    <n v="13.5"/>
    <n v="13.5"/>
    <n v="13.5"/>
    <n v="13.5"/>
    <n v="13.5"/>
    <n v="13.5"/>
    <n v="13.5"/>
    <n v="339.93"/>
  </r>
  <r>
    <x v="2"/>
    <n v="5815043100"/>
    <s v="Produktion"/>
    <x v="23"/>
    <n v="66159000"/>
    <s v="Produktion"/>
    <s v="5815043100 Produktion"/>
    <n v="-0.94"/>
    <n v="0.94"/>
    <n v="-4.68"/>
    <n v="14.03"/>
    <n v="-0.94"/>
    <n v="14.03"/>
    <n v="-0.94"/>
    <n v="-10.29"/>
    <n v="2.81"/>
    <n v="2.81"/>
    <n v="-0.94"/>
    <n v="-15.9"/>
  </r>
  <r>
    <x v="2"/>
    <n v="5815043100"/>
    <s v="Produktion"/>
    <x v="23"/>
    <n v="66159000"/>
    <s v="Produktion"/>
    <s v="5815043100 Produktion"/>
    <n v="-8.41"/>
    <n v="8.41"/>
    <n v="-42.07"/>
    <n v="126.22"/>
    <n v="-8.41"/>
    <n v="126.22"/>
    <n v="-8.41"/>
    <n v="-92.56"/>
    <n v="25.24"/>
    <n v="25.24"/>
    <n v="-8.41"/>
    <n v="-143.05000000000001"/>
  </r>
  <r>
    <x v="2"/>
    <n v="5815043100"/>
    <s v="Produktion"/>
    <x v="23"/>
    <n v="66159000"/>
    <s v="Produktion"/>
    <s v="5815043100 Produktion"/>
    <n v="-10.66"/>
    <n v="10.66"/>
    <n v="-53.29"/>
    <n v="159.86000000000001"/>
    <n v="-10.66"/>
    <n v="159.86000000000001"/>
    <n v="-10.66"/>
    <n v="-117.23"/>
    <n v="31.97"/>
    <n v="31.97"/>
    <n v="-10.66"/>
    <n v="-181.17"/>
  </r>
  <r>
    <x v="2"/>
    <n v="5815043100"/>
    <s v="Produktion"/>
    <x v="14"/>
    <n v="66162000"/>
    <s v="Produktion"/>
    <s v="5815043100 Produktion"/>
    <n v="2.8"/>
    <n v="2.8"/>
    <n v="2.8"/>
    <n v="2.8"/>
    <n v="2.8"/>
    <n v="2.8"/>
    <n v="2.8"/>
    <n v="2.8"/>
    <n v="2.8"/>
    <n v="2.8"/>
    <n v="2.8"/>
    <n v="-30.81"/>
  </r>
  <r>
    <x v="2"/>
    <n v="5815043100"/>
    <s v="Produktion"/>
    <x v="14"/>
    <n v="66162000"/>
    <s v="Produktion"/>
    <s v="5815043100 Produktion"/>
    <n v="25.21"/>
    <n v="25.21"/>
    <n v="25.21"/>
    <n v="25.21"/>
    <n v="25.21"/>
    <n v="25.21"/>
    <n v="25.21"/>
    <n v="25.21"/>
    <n v="25.21"/>
    <n v="25.21"/>
    <n v="25.21"/>
    <n v="-277.33"/>
  </r>
  <r>
    <x v="2"/>
    <n v="5815043100"/>
    <s v="Produktion"/>
    <x v="18"/>
    <n v="66202000"/>
    <s v="Produktion"/>
    <s v="5815043100 Produktion"/>
    <n v="45.82"/>
    <n v="45.82"/>
    <n v="45.82"/>
    <n v="44.12"/>
    <n v="46.33"/>
    <n v="46.33"/>
    <n v="46.33"/>
    <n v="46.33"/>
    <n v="46.33"/>
    <n v="46.33"/>
    <n v="46.33"/>
    <n v="83.39"/>
  </r>
  <r>
    <x v="2"/>
    <n v="5815043100"/>
    <s v="Produktion"/>
    <x v="18"/>
    <n v="66202000"/>
    <s v="Produktion"/>
    <s v="5815043100 Produktion"/>
    <n v="412.37"/>
    <n v="412.37"/>
    <n v="412.37"/>
    <n v="397.1"/>
    <n v="416.95"/>
    <n v="416.95"/>
    <n v="416.95"/>
    <n v="416.95"/>
    <n v="416.95"/>
    <n v="416.95"/>
    <n v="416.95"/>
    <n v="750.52"/>
  </r>
  <r>
    <x v="2"/>
    <n v="5815043100"/>
    <s v="Produktion"/>
    <x v="18"/>
    <n v="66202000"/>
    <s v="Produktion"/>
    <s v="5815043100 Produktion"/>
    <n v="545.07000000000005"/>
    <n v="545.07000000000005"/>
    <n v="545.07000000000005"/>
    <n v="524.88"/>
    <n v="551.12"/>
    <n v="551.12"/>
    <n v="551.12"/>
    <n v="551.12"/>
    <n v="551.12"/>
    <n v="551.12"/>
    <n v="551.12"/>
    <n v="992.02"/>
  </r>
  <r>
    <x v="2"/>
    <n v="5815043100"/>
    <s v="Produktion"/>
    <x v="18"/>
    <n v="66203000"/>
    <s v="Produktion"/>
    <s v="5815043100 Produktion"/>
    <n v="3.72"/>
    <n v="3.72"/>
    <n v="3.72"/>
    <n v="3.72"/>
    <n v="3.91"/>
    <n v="3.91"/>
    <n v="3.91"/>
    <n v="3.91"/>
    <n v="3.91"/>
    <n v="3.91"/>
    <n v="3.91"/>
    <n v="7.03"/>
  </r>
  <r>
    <x v="2"/>
    <n v="5815043100"/>
    <s v="Produktion"/>
    <x v="18"/>
    <n v="66203000"/>
    <s v="Produktion"/>
    <s v="5815043100 Produktion"/>
    <n v="33.5"/>
    <n v="33.5"/>
    <n v="33.5"/>
    <n v="33.5"/>
    <n v="35.17"/>
    <n v="35.17"/>
    <n v="35.17"/>
    <n v="35.17"/>
    <n v="35.17"/>
    <n v="35.17"/>
    <n v="35.17"/>
    <n v="63.32"/>
  </r>
  <r>
    <x v="2"/>
    <n v="5815043100"/>
    <s v="Produktion"/>
    <x v="18"/>
    <n v="66203000"/>
    <s v="Produktion"/>
    <s v="5815043100 Produktion"/>
    <n v="43.53"/>
    <n v="43.53"/>
    <n v="43.53"/>
    <n v="43.53"/>
    <n v="45.71"/>
    <n v="45.71"/>
    <n v="45.71"/>
    <n v="45.71"/>
    <n v="45.71"/>
    <n v="45.71"/>
    <n v="45.71"/>
    <n v="82.27"/>
  </r>
  <r>
    <x v="2"/>
    <n v="5815043100"/>
    <s v="Produktion"/>
    <x v="19"/>
    <n v="66223000"/>
    <s v="Produktion"/>
    <s v="5815043100 Produktion"/>
    <n v="5.81"/>
    <n v="5.81"/>
    <n v="5.81"/>
    <n v="5.81"/>
    <n v="6.22"/>
    <n v="6.22"/>
    <n v="6.22"/>
    <n v="6.22"/>
    <n v="6.22"/>
    <n v="6.22"/>
    <n v="6.22"/>
    <n v="11.19"/>
  </r>
  <r>
    <x v="2"/>
    <n v="5815043100"/>
    <s v="Produktion"/>
    <x v="19"/>
    <n v="66223000"/>
    <s v="Produktion"/>
    <s v="5815043100 Produktion"/>
    <n v="52.31"/>
    <n v="52.31"/>
    <n v="52.31"/>
    <n v="52.31"/>
    <n v="55.97"/>
    <n v="55.97"/>
    <n v="55.97"/>
    <n v="55.97"/>
    <n v="55.97"/>
    <n v="55.97"/>
    <n v="55.97"/>
    <n v="100.75"/>
  </r>
  <r>
    <x v="2"/>
    <n v="5815043100"/>
    <s v="Produktion"/>
    <x v="19"/>
    <n v="66223000"/>
    <s v="Produktion"/>
    <s v="5815043100 Produktion"/>
    <n v="66.239999999999995"/>
    <n v="66.239999999999995"/>
    <n v="66.239999999999995"/>
    <n v="66.239999999999995"/>
    <n v="70.87"/>
    <n v="70.87"/>
    <n v="70.87"/>
    <n v="70.87"/>
    <n v="70.87"/>
    <n v="70.87"/>
    <n v="70.87"/>
    <n v="127.57"/>
  </r>
  <r>
    <x v="2"/>
    <n v="5815043100"/>
    <s v="Produktion"/>
    <x v="6"/>
    <n v="67014000"/>
    <s v="Produktion"/>
    <s v="5815043100 Produktion"/>
    <n v="18.989999999999998"/>
    <n v="19.829999999999998"/>
    <n v="18.989999999999998"/>
    <n v="19.829999999999998"/>
    <n v="18.989999999999998"/>
    <n v="18.989999999999998"/>
    <n v="19.829999999999998"/>
    <n v="19.829999999999998"/>
    <n v="19.829999999999998"/>
    <n v="19.829999999999998"/>
    <n v="19.829999999999998"/>
    <n v="19.829999999999998"/>
  </r>
  <r>
    <x v="2"/>
    <n v="5815043100"/>
    <s v="Produktion"/>
    <x v="6"/>
    <n v="67014000"/>
    <s v="Produktion"/>
    <s v="5815043100 Produktion"/>
    <n v="18.989999999999998"/>
    <n v="19.829999999999998"/>
    <n v="18.989999999999998"/>
    <n v="19.829999999999998"/>
    <n v="18.989999999999998"/>
    <n v="18.989999999999998"/>
    <n v="19.829999999999998"/>
    <n v="19.829999999999998"/>
    <n v="19.829999999999998"/>
    <n v="19.829999999999998"/>
    <n v="19.829999999999998"/>
    <n v="19.829999999999998"/>
  </r>
  <r>
    <x v="2"/>
    <n v="5815043100"/>
    <s v="Produktion"/>
    <x v="6"/>
    <n v="67014000"/>
    <s v="Produktion"/>
    <s v="5815043100 Produktion"/>
    <n v="-18.989999999999998"/>
    <n v="-19.829999999999998"/>
    <n v="-18.989999999999998"/>
    <n v="-19.829999999999998"/>
    <n v="-18.989999999999998"/>
    <n v="-18.989999999999998"/>
    <n v="-19.829999999999998"/>
    <n v="-19.829999999999998"/>
    <n v="-19.829999999999998"/>
    <n v="-19.829999999999998"/>
    <n v="-19.829999999999998"/>
    <n v="-19.829999999999998"/>
  </r>
  <r>
    <x v="2"/>
    <n v="5815043100"/>
    <s v="Produktion"/>
    <x v="6"/>
    <n v="67014100"/>
    <s v="Produktion"/>
    <s v="5815043100 Produktion"/>
    <n v="13.5"/>
    <n v="13.5"/>
    <n v="13.5"/>
    <n v="13.5"/>
    <n v="13.5"/>
    <n v="14.35"/>
    <n v="13.5"/>
    <n v="13.5"/>
    <n v="13.5"/>
    <n v="13.5"/>
    <n v="13.5"/>
    <n v="13.5"/>
  </r>
  <r>
    <x v="2"/>
    <n v="5815043100"/>
    <s v="Produktion"/>
    <x v="6"/>
    <n v="67014100"/>
    <s v="Produktion"/>
    <s v="5815043100 Produktion"/>
    <n v="13.5"/>
    <n v="13.5"/>
    <n v="13.5"/>
    <n v="13.5"/>
    <n v="13.5"/>
    <n v="14.35"/>
    <n v="13.5"/>
    <n v="13.5"/>
    <n v="13.5"/>
    <n v="13.5"/>
    <n v="13.5"/>
    <n v="13.5"/>
  </r>
  <r>
    <x v="2"/>
    <n v="5815043100"/>
    <s v="Produktion"/>
    <x v="6"/>
    <n v="67014100"/>
    <s v="Produktion"/>
    <s v="5815043100 Produktion"/>
    <n v="-13.5"/>
    <n v="-13.5"/>
    <n v="-13.5"/>
    <n v="-13.5"/>
    <n v="-13.5"/>
    <n v="-14.35"/>
    <n v="-13.5"/>
    <n v="-13.5"/>
    <n v="-13.5"/>
    <n v="-13.5"/>
    <n v="-13.5"/>
    <n v="-13.5"/>
  </r>
  <r>
    <x v="2"/>
    <n v="5815043100"/>
    <s v="Produktion"/>
    <x v="9"/>
    <n v="68300000"/>
    <s v="Produktion"/>
    <s v="581504310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100"/>
    <s v="Produktion"/>
    <x v="8"/>
    <n v="68394000"/>
    <s v="Produktion"/>
    <s v="5815043100 Produktion"/>
    <n v="84.39"/>
    <n v="0"/>
    <n v="84.39"/>
    <n v="0"/>
    <n v="84.39"/>
    <n v="0"/>
    <n v="84.39"/>
    <n v="84.39"/>
    <n v="84.39"/>
    <n v="0"/>
    <n v="0"/>
    <n v="84.39"/>
  </r>
  <r>
    <x v="2"/>
    <n v="5815043101"/>
    <s v="Produktion"/>
    <x v="9"/>
    <n v="68300000"/>
    <s v="Produktion"/>
    <s v="581504310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102"/>
    <s v="Produktion"/>
    <x v="17"/>
    <n v="66102000"/>
    <s v="Produktion"/>
    <s v="5815043102 Produktion"/>
    <n v="19.54"/>
    <n v="19.54"/>
    <n v="19.54"/>
    <n v="19.54"/>
    <n v="20.52"/>
    <n v="20.52"/>
    <n v="20.52"/>
    <n v="20.52"/>
    <n v="20.52"/>
    <n v="20.52"/>
    <n v="20.52"/>
    <n v="20.52"/>
  </r>
  <r>
    <x v="2"/>
    <n v="5815043102"/>
    <s v="Produktion"/>
    <x v="17"/>
    <n v="66102000"/>
    <s v="Produktion"/>
    <s v="5815043102 Produktion"/>
    <n v="232.44"/>
    <n v="232.44"/>
    <n v="232.44"/>
    <n v="232.44"/>
    <n v="244.06"/>
    <n v="244.06"/>
    <n v="244.06"/>
    <n v="244.06"/>
    <n v="244.06"/>
    <n v="244.06"/>
    <n v="244.06"/>
    <n v="244.06"/>
  </r>
  <r>
    <x v="2"/>
    <n v="5815043102"/>
    <s v="Produktion"/>
    <x v="17"/>
    <n v="66102000"/>
    <s v="Produktion"/>
    <s v="5815043102 Produktion"/>
    <n v="175.86"/>
    <n v="175.86"/>
    <n v="175.86"/>
    <n v="175.86"/>
    <n v="184.65"/>
    <n v="184.65"/>
    <n v="184.65"/>
    <n v="184.65"/>
    <n v="184.65"/>
    <n v="184.65"/>
    <n v="184.65"/>
    <n v="184.65"/>
  </r>
  <r>
    <x v="2"/>
    <n v="5815043102"/>
    <s v="Produktion"/>
    <x v="17"/>
    <n v="66103000"/>
    <s v="Produktion"/>
    <s v="5815043102 Produktion"/>
    <n v="10.71"/>
    <n v="10.71"/>
    <n v="10.71"/>
    <n v="10.71"/>
    <n v="11.25"/>
    <n v="11.25"/>
    <n v="11.25"/>
    <n v="11.25"/>
    <n v="11.25"/>
    <n v="11.25"/>
    <n v="11.25"/>
    <n v="11.25"/>
  </r>
  <r>
    <x v="2"/>
    <n v="5815043102"/>
    <s v="Produktion"/>
    <x v="17"/>
    <n v="66103000"/>
    <s v="Produktion"/>
    <s v="5815043102 Produktion"/>
    <n v="125.3"/>
    <n v="125.3"/>
    <n v="125.3"/>
    <n v="125.3"/>
    <n v="131.56"/>
    <n v="131.56"/>
    <n v="131.56"/>
    <n v="131.56"/>
    <n v="131.56"/>
    <n v="131.56"/>
    <n v="131.56"/>
    <n v="131.56"/>
  </r>
  <r>
    <x v="2"/>
    <n v="5815043102"/>
    <s v="Produktion"/>
    <x v="17"/>
    <n v="66103000"/>
    <s v="Produktion"/>
    <s v="5815043102 Produktion"/>
    <n v="96.43"/>
    <n v="96.43"/>
    <n v="96.43"/>
    <n v="96.43"/>
    <n v="101.25"/>
    <n v="101.25"/>
    <n v="101.25"/>
    <n v="101.25"/>
    <n v="101.25"/>
    <n v="101.25"/>
    <n v="101.25"/>
    <n v="101.25"/>
  </r>
  <r>
    <x v="2"/>
    <n v="5815043102"/>
    <s v="Produktion"/>
    <x v="17"/>
    <n v="66108000"/>
    <s v="Produktion"/>
    <s v="5815043102 Produktion"/>
    <n v="2.34"/>
    <n v="2.34"/>
    <n v="2.34"/>
    <n v="2.34"/>
    <n v="2.34"/>
    <n v="2.34"/>
    <n v="2.34"/>
    <n v="2.34"/>
    <n v="2.34"/>
    <n v="2.34"/>
    <n v="2.34"/>
    <n v="18.760000000000002"/>
  </r>
  <r>
    <x v="2"/>
    <n v="5815043102"/>
    <s v="Produktion"/>
    <x v="17"/>
    <n v="66108000"/>
    <s v="Produktion"/>
    <s v="5815043102 Produktion"/>
    <n v="23.44"/>
    <n v="23.44"/>
    <n v="23.44"/>
    <n v="23.44"/>
    <n v="23.44"/>
    <n v="23.44"/>
    <n v="23.44"/>
    <n v="23.44"/>
    <n v="23.44"/>
    <n v="23.44"/>
    <n v="23.44"/>
    <n v="218.69"/>
  </r>
  <r>
    <x v="2"/>
    <n v="5815043102"/>
    <s v="Produktion"/>
    <x v="17"/>
    <n v="66108000"/>
    <s v="Produktion"/>
    <s v="5815043102 Produktion"/>
    <n v="21.1"/>
    <n v="21.1"/>
    <n v="21.1"/>
    <n v="21.1"/>
    <n v="21.1"/>
    <n v="21.1"/>
    <n v="21.1"/>
    <n v="21.1"/>
    <n v="21.1"/>
    <n v="21.1"/>
    <n v="21.1"/>
    <n v="168.81"/>
  </r>
  <r>
    <x v="2"/>
    <n v="5815043102"/>
    <s v="Produktion"/>
    <x v="17"/>
    <n v="66109000"/>
    <s v="Produktion"/>
    <s v="5815043102 Produktion"/>
    <n v="1.17"/>
    <n v="1.17"/>
    <n v="1.17"/>
    <n v="1.17"/>
    <n v="1.17"/>
    <n v="1.17"/>
    <n v="1.17"/>
    <n v="1.17"/>
    <n v="1.17"/>
    <n v="1.17"/>
    <n v="1.17"/>
    <n v="10.17"/>
  </r>
  <r>
    <x v="2"/>
    <n v="5815043102"/>
    <s v="Produktion"/>
    <x v="17"/>
    <n v="66109000"/>
    <s v="Produktion"/>
    <s v="5815043102 Produktion"/>
    <n v="11.72"/>
    <n v="11.72"/>
    <n v="11.72"/>
    <n v="11.72"/>
    <n v="11.72"/>
    <n v="11.72"/>
    <n v="11.72"/>
    <n v="11.72"/>
    <n v="11.72"/>
    <n v="11.72"/>
    <n v="11.72"/>
    <n v="116.97"/>
  </r>
  <r>
    <x v="2"/>
    <n v="5815043102"/>
    <s v="Produktion"/>
    <x v="17"/>
    <n v="66109000"/>
    <s v="Produktion"/>
    <s v="5815043102 Produktion"/>
    <n v="10.55"/>
    <n v="10.55"/>
    <n v="10.55"/>
    <n v="10.55"/>
    <n v="10.55"/>
    <n v="10.55"/>
    <n v="10.55"/>
    <n v="10.55"/>
    <n v="10.55"/>
    <n v="10.55"/>
    <n v="10.55"/>
    <n v="91.55"/>
  </r>
  <r>
    <x v="2"/>
    <n v="5815043102"/>
    <s v="Produktion"/>
    <x v="25"/>
    <n v="66116000"/>
    <s v="Produktion"/>
    <s v="5815043102 Produktion"/>
    <n v="-0.55000000000000004"/>
    <n v="3.82"/>
    <n v="-0.55000000000000004"/>
    <n v="3.82"/>
    <n v="-1.64"/>
    <n v="0"/>
    <n v="1.64"/>
    <n v="-2.73"/>
    <n v="0"/>
    <n v="0.27"/>
    <n v="-0.55000000000000004"/>
    <n v="-3.55"/>
  </r>
  <r>
    <x v="2"/>
    <n v="5815043102"/>
    <s v="Produktion"/>
    <x v="25"/>
    <n v="66116000"/>
    <s v="Produktion"/>
    <s v="5815043102 Produktion"/>
    <n v="-6.5"/>
    <n v="45.47"/>
    <n v="-6.5"/>
    <n v="45.47"/>
    <n v="-19.489999999999998"/>
    <n v="0"/>
    <n v="19.489999999999998"/>
    <n v="-32.479999999999997"/>
    <n v="0"/>
    <n v="3.25"/>
    <n v="-6.5"/>
    <n v="-42.22"/>
  </r>
  <r>
    <x v="2"/>
    <n v="5815043102"/>
    <s v="Produktion"/>
    <x v="25"/>
    <n v="66116000"/>
    <s v="Produktion"/>
    <s v="5815043102 Produktion"/>
    <n v="-4.91"/>
    <n v="34.4"/>
    <n v="-4.91"/>
    <n v="34.4"/>
    <n v="-14.74"/>
    <n v="0"/>
    <n v="14.74"/>
    <n v="-24.57"/>
    <n v="0"/>
    <n v="2.46"/>
    <n v="-4.91"/>
    <n v="-31.94"/>
  </r>
  <r>
    <x v="2"/>
    <n v="5815043102"/>
    <s v="Produktion"/>
    <x v="25"/>
    <n v="66117000"/>
    <s v="Produktion"/>
    <s v="5815043102 Produktion"/>
    <n v="-0.3"/>
    <n v="2.1"/>
    <n v="-0.3"/>
    <n v="2.1"/>
    <n v="-0.9"/>
    <n v="0"/>
    <n v="0.9"/>
    <n v="-1.5"/>
    <n v="0"/>
    <n v="0.15"/>
    <n v="-0.3"/>
    <n v="-1.95"/>
  </r>
  <r>
    <x v="2"/>
    <n v="5815043102"/>
    <s v="Produktion"/>
    <x v="25"/>
    <n v="66117000"/>
    <s v="Produktion"/>
    <s v="5815043102 Produktion"/>
    <n v="-3.51"/>
    <n v="24.51"/>
    <n v="-3.51"/>
    <n v="24.51"/>
    <n v="-10.51"/>
    <n v="0"/>
    <n v="10.51"/>
    <n v="-17.510000000000002"/>
    <n v="0"/>
    <n v="1.75"/>
    <n v="-3.51"/>
    <n v="-22.76"/>
  </r>
  <r>
    <x v="2"/>
    <n v="5815043102"/>
    <s v="Produktion"/>
    <x v="25"/>
    <n v="66117000"/>
    <s v="Produktion"/>
    <s v="5815043102 Produktion"/>
    <n v="-2.69"/>
    <n v="18.86"/>
    <n v="-2.69"/>
    <n v="18.86"/>
    <n v="-8.08"/>
    <n v="0"/>
    <n v="8.08"/>
    <n v="-13.47"/>
    <n v="0"/>
    <n v="1.35"/>
    <n v="-2.69"/>
    <n v="-17.510000000000002"/>
  </r>
  <r>
    <x v="2"/>
    <n v="5815043102"/>
    <s v="Produktion"/>
    <x v="17"/>
    <n v="66118000"/>
    <s v="Produktion"/>
    <s v="5815043102 Produktion"/>
    <n v="1.61"/>
    <n v="1.61"/>
    <n v="1.61"/>
    <n v="1.61"/>
    <n v="1.61"/>
    <n v="1.61"/>
    <n v="1.61"/>
    <n v="1.61"/>
    <n v="1.61"/>
    <n v="1.61"/>
    <n v="1.61"/>
    <n v="-17.66"/>
  </r>
  <r>
    <x v="2"/>
    <n v="5815043102"/>
    <s v="Produktion"/>
    <x v="17"/>
    <n v="66118000"/>
    <s v="Produktion"/>
    <s v="5815043102 Produktion"/>
    <n v="14.44"/>
    <n v="14.44"/>
    <n v="14.44"/>
    <n v="14.44"/>
    <n v="14.44"/>
    <n v="14.44"/>
    <n v="14.44"/>
    <n v="14.44"/>
    <n v="14.44"/>
    <n v="14.44"/>
    <n v="14.44"/>
    <n v="-158.93"/>
  </r>
  <r>
    <x v="2"/>
    <n v="5815043102"/>
    <s v="Produktion"/>
    <x v="17"/>
    <n v="66119000"/>
    <s v="Produktion"/>
    <s v="5815043102 Produktion"/>
    <n v="0.88"/>
    <n v="0.88"/>
    <n v="0.88"/>
    <n v="0.88"/>
    <n v="0.88"/>
    <n v="0.88"/>
    <n v="0.88"/>
    <n v="0.88"/>
    <n v="0.88"/>
    <n v="0.88"/>
    <n v="0.88"/>
    <n v="-9.68"/>
  </r>
  <r>
    <x v="2"/>
    <n v="5815043102"/>
    <s v="Produktion"/>
    <x v="17"/>
    <n v="66119000"/>
    <s v="Produktion"/>
    <s v="5815043102 Produktion"/>
    <n v="7.92"/>
    <n v="7.92"/>
    <n v="7.92"/>
    <n v="7.92"/>
    <n v="7.92"/>
    <n v="7.92"/>
    <n v="7.92"/>
    <n v="7.92"/>
    <n v="7.92"/>
    <n v="7.92"/>
    <n v="7.92"/>
    <n v="-87.15"/>
  </r>
  <r>
    <x v="2"/>
    <n v="5815043102"/>
    <s v="Produktion"/>
    <x v="18"/>
    <n v="66202000"/>
    <s v="Produktion"/>
    <s v="5815043102 Produktion"/>
    <n v="3.39"/>
    <n v="3.39"/>
    <n v="3.39"/>
    <n v="3.39"/>
    <n v="3.56"/>
    <n v="3.56"/>
    <n v="3.56"/>
    <n v="3.56"/>
    <n v="3.56"/>
    <n v="3.56"/>
    <n v="3.56"/>
    <n v="6.41"/>
  </r>
  <r>
    <x v="2"/>
    <n v="5815043102"/>
    <s v="Produktion"/>
    <x v="18"/>
    <n v="66202000"/>
    <s v="Produktion"/>
    <s v="5815043102 Produktion"/>
    <n v="40.380000000000003"/>
    <n v="40.380000000000003"/>
    <n v="40.380000000000003"/>
    <n v="40.380000000000003"/>
    <n v="42.39"/>
    <n v="42.39"/>
    <n v="42.39"/>
    <n v="42.39"/>
    <n v="42.39"/>
    <n v="42.39"/>
    <n v="42.39"/>
    <n v="76.31"/>
  </r>
  <r>
    <x v="2"/>
    <n v="5815043102"/>
    <s v="Produktion"/>
    <x v="18"/>
    <n v="66202000"/>
    <s v="Produktion"/>
    <s v="5815043102 Produktion"/>
    <n v="30.55"/>
    <n v="30.55"/>
    <n v="30.55"/>
    <n v="30.55"/>
    <n v="32.08"/>
    <n v="32.08"/>
    <n v="32.08"/>
    <n v="32.08"/>
    <n v="32.08"/>
    <n v="32.08"/>
    <n v="32.08"/>
    <n v="57.74"/>
  </r>
  <r>
    <x v="2"/>
    <n v="5815043102"/>
    <s v="Produktion"/>
    <x v="18"/>
    <n v="66203000"/>
    <s v="Produktion"/>
    <s v="5815043102 Produktion"/>
    <n v="1.86"/>
    <n v="1.86"/>
    <n v="1.86"/>
    <n v="1.86"/>
    <n v="1.95"/>
    <n v="1.95"/>
    <n v="1.95"/>
    <n v="1.95"/>
    <n v="1.95"/>
    <n v="1.95"/>
    <n v="1.95"/>
    <n v="3.52"/>
  </r>
  <r>
    <x v="2"/>
    <n v="5815043102"/>
    <s v="Produktion"/>
    <x v="18"/>
    <n v="66203000"/>
    <s v="Produktion"/>
    <s v="5815043102 Produktion"/>
    <n v="21.77"/>
    <n v="21.77"/>
    <n v="21.77"/>
    <n v="21.77"/>
    <n v="22.85"/>
    <n v="22.85"/>
    <n v="22.85"/>
    <n v="22.85"/>
    <n v="22.85"/>
    <n v="22.85"/>
    <n v="22.85"/>
    <n v="41.14"/>
  </r>
  <r>
    <x v="2"/>
    <n v="5815043102"/>
    <s v="Produktion"/>
    <x v="18"/>
    <n v="66203000"/>
    <s v="Produktion"/>
    <s v="5815043102 Produktion"/>
    <n v="16.75"/>
    <n v="16.75"/>
    <n v="16.75"/>
    <n v="16.75"/>
    <n v="17.59"/>
    <n v="17.59"/>
    <n v="17.59"/>
    <n v="17.59"/>
    <n v="17.59"/>
    <n v="17.59"/>
    <n v="17.59"/>
    <n v="31.65"/>
  </r>
  <r>
    <x v="2"/>
    <n v="5815043102"/>
    <s v="Produktion"/>
    <x v="6"/>
    <n v="67014100"/>
    <s v="Produktion"/>
    <s v="5815043102 Produktion"/>
    <n v="11.39"/>
    <n v="11.39"/>
    <n v="11.39"/>
    <n v="11.39"/>
    <n v="11.39"/>
    <n v="11.39"/>
    <n v="11.39"/>
    <n v="11.39"/>
    <n v="11.39"/>
    <n v="11.39"/>
    <n v="11.39"/>
    <n v="11.39"/>
  </r>
  <r>
    <x v="2"/>
    <n v="5815043102"/>
    <s v="Produktion"/>
    <x v="6"/>
    <n v="67014100"/>
    <s v="Produktion"/>
    <s v="5815043102 Produktion"/>
    <n v="11.39"/>
    <n v="11.39"/>
    <n v="11.39"/>
    <n v="11.39"/>
    <n v="11.39"/>
    <n v="11.39"/>
    <n v="11.39"/>
    <n v="11.39"/>
    <n v="11.39"/>
    <n v="11.39"/>
    <n v="11.39"/>
    <n v="11.39"/>
  </r>
  <r>
    <x v="2"/>
    <n v="5815043102"/>
    <s v="Produktion"/>
    <x v="6"/>
    <n v="67014100"/>
    <s v="Produktion"/>
    <s v="5815043102 Produktion"/>
    <n v="-11.39"/>
    <n v="-11.39"/>
    <n v="-11.39"/>
    <n v="-11.39"/>
    <n v="-11.39"/>
    <n v="-11.39"/>
    <n v="-11.39"/>
    <n v="-11.39"/>
    <n v="-11.39"/>
    <n v="-11.39"/>
    <n v="-11.39"/>
    <n v="-11.39"/>
  </r>
  <r>
    <x v="2"/>
    <n v="5815043102"/>
    <s v="Produktion"/>
    <x v="9"/>
    <n v="68300000"/>
    <s v="Produktion"/>
    <s v="5815043102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102"/>
    <s v="Produktion"/>
    <x v="9"/>
    <n v="68307000"/>
    <s v="Produktion"/>
    <s v="5815043102 Produktion"/>
    <n v="0"/>
    <n v="0"/>
    <n v="415.19"/>
    <n v="0"/>
    <n v="0"/>
    <n v="0"/>
    <n v="0"/>
    <n v="0"/>
    <n v="0"/>
    <n v="0"/>
    <n v="0"/>
    <n v="0"/>
  </r>
  <r>
    <x v="2"/>
    <n v="5815043103"/>
    <s v="Produktion"/>
    <x v="9"/>
    <n v="68300000"/>
    <s v="Produktion"/>
    <s v="5815043103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130"/>
    <s v="Produktion"/>
    <x v="17"/>
    <n v="66102000"/>
    <s v="Produktion"/>
    <s v="5815043130 Produktion"/>
    <n v="674.12"/>
    <n v="693.66"/>
    <n v="693.66"/>
    <n v="693.66"/>
    <n v="728.34"/>
    <n v="728.34"/>
    <n v="728.34"/>
    <n v="728.34"/>
    <n v="728.34"/>
    <n v="728.34"/>
    <n v="728.34"/>
    <n v="728.34"/>
  </r>
  <r>
    <x v="2"/>
    <n v="5815043130"/>
    <s v="Produktion"/>
    <x v="17"/>
    <n v="66102000"/>
    <s v="Produktion"/>
    <s v="5815043130 Produktion"/>
    <n v="8019.23"/>
    <n v="8251.67"/>
    <n v="8251.67"/>
    <n v="8251.67"/>
    <n v="8664.25"/>
    <n v="8664.25"/>
    <n v="8664.25"/>
    <n v="8664.25"/>
    <n v="8664.25"/>
    <n v="8664.25"/>
    <n v="8664.25"/>
    <n v="8664.25"/>
  </r>
  <r>
    <x v="2"/>
    <n v="5815043130"/>
    <s v="Produktion"/>
    <x v="17"/>
    <n v="66102000"/>
    <s v="Produktion"/>
    <s v="5815043130 Produktion"/>
    <n v="6067.04"/>
    <n v="6242.9"/>
    <n v="6242.9"/>
    <n v="6242.9"/>
    <n v="6555.05"/>
    <n v="6555.05"/>
    <n v="6555.05"/>
    <n v="6555.05"/>
    <n v="6555.05"/>
    <n v="6555.05"/>
    <n v="6555.05"/>
    <n v="6555.05"/>
  </r>
  <r>
    <x v="2"/>
    <n v="5815043130"/>
    <s v="Produktion"/>
    <x v="17"/>
    <n v="66103000"/>
    <s v="Produktion"/>
    <s v="5815043130 Produktion"/>
    <n v="21.43"/>
    <n v="21.43"/>
    <n v="21.43"/>
    <n v="21.43"/>
    <n v="22.5"/>
    <n v="22.5"/>
    <n v="22.5"/>
    <n v="22.5"/>
    <n v="22.5"/>
    <n v="22.5"/>
    <n v="22.5"/>
    <n v="22.5"/>
  </r>
  <r>
    <x v="2"/>
    <n v="5815043130"/>
    <s v="Produktion"/>
    <x v="17"/>
    <n v="66103000"/>
    <s v="Produktion"/>
    <s v="5815043130 Produktion"/>
    <n v="250.6"/>
    <n v="250.6"/>
    <n v="250.6"/>
    <n v="250.6"/>
    <n v="263.13"/>
    <n v="263.13"/>
    <n v="263.13"/>
    <n v="263.13"/>
    <n v="263.13"/>
    <n v="263.13"/>
    <n v="263.13"/>
    <n v="263.13"/>
  </r>
  <r>
    <x v="2"/>
    <n v="5815043130"/>
    <s v="Produktion"/>
    <x v="17"/>
    <n v="66103000"/>
    <s v="Produktion"/>
    <s v="5815043130 Produktion"/>
    <n v="192.85"/>
    <n v="192.85"/>
    <n v="192.85"/>
    <n v="192.85"/>
    <n v="202.5"/>
    <n v="202.5"/>
    <n v="202.5"/>
    <n v="202.5"/>
    <n v="202.5"/>
    <n v="202.5"/>
    <n v="202.5"/>
    <n v="202.5"/>
  </r>
  <r>
    <x v="2"/>
    <n v="5815043130"/>
    <s v="Produktion"/>
    <x v="17"/>
    <n v="66104000"/>
    <s v="Produktion"/>
    <s v="5815043130 Produktion"/>
    <n v="9666.67"/>
    <n v="9666.67"/>
    <n v="9666.67"/>
    <n v="9666.67"/>
    <n v="9666.67"/>
    <n v="9666.67"/>
    <n v="9666.67"/>
    <n v="9666.67"/>
    <n v="9666.67"/>
    <n v="9666.67"/>
    <n v="9666.67"/>
    <n v="9666.67"/>
  </r>
  <r>
    <x v="2"/>
    <n v="5815043130"/>
    <s v="Produktion"/>
    <x v="17"/>
    <n v="66108000"/>
    <s v="Produktion"/>
    <s v="5815043130 Produktion"/>
    <n v="80.87"/>
    <n v="83.21"/>
    <n v="83.21"/>
    <n v="83.21"/>
    <n v="83.21"/>
    <n v="83.21"/>
    <n v="83.21"/>
    <n v="83.21"/>
    <n v="83.21"/>
    <n v="83.21"/>
    <n v="83.21"/>
    <n v="665.88"/>
  </r>
  <r>
    <x v="2"/>
    <n v="5815043130"/>
    <s v="Produktion"/>
    <x v="17"/>
    <n v="66108000"/>
    <s v="Produktion"/>
    <s v="5815043130 Produktion"/>
    <n v="808.68"/>
    <n v="832.12"/>
    <n v="832.12"/>
    <n v="832.12"/>
    <n v="832.12"/>
    <n v="832.12"/>
    <n v="832.12"/>
    <n v="832.12"/>
    <n v="832.12"/>
    <n v="832.12"/>
    <n v="832.12"/>
    <n v="7763.52"/>
  </r>
  <r>
    <x v="2"/>
    <n v="5815043130"/>
    <s v="Produktion"/>
    <x v="17"/>
    <n v="66108000"/>
    <s v="Produktion"/>
    <s v="5815043130 Produktion"/>
    <n v="727.81"/>
    <n v="748.91"/>
    <n v="748.91"/>
    <n v="748.91"/>
    <n v="748.91"/>
    <n v="748.91"/>
    <n v="748.91"/>
    <n v="748.91"/>
    <n v="748.91"/>
    <n v="748.91"/>
    <n v="748.91"/>
    <n v="5992.95"/>
  </r>
  <r>
    <x v="2"/>
    <n v="5815043130"/>
    <s v="Produktion"/>
    <x v="17"/>
    <n v="66109000"/>
    <s v="Produktion"/>
    <s v="5815043130 Produktion"/>
    <n v="2.34"/>
    <n v="2.34"/>
    <n v="2.34"/>
    <n v="2.34"/>
    <n v="2.34"/>
    <n v="2.34"/>
    <n v="2.34"/>
    <n v="2.34"/>
    <n v="2.34"/>
    <n v="2.34"/>
    <n v="2.34"/>
    <n v="20.34"/>
  </r>
  <r>
    <x v="2"/>
    <n v="5815043130"/>
    <s v="Produktion"/>
    <x v="17"/>
    <n v="66109000"/>
    <s v="Produktion"/>
    <s v="5815043130 Produktion"/>
    <n v="23.44"/>
    <n v="23.44"/>
    <n v="23.44"/>
    <n v="23.44"/>
    <n v="23.44"/>
    <n v="23.44"/>
    <n v="23.44"/>
    <n v="23.44"/>
    <n v="23.44"/>
    <n v="23.44"/>
    <n v="23.44"/>
    <n v="233.94"/>
  </r>
  <r>
    <x v="2"/>
    <n v="5815043130"/>
    <s v="Produktion"/>
    <x v="17"/>
    <n v="66109000"/>
    <s v="Produktion"/>
    <s v="5815043130 Produktion"/>
    <n v="21.1"/>
    <n v="21.1"/>
    <n v="21.1"/>
    <n v="21.1"/>
    <n v="21.1"/>
    <n v="21.1"/>
    <n v="21.1"/>
    <n v="21.1"/>
    <n v="21.1"/>
    <n v="21.1"/>
    <n v="21.1"/>
    <n v="183.1"/>
  </r>
  <r>
    <x v="2"/>
    <n v="5815043130"/>
    <s v="Produktion"/>
    <x v="25"/>
    <n v="66116000"/>
    <s v="Produktion"/>
    <s v="5815043130 Produktion"/>
    <n v="-18.84"/>
    <n v="131.87"/>
    <n v="-18.84"/>
    <n v="131.87"/>
    <n v="-56.52"/>
    <n v="0"/>
    <n v="56.52"/>
    <n v="-94.19"/>
    <n v="0"/>
    <n v="9.42"/>
    <n v="-18.84"/>
    <n v="-122.45"/>
  </r>
  <r>
    <x v="2"/>
    <n v="5815043130"/>
    <s v="Produktion"/>
    <x v="25"/>
    <n v="66116000"/>
    <s v="Produktion"/>
    <s v="5815043130 Produktion"/>
    <n v="-224.1"/>
    <n v="1568.7"/>
    <n v="-224.1"/>
    <n v="1568.7"/>
    <n v="-672.3"/>
    <n v="0"/>
    <n v="672.3"/>
    <n v="-1120.49"/>
    <n v="0"/>
    <n v="112.05"/>
    <n v="-224.1"/>
    <n v="-1456.65"/>
  </r>
  <r>
    <x v="2"/>
    <n v="5815043130"/>
    <s v="Produktion"/>
    <x v="25"/>
    <n v="66116000"/>
    <s v="Produktion"/>
    <s v="5815043130 Produktion"/>
    <n v="-169.54"/>
    <n v="1186.81"/>
    <n v="-169.54"/>
    <n v="1186.81"/>
    <n v="-508.63"/>
    <n v="0"/>
    <n v="508.63"/>
    <n v="-847.73"/>
    <n v="0"/>
    <n v="84.77"/>
    <n v="-169.54"/>
    <n v="-1102.04"/>
  </r>
  <r>
    <x v="2"/>
    <n v="5815043130"/>
    <s v="Produktion"/>
    <x v="25"/>
    <n v="66117000"/>
    <s v="Produktion"/>
    <s v="5815043130 Produktion"/>
    <n v="-0.6"/>
    <n v="4.1900000000000004"/>
    <n v="-0.6"/>
    <n v="4.1900000000000004"/>
    <n v="-1.8"/>
    <n v="0"/>
    <n v="1.8"/>
    <n v="-2.99"/>
    <n v="0"/>
    <n v="0.3"/>
    <n v="-0.6"/>
    <n v="-3.89"/>
  </r>
  <r>
    <x v="2"/>
    <n v="5815043130"/>
    <s v="Produktion"/>
    <x v="25"/>
    <n v="66117000"/>
    <s v="Produktion"/>
    <s v="5815043130 Produktion"/>
    <n v="-5.39"/>
    <n v="37.729999999999997"/>
    <n v="-5.39"/>
    <n v="37.729999999999997"/>
    <n v="-16.16"/>
    <n v="0"/>
    <n v="16.16"/>
    <n v="-26.95"/>
    <n v="0"/>
    <n v="2.69"/>
    <n v="-5.39"/>
    <n v="-35.03"/>
  </r>
  <r>
    <x v="2"/>
    <n v="5815043130"/>
    <s v="Produktion"/>
    <x v="25"/>
    <n v="66117000"/>
    <s v="Produktion"/>
    <s v="5815043130 Produktion"/>
    <n v="-7"/>
    <n v="49.02"/>
    <n v="-7"/>
    <n v="49.02"/>
    <n v="-21.01"/>
    <n v="0"/>
    <n v="21.01"/>
    <n v="-35.020000000000003"/>
    <n v="0"/>
    <n v="3.51"/>
    <n v="-7"/>
    <n v="-45.52"/>
  </r>
  <r>
    <x v="2"/>
    <n v="5815043130"/>
    <s v="Produktion"/>
    <x v="17"/>
    <n v="66118000"/>
    <s v="Produktion"/>
    <s v="5815043130 Produktion"/>
    <n v="56.99"/>
    <n v="56.99"/>
    <n v="56.99"/>
    <n v="56.99"/>
    <n v="56.99"/>
    <n v="56.99"/>
    <n v="56.99"/>
    <n v="56.99"/>
    <n v="56.99"/>
    <n v="56.99"/>
    <n v="56.99"/>
    <n v="-626.89"/>
  </r>
  <r>
    <x v="2"/>
    <n v="5815043130"/>
    <s v="Produktion"/>
    <x v="17"/>
    <n v="66118000"/>
    <s v="Produktion"/>
    <s v="5815043130 Produktion"/>
    <n v="512.91"/>
    <n v="512.91"/>
    <n v="512.91"/>
    <n v="512.91"/>
    <n v="512.91"/>
    <n v="512.91"/>
    <n v="512.91"/>
    <n v="512.91"/>
    <n v="512.91"/>
    <n v="512.91"/>
    <n v="512.91"/>
    <n v="-5642.02"/>
  </r>
  <r>
    <x v="2"/>
    <n v="5815043130"/>
    <s v="Produktion"/>
    <x v="17"/>
    <n v="66119000"/>
    <s v="Produktion"/>
    <s v="5815043130 Produktion"/>
    <n v="1.76"/>
    <n v="1.76"/>
    <n v="1.76"/>
    <n v="1.76"/>
    <n v="1.76"/>
    <n v="1.76"/>
    <n v="1.76"/>
    <n v="1.76"/>
    <n v="1.76"/>
    <n v="1.76"/>
    <n v="1.76"/>
    <n v="-19.37"/>
  </r>
  <r>
    <x v="2"/>
    <n v="5815043130"/>
    <s v="Produktion"/>
    <x v="17"/>
    <n v="66119000"/>
    <s v="Produktion"/>
    <s v="5815043130 Produktion"/>
    <n v="15.85"/>
    <n v="15.85"/>
    <n v="15.85"/>
    <n v="15.85"/>
    <n v="15.85"/>
    <n v="15.85"/>
    <n v="15.85"/>
    <n v="15.85"/>
    <n v="15.85"/>
    <n v="15.85"/>
    <n v="15.85"/>
    <n v="-174.29"/>
  </r>
  <r>
    <x v="2"/>
    <n v="5815043130"/>
    <s v="Produktion"/>
    <x v="14"/>
    <n v="66141000"/>
    <s v="Produktion"/>
    <s v="5815043130 Produktion"/>
    <n v="100.38"/>
    <n v="100.38"/>
    <n v="100.38"/>
    <n v="100.38"/>
    <n v="107.4"/>
    <n v="107.4"/>
    <n v="107.4"/>
    <n v="107.4"/>
    <n v="107.4"/>
    <n v="107.4"/>
    <n v="107.4"/>
    <n v="107.4"/>
  </r>
  <r>
    <x v="2"/>
    <n v="5815043130"/>
    <s v="Produktion"/>
    <x v="14"/>
    <n v="66141000"/>
    <s v="Produktion"/>
    <s v="5815043130 Produktion"/>
    <n v="1144.04"/>
    <n v="1144.04"/>
    <n v="1144.04"/>
    <n v="1144.04"/>
    <n v="1224.1300000000001"/>
    <n v="1224.1300000000001"/>
    <n v="1224.1300000000001"/>
    <n v="1224.1300000000001"/>
    <n v="1224.1300000000001"/>
    <n v="1224.1300000000001"/>
    <n v="1224.1300000000001"/>
    <n v="1224.1300000000001"/>
  </r>
  <r>
    <x v="2"/>
    <n v="5815043130"/>
    <s v="Produktion"/>
    <x v="14"/>
    <n v="66141000"/>
    <s v="Produktion"/>
    <s v="5815043130 Produktion"/>
    <n v="903.39"/>
    <n v="903.39"/>
    <n v="903.39"/>
    <n v="903.39"/>
    <n v="966.63"/>
    <n v="966.63"/>
    <n v="966.63"/>
    <n v="966.63"/>
    <n v="966.63"/>
    <n v="966.63"/>
    <n v="966.63"/>
    <n v="966.63"/>
  </r>
  <r>
    <x v="2"/>
    <n v="5815043130"/>
    <s v="Produktion"/>
    <x v="14"/>
    <n v="66150000"/>
    <s v="Produktion"/>
    <s v="5815043130 Produktion"/>
    <n v="4.05"/>
    <n v="4.05"/>
    <n v="4.05"/>
    <n v="4.05"/>
    <n v="4.05"/>
    <n v="4.05"/>
    <n v="4.05"/>
    <n v="4.05"/>
    <n v="4.05"/>
    <n v="4.05"/>
    <n v="4.05"/>
    <n v="89.97"/>
  </r>
  <r>
    <x v="2"/>
    <n v="5815043130"/>
    <s v="Produktion"/>
    <x v="14"/>
    <n v="66150000"/>
    <s v="Produktion"/>
    <s v="5815043130 Produktion"/>
    <n v="40.5"/>
    <n v="40.5"/>
    <n v="40.5"/>
    <n v="40.5"/>
    <n v="40.5"/>
    <n v="40.5"/>
    <n v="40.5"/>
    <n v="40.5"/>
    <n v="40.5"/>
    <n v="40.5"/>
    <n v="40.5"/>
    <n v="1019.81"/>
  </r>
  <r>
    <x v="2"/>
    <n v="5815043130"/>
    <s v="Produktion"/>
    <x v="14"/>
    <n v="66150000"/>
    <s v="Produktion"/>
    <s v="5815043130 Produktion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809.75"/>
  </r>
  <r>
    <x v="2"/>
    <n v="5815043130"/>
    <s v="Produktion"/>
    <x v="23"/>
    <n v="66159000"/>
    <s v="Produktion"/>
    <s v="5815043130 Produktion"/>
    <n v="-2.81"/>
    <n v="2.81"/>
    <n v="-14.03"/>
    <n v="42.08"/>
    <n v="-2.81"/>
    <n v="42.08"/>
    <n v="-2.81"/>
    <n v="-30.86"/>
    <n v="8.42"/>
    <n v="8.42"/>
    <n v="-2.81"/>
    <n v="-47.69"/>
  </r>
  <r>
    <x v="2"/>
    <n v="5815043130"/>
    <s v="Produktion"/>
    <x v="23"/>
    <n v="66159000"/>
    <s v="Produktion"/>
    <s v="5815043130 Produktion"/>
    <n v="-31.97"/>
    <n v="31.97"/>
    <n v="-159.86000000000001"/>
    <n v="479.56"/>
    <n v="-31.97"/>
    <n v="479.56"/>
    <n v="-31.97"/>
    <n v="-351.67"/>
    <n v="95.91"/>
    <n v="95.91"/>
    <n v="-31.97"/>
    <n v="-543.5"/>
  </r>
  <r>
    <x v="2"/>
    <n v="5815043130"/>
    <s v="Produktion"/>
    <x v="23"/>
    <n v="66159000"/>
    <s v="Produktion"/>
    <s v="5815043130 Produktion"/>
    <n v="-25.24"/>
    <n v="25.24"/>
    <n v="-126.22"/>
    <n v="378.68"/>
    <n v="-25.24"/>
    <n v="378.68"/>
    <n v="-25.24"/>
    <n v="-277.7"/>
    <n v="75.73"/>
    <n v="75.73"/>
    <n v="-25.24"/>
    <n v="-429.17"/>
  </r>
  <r>
    <x v="2"/>
    <n v="5815043130"/>
    <s v="Produktion"/>
    <x v="14"/>
    <n v="66162000"/>
    <s v="Produktion"/>
    <s v="5815043130 Produktion"/>
    <n v="8.4"/>
    <n v="8.4"/>
    <n v="8.4"/>
    <n v="8.4"/>
    <n v="8.4"/>
    <n v="8.4"/>
    <n v="8.4"/>
    <n v="8.4"/>
    <n v="8.4"/>
    <n v="8.4"/>
    <n v="8.4"/>
    <n v="-92.44"/>
  </r>
  <r>
    <x v="2"/>
    <n v="5815043130"/>
    <s v="Produktion"/>
    <x v="14"/>
    <n v="66162000"/>
    <s v="Produktion"/>
    <s v="5815043130 Produktion"/>
    <n v="75.64"/>
    <n v="75.64"/>
    <n v="75.64"/>
    <n v="75.64"/>
    <n v="75.64"/>
    <n v="75.64"/>
    <n v="75.64"/>
    <n v="75.64"/>
    <n v="75.64"/>
    <n v="75.64"/>
    <n v="75.64"/>
    <n v="-831.99"/>
  </r>
  <r>
    <x v="2"/>
    <n v="5815043130"/>
    <s v="Produktion"/>
    <x v="18"/>
    <n v="66202000"/>
    <s v="Produktion"/>
    <s v="5815043130 Produktion"/>
    <n v="117.09"/>
    <n v="120.49"/>
    <n v="120.49"/>
    <n v="120.49"/>
    <n v="126.51"/>
    <n v="126.51"/>
    <n v="126.51"/>
    <n v="126.51"/>
    <n v="126.51"/>
    <n v="126.51"/>
    <n v="126.51"/>
    <n v="227.72"/>
  </r>
  <r>
    <x v="2"/>
    <n v="5815043130"/>
    <s v="Produktion"/>
    <x v="18"/>
    <n v="66202000"/>
    <s v="Produktion"/>
    <s v="5815043130 Produktion"/>
    <n v="1392.94"/>
    <n v="1433.32"/>
    <n v="1433.32"/>
    <n v="1433.32"/>
    <n v="1504.99"/>
    <n v="1504.99"/>
    <n v="1504.99"/>
    <n v="1504.99"/>
    <n v="1504.99"/>
    <n v="1504.99"/>
    <n v="1504.99"/>
    <n v="2708.97"/>
  </r>
  <r>
    <x v="2"/>
    <n v="5815043130"/>
    <s v="Produktion"/>
    <x v="18"/>
    <n v="66202000"/>
    <s v="Produktion"/>
    <s v="5815043130 Produktion"/>
    <n v="1053.8499999999999"/>
    <n v="1084.3900000000001"/>
    <n v="1084.3900000000001"/>
    <n v="1084.3900000000001"/>
    <n v="1138.6099999999999"/>
    <n v="1138.6099999999999"/>
    <n v="1138.6099999999999"/>
    <n v="1138.6099999999999"/>
    <n v="1138.6099999999999"/>
    <n v="1138.6099999999999"/>
    <n v="1138.6099999999999"/>
    <n v="2049.5"/>
  </r>
  <r>
    <x v="2"/>
    <n v="5815043130"/>
    <s v="Produktion"/>
    <x v="18"/>
    <n v="66202007"/>
    <s v="Produktion"/>
    <s v="5815043130 Produktion"/>
    <n v="1679.1"/>
    <n v="1679.1"/>
    <n v="1679.1"/>
    <n v="1679.1"/>
    <n v="1679.1"/>
    <n v="1679.1"/>
    <n v="1679.1"/>
    <n v="1679.1"/>
    <n v="1679.1"/>
    <n v="1679.1"/>
    <n v="1679.1"/>
    <n v="1679.1"/>
  </r>
  <r>
    <x v="2"/>
    <n v="5815043130"/>
    <s v="Produktion"/>
    <x v="18"/>
    <n v="66203000"/>
    <s v="Produktion"/>
    <s v="5815043130 Produktion"/>
    <n v="3.72"/>
    <n v="3.72"/>
    <n v="3.72"/>
    <n v="3.72"/>
    <n v="3.91"/>
    <n v="3.91"/>
    <n v="3.91"/>
    <n v="3.91"/>
    <n v="3.91"/>
    <n v="3.91"/>
    <n v="3.91"/>
    <n v="7.03"/>
  </r>
  <r>
    <x v="2"/>
    <n v="5815043130"/>
    <s v="Produktion"/>
    <x v="18"/>
    <n v="66203000"/>
    <s v="Produktion"/>
    <s v="5815043130 Produktion"/>
    <n v="43.53"/>
    <n v="43.53"/>
    <n v="43.53"/>
    <n v="43.53"/>
    <n v="45.71"/>
    <n v="45.71"/>
    <n v="45.71"/>
    <n v="45.71"/>
    <n v="45.71"/>
    <n v="45.71"/>
    <n v="45.71"/>
    <n v="82.27"/>
  </r>
  <r>
    <x v="2"/>
    <n v="5815043130"/>
    <s v="Produktion"/>
    <x v="18"/>
    <n v="66203000"/>
    <s v="Produktion"/>
    <s v="5815043130 Produktion"/>
    <n v="33.5"/>
    <n v="33.5"/>
    <n v="33.5"/>
    <n v="33.5"/>
    <n v="35.17"/>
    <n v="35.17"/>
    <n v="35.17"/>
    <n v="35.17"/>
    <n v="35.17"/>
    <n v="35.17"/>
    <n v="35.17"/>
    <n v="63.32"/>
  </r>
  <r>
    <x v="2"/>
    <n v="5815043130"/>
    <s v="Produktion"/>
    <x v="19"/>
    <n v="66223000"/>
    <s v="Produktion"/>
    <s v="5815043130 Produktion"/>
    <n v="17.440000000000001"/>
    <n v="17.440000000000001"/>
    <n v="17.440000000000001"/>
    <n v="17.440000000000001"/>
    <n v="18.66"/>
    <n v="18.66"/>
    <n v="18.66"/>
    <n v="18.66"/>
    <n v="18.66"/>
    <n v="18.66"/>
    <n v="18.66"/>
    <n v="33.58"/>
  </r>
  <r>
    <x v="2"/>
    <n v="5815043130"/>
    <s v="Produktion"/>
    <x v="19"/>
    <n v="66223000"/>
    <s v="Produktion"/>
    <s v="5815043130 Produktion"/>
    <n v="198.73"/>
    <n v="198.73"/>
    <n v="198.73"/>
    <n v="198.73"/>
    <n v="212.63"/>
    <n v="212.63"/>
    <n v="212.63"/>
    <n v="212.63"/>
    <n v="212.63"/>
    <n v="212.63"/>
    <n v="212.63"/>
    <n v="382.73"/>
  </r>
  <r>
    <x v="2"/>
    <n v="5815043130"/>
    <s v="Produktion"/>
    <x v="19"/>
    <n v="66223000"/>
    <s v="Produktion"/>
    <s v="5815043130 Produktion"/>
    <n v="156.91"/>
    <n v="156.91"/>
    <n v="156.91"/>
    <n v="156.91"/>
    <n v="167.9"/>
    <n v="167.9"/>
    <n v="167.9"/>
    <n v="167.9"/>
    <n v="167.9"/>
    <n v="167.9"/>
    <n v="167.9"/>
    <n v="302.23"/>
  </r>
  <r>
    <x v="2"/>
    <n v="5815043130"/>
    <s v="Produktion"/>
    <x v="6"/>
    <n v="67012000"/>
    <s v="Produktion"/>
    <s v="5815043130 Produktion"/>
    <n v="0.61"/>
    <n v="0.61"/>
    <n v="0.61"/>
    <n v="1.61"/>
    <n v="1.61"/>
    <n v="1.61"/>
    <n v="1.61"/>
    <n v="1.61"/>
    <n v="2.87"/>
    <n v="2.87"/>
    <n v="3.58"/>
    <n v="3.58"/>
  </r>
  <r>
    <x v="2"/>
    <n v="5815043130"/>
    <s v="Produktion"/>
    <x v="6"/>
    <n v="67012000"/>
    <s v="Produktion"/>
    <s v="5815043130 Produktion"/>
    <n v="-0.61"/>
    <n v="-0.61"/>
    <n v="-0.61"/>
    <n v="-1.61"/>
    <n v="-1.61"/>
    <n v="-1.61"/>
    <n v="-1.61"/>
    <n v="-1.61"/>
    <n v="-2.87"/>
    <n v="-2.87"/>
    <n v="-3.58"/>
    <n v="-3.58"/>
  </r>
  <r>
    <x v="2"/>
    <n v="5815043130"/>
    <s v="Produktion"/>
    <x v="6"/>
    <n v="67014000"/>
    <s v="Produktion"/>
    <s v="5815043130 Produktion"/>
    <n v="4.22"/>
    <n v="4.6399999999999997"/>
    <n v="4.22"/>
    <n v="4.6399999999999997"/>
    <n v="4.22"/>
    <n v="4.22"/>
    <n v="4.6399999999999997"/>
    <n v="4.6399999999999997"/>
    <n v="4.6399999999999997"/>
    <n v="4.6399999999999997"/>
    <n v="4.6399999999999997"/>
    <n v="4.6399999999999997"/>
  </r>
  <r>
    <x v="2"/>
    <n v="5815043130"/>
    <s v="Produktion"/>
    <x v="6"/>
    <n v="67014000"/>
    <s v="Produktion"/>
    <s v="5815043130 Produktion"/>
    <n v="4.22"/>
    <n v="4.6399999999999997"/>
    <n v="4.22"/>
    <n v="4.6399999999999997"/>
    <n v="4.22"/>
    <n v="4.22"/>
    <n v="4.6399999999999997"/>
    <n v="4.6399999999999997"/>
    <n v="4.6399999999999997"/>
    <n v="4.6399999999999997"/>
    <n v="4.6399999999999997"/>
    <n v="4.6399999999999997"/>
  </r>
  <r>
    <x v="2"/>
    <n v="5815043130"/>
    <s v="Produktion"/>
    <x v="6"/>
    <n v="67014000"/>
    <s v="Produktion"/>
    <s v="5815043130 Produktion"/>
    <n v="-4.22"/>
    <n v="-4.6399999999999997"/>
    <n v="-4.22"/>
    <n v="-4.6399999999999997"/>
    <n v="-4.22"/>
    <n v="-4.22"/>
    <n v="-4.6399999999999997"/>
    <n v="-4.6399999999999997"/>
    <n v="-4.6399999999999997"/>
    <n v="-4.6399999999999997"/>
    <n v="-4.6399999999999997"/>
    <n v="-4.6399999999999997"/>
  </r>
  <r>
    <x v="2"/>
    <n v="5815043130"/>
    <s v="Produktion"/>
    <x v="6"/>
    <n v="67014100"/>
    <s v="Produktion"/>
    <s v="5815043130 Produktion"/>
    <n v="11.39"/>
    <n v="11.39"/>
    <n v="11.39"/>
    <n v="11.39"/>
    <n v="11.39"/>
    <n v="11.39"/>
    <n v="11.39"/>
    <n v="11.39"/>
    <n v="11.39"/>
    <n v="11.39"/>
    <n v="11.39"/>
    <n v="11.39"/>
  </r>
  <r>
    <x v="2"/>
    <n v="5815043130"/>
    <s v="Produktion"/>
    <x v="6"/>
    <n v="67014100"/>
    <s v="Produktion"/>
    <s v="5815043130 Produktion"/>
    <n v="11.39"/>
    <n v="11.39"/>
    <n v="11.39"/>
    <n v="11.39"/>
    <n v="11.39"/>
    <n v="11.39"/>
    <n v="11.39"/>
    <n v="11.39"/>
    <n v="11.39"/>
    <n v="11.39"/>
    <n v="11.39"/>
    <n v="11.39"/>
  </r>
  <r>
    <x v="2"/>
    <n v="5815043130"/>
    <s v="Produktion"/>
    <x v="6"/>
    <n v="67014100"/>
    <s v="Produktion"/>
    <s v="5815043130 Produktion"/>
    <n v="-11.39"/>
    <n v="-11.39"/>
    <n v="-11.39"/>
    <n v="-11.39"/>
    <n v="-11.39"/>
    <n v="-11.39"/>
    <n v="-11.39"/>
    <n v="-11.39"/>
    <n v="-11.39"/>
    <n v="-11.39"/>
    <n v="-11.39"/>
    <n v="-11.39"/>
  </r>
  <r>
    <x v="2"/>
    <n v="5815043130"/>
    <s v="Produktion"/>
    <x v="9"/>
    <n v="68300000"/>
    <s v="Produktion"/>
    <s v="5815043130 Produktion"/>
    <n v="0"/>
    <n v="0"/>
    <n v="0"/>
    <n v="0"/>
    <n v="0"/>
    <n v="0"/>
    <n v="0"/>
    <n v="0"/>
    <n v="0"/>
    <n v="0"/>
    <n v="0"/>
    <n v="0"/>
  </r>
  <r>
    <x v="2"/>
    <n v="5815043130"/>
    <s v="Produktion"/>
    <x v="9"/>
    <n v="68300000"/>
    <s v="Produktion"/>
    <s v="5815043130 Produktion"/>
    <n v="0"/>
    <n v="0"/>
    <n v="0"/>
    <n v="0"/>
    <n v="0"/>
    <n v="0"/>
    <n v="0"/>
    <n v="0"/>
    <n v="0"/>
    <n v="0"/>
    <n v="0"/>
    <n v="0"/>
  </r>
  <r>
    <x v="2"/>
    <n v="5815043130"/>
    <s v="Produktion"/>
    <x v="9"/>
    <n v="68300000"/>
    <s v="Produktion"/>
    <s v="5815043130 Produktion"/>
    <n v="0"/>
    <n v="0"/>
    <n v="3000"/>
    <n v="0"/>
    <n v="0"/>
    <n v="3000"/>
    <n v="0"/>
    <n v="0"/>
    <n v="0"/>
    <n v="0"/>
    <n v="0"/>
    <n v="0"/>
  </r>
  <r>
    <x v="2"/>
    <n v="5815043130"/>
    <s v="Produktion"/>
    <x v="9"/>
    <n v="68300000"/>
    <s v="Produktion"/>
    <s v="581504313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130"/>
    <s v="Produktion"/>
    <x v="9"/>
    <n v="68307000"/>
    <s v="Produktion"/>
    <s v="5815043130 Produktion"/>
    <n v="0"/>
    <n v="0"/>
    <n v="415.19"/>
    <n v="0"/>
    <n v="0"/>
    <n v="0"/>
    <n v="0"/>
    <n v="0"/>
    <n v="0"/>
    <n v="0"/>
    <n v="0"/>
    <n v="0"/>
  </r>
  <r>
    <x v="2"/>
    <n v="5815043130"/>
    <s v="Produktion"/>
    <x v="8"/>
    <n v="68394000"/>
    <s v="Produktion"/>
    <s v="5815043130 Produktion"/>
    <n v="42.19"/>
    <n v="42.19"/>
    <n v="0"/>
    <n v="42.19"/>
    <n v="42.19"/>
    <n v="42.19"/>
    <n v="42.19"/>
    <n v="0"/>
    <n v="42.19"/>
    <n v="42.19"/>
    <n v="42.19"/>
    <n v="42.19"/>
  </r>
  <r>
    <x v="2"/>
    <n v="5815043131"/>
    <s v="Produktion"/>
    <x v="9"/>
    <n v="68300000"/>
    <s v="Produktion"/>
    <s v="581504313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160"/>
    <s v="Produktion"/>
    <x v="6"/>
    <n v="67014000"/>
    <s v="Produktion"/>
    <s v="5815043160 Produktion"/>
    <n v="4.22"/>
    <n v="4.6399999999999997"/>
    <n v="4.22"/>
    <n v="4.6399999999999997"/>
    <n v="4.22"/>
    <n v="4.22"/>
    <n v="4.6399999999999997"/>
    <n v="4.6399999999999997"/>
    <n v="4.6399999999999997"/>
    <n v="4.6399999999999997"/>
    <n v="4.6399999999999997"/>
    <n v="4.6399999999999997"/>
  </r>
  <r>
    <x v="2"/>
    <n v="5815043160"/>
    <s v="Produktion"/>
    <x v="6"/>
    <n v="67014000"/>
    <s v="Produktion"/>
    <s v="5815043160 Produktion"/>
    <n v="4.22"/>
    <n v="4.6399999999999997"/>
    <n v="4.22"/>
    <n v="4.6399999999999997"/>
    <n v="4.22"/>
    <n v="4.22"/>
    <n v="4.6399999999999997"/>
    <n v="4.6399999999999997"/>
    <n v="4.6399999999999997"/>
    <n v="4.6399999999999997"/>
    <n v="4.6399999999999997"/>
    <n v="4.6399999999999997"/>
  </r>
  <r>
    <x v="2"/>
    <n v="5815043160"/>
    <s v="Produktion"/>
    <x v="6"/>
    <n v="67014000"/>
    <s v="Produktion"/>
    <s v="5815043160 Produktion"/>
    <n v="-4.22"/>
    <n v="-4.6399999999999997"/>
    <n v="-4.22"/>
    <n v="-4.6399999999999997"/>
    <n v="-4.22"/>
    <n v="-4.22"/>
    <n v="-4.6399999999999997"/>
    <n v="-4.6399999999999997"/>
    <n v="-4.6399999999999997"/>
    <n v="-4.6399999999999997"/>
    <n v="-4.6399999999999997"/>
    <n v="-4.6399999999999997"/>
  </r>
  <r>
    <x v="2"/>
    <n v="5815043160"/>
    <s v="Produktion"/>
    <x v="9"/>
    <n v="68300000"/>
    <s v="Produktion"/>
    <s v="581504316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160"/>
    <s v="Produktion"/>
    <x v="8"/>
    <n v="68394000"/>
    <s v="Produktion"/>
    <s v="5815043160 Produktion"/>
    <n v="42.19"/>
    <n v="0"/>
    <n v="42.19"/>
    <n v="0"/>
    <n v="0"/>
    <n v="42.19"/>
    <n v="0"/>
    <n v="0"/>
    <n v="0"/>
    <n v="42.19"/>
    <n v="0"/>
    <n v="0"/>
  </r>
  <r>
    <x v="2"/>
    <n v="5815043161"/>
    <s v="Produktion"/>
    <x v="9"/>
    <n v="68300000"/>
    <s v="Produktion"/>
    <s v="581504316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210"/>
    <s v="Produktion"/>
    <x v="17"/>
    <n v="66102000"/>
    <s v="Produktion"/>
    <s v="5815043210 Produktion"/>
    <n v="332.17"/>
    <n v="332.17"/>
    <n v="332.17"/>
    <n v="332.17"/>
    <n v="348.78"/>
    <n v="348.78"/>
    <n v="338.52"/>
    <n v="338.52"/>
    <n v="338.52"/>
    <n v="338.52"/>
    <n v="338.52"/>
    <n v="318.01"/>
  </r>
  <r>
    <x v="2"/>
    <n v="5815043210"/>
    <s v="Produktion"/>
    <x v="17"/>
    <n v="66102000"/>
    <s v="Produktion"/>
    <s v="5815043210 Produktion"/>
    <n v="3951.51"/>
    <n v="3951.51"/>
    <n v="3951.51"/>
    <n v="3951.51"/>
    <n v="4149.08"/>
    <n v="4149.08"/>
    <n v="4027.04"/>
    <n v="4027.04"/>
    <n v="4027.04"/>
    <n v="4027.04"/>
    <n v="4027.04"/>
    <n v="3782.98"/>
  </r>
  <r>
    <x v="2"/>
    <n v="5815043210"/>
    <s v="Produktion"/>
    <x v="17"/>
    <n v="66102000"/>
    <s v="Produktion"/>
    <s v="5815043210 Produktion"/>
    <n v="2989.56"/>
    <n v="2989.56"/>
    <n v="2989.56"/>
    <n v="2989.56"/>
    <n v="3139.04"/>
    <n v="3139.04"/>
    <n v="3046.72"/>
    <n v="3046.72"/>
    <n v="3046.72"/>
    <n v="3046.72"/>
    <n v="3046.72"/>
    <n v="2862.06"/>
  </r>
  <r>
    <x v="2"/>
    <n v="5815043210"/>
    <s v="Produktion"/>
    <x v="17"/>
    <n v="66103000"/>
    <s v="Produktion"/>
    <s v="5815043210 Produktion"/>
    <n v="32.14"/>
    <n v="32.14"/>
    <n v="32.14"/>
    <n v="32.14"/>
    <n v="33.75"/>
    <n v="33.75"/>
    <n v="33.75"/>
    <n v="33.75"/>
    <n v="33.75"/>
    <n v="33.75"/>
    <n v="33.75"/>
    <n v="33.75"/>
  </r>
  <r>
    <x v="2"/>
    <n v="5815043210"/>
    <s v="Produktion"/>
    <x v="17"/>
    <n v="66103000"/>
    <s v="Produktion"/>
    <s v="5815043210 Produktion"/>
    <n v="375.9"/>
    <n v="375.9"/>
    <n v="375.9"/>
    <n v="375.9"/>
    <n v="394.7"/>
    <n v="394.7"/>
    <n v="394.7"/>
    <n v="394.7"/>
    <n v="394.7"/>
    <n v="394.7"/>
    <n v="394.7"/>
    <n v="394.7"/>
  </r>
  <r>
    <x v="2"/>
    <n v="5815043210"/>
    <s v="Produktion"/>
    <x v="17"/>
    <n v="66103000"/>
    <s v="Produktion"/>
    <s v="5815043210 Produktion"/>
    <n v="289.27999999999997"/>
    <n v="289.27999999999997"/>
    <n v="289.27999999999997"/>
    <n v="289.27999999999997"/>
    <n v="303.74"/>
    <n v="303.74"/>
    <n v="303.74"/>
    <n v="303.74"/>
    <n v="303.74"/>
    <n v="303.74"/>
    <n v="303.74"/>
    <n v="303.74"/>
  </r>
  <r>
    <x v="2"/>
    <n v="5815043210"/>
    <s v="Produktion"/>
    <x v="17"/>
    <n v="66108000"/>
    <s v="Produktion"/>
    <s v="5815043210 Produktion"/>
    <n v="39.85"/>
    <n v="39.85"/>
    <n v="39.85"/>
    <n v="39.85"/>
    <n v="39.85"/>
    <n v="39.85"/>
    <n v="38.68"/>
    <n v="38.68"/>
    <n v="38.68"/>
    <n v="38.68"/>
    <n v="38.68"/>
    <n v="290.74"/>
  </r>
  <r>
    <x v="2"/>
    <n v="5815043210"/>
    <s v="Produktion"/>
    <x v="17"/>
    <n v="66108000"/>
    <s v="Produktion"/>
    <s v="5815043210 Produktion"/>
    <n v="398.48"/>
    <n v="398.48"/>
    <n v="398.48"/>
    <n v="398.48"/>
    <n v="398.48"/>
    <n v="398.48"/>
    <n v="386.76"/>
    <n v="386.76"/>
    <n v="386.76"/>
    <n v="386.76"/>
    <n v="386.76"/>
    <n v="3389.7"/>
  </r>
  <r>
    <x v="2"/>
    <n v="5815043210"/>
    <s v="Produktion"/>
    <x v="17"/>
    <n v="66108000"/>
    <s v="Produktion"/>
    <s v="5815043210 Produktion"/>
    <n v="358.63"/>
    <n v="358.63"/>
    <n v="358.63"/>
    <n v="358.63"/>
    <n v="358.63"/>
    <n v="358.63"/>
    <n v="348.08"/>
    <n v="348.08"/>
    <n v="348.08"/>
    <n v="348.08"/>
    <n v="348.08"/>
    <n v="2616.64"/>
  </r>
  <r>
    <x v="2"/>
    <n v="5815043210"/>
    <s v="Produktion"/>
    <x v="17"/>
    <n v="66109000"/>
    <s v="Produktion"/>
    <s v="5815043210 Produktion"/>
    <n v="3.52"/>
    <n v="3.52"/>
    <n v="3.52"/>
    <n v="3.52"/>
    <n v="3.52"/>
    <n v="3.52"/>
    <n v="3.52"/>
    <n v="3.52"/>
    <n v="3.52"/>
    <n v="3.52"/>
    <n v="3.52"/>
    <n v="30.52"/>
  </r>
  <r>
    <x v="2"/>
    <n v="5815043210"/>
    <s v="Produktion"/>
    <x v="17"/>
    <n v="66109000"/>
    <s v="Produktion"/>
    <s v="5815043210 Produktion"/>
    <n v="35.159999999999997"/>
    <n v="35.159999999999997"/>
    <n v="35.159999999999997"/>
    <n v="35.159999999999997"/>
    <n v="35.159999999999997"/>
    <n v="35.159999999999997"/>
    <n v="35.159999999999997"/>
    <n v="35.159999999999997"/>
    <n v="35.159999999999997"/>
    <n v="35.159999999999997"/>
    <n v="35.159999999999997"/>
    <n v="350.91"/>
  </r>
  <r>
    <x v="2"/>
    <n v="5815043210"/>
    <s v="Produktion"/>
    <x v="17"/>
    <n v="66109000"/>
    <s v="Produktion"/>
    <s v="5815043210 Produktion"/>
    <n v="31.64"/>
    <n v="31.64"/>
    <n v="31.64"/>
    <n v="31.64"/>
    <n v="31.64"/>
    <n v="31.64"/>
    <n v="31.64"/>
    <n v="31.64"/>
    <n v="31.64"/>
    <n v="31.64"/>
    <n v="31.64"/>
    <n v="274.64"/>
  </r>
  <r>
    <x v="2"/>
    <n v="5815043210"/>
    <s v="Produktion"/>
    <x v="25"/>
    <n v="66116000"/>
    <s v="Produktion"/>
    <s v="5815043210 Produktion"/>
    <n v="-9.2799999999999994"/>
    <n v="64.98"/>
    <n v="-9.2799999999999994"/>
    <n v="64.98"/>
    <n v="-27.85"/>
    <n v="0"/>
    <n v="27.85"/>
    <n v="-46.41"/>
    <n v="0"/>
    <n v="4.6399999999999997"/>
    <n v="-9.2799999999999994"/>
    <n v="-60.34"/>
  </r>
  <r>
    <x v="2"/>
    <n v="5815043210"/>
    <s v="Produktion"/>
    <x v="25"/>
    <n v="66116000"/>
    <s v="Produktion"/>
    <s v="5815043210 Produktion"/>
    <n v="-110.42"/>
    <n v="772.98"/>
    <n v="-110.42"/>
    <n v="772.98"/>
    <n v="-331.28"/>
    <n v="0"/>
    <n v="331.28"/>
    <n v="-552.13"/>
    <n v="0"/>
    <n v="55.22"/>
    <n v="-110.42"/>
    <n v="-717.77"/>
  </r>
  <r>
    <x v="2"/>
    <n v="5815043210"/>
    <s v="Produktion"/>
    <x v="25"/>
    <n v="66116000"/>
    <s v="Produktion"/>
    <s v="5815043210 Produktion"/>
    <n v="-83.55"/>
    <n v="584.80999999999995"/>
    <n v="-83.55"/>
    <n v="584.80999999999995"/>
    <n v="-250.63"/>
    <n v="0"/>
    <n v="250.63"/>
    <n v="-417.72"/>
    <n v="0"/>
    <n v="41.77"/>
    <n v="-83.55"/>
    <n v="-543.03"/>
  </r>
  <r>
    <x v="2"/>
    <n v="5815043210"/>
    <s v="Produktion"/>
    <x v="25"/>
    <n v="66117000"/>
    <s v="Produktion"/>
    <s v="5815043210 Produktion"/>
    <n v="-0.9"/>
    <n v="6.29"/>
    <n v="-0.9"/>
    <n v="6.29"/>
    <n v="-2.69"/>
    <n v="0"/>
    <n v="2.69"/>
    <n v="-4.49"/>
    <n v="0"/>
    <n v="0.45"/>
    <n v="-0.9"/>
    <n v="-5.84"/>
  </r>
  <r>
    <x v="2"/>
    <n v="5815043210"/>
    <s v="Produktion"/>
    <x v="25"/>
    <n v="66117000"/>
    <s v="Produktion"/>
    <s v="5815043210 Produktion"/>
    <n v="-10.51"/>
    <n v="73.53"/>
    <n v="-10.51"/>
    <n v="73.53"/>
    <n v="-31.51"/>
    <n v="0"/>
    <n v="31.51"/>
    <n v="-52.52"/>
    <n v="0"/>
    <n v="5.25"/>
    <n v="-10.51"/>
    <n v="-68.28"/>
  </r>
  <r>
    <x v="2"/>
    <n v="5815043210"/>
    <s v="Produktion"/>
    <x v="25"/>
    <n v="66117000"/>
    <s v="Produktion"/>
    <s v="5815043210 Produktion"/>
    <n v="-8.08"/>
    <n v="56.59"/>
    <n v="-8.08"/>
    <n v="56.59"/>
    <n v="-24.26"/>
    <n v="0"/>
    <n v="24.26"/>
    <n v="-40.42"/>
    <n v="0"/>
    <n v="4.04"/>
    <n v="-8.08"/>
    <n v="-52.54"/>
  </r>
  <r>
    <x v="2"/>
    <n v="5815043210"/>
    <s v="Produktion"/>
    <x v="17"/>
    <n v="66118000"/>
    <s v="Produktion"/>
    <s v="5815043210 Produktion"/>
    <n v="24.88"/>
    <n v="24.88"/>
    <n v="24.88"/>
    <n v="24.88"/>
    <n v="24.88"/>
    <n v="24.88"/>
    <n v="24.88"/>
    <n v="24.88"/>
    <n v="24.88"/>
    <n v="24.88"/>
    <n v="24.88"/>
    <n v="-273.70999999999998"/>
  </r>
  <r>
    <x v="2"/>
    <n v="5815043210"/>
    <s v="Produktion"/>
    <x v="17"/>
    <n v="66118000"/>
    <s v="Produktion"/>
    <s v="5815043210 Produktion"/>
    <n v="223.95"/>
    <n v="223.95"/>
    <n v="223.95"/>
    <n v="223.95"/>
    <n v="223.95"/>
    <n v="223.95"/>
    <n v="223.95"/>
    <n v="223.95"/>
    <n v="223.95"/>
    <n v="223.95"/>
    <n v="223.95"/>
    <n v="-2463.42"/>
  </r>
  <r>
    <x v="2"/>
    <n v="5815043210"/>
    <s v="Produktion"/>
    <x v="17"/>
    <n v="66119000"/>
    <s v="Produktion"/>
    <s v="5815043210 Produktion"/>
    <n v="2.64"/>
    <n v="2.64"/>
    <n v="2.64"/>
    <n v="2.64"/>
    <n v="2.64"/>
    <n v="2.64"/>
    <n v="2.64"/>
    <n v="2.64"/>
    <n v="2.64"/>
    <n v="2.64"/>
    <n v="2.64"/>
    <n v="-29.05"/>
  </r>
  <r>
    <x v="2"/>
    <n v="5815043210"/>
    <s v="Produktion"/>
    <x v="17"/>
    <n v="66119000"/>
    <s v="Produktion"/>
    <s v="5815043210 Produktion"/>
    <n v="23.77"/>
    <n v="23.77"/>
    <n v="23.77"/>
    <n v="23.77"/>
    <n v="23.77"/>
    <n v="23.77"/>
    <n v="23.77"/>
    <n v="23.77"/>
    <n v="23.77"/>
    <n v="23.77"/>
    <n v="23.77"/>
    <n v="-261.44"/>
  </r>
  <r>
    <x v="2"/>
    <n v="5815043210"/>
    <s v="Produktion"/>
    <x v="14"/>
    <n v="66141000"/>
    <s v="Produktion"/>
    <s v="5815043210 Produktion"/>
    <n v="100.38"/>
    <n v="100.38"/>
    <n v="100.38"/>
    <n v="100.38"/>
    <n v="107.4"/>
    <n v="107.4"/>
    <n v="107.4"/>
    <n v="107.4"/>
    <n v="107.4"/>
    <n v="107.4"/>
    <n v="107.4"/>
    <n v="107.4"/>
  </r>
  <r>
    <x v="2"/>
    <n v="5815043210"/>
    <s v="Produktion"/>
    <x v="14"/>
    <n v="66141000"/>
    <s v="Produktion"/>
    <s v="5815043210 Produktion"/>
    <n v="1144.04"/>
    <n v="1144.04"/>
    <n v="1144.04"/>
    <n v="1144.04"/>
    <n v="1224.1300000000001"/>
    <n v="1224.1300000000001"/>
    <n v="1224.1300000000001"/>
    <n v="1224.1300000000001"/>
    <n v="1224.1300000000001"/>
    <n v="1224.1300000000001"/>
    <n v="1224.1300000000001"/>
    <n v="1224.1300000000001"/>
  </r>
  <r>
    <x v="2"/>
    <n v="5815043210"/>
    <s v="Produktion"/>
    <x v="14"/>
    <n v="66141000"/>
    <s v="Produktion"/>
    <s v="5815043210 Produktion"/>
    <n v="903.39"/>
    <n v="903.39"/>
    <n v="903.39"/>
    <n v="903.39"/>
    <n v="966.63"/>
    <n v="966.63"/>
    <n v="966.63"/>
    <n v="966.63"/>
    <n v="966.63"/>
    <n v="966.63"/>
    <n v="966.63"/>
    <n v="966.63"/>
  </r>
  <r>
    <x v="2"/>
    <n v="5815043210"/>
    <s v="Produktion"/>
    <x v="14"/>
    <n v="66150000"/>
    <s v="Produktion"/>
    <s v="5815043210 Produktion"/>
    <n v="4.05"/>
    <n v="4.05"/>
    <n v="4.05"/>
    <n v="4.05"/>
    <n v="4.05"/>
    <n v="4.05"/>
    <n v="4.05"/>
    <n v="4.05"/>
    <n v="4.05"/>
    <n v="4.05"/>
    <n v="4.05"/>
    <n v="89.97"/>
  </r>
  <r>
    <x v="2"/>
    <n v="5815043210"/>
    <s v="Produktion"/>
    <x v="14"/>
    <n v="66150000"/>
    <s v="Produktion"/>
    <s v="5815043210 Produktion"/>
    <n v="40.5"/>
    <n v="40.5"/>
    <n v="40.5"/>
    <n v="40.5"/>
    <n v="40.5"/>
    <n v="40.5"/>
    <n v="40.5"/>
    <n v="40.5"/>
    <n v="40.5"/>
    <n v="40.5"/>
    <n v="40.5"/>
    <n v="1019.81"/>
  </r>
  <r>
    <x v="2"/>
    <n v="5815043210"/>
    <s v="Produktion"/>
    <x v="14"/>
    <n v="66150000"/>
    <s v="Produktion"/>
    <s v="5815043210 Produktion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36.450000000000003"/>
    <n v="809.75"/>
  </r>
  <r>
    <x v="2"/>
    <n v="5815043210"/>
    <s v="Produktion"/>
    <x v="23"/>
    <n v="66159000"/>
    <s v="Produktion"/>
    <s v="5815043210 Produktion"/>
    <n v="-2.81"/>
    <n v="2.81"/>
    <n v="-14.03"/>
    <n v="42.08"/>
    <n v="-2.81"/>
    <n v="42.08"/>
    <n v="-2.81"/>
    <n v="-30.86"/>
    <n v="8.42"/>
    <n v="8.42"/>
    <n v="-2.81"/>
    <n v="-47.69"/>
  </r>
  <r>
    <x v="2"/>
    <n v="5815043210"/>
    <s v="Produktion"/>
    <x v="23"/>
    <n v="66159000"/>
    <s v="Produktion"/>
    <s v="5815043210 Produktion"/>
    <n v="-31.97"/>
    <n v="31.97"/>
    <n v="-159.86000000000001"/>
    <n v="479.56"/>
    <n v="-31.97"/>
    <n v="479.56"/>
    <n v="-31.97"/>
    <n v="-351.67"/>
    <n v="95.91"/>
    <n v="95.91"/>
    <n v="-31.97"/>
    <n v="-543.5"/>
  </r>
  <r>
    <x v="2"/>
    <n v="5815043210"/>
    <s v="Produktion"/>
    <x v="23"/>
    <n v="66159000"/>
    <s v="Produktion"/>
    <s v="5815043210 Produktion"/>
    <n v="-25.24"/>
    <n v="25.24"/>
    <n v="-126.22"/>
    <n v="378.68"/>
    <n v="-25.24"/>
    <n v="378.68"/>
    <n v="-25.24"/>
    <n v="-277.7"/>
    <n v="75.73"/>
    <n v="75.73"/>
    <n v="-25.24"/>
    <n v="-429.17"/>
  </r>
  <r>
    <x v="2"/>
    <n v="5815043210"/>
    <s v="Produktion"/>
    <x v="14"/>
    <n v="66162000"/>
    <s v="Produktion"/>
    <s v="5815043210 Produktion"/>
    <n v="8.4"/>
    <n v="8.4"/>
    <n v="8.4"/>
    <n v="8.4"/>
    <n v="8.4"/>
    <n v="8.4"/>
    <n v="8.4"/>
    <n v="8.4"/>
    <n v="8.4"/>
    <n v="8.4"/>
    <n v="8.4"/>
    <n v="-92.44"/>
  </r>
  <r>
    <x v="2"/>
    <n v="5815043210"/>
    <s v="Produktion"/>
    <x v="14"/>
    <n v="66162000"/>
    <s v="Produktion"/>
    <s v="5815043210 Produktion"/>
    <n v="75.64"/>
    <n v="75.64"/>
    <n v="75.64"/>
    <n v="75.64"/>
    <n v="75.64"/>
    <n v="75.64"/>
    <n v="75.64"/>
    <n v="75.64"/>
    <n v="75.64"/>
    <n v="75.64"/>
    <n v="75.64"/>
    <n v="-831.99"/>
  </r>
  <r>
    <x v="2"/>
    <n v="5815043210"/>
    <s v="Produktion"/>
    <x v="18"/>
    <n v="66202000"/>
    <s v="Produktion"/>
    <s v="5815043210 Produktion"/>
    <n v="57.7"/>
    <n v="57.7"/>
    <n v="57.7"/>
    <n v="57.7"/>
    <n v="60.58"/>
    <n v="60.58"/>
    <n v="58.8"/>
    <n v="58.8"/>
    <n v="58.8"/>
    <n v="58.8"/>
    <n v="58.8"/>
    <n v="99.43"/>
  </r>
  <r>
    <x v="2"/>
    <n v="5815043210"/>
    <s v="Produktion"/>
    <x v="18"/>
    <n v="66202000"/>
    <s v="Produktion"/>
    <s v="5815043210 Produktion"/>
    <n v="686.38"/>
    <n v="686.38"/>
    <n v="686.38"/>
    <n v="686.38"/>
    <n v="720.7"/>
    <n v="720.7"/>
    <n v="699.49"/>
    <n v="699.49"/>
    <n v="699.49"/>
    <n v="699.49"/>
    <n v="699.49"/>
    <n v="1182.79"/>
  </r>
  <r>
    <x v="2"/>
    <n v="5815043210"/>
    <s v="Produktion"/>
    <x v="18"/>
    <n v="66202000"/>
    <s v="Produktion"/>
    <s v="5815043210 Produktion"/>
    <n v="519.28"/>
    <n v="519.28"/>
    <n v="519.28"/>
    <n v="519.28"/>
    <n v="545.25"/>
    <n v="545.25"/>
    <n v="529.22"/>
    <n v="529.22"/>
    <n v="529.22"/>
    <n v="529.22"/>
    <n v="529.22"/>
    <n v="894.85"/>
  </r>
  <r>
    <x v="2"/>
    <n v="5815043210"/>
    <s v="Produktion"/>
    <x v="18"/>
    <n v="66203000"/>
    <s v="Produktion"/>
    <s v="5815043210 Produktion"/>
    <n v="5.58"/>
    <n v="5.58"/>
    <n v="5.58"/>
    <n v="5.58"/>
    <n v="5.86"/>
    <n v="5.86"/>
    <n v="5.86"/>
    <n v="5.86"/>
    <n v="5.86"/>
    <n v="5.86"/>
    <n v="5.86"/>
    <n v="10.55"/>
  </r>
  <r>
    <x v="2"/>
    <n v="5815043210"/>
    <s v="Produktion"/>
    <x v="18"/>
    <n v="66203000"/>
    <s v="Produktion"/>
    <s v="5815043210 Produktion"/>
    <n v="65.3"/>
    <n v="65.3"/>
    <n v="65.3"/>
    <n v="65.3"/>
    <n v="68.56"/>
    <n v="68.56"/>
    <n v="68.56"/>
    <n v="68.56"/>
    <n v="68.56"/>
    <n v="68.56"/>
    <n v="68.56"/>
    <n v="123.41"/>
  </r>
  <r>
    <x v="2"/>
    <n v="5815043210"/>
    <s v="Produktion"/>
    <x v="18"/>
    <n v="66203000"/>
    <s v="Produktion"/>
    <s v="5815043210 Produktion"/>
    <n v="50.25"/>
    <n v="50.25"/>
    <n v="50.25"/>
    <n v="50.25"/>
    <n v="52.76"/>
    <n v="52.76"/>
    <n v="52.76"/>
    <n v="52.76"/>
    <n v="52.76"/>
    <n v="52.76"/>
    <n v="52.76"/>
    <n v="94.97"/>
  </r>
  <r>
    <x v="2"/>
    <n v="5815043210"/>
    <s v="Produktion"/>
    <x v="19"/>
    <n v="66223000"/>
    <s v="Produktion"/>
    <s v="5815043210 Produktion"/>
    <n v="17.440000000000001"/>
    <n v="17.440000000000001"/>
    <n v="17.440000000000001"/>
    <n v="17.440000000000001"/>
    <n v="18.66"/>
    <n v="18.66"/>
    <n v="18.66"/>
    <n v="18.66"/>
    <n v="18.66"/>
    <n v="18.66"/>
    <n v="18.66"/>
    <n v="33.58"/>
  </r>
  <r>
    <x v="2"/>
    <n v="5815043210"/>
    <s v="Produktion"/>
    <x v="19"/>
    <n v="66223000"/>
    <s v="Produktion"/>
    <s v="5815043210 Produktion"/>
    <n v="198.73"/>
    <n v="198.73"/>
    <n v="198.73"/>
    <n v="198.73"/>
    <n v="212.63"/>
    <n v="212.63"/>
    <n v="212.63"/>
    <n v="212.63"/>
    <n v="212.63"/>
    <n v="212.63"/>
    <n v="212.63"/>
    <n v="382.73"/>
  </r>
  <r>
    <x v="2"/>
    <n v="5815043210"/>
    <s v="Produktion"/>
    <x v="19"/>
    <n v="66223000"/>
    <s v="Produktion"/>
    <s v="5815043210 Produktion"/>
    <n v="156.91"/>
    <n v="156.91"/>
    <n v="156.91"/>
    <n v="156.91"/>
    <n v="167.9"/>
    <n v="167.9"/>
    <n v="167.9"/>
    <n v="167.9"/>
    <n v="167.9"/>
    <n v="167.9"/>
    <n v="167.9"/>
    <n v="302.23"/>
  </r>
  <r>
    <x v="2"/>
    <n v="5815043210"/>
    <s v="Produktion"/>
    <x v="6"/>
    <n v="67012000"/>
    <s v="Produktion"/>
    <s v="5815043210 Produktion"/>
    <n v="0"/>
    <n v="0"/>
    <n v="0"/>
    <n v="0"/>
    <n v="0"/>
    <n v="0"/>
    <n v="0"/>
    <n v="0"/>
    <n v="0"/>
    <n v="0"/>
    <n v="2.14"/>
    <n v="2.14"/>
  </r>
  <r>
    <x v="2"/>
    <n v="5815043210"/>
    <s v="Produktion"/>
    <x v="6"/>
    <n v="67012000"/>
    <s v="Produktion"/>
    <s v="5815043210 Produktion"/>
    <n v="0"/>
    <n v="0"/>
    <n v="0"/>
    <n v="0"/>
    <n v="0"/>
    <n v="0"/>
    <n v="0"/>
    <n v="0"/>
    <n v="0"/>
    <n v="0"/>
    <n v="-2.14"/>
    <n v="-2.14"/>
  </r>
  <r>
    <x v="2"/>
    <n v="5815043210"/>
    <s v="Produktion"/>
    <x v="6"/>
    <n v="67014000"/>
    <s v="Produktion"/>
    <s v="5815043210 Produktion"/>
    <n v="52.32"/>
    <n v="50.63"/>
    <n v="52.74"/>
    <n v="50.21"/>
    <n v="287.76"/>
    <n v="50.63"/>
    <n v="52.32"/>
    <n v="52.32"/>
    <n v="52.32"/>
    <n v="52.32"/>
    <n v="52.32"/>
    <n v="52.32"/>
  </r>
  <r>
    <x v="2"/>
    <n v="5815043210"/>
    <s v="Produktion"/>
    <x v="6"/>
    <n v="67014000"/>
    <s v="Produktion"/>
    <s v="5815043210 Produktion"/>
    <n v="52.32"/>
    <n v="50.63"/>
    <n v="52.74"/>
    <n v="50.21"/>
    <n v="287.76"/>
    <n v="50.63"/>
    <n v="52.32"/>
    <n v="52.32"/>
    <n v="52.32"/>
    <n v="52.32"/>
    <n v="52.32"/>
    <n v="52.32"/>
  </r>
  <r>
    <x v="2"/>
    <n v="5815043210"/>
    <s v="Produktion"/>
    <x v="6"/>
    <n v="67014000"/>
    <s v="Produktion"/>
    <s v="5815043210 Produktion"/>
    <n v="-52.32"/>
    <n v="-50.63"/>
    <n v="-52.74"/>
    <n v="-50.21"/>
    <n v="-287.76"/>
    <n v="-50.63"/>
    <n v="-52.32"/>
    <n v="-52.32"/>
    <n v="-52.32"/>
    <n v="-52.32"/>
    <n v="-52.32"/>
    <n v="-52.32"/>
  </r>
  <r>
    <x v="2"/>
    <n v="5815043210"/>
    <s v="Produktion"/>
    <x v="6"/>
    <n v="67014100"/>
    <s v="Produktion"/>
    <s v="5815043210 Produktion"/>
    <n v="68.349999999999994"/>
    <n v="68.349999999999994"/>
    <n v="68.349999999999994"/>
    <n v="67.930000000000007"/>
    <n v="63.29"/>
    <n v="63.29"/>
    <n v="63.71"/>
    <n v="63.71"/>
    <n v="63.71"/>
    <n v="63.71"/>
    <n v="63.71"/>
    <n v="63.71"/>
  </r>
  <r>
    <x v="2"/>
    <n v="5815043210"/>
    <s v="Produktion"/>
    <x v="6"/>
    <n v="67014100"/>
    <s v="Produktion"/>
    <s v="5815043210 Produktion"/>
    <n v="68.349999999999994"/>
    <n v="68.349999999999994"/>
    <n v="68.349999999999994"/>
    <n v="67.930000000000007"/>
    <n v="63.29"/>
    <n v="63.29"/>
    <n v="63.71"/>
    <n v="63.71"/>
    <n v="63.71"/>
    <n v="63.71"/>
    <n v="63.71"/>
    <n v="63.71"/>
  </r>
  <r>
    <x v="2"/>
    <n v="5815043210"/>
    <s v="Produktion"/>
    <x v="6"/>
    <n v="67014100"/>
    <s v="Produktion"/>
    <s v="5815043210 Produktion"/>
    <n v="-68.349999999999994"/>
    <n v="-68.349999999999994"/>
    <n v="-68.349999999999994"/>
    <n v="-67.930000000000007"/>
    <n v="-63.29"/>
    <n v="-63.29"/>
    <n v="-63.71"/>
    <n v="-63.71"/>
    <n v="-63.71"/>
    <n v="-63.71"/>
    <n v="-63.71"/>
    <n v="-63.71"/>
  </r>
  <r>
    <x v="2"/>
    <n v="5815043210"/>
    <s v="Produktion"/>
    <x v="9"/>
    <n v="68300000"/>
    <s v="Produktion"/>
    <s v="5815043210 Produktion"/>
    <n v="0"/>
    <n v="0"/>
    <n v="0"/>
    <n v="0"/>
    <n v="0"/>
    <n v="0"/>
    <n v="0"/>
    <n v="0"/>
    <n v="0"/>
    <n v="0"/>
    <n v="0"/>
    <n v="0"/>
  </r>
  <r>
    <x v="2"/>
    <n v="5815043210"/>
    <s v="Produktion"/>
    <x v="9"/>
    <n v="68300000"/>
    <s v="Produktion"/>
    <s v="5815043210 Produktion"/>
    <n v="0"/>
    <n v="0"/>
    <n v="0"/>
    <n v="0"/>
    <n v="0"/>
    <n v="0"/>
    <n v="0"/>
    <n v="0"/>
    <n v="0"/>
    <n v="0"/>
    <n v="0"/>
    <n v="0"/>
  </r>
  <r>
    <x v="2"/>
    <n v="5815043210"/>
    <s v="Produktion"/>
    <x v="9"/>
    <n v="68300000"/>
    <s v="Produktion"/>
    <s v="5815043210 Produktion"/>
    <n v="0"/>
    <n v="20000"/>
    <n v="2000"/>
    <n v="0"/>
    <n v="0"/>
    <n v="0"/>
    <n v="0"/>
    <n v="0"/>
    <n v="0"/>
    <n v="0"/>
    <n v="0"/>
    <n v="0"/>
  </r>
  <r>
    <x v="2"/>
    <n v="5815043210"/>
    <s v="Produktion"/>
    <x v="9"/>
    <n v="68300000"/>
    <s v="Produktion"/>
    <s v="581504321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210"/>
    <s v="Produktion"/>
    <x v="9"/>
    <n v="68307000"/>
    <s v="Produktion"/>
    <s v="5815043210 Produktion"/>
    <n v="0"/>
    <n v="0"/>
    <n v="415.19"/>
    <n v="0"/>
    <n v="0"/>
    <n v="0"/>
    <n v="0"/>
    <n v="0"/>
    <n v="0"/>
    <n v="0"/>
    <n v="0"/>
    <n v="0"/>
  </r>
  <r>
    <x v="2"/>
    <n v="5815043210"/>
    <s v="Produktion"/>
    <x v="8"/>
    <n v="68394000"/>
    <s v="Produktion"/>
    <s v="5815043210 Produktion"/>
    <n v="42.19"/>
    <n v="42.19"/>
    <n v="0"/>
    <n v="0"/>
    <n v="42.19"/>
    <n v="0"/>
    <n v="42.19"/>
    <n v="0"/>
    <n v="42.19"/>
    <n v="0"/>
    <n v="42.19"/>
    <n v="42.19"/>
  </r>
  <r>
    <x v="2"/>
    <n v="5815043211"/>
    <s v="Produktion"/>
    <x v="9"/>
    <n v="68300000"/>
    <s v="Produktion"/>
    <s v="581504321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240"/>
    <s v="Produktion"/>
    <x v="17"/>
    <n v="66102000"/>
    <s v="Produktion"/>
    <s v="5815043240 Produktion"/>
    <n v="48.85"/>
    <n v="39.08"/>
    <n v="39.08"/>
    <n v="39.08"/>
    <n v="41.03"/>
    <n v="41.03"/>
    <n v="41.03"/>
    <n v="41.03"/>
    <n v="41.03"/>
    <n v="41.03"/>
    <n v="41.03"/>
    <n v="41.03"/>
  </r>
  <r>
    <x v="2"/>
    <n v="5815043240"/>
    <s v="Produktion"/>
    <x v="17"/>
    <n v="66102000"/>
    <s v="Produktion"/>
    <s v="5815043240 Produktion"/>
    <n v="581.1"/>
    <n v="464.88"/>
    <n v="464.88"/>
    <n v="464.88"/>
    <n v="488.13"/>
    <n v="488.13"/>
    <n v="488.13"/>
    <n v="488.13"/>
    <n v="488.13"/>
    <n v="488.13"/>
    <n v="488.13"/>
    <n v="488.13"/>
  </r>
  <r>
    <x v="2"/>
    <n v="5815043240"/>
    <s v="Produktion"/>
    <x v="17"/>
    <n v="66102000"/>
    <s v="Produktion"/>
    <s v="5815043240 Produktion"/>
    <n v="439.64"/>
    <n v="351.71"/>
    <n v="351.71"/>
    <n v="351.71"/>
    <n v="369.3"/>
    <n v="369.3"/>
    <n v="369.3"/>
    <n v="369.3"/>
    <n v="369.3"/>
    <n v="369.3"/>
    <n v="369.3"/>
    <n v="369.3"/>
  </r>
  <r>
    <x v="2"/>
    <n v="5815043240"/>
    <s v="Produktion"/>
    <x v="17"/>
    <n v="66108000"/>
    <s v="Produktion"/>
    <s v="5815043240 Produktion"/>
    <n v="5.86"/>
    <n v="4.6900000000000004"/>
    <n v="4.6900000000000004"/>
    <n v="4.6900000000000004"/>
    <n v="4.6900000000000004"/>
    <n v="4.6900000000000004"/>
    <n v="4.6900000000000004"/>
    <n v="4.6900000000000004"/>
    <n v="4.6900000000000004"/>
    <n v="4.6900000000000004"/>
    <n v="4.6900000000000004"/>
    <n v="37.51"/>
  </r>
  <r>
    <x v="2"/>
    <n v="5815043240"/>
    <s v="Produktion"/>
    <x v="17"/>
    <n v="66108000"/>
    <s v="Produktion"/>
    <s v="5815043240 Produktion"/>
    <n v="58.6"/>
    <n v="46.88"/>
    <n v="46.88"/>
    <n v="46.88"/>
    <n v="46.88"/>
    <n v="46.88"/>
    <n v="46.88"/>
    <n v="46.88"/>
    <n v="46.88"/>
    <n v="46.88"/>
    <n v="46.88"/>
    <n v="437.38"/>
  </r>
  <r>
    <x v="2"/>
    <n v="5815043240"/>
    <s v="Produktion"/>
    <x v="17"/>
    <n v="66108000"/>
    <s v="Produktion"/>
    <s v="5815043240 Produktion"/>
    <n v="52.74"/>
    <n v="42.19"/>
    <n v="42.19"/>
    <n v="42.19"/>
    <n v="42.19"/>
    <n v="42.19"/>
    <n v="42.19"/>
    <n v="42.19"/>
    <n v="42.19"/>
    <n v="42.19"/>
    <n v="42.19"/>
    <n v="337.64"/>
  </r>
  <r>
    <x v="2"/>
    <n v="5815043240"/>
    <s v="Produktion"/>
    <x v="25"/>
    <n v="66116000"/>
    <s v="Produktion"/>
    <s v="5815043240 Produktion"/>
    <n v="-1.36"/>
    <n v="9.56"/>
    <n v="-1.36"/>
    <n v="9.56"/>
    <n v="-4.0999999999999996"/>
    <n v="0"/>
    <n v="4.0999999999999996"/>
    <n v="-6.83"/>
    <n v="0"/>
    <n v="0.68"/>
    <n v="-1.36"/>
    <n v="-8.8699999999999992"/>
  </r>
  <r>
    <x v="2"/>
    <n v="5815043240"/>
    <s v="Produktion"/>
    <x v="25"/>
    <n v="66116000"/>
    <s v="Produktion"/>
    <s v="5815043240 Produktion"/>
    <n v="-16.239999999999998"/>
    <n v="113.67"/>
    <n v="-16.239999999999998"/>
    <n v="113.67"/>
    <n v="-48.72"/>
    <n v="0"/>
    <n v="48.72"/>
    <n v="-81.2"/>
    <n v="0"/>
    <n v="8.1199999999999992"/>
    <n v="-16.239999999999998"/>
    <n v="-105.56"/>
  </r>
  <r>
    <x v="2"/>
    <n v="5815043240"/>
    <s v="Produktion"/>
    <x v="25"/>
    <n v="66116000"/>
    <s v="Produktion"/>
    <s v="5815043240 Produktion"/>
    <n v="-12.29"/>
    <n v="86"/>
    <n v="-12.29"/>
    <n v="86"/>
    <n v="-36.85"/>
    <n v="0"/>
    <n v="36.85"/>
    <n v="-61.42"/>
    <n v="0"/>
    <n v="6.15"/>
    <n v="-12.29"/>
    <n v="-79.86"/>
  </r>
  <r>
    <x v="2"/>
    <n v="5815043240"/>
    <s v="Produktion"/>
    <x v="17"/>
    <n v="66118000"/>
    <s v="Produktion"/>
    <s v="5815043240 Produktion"/>
    <n v="3.21"/>
    <n v="3.21"/>
    <n v="3.21"/>
    <n v="3.21"/>
    <n v="3.21"/>
    <n v="3.21"/>
    <n v="3.21"/>
    <n v="3.21"/>
    <n v="3.21"/>
    <n v="3.21"/>
    <n v="3.21"/>
    <n v="-35.32"/>
  </r>
  <r>
    <x v="2"/>
    <n v="5815043240"/>
    <s v="Produktion"/>
    <x v="17"/>
    <n v="66118000"/>
    <s v="Produktion"/>
    <s v="5815043240 Produktion"/>
    <n v="28.9"/>
    <n v="28.9"/>
    <n v="28.9"/>
    <n v="28.9"/>
    <n v="28.9"/>
    <n v="28.9"/>
    <n v="28.9"/>
    <n v="28.9"/>
    <n v="28.9"/>
    <n v="28.9"/>
    <n v="28.9"/>
    <n v="-317.86"/>
  </r>
  <r>
    <x v="2"/>
    <n v="5815043240"/>
    <s v="Produktion"/>
    <x v="18"/>
    <n v="66202000"/>
    <s v="Produktion"/>
    <s v="5815043240 Produktion"/>
    <n v="8.49"/>
    <n v="6.79"/>
    <n v="6.79"/>
    <n v="6.79"/>
    <n v="7.13"/>
    <n v="7.13"/>
    <n v="7.13"/>
    <n v="7.13"/>
    <n v="7.13"/>
    <n v="7.13"/>
    <n v="7.13"/>
    <n v="12.83"/>
  </r>
  <r>
    <x v="2"/>
    <n v="5815043240"/>
    <s v="Produktion"/>
    <x v="18"/>
    <n v="66202000"/>
    <s v="Produktion"/>
    <s v="5815043240 Produktion"/>
    <n v="100.94"/>
    <n v="80.75"/>
    <n v="80.75"/>
    <n v="80.75"/>
    <n v="84.79"/>
    <n v="84.79"/>
    <n v="84.79"/>
    <n v="84.79"/>
    <n v="84.79"/>
    <n v="84.79"/>
    <n v="84.79"/>
    <n v="152.62"/>
  </r>
  <r>
    <x v="2"/>
    <n v="5815043240"/>
    <s v="Produktion"/>
    <x v="18"/>
    <n v="66202000"/>
    <s v="Produktion"/>
    <s v="5815043240 Produktion"/>
    <n v="76.36"/>
    <n v="61.09"/>
    <n v="61.09"/>
    <n v="61.09"/>
    <n v="64.14"/>
    <n v="64.14"/>
    <n v="64.14"/>
    <n v="64.14"/>
    <n v="64.14"/>
    <n v="64.14"/>
    <n v="64.14"/>
    <n v="115.46"/>
  </r>
  <r>
    <x v="2"/>
    <n v="5815043240"/>
    <s v="Produktion"/>
    <x v="6"/>
    <n v="67014000"/>
    <s v="Produktion"/>
    <s v="5815043240 Produktion"/>
    <n v="10.55"/>
    <n v="10.55"/>
    <n v="10.55"/>
    <n v="10.97"/>
    <n v="10.55"/>
    <n v="10.130000000000001"/>
    <n v="10.97"/>
    <n v="10.97"/>
    <n v="10.97"/>
    <n v="10.97"/>
    <n v="10.97"/>
    <n v="10.97"/>
  </r>
  <r>
    <x v="2"/>
    <n v="5815043240"/>
    <s v="Produktion"/>
    <x v="6"/>
    <n v="67014000"/>
    <s v="Produktion"/>
    <s v="5815043240 Produktion"/>
    <n v="10.55"/>
    <n v="10.55"/>
    <n v="10.55"/>
    <n v="10.97"/>
    <n v="10.55"/>
    <n v="10.130000000000001"/>
    <n v="10.97"/>
    <n v="10.97"/>
    <n v="10.97"/>
    <n v="10.97"/>
    <n v="10.97"/>
    <n v="10.97"/>
  </r>
  <r>
    <x v="2"/>
    <n v="5815043240"/>
    <s v="Produktion"/>
    <x v="6"/>
    <n v="67014000"/>
    <s v="Produktion"/>
    <s v="5815043240 Produktion"/>
    <n v="-10.55"/>
    <n v="-10.55"/>
    <n v="-10.55"/>
    <n v="-10.97"/>
    <n v="-10.55"/>
    <n v="-10.130000000000001"/>
    <n v="-10.97"/>
    <n v="-10.97"/>
    <n v="-10.97"/>
    <n v="-10.97"/>
    <n v="-10.97"/>
    <n v="-10.97"/>
  </r>
  <r>
    <x v="2"/>
    <n v="5815043240"/>
    <s v="Produktion"/>
    <x v="6"/>
    <n v="67014100"/>
    <s v="Produktion"/>
    <s v="5815043240 Produktion"/>
    <n v="7.17"/>
    <n v="7.17"/>
    <n v="7.17"/>
    <n v="7.17"/>
    <n v="7.17"/>
    <n v="7.17"/>
    <n v="7.17"/>
    <n v="7.17"/>
    <n v="7.17"/>
    <n v="7.17"/>
    <n v="7.17"/>
    <n v="7.17"/>
  </r>
  <r>
    <x v="2"/>
    <n v="5815043240"/>
    <s v="Produktion"/>
    <x v="6"/>
    <n v="67014100"/>
    <s v="Produktion"/>
    <s v="5815043240 Produktion"/>
    <n v="7.17"/>
    <n v="7.17"/>
    <n v="7.17"/>
    <n v="7.17"/>
    <n v="7.17"/>
    <n v="7.17"/>
    <n v="7.17"/>
    <n v="7.17"/>
    <n v="7.17"/>
    <n v="7.17"/>
    <n v="7.17"/>
    <n v="7.17"/>
  </r>
  <r>
    <x v="2"/>
    <n v="5815043240"/>
    <s v="Produktion"/>
    <x v="6"/>
    <n v="67014100"/>
    <s v="Produktion"/>
    <s v="5815043240 Produktion"/>
    <n v="-7.17"/>
    <n v="-7.17"/>
    <n v="-7.17"/>
    <n v="-7.17"/>
    <n v="-7.17"/>
    <n v="-7.17"/>
    <n v="-7.17"/>
    <n v="-7.17"/>
    <n v="-7.17"/>
    <n v="-7.17"/>
    <n v="-7.17"/>
    <n v="-7.17"/>
  </r>
  <r>
    <x v="2"/>
    <n v="5815043240"/>
    <s v="Produktion"/>
    <x v="9"/>
    <n v="68300000"/>
    <s v="Produktion"/>
    <s v="581504324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240"/>
    <s v="Produktion"/>
    <x v="8"/>
    <n v="68394000"/>
    <s v="Produktion"/>
    <s v="5815043240 Produktion"/>
    <n v="0"/>
    <n v="0"/>
    <n v="42.19"/>
    <n v="42.19"/>
    <n v="0"/>
    <n v="0"/>
    <n v="0"/>
    <n v="42.19"/>
    <n v="0"/>
    <n v="42.19"/>
    <n v="0"/>
    <n v="0"/>
  </r>
  <r>
    <x v="2"/>
    <n v="5815043241"/>
    <s v="Produktion"/>
    <x v="9"/>
    <n v="68300000"/>
    <s v="Produktion"/>
    <s v="581504324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260"/>
    <s v="Produktion"/>
    <x v="6"/>
    <n v="67014000"/>
    <s v="Produktion"/>
    <s v="5815043260 Produktion"/>
    <n v="14.35"/>
    <n v="13.5"/>
    <n v="14.35"/>
    <n v="13.5"/>
    <n v="14.35"/>
    <n v="13.5"/>
    <n v="14.35"/>
    <n v="14.35"/>
    <n v="14.35"/>
    <n v="14.35"/>
    <n v="14.35"/>
    <n v="14.35"/>
  </r>
  <r>
    <x v="2"/>
    <n v="5815043260"/>
    <s v="Produktion"/>
    <x v="6"/>
    <n v="67014000"/>
    <s v="Produktion"/>
    <s v="5815043260 Produktion"/>
    <n v="14.35"/>
    <n v="13.5"/>
    <n v="14.35"/>
    <n v="13.5"/>
    <n v="14.35"/>
    <n v="13.5"/>
    <n v="14.35"/>
    <n v="14.35"/>
    <n v="14.35"/>
    <n v="14.35"/>
    <n v="14.35"/>
    <n v="14.35"/>
  </r>
  <r>
    <x v="2"/>
    <n v="5815043260"/>
    <s v="Produktion"/>
    <x v="6"/>
    <n v="67014000"/>
    <s v="Produktion"/>
    <s v="5815043260 Produktion"/>
    <n v="-14.35"/>
    <n v="-13.5"/>
    <n v="-14.35"/>
    <n v="-13.5"/>
    <n v="-14.35"/>
    <n v="-13.5"/>
    <n v="-14.35"/>
    <n v="-14.35"/>
    <n v="-14.35"/>
    <n v="-14.35"/>
    <n v="-14.35"/>
    <n v="-14.35"/>
  </r>
  <r>
    <x v="2"/>
    <n v="5815043260"/>
    <s v="Produktion"/>
    <x v="9"/>
    <n v="68300000"/>
    <s v="Produktion"/>
    <s v="581504326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261"/>
    <s v="Produktion"/>
    <x v="9"/>
    <n v="68300000"/>
    <s v="Produktion"/>
    <s v="581504326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270"/>
    <s v="Produktion"/>
    <x v="6"/>
    <n v="67012000"/>
    <s v="Produktion"/>
    <s v="5815043270 Produktion"/>
    <n v="0"/>
    <n v="0"/>
    <n v="0"/>
    <n v="0"/>
    <n v="0"/>
    <n v="0"/>
    <n v="0"/>
    <n v="0"/>
    <n v="0"/>
    <n v="0"/>
    <n v="0.71"/>
    <n v="0.71"/>
  </r>
  <r>
    <x v="2"/>
    <n v="5815043270"/>
    <s v="Produktion"/>
    <x v="6"/>
    <n v="67012000"/>
    <s v="Produktion"/>
    <s v="5815043270 Produktion"/>
    <n v="0"/>
    <n v="0"/>
    <n v="0"/>
    <n v="0"/>
    <n v="0"/>
    <n v="0"/>
    <n v="0"/>
    <n v="0"/>
    <n v="0"/>
    <n v="0"/>
    <n v="-0.71"/>
    <n v="-0.71"/>
  </r>
  <r>
    <x v="2"/>
    <n v="5815043270"/>
    <s v="Produktion"/>
    <x v="6"/>
    <n v="67014000"/>
    <s v="Produktion"/>
    <s v="5815043270 Produktion"/>
    <n v="4.22"/>
    <n v="4.6399999999999997"/>
    <n v="4.22"/>
    <n v="4.6399999999999997"/>
    <n v="4.22"/>
    <n v="4.22"/>
    <n v="4.6399999999999997"/>
    <n v="4.6399999999999997"/>
    <n v="4.6399999999999997"/>
    <n v="4.6399999999999997"/>
    <n v="4.6399999999999997"/>
    <n v="4.6399999999999997"/>
  </r>
  <r>
    <x v="2"/>
    <n v="5815043270"/>
    <s v="Produktion"/>
    <x v="6"/>
    <n v="67014000"/>
    <s v="Produktion"/>
    <s v="5815043270 Produktion"/>
    <n v="4.22"/>
    <n v="4.6399999999999997"/>
    <n v="4.22"/>
    <n v="4.6399999999999997"/>
    <n v="4.22"/>
    <n v="4.22"/>
    <n v="4.6399999999999997"/>
    <n v="4.6399999999999997"/>
    <n v="4.6399999999999997"/>
    <n v="4.6399999999999997"/>
    <n v="4.6399999999999997"/>
    <n v="4.6399999999999997"/>
  </r>
  <r>
    <x v="2"/>
    <n v="5815043270"/>
    <s v="Produktion"/>
    <x v="6"/>
    <n v="67014000"/>
    <s v="Produktion"/>
    <s v="5815043270 Produktion"/>
    <n v="-4.22"/>
    <n v="-4.6399999999999997"/>
    <n v="-4.22"/>
    <n v="-4.6399999999999997"/>
    <n v="-4.22"/>
    <n v="-4.22"/>
    <n v="-4.6399999999999997"/>
    <n v="-4.6399999999999997"/>
    <n v="-4.6399999999999997"/>
    <n v="-4.6399999999999997"/>
    <n v="-4.6399999999999997"/>
    <n v="-4.6399999999999997"/>
  </r>
  <r>
    <x v="2"/>
    <n v="5815043270"/>
    <s v="Produktion"/>
    <x v="9"/>
    <n v="68300000"/>
    <s v="Produktion"/>
    <s v="581504327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271"/>
    <s v="Produktion"/>
    <x v="9"/>
    <n v="68300000"/>
    <s v="Produktion"/>
    <s v="581504327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280"/>
    <s v="Produktion"/>
    <x v="17"/>
    <n v="66102000"/>
    <s v="Produktion"/>
    <s v="5815043280 Produktion"/>
    <n v="39.08"/>
    <n v="58.62"/>
    <n v="58.62"/>
    <n v="48.85"/>
    <n v="41.03"/>
    <n v="41.03"/>
    <n v="61.55"/>
    <n v="61.55"/>
    <n v="61.55"/>
    <n v="0"/>
    <n v="0"/>
    <n v="0"/>
  </r>
  <r>
    <x v="2"/>
    <n v="5815043280"/>
    <s v="Produktion"/>
    <x v="17"/>
    <n v="66102000"/>
    <s v="Produktion"/>
    <s v="5815043280 Produktion"/>
    <n v="351.71"/>
    <n v="527.57000000000005"/>
    <n v="527.57000000000005"/>
    <n v="439.64"/>
    <n v="369.3"/>
    <n v="369.3"/>
    <n v="553.95000000000005"/>
    <n v="553.95000000000005"/>
    <n v="553.95000000000005"/>
    <n v="0"/>
    <n v="0"/>
    <n v="0"/>
  </r>
  <r>
    <x v="2"/>
    <n v="5815043280"/>
    <s v="Produktion"/>
    <x v="17"/>
    <n v="66102000"/>
    <s v="Produktion"/>
    <s v="5815043280 Produktion"/>
    <n v="464.88"/>
    <n v="697.32"/>
    <n v="697.32"/>
    <n v="581.1"/>
    <n v="488.13"/>
    <n v="488.13"/>
    <n v="732.19"/>
    <n v="732.19"/>
    <n v="732.19"/>
    <n v="0"/>
    <n v="0"/>
    <n v="0"/>
  </r>
  <r>
    <x v="2"/>
    <n v="5815043280"/>
    <s v="Produktion"/>
    <x v="17"/>
    <n v="66103000"/>
    <s v="Produktion"/>
    <s v="5815043280 Produktion"/>
    <n v="10.71"/>
    <n v="10.71"/>
    <n v="10.71"/>
    <n v="10.71"/>
    <n v="11.25"/>
    <n v="11.25"/>
    <n v="11.25"/>
    <n v="11.25"/>
    <n v="11.25"/>
    <n v="11.25"/>
    <n v="11.25"/>
    <n v="11.25"/>
  </r>
  <r>
    <x v="2"/>
    <n v="5815043280"/>
    <s v="Produktion"/>
    <x v="17"/>
    <n v="66103000"/>
    <s v="Produktion"/>
    <s v="5815043280 Produktion"/>
    <n v="96.43"/>
    <n v="96.43"/>
    <n v="96.43"/>
    <n v="96.43"/>
    <n v="101.25"/>
    <n v="101.25"/>
    <n v="101.25"/>
    <n v="101.25"/>
    <n v="101.25"/>
    <n v="101.25"/>
    <n v="101.25"/>
    <n v="101.25"/>
  </r>
  <r>
    <x v="2"/>
    <n v="5815043280"/>
    <s v="Produktion"/>
    <x v="17"/>
    <n v="66103000"/>
    <s v="Produktion"/>
    <s v="5815043280 Produktion"/>
    <n v="125.3"/>
    <n v="125.3"/>
    <n v="125.3"/>
    <n v="125.3"/>
    <n v="131.56"/>
    <n v="131.56"/>
    <n v="131.56"/>
    <n v="131.56"/>
    <n v="131.56"/>
    <n v="131.56"/>
    <n v="131.56"/>
    <n v="131.56"/>
  </r>
  <r>
    <x v="2"/>
    <n v="5815043280"/>
    <s v="Produktion"/>
    <x v="17"/>
    <n v="66108000"/>
    <s v="Produktion"/>
    <s v="5815043280 Produktion"/>
    <n v="4.6900000000000004"/>
    <n v="7.03"/>
    <n v="7.03"/>
    <n v="5.86"/>
    <n v="4.6900000000000004"/>
    <n v="4.6900000000000004"/>
    <n v="7.03"/>
    <n v="7.03"/>
    <n v="7.03"/>
    <n v="0"/>
    <n v="0"/>
    <n v="0"/>
  </r>
  <r>
    <x v="2"/>
    <n v="5815043280"/>
    <s v="Produktion"/>
    <x v="17"/>
    <n v="66108000"/>
    <s v="Produktion"/>
    <s v="5815043280 Produktion"/>
    <n v="42.19"/>
    <n v="63.29"/>
    <n v="63.29"/>
    <n v="52.74"/>
    <n v="42.19"/>
    <n v="42.19"/>
    <n v="63.29"/>
    <n v="63.29"/>
    <n v="63.29"/>
    <n v="0"/>
    <n v="0"/>
    <n v="0"/>
  </r>
  <r>
    <x v="2"/>
    <n v="5815043280"/>
    <s v="Produktion"/>
    <x v="17"/>
    <n v="66108000"/>
    <s v="Produktion"/>
    <s v="5815043280 Produktion"/>
    <n v="46.88"/>
    <n v="70.319999999999993"/>
    <n v="70.319999999999993"/>
    <n v="58.6"/>
    <n v="46.88"/>
    <n v="46.88"/>
    <n v="70.319999999999993"/>
    <n v="70.319999999999993"/>
    <n v="70.319999999999993"/>
    <n v="0"/>
    <n v="0"/>
    <n v="0"/>
  </r>
  <r>
    <x v="2"/>
    <n v="5815043280"/>
    <s v="Produktion"/>
    <x v="17"/>
    <n v="66109000"/>
    <s v="Produktion"/>
    <s v="5815043280 Produktion"/>
    <n v="1.17"/>
    <n v="1.17"/>
    <n v="1.17"/>
    <n v="1.17"/>
    <n v="1.17"/>
    <n v="1.17"/>
    <n v="1.17"/>
    <n v="1.17"/>
    <n v="1.17"/>
    <n v="1.17"/>
    <n v="1.17"/>
    <n v="10.17"/>
  </r>
  <r>
    <x v="2"/>
    <n v="5815043280"/>
    <s v="Produktion"/>
    <x v="17"/>
    <n v="66109000"/>
    <s v="Produktion"/>
    <s v="5815043280 Produktion"/>
    <n v="10.55"/>
    <n v="10.55"/>
    <n v="10.55"/>
    <n v="10.55"/>
    <n v="10.55"/>
    <n v="10.55"/>
    <n v="10.55"/>
    <n v="10.55"/>
    <n v="10.55"/>
    <n v="10.55"/>
    <n v="10.55"/>
    <n v="91.55"/>
  </r>
  <r>
    <x v="2"/>
    <n v="5815043280"/>
    <s v="Produktion"/>
    <x v="17"/>
    <n v="66109000"/>
    <s v="Produktion"/>
    <s v="5815043280 Produktion"/>
    <n v="11.72"/>
    <n v="11.72"/>
    <n v="11.72"/>
    <n v="11.72"/>
    <n v="11.72"/>
    <n v="11.72"/>
    <n v="11.72"/>
    <n v="11.72"/>
    <n v="11.72"/>
    <n v="11.72"/>
    <n v="11.72"/>
    <n v="116.97"/>
  </r>
  <r>
    <x v="2"/>
    <n v="5815043280"/>
    <s v="Produktion"/>
    <x v="25"/>
    <n v="66116000"/>
    <s v="Produktion"/>
    <s v="5815043280 Produktion"/>
    <n v="-1.0900000000000001"/>
    <n v="7.64"/>
    <n v="-1.0900000000000001"/>
    <n v="7.64"/>
    <n v="-3.28"/>
    <n v="0"/>
    <n v="3.28"/>
    <n v="-5.46"/>
    <n v="0"/>
    <n v="0.55000000000000004"/>
    <n v="-1.0900000000000001"/>
    <n v="-7.1"/>
  </r>
  <r>
    <x v="2"/>
    <n v="5815043280"/>
    <s v="Produktion"/>
    <x v="25"/>
    <n v="66116000"/>
    <s v="Produktion"/>
    <s v="5815043280 Produktion"/>
    <n v="-9.83"/>
    <n v="68.81"/>
    <n v="-9.83"/>
    <n v="68.81"/>
    <n v="-29.48"/>
    <n v="0"/>
    <n v="29.48"/>
    <n v="-49.14"/>
    <n v="0"/>
    <n v="4.91"/>
    <n v="-9.83"/>
    <n v="-63.89"/>
  </r>
  <r>
    <x v="2"/>
    <n v="5815043280"/>
    <s v="Produktion"/>
    <x v="25"/>
    <n v="66116000"/>
    <s v="Produktion"/>
    <s v="5815043280 Produktion"/>
    <n v="-12.99"/>
    <n v="90.93"/>
    <n v="-12.99"/>
    <n v="90.93"/>
    <n v="-38.979999999999997"/>
    <n v="0"/>
    <n v="38.979999999999997"/>
    <n v="-64.959999999999994"/>
    <n v="0"/>
    <n v="6.5"/>
    <n v="-12.99"/>
    <n v="-84.44"/>
  </r>
  <r>
    <x v="2"/>
    <n v="5815043280"/>
    <s v="Produktion"/>
    <x v="25"/>
    <n v="66117000"/>
    <s v="Produktion"/>
    <s v="5815043280 Produktion"/>
    <n v="-0.3"/>
    <n v="2.1"/>
    <n v="-0.3"/>
    <n v="2.1"/>
    <n v="-0.9"/>
    <n v="0"/>
    <n v="0.9"/>
    <n v="-1.5"/>
    <n v="0"/>
    <n v="0.15"/>
    <n v="-0.3"/>
    <n v="-1.95"/>
  </r>
  <r>
    <x v="2"/>
    <n v="5815043280"/>
    <s v="Produktion"/>
    <x v="25"/>
    <n v="66117000"/>
    <s v="Produktion"/>
    <s v="5815043280 Produktion"/>
    <n v="-2.69"/>
    <n v="18.86"/>
    <n v="-2.69"/>
    <n v="18.86"/>
    <n v="-8.08"/>
    <n v="0"/>
    <n v="8.08"/>
    <n v="-13.47"/>
    <n v="0"/>
    <n v="1.35"/>
    <n v="-2.69"/>
    <n v="-17.510000000000002"/>
  </r>
  <r>
    <x v="2"/>
    <n v="5815043280"/>
    <s v="Produktion"/>
    <x v="25"/>
    <n v="66117000"/>
    <s v="Produktion"/>
    <s v="5815043280 Produktion"/>
    <n v="-3.51"/>
    <n v="24.51"/>
    <n v="-3.51"/>
    <n v="24.51"/>
    <n v="-10.51"/>
    <n v="0"/>
    <n v="10.51"/>
    <n v="-17.510000000000002"/>
    <n v="0"/>
    <n v="1.75"/>
    <n v="-3.51"/>
    <n v="-22.76"/>
  </r>
  <r>
    <x v="2"/>
    <n v="5815043280"/>
    <s v="Produktion"/>
    <x v="17"/>
    <n v="66119000"/>
    <s v="Produktion"/>
    <s v="5815043280 Produktion"/>
    <n v="0.88"/>
    <n v="0.88"/>
    <n v="0.88"/>
    <n v="0.88"/>
    <n v="0.88"/>
    <n v="0.88"/>
    <n v="0.88"/>
    <n v="0.88"/>
    <n v="0.88"/>
    <n v="0.88"/>
    <n v="0.88"/>
    <n v="-9.68"/>
  </r>
  <r>
    <x v="2"/>
    <n v="5815043280"/>
    <s v="Produktion"/>
    <x v="17"/>
    <n v="66119000"/>
    <s v="Produktion"/>
    <s v="5815043280 Produktion"/>
    <n v="7.92"/>
    <n v="7.92"/>
    <n v="7.92"/>
    <n v="7.92"/>
    <n v="7.92"/>
    <n v="7.92"/>
    <n v="7.92"/>
    <n v="7.92"/>
    <n v="7.92"/>
    <n v="7.92"/>
    <n v="7.92"/>
    <n v="-87.15"/>
  </r>
  <r>
    <x v="2"/>
    <n v="5815043280"/>
    <s v="Produktion"/>
    <x v="18"/>
    <n v="66202000"/>
    <s v="Produktion"/>
    <s v="5815043280 Produktion"/>
    <n v="6.79"/>
    <n v="10.18"/>
    <n v="10.18"/>
    <n v="8.49"/>
    <n v="7.13"/>
    <n v="7.13"/>
    <n v="10.69"/>
    <n v="10.69"/>
    <n v="10.69"/>
    <n v="0"/>
    <n v="0"/>
    <n v="0"/>
  </r>
  <r>
    <x v="2"/>
    <n v="5815043280"/>
    <s v="Produktion"/>
    <x v="18"/>
    <n v="66202000"/>
    <s v="Produktion"/>
    <s v="5815043280 Produktion"/>
    <n v="61.09"/>
    <n v="91.64"/>
    <n v="91.64"/>
    <n v="76.36"/>
    <n v="64.14"/>
    <n v="64.14"/>
    <n v="96.22"/>
    <n v="96.22"/>
    <n v="96.22"/>
    <n v="0"/>
    <n v="0"/>
    <n v="0"/>
  </r>
  <r>
    <x v="2"/>
    <n v="5815043280"/>
    <s v="Produktion"/>
    <x v="18"/>
    <n v="66202000"/>
    <s v="Produktion"/>
    <s v="5815043280 Produktion"/>
    <n v="80.75"/>
    <n v="121.13"/>
    <n v="121.13"/>
    <n v="100.94"/>
    <n v="84.79"/>
    <n v="84.79"/>
    <n v="127.18"/>
    <n v="127.18"/>
    <n v="127.18"/>
    <n v="0"/>
    <n v="0"/>
    <n v="0"/>
  </r>
  <r>
    <x v="2"/>
    <n v="5815043280"/>
    <s v="Produktion"/>
    <x v="18"/>
    <n v="66203000"/>
    <s v="Produktion"/>
    <s v="5815043280 Produktion"/>
    <n v="1.86"/>
    <n v="1.86"/>
    <n v="1.86"/>
    <n v="1.86"/>
    <n v="1.95"/>
    <n v="1.95"/>
    <n v="1.95"/>
    <n v="1.95"/>
    <n v="1.95"/>
    <n v="1.95"/>
    <n v="1.95"/>
    <n v="3.52"/>
  </r>
  <r>
    <x v="2"/>
    <n v="5815043280"/>
    <s v="Produktion"/>
    <x v="18"/>
    <n v="66203000"/>
    <s v="Produktion"/>
    <s v="5815043280 Produktion"/>
    <n v="16.75"/>
    <n v="16.75"/>
    <n v="16.75"/>
    <n v="16.75"/>
    <n v="17.59"/>
    <n v="17.59"/>
    <n v="17.59"/>
    <n v="17.59"/>
    <n v="17.59"/>
    <n v="17.59"/>
    <n v="17.59"/>
    <n v="31.65"/>
  </r>
  <r>
    <x v="2"/>
    <n v="5815043280"/>
    <s v="Produktion"/>
    <x v="18"/>
    <n v="66203000"/>
    <s v="Produktion"/>
    <s v="5815043280 Produktion"/>
    <n v="21.77"/>
    <n v="21.77"/>
    <n v="21.77"/>
    <n v="21.77"/>
    <n v="22.85"/>
    <n v="22.85"/>
    <n v="22.85"/>
    <n v="22.85"/>
    <n v="22.85"/>
    <n v="22.85"/>
    <n v="22.85"/>
    <n v="41.14"/>
  </r>
  <r>
    <x v="2"/>
    <n v="5815043280"/>
    <s v="Produktion"/>
    <x v="6"/>
    <n v="67012000"/>
    <s v="Produktion"/>
    <s v="5815043280 Produktion"/>
    <n v="0"/>
    <n v="0"/>
    <n v="0"/>
    <n v="1"/>
    <n v="1"/>
    <n v="1"/>
    <n v="1"/>
    <n v="1"/>
    <n v="1"/>
    <n v="1"/>
    <n v="1"/>
    <n v="1"/>
  </r>
  <r>
    <x v="2"/>
    <n v="5815043280"/>
    <s v="Produktion"/>
    <x v="6"/>
    <n v="67012000"/>
    <s v="Produktion"/>
    <s v="5815043280 Produktion"/>
    <n v="0"/>
    <n v="0"/>
    <n v="0"/>
    <n v="-1"/>
    <n v="-1"/>
    <n v="-1"/>
    <n v="-1"/>
    <n v="-1"/>
    <n v="-1"/>
    <n v="-1"/>
    <n v="-1"/>
    <n v="-1"/>
  </r>
  <r>
    <x v="2"/>
    <n v="5815043280"/>
    <s v="Produktion"/>
    <x v="6"/>
    <n v="67014000"/>
    <s v="Produktion"/>
    <s v="5815043280 Produktion"/>
    <n v="81.430000000000007"/>
    <n v="82.28"/>
    <n v="81.430000000000007"/>
    <n v="81.86"/>
    <n v="81.86"/>
    <n v="81.430000000000007"/>
    <n v="81.86"/>
    <n v="81.86"/>
    <n v="81.86"/>
    <n v="81.86"/>
    <n v="81.86"/>
    <n v="81.86"/>
  </r>
  <r>
    <x v="2"/>
    <n v="5815043280"/>
    <s v="Produktion"/>
    <x v="6"/>
    <n v="67014000"/>
    <s v="Produktion"/>
    <s v="5815043280 Produktion"/>
    <n v="81.430000000000007"/>
    <n v="82.28"/>
    <n v="81.430000000000007"/>
    <n v="81.86"/>
    <n v="81.86"/>
    <n v="81.430000000000007"/>
    <n v="81.86"/>
    <n v="81.86"/>
    <n v="81.86"/>
    <n v="81.86"/>
    <n v="81.86"/>
    <n v="81.86"/>
  </r>
  <r>
    <x v="2"/>
    <n v="5815043280"/>
    <s v="Produktion"/>
    <x v="6"/>
    <n v="67014000"/>
    <s v="Produktion"/>
    <s v="5815043280 Produktion"/>
    <n v="-81.430000000000007"/>
    <n v="-82.28"/>
    <n v="-81.430000000000007"/>
    <n v="-81.86"/>
    <n v="-81.86"/>
    <n v="-81.430000000000007"/>
    <n v="-81.86"/>
    <n v="-81.86"/>
    <n v="-81.86"/>
    <n v="-81.86"/>
    <n v="-81.86"/>
    <n v="-81.86"/>
  </r>
  <r>
    <x v="2"/>
    <n v="5815043280"/>
    <s v="Produktion"/>
    <x v="6"/>
    <n v="67014100"/>
    <s v="Produktion"/>
    <s v="5815043280 Produktion"/>
    <n v="7.17"/>
    <n v="7.17"/>
    <n v="6.75"/>
    <n v="7.17"/>
    <n v="7.17"/>
    <n v="7.17"/>
    <n v="7.17"/>
    <n v="7.17"/>
    <n v="7.17"/>
    <n v="7.17"/>
    <n v="7.17"/>
    <n v="7.17"/>
  </r>
  <r>
    <x v="2"/>
    <n v="5815043280"/>
    <s v="Produktion"/>
    <x v="6"/>
    <n v="67014100"/>
    <s v="Produktion"/>
    <s v="5815043280 Produktion"/>
    <n v="7.17"/>
    <n v="7.17"/>
    <n v="6.75"/>
    <n v="7.17"/>
    <n v="7.17"/>
    <n v="7.17"/>
    <n v="7.17"/>
    <n v="7.17"/>
    <n v="7.17"/>
    <n v="7.17"/>
    <n v="7.17"/>
    <n v="7.17"/>
  </r>
  <r>
    <x v="2"/>
    <n v="5815043280"/>
    <s v="Produktion"/>
    <x v="6"/>
    <n v="67014100"/>
    <s v="Produktion"/>
    <s v="5815043280 Produktion"/>
    <n v="-7.17"/>
    <n v="-7.17"/>
    <n v="-6.75"/>
    <n v="-7.17"/>
    <n v="-7.17"/>
    <n v="-7.17"/>
    <n v="-7.17"/>
    <n v="-7.17"/>
    <n v="-7.17"/>
    <n v="-7.17"/>
    <n v="-7.17"/>
    <n v="-7.17"/>
  </r>
  <r>
    <x v="2"/>
    <n v="5815043280"/>
    <s v="Produktion"/>
    <x v="9"/>
    <n v="68300000"/>
    <s v="Produktion"/>
    <s v="581504328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280"/>
    <s v="Produktion"/>
    <x v="9"/>
    <n v="68307000"/>
    <s v="Produktion"/>
    <s v="5815043280 Produktion"/>
    <n v="0"/>
    <n v="0"/>
    <n v="415.19"/>
    <n v="0"/>
    <n v="0"/>
    <n v="0"/>
    <n v="0"/>
    <n v="0"/>
    <n v="0"/>
    <n v="0"/>
    <n v="0"/>
    <n v="0"/>
  </r>
  <r>
    <x v="2"/>
    <n v="5815043281"/>
    <s v="Produktion"/>
    <x v="9"/>
    <n v="68300000"/>
    <s v="Produktion"/>
    <s v="581504328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290"/>
    <s v="Produktion"/>
    <x v="17"/>
    <n v="66102000"/>
    <s v="Produktion"/>
    <s v="5815043290 Produktion"/>
    <n v="117.24"/>
    <n v="283.32"/>
    <n v="283.32"/>
    <n v="283.32"/>
    <n v="297.49"/>
    <n v="297.49"/>
    <n v="297.49"/>
    <n v="297.49"/>
    <n v="297.49"/>
    <n v="297.49"/>
    <n v="297.49"/>
    <n v="297.49"/>
  </r>
  <r>
    <x v="2"/>
    <n v="5815043290"/>
    <s v="Produktion"/>
    <x v="17"/>
    <n v="66102000"/>
    <s v="Produktion"/>
    <s v="5815043290 Produktion"/>
    <n v="1055.1400000000001"/>
    <n v="2549.92"/>
    <n v="2549.92"/>
    <n v="2549.92"/>
    <n v="2677.41"/>
    <n v="2677.41"/>
    <n v="2677.41"/>
    <n v="2677.41"/>
    <n v="2677.41"/>
    <n v="2677.41"/>
    <n v="2677.41"/>
    <n v="2677.41"/>
  </r>
  <r>
    <x v="2"/>
    <n v="5815043290"/>
    <s v="Produktion"/>
    <x v="17"/>
    <n v="66102000"/>
    <s v="Produktion"/>
    <s v="5815043290 Produktion"/>
    <n v="1394.64"/>
    <n v="3370.4"/>
    <n v="3370.4"/>
    <n v="3370.4"/>
    <n v="3538.92"/>
    <n v="3538.92"/>
    <n v="3538.92"/>
    <n v="3538.92"/>
    <n v="3538.92"/>
    <n v="3538.92"/>
    <n v="3538.92"/>
    <n v="3538.92"/>
  </r>
  <r>
    <x v="2"/>
    <n v="5815043290"/>
    <s v="Produktion"/>
    <x v="17"/>
    <n v="66108000"/>
    <s v="Produktion"/>
    <s v="5815043290 Produktion"/>
    <n v="14.06"/>
    <n v="33.99"/>
    <n v="33.99"/>
    <n v="33.99"/>
    <n v="33.99"/>
    <n v="33.99"/>
    <n v="33.99"/>
    <n v="33.99"/>
    <n v="33.99"/>
    <n v="33.99"/>
    <n v="33.99"/>
    <n v="271.98"/>
  </r>
  <r>
    <x v="2"/>
    <n v="5815043290"/>
    <s v="Produktion"/>
    <x v="17"/>
    <n v="66108000"/>
    <s v="Produktion"/>
    <s v="5815043290 Produktion"/>
    <n v="126.58"/>
    <n v="305.89"/>
    <n v="305.89"/>
    <n v="305.89"/>
    <n v="305.89"/>
    <n v="305.89"/>
    <n v="305.89"/>
    <n v="305.89"/>
    <n v="305.89"/>
    <n v="305.89"/>
    <n v="305.89"/>
    <n v="2447.8200000000002"/>
  </r>
  <r>
    <x v="2"/>
    <n v="5815043290"/>
    <s v="Produktion"/>
    <x v="17"/>
    <n v="66108000"/>
    <s v="Produktion"/>
    <s v="5815043290 Produktion"/>
    <n v="140.63999999999999"/>
    <n v="339.88"/>
    <n v="339.88"/>
    <n v="339.88"/>
    <n v="339.88"/>
    <n v="339.88"/>
    <n v="339.88"/>
    <n v="339.88"/>
    <n v="339.88"/>
    <n v="339.88"/>
    <n v="339.88"/>
    <n v="3171.02"/>
  </r>
  <r>
    <x v="2"/>
    <n v="5815043290"/>
    <s v="Produktion"/>
    <x v="25"/>
    <n v="66116000"/>
    <s v="Produktion"/>
    <s v="5815043290 Produktion"/>
    <n v="-3.28"/>
    <n v="22.93"/>
    <n v="-3.28"/>
    <n v="22.93"/>
    <n v="-9.83"/>
    <n v="0"/>
    <n v="9.83"/>
    <n v="-16.38"/>
    <n v="0"/>
    <n v="1.64"/>
    <n v="-3.28"/>
    <n v="-21.3"/>
  </r>
  <r>
    <x v="2"/>
    <n v="5815043290"/>
    <s v="Produktion"/>
    <x v="25"/>
    <n v="66116000"/>
    <s v="Produktion"/>
    <s v="5815043290 Produktion"/>
    <n v="-29.48"/>
    <n v="206.41"/>
    <n v="-29.48"/>
    <n v="206.41"/>
    <n v="-88.46"/>
    <n v="0"/>
    <n v="88.46"/>
    <n v="-147.43"/>
    <n v="0"/>
    <n v="14.74"/>
    <n v="-29.48"/>
    <n v="-191.66"/>
  </r>
  <r>
    <x v="2"/>
    <n v="5815043290"/>
    <s v="Produktion"/>
    <x v="25"/>
    <n v="66116000"/>
    <s v="Produktion"/>
    <s v="5815043290 Produktion"/>
    <n v="-38.979999999999997"/>
    <n v="272.81"/>
    <n v="-38.979999999999997"/>
    <n v="272.81"/>
    <n v="-116.92"/>
    <n v="0"/>
    <n v="116.92"/>
    <n v="-194.87"/>
    <n v="0"/>
    <n v="19.489999999999998"/>
    <n v="-38.979999999999997"/>
    <n v="-253.32"/>
  </r>
  <r>
    <x v="2"/>
    <n v="5815043290"/>
    <s v="Produktion"/>
    <x v="17"/>
    <n v="66118000"/>
    <s v="Produktion"/>
    <s v="5815043290 Produktion"/>
    <n v="23.28"/>
    <n v="23.28"/>
    <n v="23.28"/>
    <n v="23.28"/>
    <n v="23.28"/>
    <n v="23.28"/>
    <n v="23.28"/>
    <n v="23.28"/>
    <n v="23.28"/>
    <n v="23.28"/>
    <n v="23.28"/>
    <n v="-256.05"/>
  </r>
  <r>
    <x v="2"/>
    <n v="5815043290"/>
    <s v="Produktion"/>
    <x v="17"/>
    <n v="66118000"/>
    <s v="Produktion"/>
    <s v="5815043290 Produktion"/>
    <n v="209.5"/>
    <n v="209.5"/>
    <n v="209.5"/>
    <n v="209.5"/>
    <n v="209.5"/>
    <n v="209.5"/>
    <n v="209.5"/>
    <n v="209.5"/>
    <n v="209.5"/>
    <n v="209.5"/>
    <n v="209.5"/>
    <n v="-2304.4899999999998"/>
  </r>
  <r>
    <x v="2"/>
    <n v="5815043290"/>
    <s v="Produktion"/>
    <x v="18"/>
    <n v="66202000"/>
    <s v="Produktion"/>
    <s v="5815043290 Produktion"/>
    <n v="20.36"/>
    <n v="49.21"/>
    <n v="49.21"/>
    <n v="49.21"/>
    <n v="51.67"/>
    <n v="51.67"/>
    <n v="51.67"/>
    <n v="51.67"/>
    <n v="51.67"/>
    <n v="51.67"/>
    <n v="51.67"/>
    <n v="93.01"/>
  </r>
  <r>
    <x v="2"/>
    <n v="5815043290"/>
    <s v="Produktion"/>
    <x v="18"/>
    <n v="66202000"/>
    <s v="Produktion"/>
    <s v="5815043290 Produktion"/>
    <n v="242.25"/>
    <n v="585.44000000000005"/>
    <n v="585.44000000000005"/>
    <n v="585.44000000000005"/>
    <n v="614.71"/>
    <n v="614.71"/>
    <n v="614.71"/>
    <n v="614.71"/>
    <n v="614.71"/>
    <n v="614.71"/>
    <n v="614.71"/>
    <n v="1106.48"/>
  </r>
  <r>
    <x v="2"/>
    <n v="5815043290"/>
    <s v="Produktion"/>
    <x v="18"/>
    <n v="66202000"/>
    <s v="Produktion"/>
    <s v="5815043290 Produktion"/>
    <n v="183.28"/>
    <n v="442.92"/>
    <n v="442.92"/>
    <n v="442.92"/>
    <n v="465.07"/>
    <n v="465.07"/>
    <n v="465.07"/>
    <n v="465.07"/>
    <n v="465.07"/>
    <n v="465.07"/>
    <n v="465.07"/>
    <n v="837.12"/>
  </r>
  <r>
    <x v="2"/>
    <n v="5815043290"/>
    <s v="Produktion"/>
    <x v="6"/>
    <n v="67014000"/>
    <s v="Produktion"/>
    <s v="5815043290 Produktion"/>
    <n v="4.22"/>
    <n v="4.6399999999999997"/>
    <n v="4.22"/>
    <n v="4.6399999999999997"/>
    <n v="4.22"/>
    <n v="4.22"/>
    <n v="4.6399999999999997"/>
    <n v="4.6399999999999997"/>
    <n v="4.6399999999999997"/>
    <n v="4.6399999999999997"/>
    <n v="4.6399999999999997"/>
    <n v="4.6399999999999997"/>
  </r>
  <r>
    <x v="2"/>
    <n v="5815043290"/>
    <s v="Produktion"/>
    <x v="6"/>
    <n v="67014000"/>
    <s v="Produktion"/>
    <s v="5815043290 Produktion"/>
    <n v="4.22"/>
    <n v="4.6399999999999997"/>
    <n v="4.22"/>
    <n v="4.6399999999999997"/>
    <n v="4.22"/>
    <n v="4.22"/>
    <n v="4.6399999999999997"/>
    <n v="4.6399999999999997"/>
    <n v="4.6399999999999997"/>
    <n v="4.6399999999999997"/>
    <n v="4.6399999999999997"/>
    <n v="4.6399999999999997"/>
  </r>
  <r>
    <x v="2"/>
    <n v="5815043290"/>
    <s v="Produktion"/>
    <x v="6"/>
    <n v="67014000"/>
    <s v="Produktion"/>
    <s v="5815043290 Produktion"/>
    <n v="-4.22"/>
    <n v="-4.6399999999999997"/>
    <n v="-4.22"/>
    <n v="-4.6399999999999997"/>
    <n v="-4.22"/>
    <n v="-4.22"/>
    <n v="-4.6399999999999997"/>
    <n v="-4.6399999999999997"/>
    <n v="-4.6399999999999997"/>
    <n v="-4.6399999999999997"/>
    <n v="-4.6399999999999997"/>
    <n v="-4.6399999999999997"/>
  </r>
  <r>
    <x v="2"/>
    <n v="5815043291"/>
    <s v="Produktion"/>
    <x v="9"/>
    <n v="68300000"/>
    <s v="Produktion"/>
    <s v="581504329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300"/>
    <s v="Produktion"/>
    <x v="17"/>
    <n v="66102000"/>
    <s v="Produktion"/>
    <s v="5815043300 Produktion"/>
    <n v="87.93"/>
    <n v="87.93"/>
    <n v="87.93"/>
    <n v="68.39"/>
    <n v="61.55"/>
    <n v="61.55"/>
    <n v="61.55"/>
    <n v="61.55"/>
    <n v="61.55"/>
    <n v="61.55"/>
    <n v="61.55"/>
    <n v="61.55"/>
  </r>
  <r>
    <x v="2"/>
    <n v="5815043300"/>
    <s v="Produktion"/>
    <x v="17"/>
    <n v="66102000"/>
    <s v="Produktion"/>
    <s v="5815043300 Produktion"/>
    <n v="1045.99"/>
    <n v="1045.99"/>
    <n v="1045.99"/>
    <n v="813.54"/>
    <n v="732.19"/>
    <n v="732.19"/>
    <n v="732.19"/>
    <n v="732.19"/>
    <n v="732.19"/>
    <n v="732.19"/>
    <n v="732.19"/>
    <n v="732.19"/>
  </r>
  <r>
    <x v="2"/>
    <n v="5815043300"/>
    <s v="Produktion"/>
    <x v="17"/>
    <n v="66102000"/>
    <s v="Produktion"/>
    <s v="5815043300 Produktion"/>
    <n v="791.35"/>
    <n v="791.35"/>
    <n v="791.35"/>
    <n v="615.5"/>
    <n v="553.95000000000005"/>
    <n v="553.95000000000005"/>
    <n v="553.95000000000005"/>
    <n v="553.95000000000005"/>
    <n v="553.95000000000005"/>
    <n v="553.95000000000005"/>
    <n v="553.95000000000005"/>
    <n v="553.95000000000005"/>
  </r>
  <r>
    <x v="2"/>
    <n v="5815043300"/>
    <s v="Produktion"/>
    <x v="17"/>
    <n v="66103000"/>
    <s v="Produktion"/>
    <s v="5815043300 Produktion"/>
    <n v="10.71"/>
    <n v="10.71"/>
    <n v="10.71"/>
    <n v="10.71"/>
    <n v="11.25"/>
    <n v="11.25"/>
    <n v="11.25"/>
    <n v="11.25"/>
    <n v="11.25"/>
    <n v="11.25"/>
    <n v="11.25"/>
    <n v="11.25"/>
  </r>
  <r>
    <x v="2"/>
    <n v="5815043300"/>
    <s v="Produktion"/>
    <x v="17"/>
    <n v="66103000"/>
    <s v="Produktion"/>
    <s v="5815043300 Produktion"/>
    <n v="125.3"/>
    <n v="125.3"/>
    <n v="125.3"/>
    <n v="125.3"/>
    <n v="131.56"/>
    <n v="131.56"/>
    <n v="131.56"/>
    <n v="131.56"/>
    <n v="131.56"/>
    <n v="131.56"/>
    <n v="131.56"/>
    <n v="131.56"/>
  </r>
  <r>
    <x v="2"/>
    <n v="5815043300"/>
    <s v="Produktion"/>
    <x v="17"/>
    <n v="66103000"/>
    <s v="Produktion"/>
    <s v="5815043300 Produktion"/>
    <n v="96.43"/>
    <n v="96.43"/>
    <n v="96.43"/>
    <n v="96.43"/>
    <n v="101.25"/>
    <n v="101.25"/>
    <n v="101.25"/>
    <n v="101.25"/>
    <n v="101.25"/>
    <n v="101.25"/>
    <n v="101.25"/>
    <n v="101.25"/>
  </r>
  <r>
    <x v="2"/>
    <n v="5815043300"/>
    <s v="Produktion"/>
    <x v="17"/>
    <n v="66108000"/>
    <s v="Produktion"/>
    <s v="5815043300 Produktion"/>
    <n v="10.55"/>
    <n v="10.55"/>
    <n v="10.55"/>
    <n v="8.1999999999999993"/>
    <n v="7.03"/>
    <n v="7.03"/>
    <n v="7.03"/>
    <n v="7.03"/>
    <n v="7.03"/>
    <n v="7.03"/>
    <n v="7.03"/>
    <n v="56.27"/>
  </r>
  <r>
    <x v="2"/>
    <n v="5815043300"/>
    <s v="Produktion"/>
    <x v="17"/>
    <n v="66108000"/>
    <s v="Produktion"/>
    <s v="5815043300 Produktion"/>
    <n v="105.48"/>
    <n v="105.48"/>
    <n v="105.48"/>
    <n v="82.04"/>
    <n v="70.319999999999993"/>
    <n v="70.319999999999993"/>
    <n v="70.319999999999993"/>
    <n v="70.319999999999993"/>
    <n v="70.319999999999993"/>
    <n v="70.319999999999993"/>
    <n v="70.319999999999993"/>
    <n v="656.07"/>
  </r>
  <r>
    <x v="2"/>
    <n v="5815043300"/>
    <s v="Produktion"/>
    <x v="17"/>
    <n v="66108000"/>
    <s v="Produktion"/>
    <s v="5815043300 Produktion"/>
    <n v="94.93"/>
    <n v="94.93"/>
    <n v="94.93"/>
    <n v="73.84"/>
    <n v="63.29"/>
    <n v="63.29"/>
    <n v="63.29"/>
    <n v="63.29"/>
    <n v="63.29"/>
    <n v="63.29"/>
    <n v="63.29"/>
    <n v="506.45"/>
  </r>
  <r>
    <x v="2"/>
    <n v="5815043300"/>
    <s v="Produktion"/>
    <x v="17"/>
    <n v="66109000"/>
    <s v="Produktion"/>
    <s v="5815043300 Produktion"/>
    <n v="1.17"/>
    <n v="1.17"/>
    <n v="1.17"/>
    <n v="1.17"/>
    <n v="1.17"/>
    <n v="1.17"/>
    <n v="1.17"/>
    <n v="1.17"/>
    <n v="1.17"/>
    <n v="1.17"/>
    <n v="1.17"/>
    <n v="10.17"/>
  </r>
  <r>
    <x v="2"/>
    <n v="5815043300"/>
    <s v="Produktion"/>
    <x v="17"/>
    <n v="66109000"/>
    <s v="Produktion"/>
    <s v="5815043300 Produktion"/>
    <n v="11.72"/>
    <n v="11.72"/>
    <n v="11.72"/>
    <n v="11.72"/>
    <n v="11.72"/>
    <n v="11.72"/>
    <n v="11.72"/>
    <n v="11.72"/>
    <n v="11.72"/>
    <n v="11.72"/>
    <n v="11.72"/>
    <n v="116.97"/>
  </r>
  <r>
    <x v="2"/>
    <n v="5815043300"/>
    <s v="Produktion"/>
    <x v="17"/>
    <n v="66109000"/>
    <s v="Produktion"/>
    <s v="5815043300 Produktion"/>
    <n v="10.55"/>
    <n v="10.55"/>
    <n v="10.55"/>
    <n v="10.55"/>
    <n v="10.55"/>
    <n v="10.55"/>
    <n v="10.55"/>
    <n v="10.55"/>
    <n v="10.55"/>
    <n v="10.55"/>
    <n v="10.55"/>
    <n v="91.55"/>
  </r>
  <r>
    <x v="2"/>
    <n v="5815043300"/>
    <s v="Produktion"/>
    <x v="25"/>
    <n v="66116000"/>
    <s v="Produktion"/>
    <s v="5815043300 Produktion"/>
    <n v="-2.46"/>
    <n v="17.2"/>
    <n v="-2.46"/>
    <n v="17.2"/>
    <n v="-7.37"/>
    <n v="0"/>
    <n v="7.37"/>
    <n v="-12.29"/>
    <n v="0"/>
    <n v="1.23"/>
    <n v="-2.46"/>
    <n v="-15.97"/>
  </r>
  <r>
    <x v="2"/>
    <n v="5815043300"/>
    <s v="Produktion"/>
    <x v="25"/>
    <n v="66116000"/>
    <s v="Produktion"/>
    <s v="5815043300 Produktion"/>
    <n v="-29.23"/>
    <n v="204.61"/>
    <n v="-29.23"/>
    <n v="204.61"/>
    <n v="-87.69"/>
    <n v="0"/>
    <n v="87.69"/>
    <n v="-146.15"/>
    <n v="0"/>
    <n v="14.61"/>
    <n v="-29.23"/>
    <n v="-189.99"/>
  </r>
  <r>
    <x v="2"/>
    <n v="5815043300"/>
    <s v="Produktion"/>
    <x v="25"/>
    <n v="66116000"/>
    <s v="Produktion"/>
    <s v="5815043300 Produktion"/>
    <n v="-22.11"/>
    <n v="154.80000000000001"/>
    <n v="-22.11"/>
    <n v="154.80000000000001"/>
    <n v="-66.349999999999994"/>
    <n v="0"/>
    <n v="66.349999999999994"/>
    <n v="-110.57"/>
    <n v="0"/>
    <n v="11.06"/>
    <n v="-22.11"/>
    <n v="-143.75"/>
  </r>
  <r>
    <x v="2"/>
    <n v="5815043300"/>
    <s v="Produktion"/>
    <x v="25"/>
    <n v="66117000"/>
    <s v="Produktion"/>
    <s v="5815043300 Produktion"/>
    <n v="-0.3"/>
    <n v="2.1"/>
    <n v="-0.3"/>
    <n v="2.1"/>
    <n v="-0.9"/>
    <n v="0"/>
    <n v="0.9"/>
    <n v="-1.5"/>
    <n v="0"/>
    <n v="0.15"/>
    <n v="-0.3"/>
    <n v="-1.95"/>
  </r>
  <r>
    <x v="2"/>
    <n v="5815043300"/>
    <s v="Produktion"/>
    <x v="25"/>
    <n v="66117000"/>
    <s v="Produktion"/>
    <s v="5815043300 Produktion"/>
    <n v="-3.51"/>
    <n v="24.51"/>
    <n v="-3.51"/>
    <n v="24.51"/>
    <n v="-10.51"/>
    <n v="0"/>
    <n v="10.51"/>
    <n v="-17.510000000000002"/>
    <n v="0"/>
    <n v="1.75"/>
    <n v="-3.51"/>
    <n v="-22.76"/>
  </r>
  <r>
    <x v="2"/>
    <n v="5815043300"/>
    <s v="Produktion"/>
    <x v="25"/>
    <n v="66117000"/>
    <s v="Produktion"/>
    <s v="5815043300 Produktion"/>
    <n v="-2.69"/>
    <n v="18.86"/>
    <n v="-2.69"/>
    <n v="18.86"/>
    <n v="-8.08"/>
    <n v="0"/>
    <n v="8.08"/>
    <n v="-13.47"/>
    <n v="0"/>
    <n v="1.35"/>
    <n v="-2.69"/>
    <n v="-17.510000000000002"/>
  </r>
  <r>
    <x v="2"/>
    <n v="5815043300"/>
    <s v="Produktion"/>
    <x v="17"/>
    <n v="66118000"/>
    <s v="Produktion"/>
    <s v="5815043300 Produktion"/>
    <n v="4.82"/>
    <n v="4.82"/>
    <n v="4.82"/>
    <n v="4.82"/>
    <n v="4.82"/>
    <n v="4.82"/>
    <n v="4.82"/>
    <n v="4.82"/>
    <n v="4.82"/>
    <n v="4.82"/>
    <n v="4.82"/>
    <n v="-52.98"/>
  </r>
  <r>
    <x v="2"/>
    <n v="5815043300"/>
    <s v="Produktion"/>
    <x v="17"/>
    <n v="66118000"/>
    <s v="Produktion"/>
    <s v="5815043300 Produktion"/>
    <n v="43.34"/>
    <n v="43.34"/>
    <n v="43.34"/>
    <n v="43.34"/>
    <n v="43.34"/>
    <n v="43.34"/>
    <n v="43.34"/>
    <n v="43.34"/>
    <n v="43.34"/>
    <n v="43.34"/>
    <n v="43.34"/>
    <n v="-476.79"/>
  </r>
  <r>
    <x v="2"/>
    <n v="5815043300"/>
    <s v="Produktion"/>
    <x v="17"/>
    <n v="66119000"/>
    <s v="Produktion"/>
    <s v="5815043300 Produktion"/>
    <n v="0.88"/>
    <n v="0.88"/>
    <n v="0.88"/>
    <n v="0.88"/>
    <n v="0.88"/>
    <n v="0.88"/>
    <n v="0.88"/>
    <n v="0.88"/>
    <n v="0.88"/>
    <n v="0.88"/>
    <n v="0.88"/>
    <n v="-9.68"/>
  </r>
  <r>
    <x v="2"/>
    <n v="5815043300"/>
    <s v="Produktion"/>
    <x v="17"/>
    <n v="66119000"/>
    <s v="Produktion"/>
    <s v="5815043300 Produktion"/>
    <n v="7.92"/>
    <n v="7.92"/>
    <n v="7.92"/>
    <n v="7.92"/>
    <n v="7.92"/>
    <n v="7.92"/>
    <n v="7.92"/>
    <n v="7.92"/>
    <n v="7.92"/>
    <n v="7.92"/>
    <n v="7.92"/>
    <n v="-87.15"/>
  </r>
  <r>
    <x v="2"/>
    <n v="5815043300"/>
    <s v="Produktion"/>
    <x v="14"/>
    <n v="66141000"/>
    <s v="Produktion"/>
    <s v="5815043300 Produktion"/>
    <n v="33.46"/>
    <n v="33.46"/>
    <n v="33.46"/>
    <n v="33.46"/>
    <n v="35.799999999999997"/>
    <n v="35.799999999999997"/>
    <n v="35.799999999999997"/>
    <n v="35.799999999999997"/>
    <n v="35.799999999999997"/>
    <n v="35.799999999999997"/>
    <n v="35.799999999999997"/>
    <n v="35.799999999999997"/>
  </r>
  <r>
    <x v="2"/>
    <n v="5815043300"/>
    <s v="Produktion"/>
    <x v="14"/>
    <n v="66141000"/>
    <s v="Produktion"/>
    <s v="5815043300 Produktion"/>
    <n v="381.35"/>
    <n v="381.35"/>
    <n v="381.35"/>
    <n v="381.35"/>
    <n v="408.04"/>
    <n v="408.04"/>
    <n v="408.04"/>
    <n v="408.04"/>
    <n v="408.04"/>
    <n v="408.04"/>
    <n v="408.04"/>
    <n v="408.04"/>
  </r>
  <r>
    <x v="2"/>
    <n v="5815043300"/>
    <s v="Produktion"/>
    <x v="14"/>
    <n v="66141000"/>
    <s v="Produktion"/>
    <s v="5815043300 Produktion"/>
    <n v="301.13"/>
    <n v="301.13"/>
    <n v="301.13"/>
    <n v="301.13"/>
    <n v="322.20999999999998"/>
    <n v="322.20999999999998"/>
    <n v="322.20999999999998"/>
    <n v="322.20999999999998"/>
    <n v="322.20999999999998"/>
    <n v="322.20999999999998"/>
    <n v="322.20999999999998"/>
    <n v="322.20999999999998"/>
  </r>
  <r>
    <x v="2"/>
    <n v="5815043300"/>
    <s v="Produktion"/>
    <x v="14"/>
    <n v="66150000"/>
    <s v="Produktion"/>
    <s v="5815043300 Produktion"/>
    <n v="1.35"/>
    <n v="1.35"/>
    <n v="1.35"/>
    <n v="1.35"/>
    <n v="1.35"/>
    <n v="1.35"/>
    <n v="1.35"/>
    <n v="1.35"/>
    <n v="1.35"/>
    <n v="1.35"/>
    <n v="1.35"/>
    <n v="29.99"/>
  </r>
  <r>
    <x v="2"/>
    <n v="5815043300"/>
    <s v="Produktion"/>
    <x v="14"/>
    <n v="66150000"/>
    <s v="Produktion"/>
    <s v="5815043300 Produktion"/>
    <n v="13.5"/>
    <n v="13.5"/>
    <n v="13.5"/>
    <n v="13.5"/>
    <n v="13.5"/>
    <n v="13.5"/>
    <n v="13.5"/>
    <n v="13.5"/>
    <n v="13.5"/>
    <n v="13.5"/>
    <n v="13.5"/>
    <n v="339.93"/>
  </r>
  <r>
    <x v="2"/>
    <n v="5815043300"/>
    <s v="Produktion"/>
    <x v="14"/>
    <n v="66150000"/>
    <s v="Produktion"/>
    <s v="5815043300 Produktion"/>
    <n v="12.15"/>
    <n v="12.15"/>
    <n v="12.15"/>
    <n v="12.15"/>
    <n v="12.15"/>
    <n v="12.15"/>
    <n v="12.15"/>
    <n v="12.15"/>
    <n v="12.15"/>
    <n v="12.15"/>
    <n v="12.15"/>
    <n v="269.92"/>
  </r>
  <r>
    <x v="2"/>
    <n v="5815043300"/>
    <s v="Produktion"/>
    <x v="23"/>
    <n v="66159000"/>
    <s v="Produktion"/>
    <s v="5815043300 Produktion"/>
    <n v="-0.94"/>
    <n v="0.94"/>
    <n v="-4.68"/>
    <n v="14.03"/>
    <n v="-0.94"/>
    <n v="14.03"/>
    <n v="-0.94"/>
    <n v="-10.29"/>
    <n v="2.81"/>
    <n v="2.81"/>
    <n v="-0.94"/>
    <n v="-15.9"/>
  </r>
  <r>
    <x v="2"/>
    <n v="5815043300"/>
    <s v="Produktion"/>
    <x v="23"/>
    <n v="66159000"/>
    <s v="Produktion"/>
    <s v="5815043300 Produktion"/>
    <n v="-10.66"/>
    <n v="10.66"/>
    <n v="-53.29"/>
    <n v="159.86000000000001"/>
    <n v="-10.66"/>
    <n v="159.86000000000001"/>
    <n v="-10.66"/>
    <n v="-117.23"/>
    <n v="31.97"/>
    <n v="31.97"/>
    <n v="-10.66"/>
    <n v="-181.17"/>
  </r>
  <r>
    <x v="2"/>
    <n v="5815043300"/>
    <s v="Produktion"/>
    <x v="23"/>
    <n v="66159000"/>
    <s v="Produktion"/>
    <s v="5815043300 Produktion"/>
    <n v="-8.41"/>
    <n v="8.41"/>
    <n v="-42.07"/>
    <n v="126.22"/>
    <n v="-8.41"/>
    <n v="126.22"/>
    <n v="-8.41"/>
    <n v="-92.56"/>
    <n v="25.24"/>
    <n v="25.24"/>
    <n v="-8.41"/>
    <n v="-143.05000000000001"/>
  </r>
  <r>
    <x v="2"/>
    <n v="5815043300"/>
    <s v="Produktion"/>
    <x v="14"/>
    <n v="66162000"/>
    <s v="Produktion"/>
    <s v="5815043300 Produktion"/>
    <n v="2.8"/>
    <n v="2.8"/>
    <n v="2.8"/>
    <n v="2.8"/>
    <n v="2.8"/>
    <n v="2.8"/>
    <n v="2.8"/>
    <n v="2.8"/>
    <n v="2.8"/>
    <n v="2.8"/>
    <n v="2.8"/>
    <n v="-30.81"/>
  </r>
  <r>
    <x v="2"/>
    <n v="5815043300"/>
    <s v="Produktion"/>
    <x v="14"/>
    <n v="66162000"/>
    <s v="Produktion"/>
    <s v="5815043300 Produktion"/>
    <n v="25.21"/>
    <n v="25.21"/>
    <n v="25.21"/>
    <n v="25.21"/>
    <n v="25.21"/>
    <n v="25.21"/>
    <n v="25.21"/>
    <n v="25.21"/>
    <n v="25.21"/>
    <n v="25.21"/>
    <n v="25.21"/>
    <n v="-277.33"/>
  </r>
  <r>
    <x v="2"/>
    <n v="5815043300"/>
    <s v="Produktion"/>
    <x v="18"/>
    <n v="66202000"/>
    <s v="Produktion"/>
    <s v="5815043300 Produktion"/>
    <n v="15.27"/>
    <n v="15.27"/>
    <n v="15.27"/>
    <n v="11.88"/>
    <n v="10.69"/>
    <n v="10.69"/>
    <n v="10.69"/>
    <n v="10.69"/>
    <n v="10.69"/>
    <n v="10.69"/>
    <n v="10.69"/>
    <n v="19.239999999999998"/>
  </r>
  <r>
    <x v="2"/>
    <n v="5815043300"/>
    <s v="Produktion"/>
    <x v="18"/>
    <n v="66202000"/>
    <s v="Produktion"/>
    <s v="5815043300 Produktion"/>
    <n v="181.69"/>
    <n v="181.69"/>
    <n v="181.69"/>
    <n v="141.31"/>
    <n v="127.18"/>
    <n v="127.18"/>
    <n v="127.18"/>
    <n v="127.18"/>
    <n v="127.18"/>
    <n v="127.18"/>
    <n v="127.18"/>
    <n v="228.93"/>
  </r>
  <r>
    <x v="2"/>
    <n v="5815043300"/>
    <s v="Produktion"/>
    <x v="18"/>
    <n v="66202000"/>
    <s v="Produktion"/>
    <s v="5815043300 Produktion"/>
    <n v="137.46"/>
    <n v="137.46"/>
    <n v="137.46"/>
    <n v="106.91"/>
    <n v="96.22"/>
    <n v="96.22"/>
    <n v="96.22"/>
    <n v="96.22"/>
    <n v="96.22"/>
    <n v="96.22"/>
    <n v="96.22"/>
    <n v="173.2"/>
  </r>
  <r>
    <x v="2"/>
    <n v="5815043300"/>
    <s v="Produktion"/>
    <x v="18"/>
    <n v="66203000"/>
    <s v="Produktion"/>
    <s v="5815043300 Produktion"/>
    <n v="1.86"/>
    <n v="1.86"/>
    <n v="1.86"/>
    <n v="1.86"/>
    <n v="1.95"/>
    <n v="1.95"/>
    <n v="1.95"/>
    <n v="1.95"/>
    <n v="1.95"/>
    <n v="1.95"/>
    <n v="1.95"/>
    <n v="3.52"/>
  </r>
  <r>
    <x v="2"/>
    <n v="5815043300"/>
    <s v="Produktion"/>
    <x v="18"/>
    <n v="66203000"/>
    <s v="Produktion"/>
    <s v="5815043300 Produktion"/>
    <n v="21.77"/>
    <n v="21.77"/>
    <n v="21.77"/>
    <n v="21.77"/>
    <n v="22.85"/>
    <n v="22.85"/>
    <n v="22.85"/>
    <n v="22.85"/>
    <n v="22.85"/>
    <n v="22.85"/>
    <n v="22.85"/>
    <n v="41.14"/>
  </r>
  <r>
    <x v="2"/>
    <n v="5815043300"/>
    <s v="Produktion"/>
    <x v="18"/>
    <n v="66203000"/>
    <s v="Produktion"/>
    <s v="5815043300 Produktion"/>
    <n v="16.75"/>
    <n v="16.75"/>
    <n v="16.75"/>
    <n v="16.75"/>
    <n v="17.59"/>
    <n v="17.59"/>
    <n v="17.59"/>
    <n v="17.59"/>
    <n v="17.59"/>
    <n v="17.59"/>
    <n v="17.59"/>
    <n v="31.65"/>
  </r>
  <r>
    <x v="2"/>
    <n v="5815043300"/>
    <s v="Produktion"/>
    <x v="19"/>
    <n v="66223000"/>
    <s v="Produktion"/>
    <s v="5815043300 Produktion"/>
    <n v="5.81"/>
    <n v="5.81"/>
    <n v="5.81"/>
    <n v="5.81"/>
    <n v="6.22"/>
    <n v="6.22"/>
    <n v="6.22"/>
    <n v="6.22"/>
    <n v="6.22"/>
    <n v="6.22"/>
    <n v="6.22"/>
    <n v="11.19"/>
  </r>
  <r>
    <x v="2"/>
    <n v="5815043300"/>
    <s v="Produktion"/>
    <x v="19"/>
    <n v="66223000"/>
    <s v="Produktion"/>
    <s v="5815043300 Produktion"/>
    <n v="66.239999999999995"/>
    <n v="66.239999999999995"/>
    <n v="66.239999999999995"/>
    <n v="66.239999999999995"/>
    <n v="70.87"/>
    <n v="70.87"/>
    <n v="70.87"/>
    <n v="70.87"/>
    <n v="70.87"/>
    <n v="70.87"/>
    <n v="70.87"/>
    <n v="127.57"/>
  </r>
  <r>
    <x v="2"/>
    <n v="5815043300"/>
    <s v="Produktion"/>
    <x v="19"/>
    <n v="66223000"/>
    <s v="Produktion"/>
    <s v="5815043300 Produktion"/>
    <n v="52.31"/>
    <n v="52.31"/>
    <n v="52.31"/>
    <n v="52.31"/>
    <n v="55.97"/>
    <n v="55.97"/>
    <n v="55.97"/>
    <n v="55.97"/>
    <n v="55.97"/>
    <n v="55.97"/>
    <n v="55.97"/>
    <n v="100.75"/>
  </r>
  <r>
    <x v="2"/>
    <n v="5815043300"/>
    <s v="Produktion"/>
    <x v="6"/>
    <n v="67012000"/>
    <s v="Produktion"/>
    <s v="5815043300 Produktion"/>
    <n v="0"/>
    <n v="0"/>
    <n v="0"/>
    <n v="1"/>
    <n v="1"/>
    <n v="1"/>
    <n v="1"/>
    <n v="1"/>
    <n v="1"/>
    <n v="1"/>
    <n v="1"/>
    <n v="1"/>
  </r>
  <r>
    <x v="2"/>
    <n v="5815043300"/>
    <s v="Produktion"/>
    <x v="6"/>
    <n v="67012000"/>
    <s v="Produktion"/>
    <s v="5815043300 Produktion"/>
    <n v="0"/>
    <n v="0"/>
    <n v="0"/>
    <n v="-1"/>
    <n v="-1"/>
    <n v="-1"/>
    <n v="-1"/>
    <n v="-1"/>
    <n v="-1"/>
    <n v="-1"/>
    <n v="-1"/>
    <n v="-1"/>
  </r>
  <r>
    <x v="2"/>
    <n v="5815043300"/>
    <s v="Produktion"/>
    <x v="6"/>
    <n v="67014000"/>
    <s v="Produktion"/>
    <s v="5815043300 Produktion"/>
    <n v="8.44"/>
    <n v="9.2799999999999994"/>
    <n v="8.44"/>
    <n v="9.2799999999999994"/>
    <n v="8.44"/>
    <n v="8.86"/>
    <n v="8.86"/>
    <n v="8.86"/>
    <n v="8.86"/>
    <n v="8.86"/>
    <n v="8.86"/>
    <n v="8.86"/>
  </r>
  <r>
    <x v="2"/>
    <n v="5815043300"/>
    <s v="Produktion"/>
    <x v="6"/>
    <n v="67014000"/>
    <s v="Produktion"/>
    <s v="5815043300 Produktion"/>
    <n v="389.75"/>
    <n v="415.78"/>
    <n v="719.56"/>
    <n v="2809.74"/>
    <n v="4807.5"/>
    <n v="4998.3999999999996"/>
    <n v="5079.5200000000004"/>
    <n v="5198.1400000000003"/>
    <n v="5768.89"/>
    <n v="5993.86"/>
    <n v="6372.25"/>
    <n v="6372.25"/>
  </r>
  <r>
    <x v="2"/>
    <n v="5815043300"/>
    <s v="Produktion"/>
    <x v="6"/>
    <n v="67014000"/>
    <s v="Produktion"/>
    <s v="5815043300 Produktion"/>
    <n v="-8.44"/>
    <n v="-9.2799999999999994"/>
    <n v="-8.44"/>
    <n v="-9.2799999999999994"/>
    <n v="-8.44"/>
    <n v="-8.86"/>
    <n v="-8.86"/>
    <n v="-8.86"/>
    <n v="-8.86"/>
    <n v="-8.86"/>
    <n v="-8.86"/>
    <n v="-8.86"/>
  </r>
  <r>
    <x v="2"/>
    <n v="5815043300"/>
    <s v="Produktion"/>
    <x v="9"/>
    <n v="68300000"/>
    <s v="Produktion"/>
    <s v="5815043300 Produktion"/>
    <n v="0"/>
    <n v="0"/>
    <n v="0"/>
    <n v="0"/>
    <n v="0"/>
    <n v="0"/>
    <n v="0"/>
    <n v="0"/>
    <n v="0"/>
    <n v="0"/>
    <n v="0"/>
    <n v="0"/>
  </r>
  <r>
    <x v="2"/>
    <n v="5815043300"/>
    <s v="Produktion"/>
    <x v="9"/>
    <n v="68300000"/>
    <s v="Produktion"/>
    <s v="5815043300 Produktion"/>
    <n v="0"/>
    <n v="0"/>
    <n v="-10000"/>
    <n v="0"/>
    <n v="0"/>
    <n v="0"/>
    <n v="0"/>
    <n v="0"/>
    <n v="0"/>
    <n v="0"/>
    <n v="0"/>
    <n v="0"/>
  </r>
  <r>
    <x v="2"/>
    <n v="5815043300"/>
    <s v="Produktion"/>
    <x v="9"/>
    <n v="68300000"/>
    <s v="Produktion"/>
    <s v="5815043300 Produktion"/>
    <n v="0"/>
    <n v="0"/>
    <n v="20000"/>
    <n v="5000"/>
    <n v="0"/>
    <n v="0"/>
    <n v="0"/>
    <n v="0"/>
    <n v="0"/>
    <n v="0"/>
    <n v="0"/>
    <n v="0"/>
  </r>
  <r>
    <x v="2"/>
    <n v="5815043300"/>
    <s v="Produktion"/>
    <x v="9"/>
    <n v="68300000"/>
    <s v="Produktion"/>
    <s v="581504330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300"/>
    <s v="Produktion"/>
    <x v="8"/>
    <n v="68394000"/>
    <s v="Produktion"/>
    <s v="5815043300 Produktion"/>
    <n v="0"/>
    <n v="0"/>
    <n v="0"/>
    <n v="0"/>
    <n v="0"/>
    <n v="0"/>
    <n v="0"/>
    <n v="0"/>
    <n v="0"/>
    <n v="0"/>
    <n v="0"/>
    <n v="0"/>
  </r>
  <r>
    <x v="2"/>
    <n v="5815043301"/>
    <s v="Produktion"/>
    <x v="9"/>
    <n v="68300000"/>
    <s v="Produktion"/>
    <s v="581504330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460"/>
    <s v="Produktion"/>
    <x v="17"/>
    <n v="66102000"/>
    <s v="Produktion"/>
    <s v="5815043460 Produktion"/>
    <n v="1201.69"/>
    <n v="1201.69"/>
    <n v="1201.69"/>
    <n v="1201.69"/>
    <n v="1261.77"/>
    <n v="1261.77"/>
    <n v="1261.77"/>
    <n v="1261.77"/>
    <n v="1261.77"/>
    <n v="1261.77"/>
    <n v="1261.77"/>
    <n v="1261.77"/>
  </r>
  <r>
    <x v="2"/>
    <n v="5815043460"/>
    <s v="Produktion"/>
    <x v="17"/>
    <n v="66102000"/>
    <s v="Produktion"/>
    <s v="5815043460 Produktion"/>
    <n v="14295.14"/>
    <n v="14295.14"/>
    <n v="14295.14"/>
    <n v="14295.14"/>
    <n v="15009.9"/>
    <n v="15009.9"/>
    <n v="15009.9"/>
    <n v="15009.9"/>
    <n v="15009.9"/>
    <n v="15009.9"/>
    <n v="15009.9"/>
    <n v="15009.9"/>
  </r>
  <r>
    <x v="2"/>
    <n v="5815043460"/>
    <s v="Produktion"/>
    <x v="17"/>
    <n v="66102000"/>
    <s v="Produktion"/>
    <s v="5815043460 Produktion"/>
    <n v="10815.17"/>
    <n v="10815.17"/>
    <n v="10815.17"/>
    <n v="10815.17"/>
    <n v="11355.93"/>
    <n v="11355.93"/>
    <n v="11355.93"/>
    <n v="11355.93"/>
    <n v="11355.93"/>
    <n v="11355.93"/>
    <n v="11355.93"/>
    <n v="11355.93"/>
  </r>
  <r>
    <x v="2"/>
    <n v="5815043460"/>
    <s v="Produktion"/>
    <x v="17"/>
    <n v="66103000"/>
    <s v="Produktion"/>
    <s v="5815043460 Produktion"/>
    <n v="42.86"/>
    <n v="42.86"/>
    <n v="42.86"/>
    <n v="42.86"/>
    <n v="45"/>
    <n v="45"/>
    <n v="45"/>
    <n v="45"/>
    <n v="45"/>
    <n v="45"/>
    <n v="45"/>
    <n v="45"/>
  </r>
  <r>
    <x v="2"/>
    <n v="5815043460"/>
    <s v="Produktion"/>
    <x v="17"/>
    <n v="66103000"/>
    <s v="Produktion"/>
    <s v="5815043460 Produktion"/>
    <n v="501.21"/>
    <n v="501.21"/>
    <n v="501.21"/>
    <n v="501.21"/>
    <n v="526.26"/>
    <n v="526.26"/>
    <n v="526.26"/>
    <n v="526.26"/>
    <n v="526.26"/>
    <n v="526.26"/>
    <n v="526.26"/>
    <n v="526.26"/>
  </r>
  <r>
    <x v="2"/>
    <n v="5815043460"/>
    <s v="Produktion"/>
    <x v="17"/>
    <n v="66103000"/>
    <s v="Produktion"/>
    <s v="5815043460 Produktion"/>
    <n v="385.7"/>
    <n v="385.7"/>
    <n v="385.7"/>
    <n v="385.7"/>
    <n v="404.99"/>
    <n v="404.99"/>
    <n v="404.99"/>
    <n v="404.99"/>
    <n v="404.99"/>
    <n v="404.99"/>
    <n v="404.99"/>
    <n v="404.99"/>
  </r>
  <r>
    <x v="2"/>
    <n v="5815043460"/>
    <s v="Produktion"/>
    <x v="17"/>
    <n v="66104000"/>
    <s v="Produktion"/>
    <s v="5815043460 Produktion"/>
    <n v="4219.41"/>
    <n v="4219.41"/>
    <n v="4219.41"/>
    <n v="4219.41"/>
    <n v="4219.41"/>
    <n v="4219.41"/>
    <n v="4219.41"/>
    <n v="4219.41"/>
    <n v="4219.41"/>
    <n v="4219.41"/>
    <n v="4219.41"/>
    <n v="4219.41"/>
  </r>
  <r>
    <x v="2"/>
    <n v="5815043460"/>
    <s v="Produktion"/>
    <x v="17"/>
    <n v="66108000"/>
    <s v="Produktion"/>
    <s v="5815043460 Produktion"/>
    <n v="144.16"/>
    <n v="144.16"/>
    <n v="144.16"/>
    <n v="144.16"/>
    <n v="144.16"/>
    <n v="144.16"/>
    <n v="144.16"/>
    <n v="144.16"/>
    <n v="144.16"/>
    <n v="144.16"/>
    <n v="144.16"/>
    <n v="1153.57"/>
  </r>
  <r>
    <x v="2"/>
    <n v="5815043460"/>
    <s v="Produktion"/>
    <x v="17"/>
    <n v="66108000"/>
    <s v="Produktion"/>
    <s v="5815043460 Produktion"/>
    <n v="1441.56"/>
    <n v="1441.56"/>
    <n v="1441.56"/>
    <n v="1441.56"/>
    <n v="1441.56"/>
    <n v="1441.56"/>
    <n v="1441.56"/>
    <n v="1441.56"/>
    <n v="1441.56"/>
    <n v="1441.56"/>
    <n v="1441.56"/>
    <n v="13449.48"/>
  </r>
  <r>
    <x v="2"/>
    <n v="5815043460"/>
    <s v="Produktion"/>
    <x v="17"/>
    <n v="66108000"/>
    <s v="Produktion"/>
    <s v="5815043460 Produktion"/>
    <n v="1297.4000000000001"/>
    <n v="1297.4000000000001"/>
    <n v="1297.4000000000001"/>
    <n v="1297.4000000000001"/>
    <n v="1297.4000000000001"/>
    <n v="1297.4000000000001"/>
    <n v="1297.4000000000001"/>
    <n v="1297.4000000000001"/>
    <n v="1297.4000000000001"/>
    <n v="1297.4000000000001"/>
    <n v="1297.4000000000001"/>
    <n v="10382.15"/>
  </r>
  <r>
    <x v="2"/>
    <n v="5815043460"/>
    <s v="Produktion"/>
    <x v="17"/>
    <n v="66109000"/>
    <s v="Produktion"/>
    <s v="5815043460 Produktion"/>
    <n v="4.6900000000000004"/>
    <n v="4.6900000000000004"/>
    <n v="4.6900000000000004"/>
    <n v="4.6900000000000004"/>
    <n v="4.6900000000000004"/>
    <n v="4.6900000000000004"/>
    <n v="4.6900000000000004"/>
    <n v="4.6900000000000004"/>
    <n v="4.6900000000000004"/>
    <n v="4.6900000000000004"/>
    <n v="4.6900000000000004"/>
    <n v="40.69"/>
  </r>
  <r>
    <x v="2"/>
    <n v="5815043460"/>
    <s v="Produktion"/>
    <x v="17"/>
    <n v="66109000"/>
    <s v="Produktion"/>
    <s v="5815043460 Produktion"/>
    <n v="46.88"/>
    <n v="46.88"/>
    <n v="46.88"/>
    <n v="46.88"/>
    <n v="46.88"/>
    <n v="46.88"/>
    <n v="46.88"/>
    <n v="46.88"/>
    <n v="46.88"/>
    <n v="46.88"/>
    <n v="46.88"/>
    <n v="467.89"/>
  </r>
  <r>
    <x v="2"/>
    <n v="5815043460"/>
    <s v="Produktion"/>
    <x v="17"/>
    <n v="66109000"/>
    <s v="Produktion"/>
    <s v="5815043460 Produktion"/>
    <n v="42.19"/>
    <n v="42.19"/>
    <n v="42.19"/>
    <n v="42.19"/>
    <n v="42.19"/>
    <n v="42.19"/>
    <n v="42.19"/>
    <n v="42.19"/>
    <n v="42.19"/>
    <n v="42.19"/>
    <n v="42.19"/>
    <n v="366.18"/>
  </r>
  <r>
    <x v="2"/>
    <n v="5815043460"/>
    <s v="Produktion"/>
    <x v="25"/>
    <n v="66116000"/>
    <s v="Produktion"/>
    <s v="5815043460 Produktion"/>
    <n v="-33.58"/>
    <n v="235.07"/>
    <n v="-33.58"/>
    <n v="235.07"/>
    <n v="-100.74"/>
    <n v="0"/>
    <n v="100.74"/>
    <n v="-167.91"/>
    <n v="0"/>
    <n v="16.79"/>
    <n v="-33.58"/>
    <n v="-218.28"/>
  </r>
  <r>
    <x v="2"/>
    <n v="5815043460"/>
    <s v="Produktion"/>
    <x v="25"/>
    <n v="66116000"/>
    <s v="Produktion"/>
    <s v="5815043460 Produktion"/>
    <n v="-399.48"/>
    <n v="2796.37"/>
    <n v="-399.48"/>
    <n v="2796.37"/>
    <n v="-1198.45"/>
    <n v="0"/>
    <n v="1198.45"/>
    <n v="-1997.41"/>
    <n v="0"/>
    <n v="199.74"/>
    <n v="-399.48"/>
    <n v="-2596.63"/>
  </r>
  <r>
    <x v="2"/>
    <n v="5815043460"/>
    <s v="Produktion"/>
    <x v="25"/>
    <n v="66116000"/>
    <s v="Produktion"/>
    <s v="5815043460 Produktion"/>
    <n v="-302.23"/>
    <n v="2115.63"/>
    <n v="-302.23"/>
    <n v="2115.63"/>
    <n v="-906.7"/>
    <n v="0"/>
    <n v="906.7"/>
    <n v="-1511.16"/>
    <n v="0"/>
    <n v="151.12"/>
    <n v="-302.23"/>
    <n v="-1964.51"/>
  </r>
  <r>
    <x v="2"/>
    <n v="5815043460"/>
    <s v="Produktion"/>
    <x v="25"/>
    <n v="66117000"/>
    <s v="Produktion"/>
    <s v="5815043460 Produktion"/>
    <n v="-1.2"/>
    <n v="8.3800000000000008"/>
    <n v="-1.2"/>
    <n v="8.3800000000000008"/>
    <n v="-3.59"/>
    <n v="0"/>
    <n v="3.59"/>
    <n v="-5.99"/>
    <n v="0"/>
    <n v="0.6"/>
    <n v="-1.2"/>
    <n v="-7.78"/>
  </r>
  <r>
    <x v="2"/>
    <n v="5815043460"/>
    <s v="Produktion"/>
    <x v="25"/>
    <n v="66117000"/>
    <s v="Produktion"/>
    <s v="5815043460 Produktion"/>
    <n v="-14"/>
    <n v="98.05"/>
    <n v="-14"/>
    <n v="98.05"/>
    <n v="-42.02"/>
    <n v="0"/>
    <n v="42.02"/>
    <n v="-70.03"/>
    <n v="0"/>
    <n v="7"/>
    <n v="-14"/>
    <n v="-91.04"/>
  </r>
  <r>
    <x v="2"/>
    <n v="5815043460"/>
    <s v="Produktion"/>
    <x v="25"/>
    <n v="66117000"/>
    <s v="Produktion"/>
    <s v="5815043460 Produktion"/>
    <n v="-10.78"/>
    <n v="75.45"/>
    <n v="-10.78"/>
    <n v="75.45"/>
    <n v="-32.340000000000003"/>
    <n v="0"/>
    <n v="32.340000000000003"/>
    <n v="-53.89"/>
    <n v="0"/>
    <n v="5.39"/>
    <n v="-10.78"/>
    <n v="-70.069999999999993"/>
  </r>
  <r>
    <x v="2"/>
    <n v="5815043460"/>
    <s v="Produktion"/>
    <x v="17"/>
    <n v="66118000"/>
    <s v="Produktion"/>
    <s v="5815043460 Produktion"/>
    <n v="98.73"/>
    <n v="98.73"/>
    <n v="98.73"/>
    <n v="98.73"/>
    <n v="98.73"/>
    <n v="98.73"/>
    <n v="98.73"/>
    <n v="98.73"/>
    <n v="98.73"/>
    <n v="98.73"/>
    <n v="98.73"/>
    <n v="-1086.02"/>
  </r>
  <r>
    <x v="2"/>
    <n v="5815043460"/>
    <s v="Produktion"/>
    <x v="17"/>
    <n v="66118000"/>
    <s v="Produktion"/>
    <s v="5815043460 Produktion"/>
    <n v="888.56"/>
    <n v="888.56"/>
    <n v="888.56"/>
    <n v="888.56"/>
    <n v="888.56"/>
    <n v="888.56"/>
    <n v="888.56"/>
    <n v="888.56"/>
    <n v="888.56"/>
    <n v="888.56"/>
    <n v="888.56"/>
    <n v="-9774.2000000000007"/>
  </r>
  <r>
    <x v="2"/>
    <n v="5815043460"/>
    <s v="Produktion"/>
    <x v="17"/>
    <n v="66119000"/>
    <s v="Produktion"/>
    <s v="5815043460 Produktion"/>
    <n v="3.52"/>
    <n v="3.52"/>
    <n v="3.52"/>
    <n v="3.52"/>
    <n v="3.52"/>
    <n v="3.52"/>
    <n v="3.52"/>
    <n v="3.52"/>
    <n v="3.52"/>
    <n v="3.52"/>
    <n v="3.52"/>
    <n v="-38.729999999999997"/>
  </r>
  <r>
    <x v="2"/>
    <n v="5815043460"/>
    <s v="Produktion"/>
    <x v="17"/>
    <n v="66119000"/>
    <s v="Produktion"/>
    <s v="5815043460 Produktion"/>
    <n v="31.69"/>
    <n v="31.69"/>
    <n v="31.69"/>
    <n v="31.69"/>
    <n v="31.69"/>
    <n v="31.69"/>
    <n v="31.69"/>
    <n v="31.69"/>
    <n v="31.69"/>
    <n v="31.69"/>
    <n v="31.69"/>
    <n v="-348.58"/>
  </r>
  <r>
    <x v="2"/>
    <n v="5815043460"/>
    <s v="Produktion"/>
    <x v="14"/>
    <n v="66141000"/>
    <s v="Produktion"/>
    <s v="5815043460 Produktion"/>
    <n v="133.84"/>
    <n v="133.84"/>
    <n v="133.84"/>
    <n v="133.84"/>
    <n v="143.19999999999999"/>
    <n v="143.19999999999999"/>
    <n v="143.19999999999999"/>
    <n v="143.19999999999999"/>
    <n v="143.19999999999999"/>
    <n v="143.19999999999999"/>
    <n v="143.19999999999999"/>
    <n v="143.19999999999999"/>
  </r>
  <r>
    <x v="2"/>
    <n v="5815043460"/>
    <s v="Produktion"/>
    <x v="14"/>
    <n v="66141000"/>
    <s v="Produktion"/>
    <s v="5815043460 Produktion"/>
    <n v="1525.4"/>
    <n v="1525.4"/>
    <n v="1525.4"/>
    <n v="1525.4"/>
    <n v="1632.17"/>
    <n v="1632.17"/>
    <n v="1632.17"/>
    <n v="1632.17"/>
    <n v="1632.17"/>
    <n v="1632.17"/>
    <n v="1632.17"/>
    <n v="1632.17"/>
  </r>
  <r>
    <x v="2"/>
    <n v="5815043460"/>
    <s v="Produktion"/>
    <x v="14"/>
    <n v="66141000"/>
    <s v="Produktion"/>
    <s v="5815043460 Produktion"/>
    <n v="1204.51"/>
    <n v="1204.51"/>
    <n v="1204.51"/>
    <n v="1204.51"/>
    <n v="1288.8399999999999"/>
    <n v="1288.8399999999999"/>
    <n v="1288.8399999999999"/>
    <n v="1288.8399999999999"/>
    <n v="1288.8399999999999"/>
    <n v="1288.8399999999999"/>
    <n v="1288.8399999999999"/>
    <n v="1288.8399999999999"/>
  </r>
  <r>
    <x v="2"/>
    <n v="5815043460"/>
    <s v="Produktion"/>
    <x v="14"/>
    <n v="66150000"/>
    <s v="Produktion"/>
    <s v="5815043460 Produktion"/>
    <n v="5.4"/>
    <n v="5.4"/>
    <n v="5.4"/>
    <n v="5.4"/>
    <n v="5.4"/>
    <n v="5.4"/>
    <n v="5.4"/>
    <n v="5.4"/>
    <n v="5.4"/>
    <n v="5.4"/>
    <n v="5.4"/>
    <n v="119.96"/>
  </r>
  <r>
    <x v="2"/>
    <n v="5815043460"/>
    <s v="Produktion"/>
    <x v="14"/>
    <n v="66150000"/>
    <s v="Produktion"/>
    <s v="5815043460 Produktion"/>
    <n v="54"/>
    <n v="54"/>
    <n v="54"/>
    <n v="54"/>
    <n v="54"/>
    <n v="54"/>
    <n v="54"/>
    <n v="54"/>
    <n v="54"/>
    <n v="54"/>
    <n v="54"/>
    <n v="1359.74"/>
  </r>
  <r>
    <x v="2"/>
    <n v="5815043460"/>
    <s v="Produktion"/>
    <x v="14"/>
    <n v="66150000"/>
    <s v="Produktion"/>
    <s v="5815043460 Produktion"/>
    <n v="48.6"/>
    <n v="48.6"/>
    <n v="48.6"/>
    <n v="48.6"/>
    <n v="48.6"/>
    <n v="48.6"/>
    <n v="48.6"/>
    <n v="48.6"/>
    <n v="48.6"/>
    <n v="48.6"/>
    <n v="48.6"/>
    <n v="1079.67"/>
  </r>
  <r>
    <x v="2"/>
    <n v="5815043460"/>
    <s v="Produktion"/>
    <x v="23"/>
    <n v="66159000"/>
    <s v="Produktion"/>
    <s v="5815043460 Produktion"/>
    <n v="-3.74"/>
    <n v="3.74"/>
    <n v="-18.7"/>
    <n v="56.1"/>
    <n v="-3.74"/>
    <n v="56.1"/>
    <n v="-3.74"/>
    <n v="-41.14"/>
    <n v="11.22"/>
    <n v="11.22"/>
    <n v="-3.74"/>
    <n v="-63.58"/>
  </r>
  <r>
    <x v="2"/>
    <n v="5815043460"/>
    <s v="Produktion"/>
    <x v="23"/>
    <n v="66159000"/>
    <s v="Produktion"/>
    <s v="5815043460 Produktion"/>
    <n v="-42.63"/>
    <n v="42.63"/>
    <n v="-213.14"/>
    <n v="639.41"/>
    <n v="-42.63"/>
    <n v="639.41"/>
    <n v="-42.63"/>
    <n v="-468.9"/>
    <n v="127.88"/>
    <n v="127.88"/>
    <n v="-42.63"/>
    <n v="-724.67"/>
  </r>
  <r>
    <x v="2"/>
    <n v="5815043460"/>
    <s v="Produktion"/>
    <x v="23"/>
    <n v="66159000"/>
    <s v="Produktion"/>
    <s v="5815043460 Produktion"/>
    <n v="-33.659999999999997"/>
    <n v="33.659999999999997"/>
    <n v="-168.3"/>
    <n v="504.91"/>
    <n v="-33.659999999999997"/>
    <n v="504.91"/>
    <n v="-33.659999999999997"/>
    <n v="-370.27"/>
    <n v="100.98"/>
    <n v="100.98"/>
    <n v="-33.659999999999997"/>
    <n v="-572.23"/>
  </r>
  <r>
    <x v="2"/>
    <n v="5815043460"/>
    <s v="Produktion"/>
    <x v="14"/>
    <n v="66162000"/>
    <s v="Produktion"/>
    <s v="5815043460 Produktion"/>
    <n v="11.21"/>
    <n v="11.21"/>
    <n v="11.21"/>
    <n v="11.21"/>
    <n v="11.21"/>
    <n v="11.21"/>
    <n v="11.21"/>
    <n v="11.21"/>
    <n v="11.21"/>
    <n v="11.21"/>
    <n v="11.21"/>
    <n v="-123.26"/>
  </r>
  <r>
    <x v="2"/>
    <n v="5815043460"/>
    <s v="Produktion"/>
    <x v="14"/>
    <n v="66162000"/>
    <s v="Produktion"/>
    <s v="5815043460 Produktion"/>
    <n v="100.84"/>
    <n v="100.84"/>
    <n v="100.84"/>
    <n v="100.84"/>
    <n v="100.84"/>
    <n v="100.84"/>
    <n v="100.84"/>
    <n v="100.84"/>
    <n v="100.84"/>
    <n v="100.84"/>
    <n v="100.84"/>
    <n v="-1109.31"/>
  </r>
  <r>
    <x v="2"/>
    <n v="5815043460"/>
    <s v="Produktion"/>
    <x v="18"/>
    <n v="66202000"/>
    <s v="Produktion"/>
    <s v="5815043460 Produktion"/>
    <n v="208.73"/>
    <n v="208.73"/>
    <n v="208.73"/>
    <n v="208.73"/>
    <n v="219.17"/>
    <n v="219.17"/>
    <n v="219.17"/>
    <n v="219.17"/>
    <n v="219.17"/>
    <n v="219.17"/>
    <n v="219.17"/>
    <n v="394.51"/>
  </r>
  <r>
    <x v="2"/>
    <n v="5815043460"/>
    <s v="Produktion"/>
    <x v="18"/>
    <n v="66202000"/>
    <s v="Produktion"/>
    <s v="5815043460 Produktion"/>
    <n v="2483.06"/>
    <n v="2483.06"/>
    <n v="2483.06"/>
    <n v="2483.06"/>
    <n v="2607.2199999999998"/>
    <n v="2607.2199999999998"/>
    <n v="2607.2199999999998"/>
    <n v="2607.2199999999998"/>
    <n v="2607.2199999999998"/>
    <n v="2607.2199999999998"/>
    <n v="2607.2199999999998"/>
    <n v="4693"/>
  </r>
  <r>
    <x v="2"/>
    <n v="5815043460"/>
    <s v="Produktion"/>
    <x v="18"/>
    <n v="66202000"/>
    <s v="Produktion"/>
    <s v="5815043460 Produktion"/>
    <n v="1878.6"/>
    <n v="1878.6"/>
    <n v="1878.6"/>
    <n v="1878.6"/>
    <n v="1972.52"/>
    <n v="1972.52"/>
    <n v="1972.52"/>
    <n v="1972.52"/>
    <n v="1972.52"/>
    <n v="1972.52"/>
    <n v="1972.52"/>
    <n v="3550.54"/>
  </r>
  <r>
    <x v="2"/>
    <n v="5815043460"/>
    <s v="Produktion"/>
    <x v="18"/>
    <n v="66202007"/>
    <s v="Produktion"/>
    <s v="5815043460 Produktion"/>
    <n v="732.91"/>
    <n v="732.91"/>
    <n v="732.91"/>
    <n v="732.91"/>
    <n v="732.91"/>
    <n v="732.91"/>
    <n v="732.91"/>
    <n v="732.91"/>
    <n v="732.91"/>
    <n v="732.91"/>
    <n v="732.91"/>
    <n v="732.91"/>
  </r>
  <r>
    <x v="2"/>
    <n v="5815043460"/>
    <s v="Produktion"/>
    <x v="18"/>
    <n v="66203000"/>
    <s v="Produktion"/>
    <s v="5815043460 Produktion"/>
    <n v="7.44"/>
    <n v="7.44"/>
    <n v="7.44"/>
    <n v="7.44"/>
    <n v="7.82"/>
    <n v="7.82"/>
    <n v="7.82"/>
    <n v="7.82"/>
    <n v="7.82"/>
    <n v="7.82"/>
    <n v="7.82"/>
    <n v="14.07"/>
  </r>
  <r>
    <x v="2"/>
    <n v="5815043460"/>
    <s v="Produktion"/>
    <x v="18"/>
    <n v="66203000"/>
    <s v="Produktion"/>
    <s v="5815043460 Produktion"/>
    <n v="87.06"/>
    <n v="87.06"/>
    <n v="87.06"/>
    <n v="87.06"/>
    <n v="91.42"/>
    <n v="91.42"/>
    <n v="91.42"/>
    <n v="91.42"/>
    <n v="91.42"/>
    <n v="91.42"/>
    <n v="91.42"/>
    <n v="164.55"/>
  </r>
  <r>
    <x v="2"/>
    <n v="5815043460"/>
    <s v="Produktion"/>
    <x v="18"/>
    <n v="66203000"/>
    <s v="Produktion"/>
    <s v="5815043460 Produktion"/>
    <n v="67"/>
    <n v="67"/>
    <n v="67"/>
    <n v="67"/>
    <n v="70.34"/>
    <n v="70.34"/>
    <n v="70.34"/>
    <n v="70.34"/>
    <n v="70.34"/>
    <n v="70.34"/>
    <n v="70.34"/>
    <n v="126.62"/>
  </r>
  <r>
    <x v="2"/>
    <n v="5815043460"/>
    <s v="Produktion"/>
    <x v="19"/>
    <n v="66223000"/>
    <s v="Produktion"/>
    <s v="5815043460 Produktion"/>
    <n v="23.25"/>
    <n v="23.25"/>
    <n v="23.25"/>
    <n v="23.25"/>
    <n v="24.87"/>
    <n v="24.87"/>
    <n v="24.87"/>
    <n v="24.87"/>
    <n v="24.87"/>
    <n v="24.87"/>
    <n v="24.87"/>
    <n v="44.77"/>
  </r>
  <r>
    <x v="2"/>
    <n v="5815043460"/>
    <s v="Produktion"/>
    <x v="19"/>
    <n v="66223000"/>
    <s v="Produktion"/>
    <s v="5815043460 Produktion"/>
    <n v="264.95999999999998"/>
    <n v="264.95999999999998"/>
    <n v="264.95999999999998"/>
    <n v="264.95999999999998"/>
    <n v="283.5"/>
    <n v="283.5"/>
    <n v="283.5"/>
    <n v="283.5"/>
    <n v="283.5"/>
    <n v="283.5"/>
    <n v="283.5"/>
    <n v="510.32"/>
  </r>
  <r>
    <x v="2"/>
    <n v="5815043460"/>
    <s v="Produktion"/>
    <x v="19"/>
    <n v="66223000"/>
    <s v="Produktion"/>
    <s v="5815043460 Produktion"/>
    <n v="209.22"/>
    <n v="209.22"/>
    <n v="209.22"/>
    <n v="209.22"/>
    <n v="223.88"/>
    <n v="223.88"/>
    <n v="223.88"/>
    <n v="223.88"/>
    <n v="223.88"/>
    <n v="223.88"/>
    <n v="223.88"/>
    <n v="402.97"/>
  </r>
  <r>
    <x v="2"/>
    <n v="5815043460"/>
    <s v="Produktion"/>
    <x v="6"/>
    <n v="67014000"/>
    <s v="Produktion"/>
    <s v="5815043460 Produktion"/>
    <n v="97.89"/>
    <n v="94.51"/>
    <n v="99.58"/>
    <n v="102.95"/>
    <n v="2856.54"/>
    <n v="73.42"/>
    <n v="88.19"/>
    <n v="88.19"/>
    <n v="88.19"/>
    <n v="88.19"/>
    <n v="88.19"/>
    <n v="88.19"/>
  </r>
  <r>
    <x v="2"/>
    <n v="5815043460"/>
    <s v="Produktion"/>
    <x v="6"/>
    <n v="67014000"/>
    <s v="Produktion"/>
    <s v="5815043460 Produktion"/>
    <n v="97.89"/>
    <n v="94.51"/>
    <n v="99.58"/>
    <n v="102.95"/>
    <n v="2856.54"/>
    <n v="73.42"/>
    <n v="88.19"/>
    <n v="88.19"/>
    <n v="88.19"/>
    <n v="88.19"/>
    <n v="88.19"/>
    <n v="88.19"/>
  </r>
  <r>
    <x v="2"/>
    <n v="5815043460"/>
    <s v="Produktion"/>
    <x v="6"/>
    <n v="67014000"/>
    <s v="Produktion"/>
    <s v="5815043460 Produktion"/>
    <n v="-97.89"/>
    <n v="-94.51"/>
    <n v="-99.58"/>
    <n v="-102.95"/>
    <n v="-2856.54"/>
    <n v="-73.42"/>
    <n v="-88.19"/>
    <n v="-88.19"/>
    <n v="-88.19"/>
    <n v="-88.19"/>
    <n v="-88.19"/>
    <n v="-88.19"/>
  </r>
  <r>
    <x v="2"/>
    <n v="5815043460"/>
    <s v="Produktion"/>
    <x v="9"/>
    <n v="68300000"/>
    <s v="Produktion"/>
    <s v="581504346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460"/>
    <s v="Produktion"/>
    <x v="9"/>
    <n v="68307000"/>
    <s v="Produktion"/>
    <s v="5815043460 Produktion"/>
    <n v="0"/>
    <n v="0"/>
    <n v="415.19"/>
    <n v="0"/>
    <n v="0"/>
    <n v="0"/>
    <n v="0"/>
    <n v="0"/>
    <n v="0"/>
    <n v="0"/>
    <n v="0"/>
    <n v="0"/>
  </r>
  <r>
    <x v="2"/>
    <n v="5815043460"/>
    <s v="Produktion"/>
    <x v="8"/>
    <n v="68394000"/>
    <s v="Produktion"/>
    <s v="5815043460 Produktion"/>
    <n v="210.97"/>
    <n v="210.97"/>
    <n v="210.97"/>
    <n v="0"/>
    <n v="210.97"/>
    <n v="0"/>
    <n v="210.97"/>
    <n v="0"/>
    <n v="210.97"/>
    <n v="0"/>
    <n v="210.97"/>
    <n v="210.97"/>
  </r>
  <r>
    <x v="2"/>
    <n v="5815043460"/>
    <s v="Produktion"/>
    <x v="10"/>
    <n v="68435099"/>
    <s v="Produktion"/>
    <s v="5815043460 Produktion"/>
    <n v="2000"/>
    <n v="2000"/>
    <n v="2000"/>
    <n v="2000"/>
    <n v="2000"/>
    <n v="2000"/>
    <n v="2000"/>
    <n v="2000"/>
    <n v="2000"/>
    <n v="2000"/>
    <n v="2000"/>
    <n v="2000"/>
  </r>
  <r>
    <x v="2"/>
    <n v="5815043460"/>
    <s v="Produktion"/>
    <x v="4"/>
    <n v="68510000"/>
    <s v="Produktion"/>
    <s v="5815043460 Produktion"/>
    <n v="0"/>
    <n v="0"/>
    <n v="0"/>
    <n v="0"/>
    <n v="911.39"/>
    <n v="0"/>
    <n v="0"/>
    <n v="0"/>
    <n v="0"/>
    <n v="0"/>
    <n v="210.97"/>
    <n v="0"/>
  </r>
  <r>
    <x v="2"/>
    <n v="5815043460"/>
    <s v="Produktion"/>
    <x v="4"/>
    <n v="68511000"/>
    <s v="Produktion"/>
    <s v="5815043460 Produktion"/>
    <n v="0"/>
    <n v="0"/>
    <n v="0"/>
    <n v="0"/>
    <n v="0"/>
    <n v="0"/>
    <n v="0"/>
    <n v="0"/>
    <n v="0"/>
    <n v="0"/>
    <n v="0"/>
    <n v="0"/>
  </r>
  <r>
    <x v="2"/>
    <n v="5815043460"/>
    <s v="Produktion"/>
    <x v="4"/>
    <n v="68512000"/>
    <s v="Produktion"/>
    <s v="5815043460 Produktion"/>
    <n v="0"/>
    <n v="0"/>
    <n v="0"/>
    <n v="0"/>
    <n v="0"/>
    <n v="0"/>
    <n v="0"/>
    <n v="0"/>
    <n v="0"/>
    <n v="0"/>
    <n v="0"/>
    <n v="0"/>
  </r>
  <r>
    <x v="2"/>
    <n v="5815043461"/>
    <s v="Produktion"/>
    <x v="9"/>
    <n v="68300000"/>
    <s v="Produktion"/>
    <s v="581504346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500"/>
    <s v="Produktion"/>
    <x v="17"/>
    <n v="66102000"/>
    <s v="Produktion"/>
    <s v="5815043500 Produktion"/>
    <n v="361.48"/>
    <n v="420.1"/>
    <n v="429.87"/>
    <n v="488.49"/>
    <n v="512.91"/>
    <n v="512.91"/>
    <n v="512.91"/>
    <n v="512.91"/>
    <n v="512.91"/>
    <n v="512.91"/>
    <n v="512.91"/>
    <n v="512.91"/>
  </r>
  <r>
    <x v="2"/>
    <n v="5815043500"/>
    <s v="Produktion"/>
    <x v="17"/>
    <n v="66102000"/>
    <s v="Produktion"/>
    <s v="5815043500 Produktion"/>
    <n v="4300.16"/>
    <n v="4997.49"/>
    <n v="5113.71"/>
    <n v="5811.04"/>
    <n v="6101.58"/>
    <n v="6101.58"/>
    <n v="6101.58"/>
    <n v="6101.58"/>
    <n v="6101.58"/>
    <n v="6101.58"/>
    <n v="6101.58"/>
    <n v="6101.58"/>
  </r>
  <r>
    <x v="2"/>
    <n v="5815043500"/>
    <s v="Produktion"/>
    <x v="17"/>
    <n v="66102000"/>
    <s v="Produktion"/>
    <s v="5815043500 Produktion"/>
    <n v="3253.35"/>
    <n v="3780.91"/>
    <n v="3868.84"/>
    <n v="4396.41"/>
    <n v="4616.24"/>
    <n v="4616.24"/>
    <n v="4616.24"/>
    <n v="4616.24"/>
    <n v="4616.24"/>
    <n v="4616.24"/>
    <n v="4616.24"/>
    <n v="4616.24"/>
  </r>
  <r>
    <x v="2"/>
    <n v="5815043500"/>
    <s v="Produktion"/>
    <x v="17"/>
    <n v="66103000"/>
    <s v="Produktion"/>
    <s v="5815043500 Produktion"/>
    <n v="53.57"/>
    <n v="53.57"/>
    <n v="53.57"/>
    <n v="53.57"/>
    <n v="56.25"/>
    <n v="56.25"/>
    <n v="56.25"/>
    <n v="56.25"/>
    <n v="56.25"/>
    <n v="56.25"/>
    <n v="56.25"/>
    <n v="56.25"/>
  </r>
  <r>
    <x v="2"/>
    <n v="5815043500"/>
    <s v="Produktion"/>
    <x v="17"/>
    <n v="66103000"/>
    <s v="Produktion"/>
    <s v="5815043500 Produktion"/>
    <n v="626.51"/>
    <n v="626.51"/>
    <n v="626.51"/>
    <n v="626.51"/>
    <n v="657.83"/>
    <n v="657.83"/>
    <n v="657.83"/>
    <n v="657.83"/>
    <n v="657.83"/>
    <n v="657.83"/>
    <n v="657.83"/>
    <n v="657.83"/>
  </r>
  <r>
    <x v="2"/>
    <n v="5815043500"/>
    <s v="Produktion"/>
    <x v="17"/>
    <n v="66103000"/>
    <s v="Produktion"/>
    <s v="5815043500 Produktion"/>
    <n v="482.13"/>
    <n v="482.13"/>
    <n v="482.13"/>
    <n v="482.13"/>
    <n v="506.24"/>
    <n v="506.24"/>
    <n v="506.24"/>
    <n v="506.24"/>
    <n v="506.24"/>
    <n v="506.24"/>
    <n v="506.24"/>
    <n v="506.24"/>
  </r>
  <r>
    <x v="2"/>
    <n v="5815043500"/>
    <s v="Produktion"/>
    <x v="17"/>
    <n v="66105000"/>
    <s v="Produktion"/>
    <s v="5815043500 Produktion"/>
    <n v="2812.66"/>
    <n v="2812.66"/>
    <n v="2812.66"/>
    <n v="2812.66"/>
    <n v="2812.66"/>
    <n v="2812.66"/>
    <n v="2812.66"/>
    <n v="2812.66"/>
    <n v="2812.66"/>
    <n v="2812.66"/>
    <n v="2812.66"/>
    <n v="2812.66"/>
  </r>
  <r>
    <x v="2"/>
    <n v="5815043500"/>
    <s v="Produktion"/>
    <x v="17"/>
    <n v="66108000"/>
    <s v="Produktion"/>
    <s v="5815043500 Produktion"/>
    <n v="43.36"/>
    <n v="50.4"/>
    <n v="51.57"/>
    <n v="58.6"/>
    <n v="58.6"/>
    <n v="58.6"/>
    <n v="58.6"/>
    <n v="58.6"/>
    <n v="58.6"/>
    <n v="58.6"/>
    <n v="58.6"/>
    <n v="468.93"/>
  </r>
  <r>
    <x v="2"/>
    <n v="5815043500"/>
    <s v="Produktion"/>
    <x v="17"/>
    <n v="66108000"/>
    <s v="Produktion"/>
    <s v="5815043500 Produktion"/>
    <n v="433.64"/>
    <n v="503.96"/>
    <n v="515.67999999999995"/>
    <n v="586"/>
    <n v="586"/>
    <n v="586"/>
    <n v="586"/>
    <n v="586"/>
    <n v="586"/>
    <n v="586"/>
    <n v="586"/>
    <n v="5467.26"/>
  </r>
  <r>
    <x v="2"/>
    <n v="5815043500"/>
    <s v="Produktion"/>
    <x v="17"/>
    <n v="66108000"/>
    <s v="Produktion"/>
    <s v="5815043500 Produktion"/>
    <n v="390.28"/>
    <n v="453.56"/>
    <n v="464.11"/>
    <n v="527.4"/>
    <n v="527.4"/>
    <n v="527.4"/>
    <n v="527.4"/>
    <n v="527.4"/>
    <n v="527.4"/>
    <n v="527.4"/>
    <n v="527.4"/>
    <n v="4220.3900000000003"/>
  </r>
  <r>
    <x v="2"/>
    <n v="5815043500"/>
    <s v="Produktion"/>
    <x v="17"/>
    <n v="66109000"/>
    <s v="Produktion"/>
    <s v="5815043500 Produktion"/>
    <n v="5.86"/>
    <n v="5.86"/>
    <n v="5.86"/>
    <n v="5.86"/>
    <n v="5.86"/>
    <n v="5.86"/>
    <n v="5.86"/>
    <n v="5.86"/>
    <n v="5.86"/>
    <n v="5.86"/>
    <n v="5.86"/>
    <n v="50.86"/>
  </r>
  <r>
    <x v="2"/>
    <n v="5815043500"/>
    <s v="Produktion"/>
    <x v="17"/>
    <n v="66109000"/>
    <s v="Produktion"/>
    <s v="5815043500 Produktion"/>
    <n v="58.6"/>
    <n v="58.6"/>
    <n v="58.6"/>
    <n v="58.6"/>
    <n v="58.6"/>
    <n v="58.6"/>
    <n v="58.6"/>
    <n v="58.6"/>
    <n v="58.6"/>
    <n v="58.6"/>
    <n v="58.6"/>
    <n v="584.86"/>
  </r>
  <r>
    <x v="2"/>
    <n v="5815043500"/>
    <s v="Produktion"/>
    <x v="17"/>
    <n v="66109000"/>
    <s v="Produktion"/>
    <s v="5815043500 Produktion"/>
    <n v="52.74"/>
    <n v="52.74"/>
    <n v="52.74"/>
    <n v="52.74"/>
    <n v="52.74"/>
    <n v="52.74"/>
    <n v="52.74"/>
    <n v="52.74"/>
    <n v="52.74"/>
    <n v="52.74"/>
    <n v="52.74"/>
    <n v="457.73"/>
  </r>
  <r>
    <x v="2"/>
    <n v="5815043500"/>
    <s v="Produktion"/>
    <x v="25"/>
    <n v="66116000"/>
    <s v="Produktion"/>
    <s v="5815043500 Produktion"/>
    <n v="-10.1"/>
    <n v="70.709999999999994"/>
    <n v="-10.1"/>
    <n v="70.709999999999994"/>
    <n v="-30.31"/>
    <n v="0"/>
    <n v="30.31"/>
    <n v="-50.51"/>
    <n v="0"/>
    <n v="5.05"/>
    <n v="-10.1"/>
    <n v="-65.66"/>
  </r>
  <r>
    <x v="2"/>
    <n v="5815043500"/>
    <s v="Produktion"/>
    <x v="25"/>
    <n v="66116000"/>
    <s v="Produktion"/>
    <s v="5815043500 Produktion"/>
    <n v="-120.17"/>
    <n v="841.18"/>
    <n v="-120.17"/>
    <n v="841.18"/>
    <n v="-360.51"/>
    <n v="0"/>
    <n v="360.51"/>
    <n v="-600.84"/>
    <n v="0"/>
    <n v="60.08"/>
    <n v="-120.17"/>
    <n v="-781.1"/>
  </r>
  <r>
    <x v="2"/>
    <n v="5815043500"/>
    <s v="Produktion"/>
    <x v="25"/>
    <n v="66116000"/>
    <s v="Produktion"/>
    <s v="5815043500 Produktion"/>
    <n v="-90.92"/>
    <n v="636.41"/>
    <n v="-90.92"/>
    <n v="636.41"/>
    <n v="-272.74"/>
    <n v="0"/>
    <n v="272.74"/>
    <n v="-454.58"/>
    <n v="0"/>
    <n v="45.46"/>
    <n v="-90.92"/>
    <n v="-590.95000000000005"/>
  </r>
  <r>
    <x v="2"/>
    <n v="5815043500"/>
    <s v="Produktion"/>
    <x v="25"/>
    <n v="66117000"/>
    <s v="Produktion"/>
    <s v="5815043500 Produktion"/>
    <n v="-1.5"/>
    <n v="10.48"/>
    <n v="-1.5"/>
    <n v="10.48"/>
    <n v="-4.49"/>
    <n v="0"/>
    <n v="4.49"/>
    <n v="-7.49"/>
    <n v="0"/>
    <n v="0.75"/>
    <n v="-1.5"/>
    <n v="-9.73"/>
  </r>
  <r>
    <x v="2"/>
    <n v="5815043500"/>
    <s v="Produktion"/>
    <x v="25"/>
    <n v="66117000"/>
    <s v="Produktion"/>
    <s v="5815043500 Produktion"/>
    <n v="-17.510000000000002"/>
    <n v="122.56"/>
    <n v="-17.510000000000002"/>
    <n v="122.56"/>
    <n v="-52.52"/>
    <n v="0"/>
    <n v="52.52"/>
    <n v="-87.54"/>
    <n v="0"/>
    <n v="8.75"/>
    <n v="-17.510000000000002"/>
    <n v="-113.8"/>
  </r>
  <r>
    <x v="2"/>
    <n v="5815043500"/>
    <s v="Produktion"/>
    <x v="25"/>
    <n v="66117000"/>
    <s v="Produktion"/>
    <s v="5815043500 Produktion"/>
    <n v="-13.47"/>
    <n v="94.31"/>
    <n v="-13.47"/>
    <n v="94.31"/>
    <n v="-40.42"/>
    <n v="0"/>
    <n v="40.42"/>
    <n v="-67.36"/>
    <n v="0"/>
    <n v="6.74"/>
    <n v="-13.47"/>
    <n v="-87.58"/>
  </r>
  <r>
    <x v="2"/>
    <n v="5815043500"/>
    <s v="Produktion"/>
    <x v="17"/>
    <n v="66118000"/>
    <s v="Produktion"/>
    <s v="5815043500 Produktion"/>
    <n v="40.130000000000003"/>
    <n v="40.130000000000003"/>
    <n v="40.130000000000003"/>
    <n v="40.130000000000003"/>
    <n v="40.130000000000003"/>
    <n v="40.130000000000003"/>
    <n v="40.130000000000003"/>
    <n v="40.130000000000003"/>
    <n v="40.130000000000003"/>
    <n v="40.130000000000003"/>
    <n v="40.130000000000003"/>
    <n v="-441.47"/>
  </r>
  <r>
    <x v="2"/>
    <n v="5815043500"/>
    <s v="Produktion"/>
    <x v="17"/>
    <n v="66118000"/>
    <s v="Produktion"/>
    <s v="5815043500 Produktion"/>
    <n v="361.21"/>
    <n v="361.21"/>
    <n v="361.21"/>
    <n v="361.21"/>
    <n v="361.21"/>
    <n v="361.21"/>
    <n v="361.21"/>
    <n v="361.21"/>
    <n v="361.21"/>
    <n v="361.21"/>
    <n v="361.21"/>
    <n v="-3973.25"/>
  </r>
  <r>
    <x v="2"/>
    <n v="5815043500"/>
    <s v="Produktion"/>
    <x v="17"/>
    <n v="66119000"/>
    <s v="Produktion"/>
    <s v="5815043500 Produktion"/>
    <n v="4.4000000000000004"/>
    <n v="4.4000000000000004"/>
    <n v="4.4000000000000004"/>
    <n v="4.4000000000000004"/>
    <n v="4.4000000000000004"/>
    <n v="4.4000000000000004"/>
    <n v="4.4000000000000004"/>
    <n v="4.4000000000000004"/>
    <n v="4.4000000000000004"/>
    <n v="4.4000000000000004"/>
    <n v="4.4000000000000004"/>
    <n v="-48.41"/>
  </r>
  <r>
    <x v="2"/>
    <n v="5815043500"/>
    <s v="Produktion"/>
    <x v="17"/>
    <n v="66119000"/>
    <s v="Produktion"/>
    <s v="5815043500 Produktion"/>
    <n v="39.61"/>
    <n v="39.61"/>
    <n v="39.61"/>
    <n v="39.61"/>
    <n v="39.61"/>
    <n v="39.61"/>
    <n v="39.61"/>
    <n v="39.61"/>
    <n v="39.61"/>
    <n v="39.61"/>
    <n v="39.61"/>
    <n v="-435.73"/>
  </r>
  <r>
    <x v="2"/>
    <n v="5815043500"/>
    <s v="Produktion"/>
    <x v="14"/>
    <n v="66141000"/>
    <s v="Produktion"/>
    <s v="5815043500 Produktion"/>
    <n v="133.84"/>
    <n v="133.84"/>
    <n v="133.84"/>
    <n v="133.84"/>
    <n v="143.19999999999999"/>
    <n v="143.19999999999999"/>
    <n v="143.19999999999999"/>
    <n v="143.19999999999999"/>
    <n v="143.19999999999999"/>
    <n v="143.19999999999999"/>
    <n v="143.19999999999999"/>
    <n v="143.19999999999999"/>
  </r>
  <r>
    <x v="2"/>
    <n v="5815043500"/>
    <s v="Produktion"/>
    <x v="14"/>
    <n v="66141000"/>
    <s v="Produktion"/>
    <s v="5815043500 Produktion"/>
    <n v="1525.4"/>
    <n v="1525.4"/>
    <n v="1525.4"/>
    <n v="1525.4"/>
    <n v="1632.17"/>
    <n v="1632.17"/>
    <n v="1632.17"/>
    <n v="1632.17"/>
    <n v="1632.17"/>
    <n v="1632.17"/>
    <n v="1632.17"/>
    <n v="1632.17"/>
  </r>
  <r>
    <x v="2"/>
    <n v="5815043500"/>
    <s v="Produktion"/>
    <x v="14"/>
    <n v="66141000"/>
    <s v="Produktion"/>
    <s v="5815043500 Produktion"/>
    <n v="1204.51"/>
    <n v="1204.51"/>
    <n v="1204.51"/>
    <n v="1204.51"/>
    <n v="1288.8399999999999"/>
    <n v="1288.8399999999999"/>
    <n v="1288.8399999999999"/>
    <n v="1288.8399999999999"/>
    <n v="1288.8399999999999"/>
    <n v="1288.8399999999999"/>
    <n v="1288.8399999999999"/>
    <n v="1288.8399999999999"/>
  </r>
  <r>
    <x v="2"/>
    <n v="5815043500"/>
    <s v="Produktion"/>
    <x v="14"/>
    <n v="66150000"/>
    <s v="Produktion"/>
    <s v="5815043500 Produktion"/>
    <n v="5.4"/>
    <n v="5.4"/>
    <n v="5.4"/>
    <n v="5.4"/>
    <n v="5.4"/>
    <n v="5.4"/>
    <n v="5.4"/>
    <n v="5.4"/>
    <n v="5.4"/>
    <n v="5.4"/>
    <n v="5.4"/>
    <n v="119.96"/>
  </r>
  <r>
    <x v="2"/>
    <n v="5815043500"/>
    <s v="Produktion"/>
    <x v="14"/>
    <n v="66150000"/>
    <s v="Produktion"/>
    <s v="5815043500 Produktion"/>
    <n v="54"/>
    <n v="54"/>
    <n v="54"/>
    <n v="54"/>
    <n v="54"/>
    <n v="54"/>
    <n v="54"/>
    <n v="54"/>
    <n v="54"/>
    <n v="54"/>
    <n v="54"/>
    <n v="1359.74"/>
  </r>
  <r>
    <x v="2"/>
    <n v="5815043500"/>
    <s v="Produktion"/>
    <x v="14"/>
    <n v="66150000"/>
    <s v="Produktion"/>
    <s v="5815043500 Produktion"/>
    <n v="48.6"/>
    <n v="48.6"/>
    <n v="48.6"/>
    <n v="48.6"/>
    <n v="48.6"/>
    <n v="48.6"/>
    <n v="48.6"/>
    <n v="48.6"/>
    <n v="48.6"/>
    <n v="48.6"/>
    <n v="48.6"/>
    <n v="1079.67"/>
  </r>
  <r>
    <x v="2"/>
    <n v="5815043500"/>
    <s v="Produktion"/>
    <x v="23"/>
    <n v="66159000"/>
    <s v="Produktion"/>
    <s v="5815043500 Produktion"/>
    <n v="-3.74"/>
    <n v="3.74"/>
    <n v="-18.7"/>
    <n v="56.1"/>
    <n v="-3.74"/>
    <n v="56.1"/>
    <n v="-3.74"/>
    <n v="-41.14"/>
    <n v="11.22"/>
    <n v="11.22"/>
    <n v="-3.74"/>
    <n v="-63.58"/>
  </r>
  <r>
    <x v="2"/>
    <n v="5815043500"/>
    <s v="Produktion"/>
    <x v="23"/>
    <n v="66159000"/>
    <s v="Produktion"/>
    <s v="5815043500 Produktion"/>
    <n v="-42.63"/>
    <n v="42.63"/>
    <n v="-213.14"/>
    <n v="639.41"/>
    <n v="-42.63"/>
    <n v="639.41"/>
    <n v="-42.63"/>
    <n v="-468.9"/>
    <n v="127.88"/>
    <n v="127.88"/>
    <n v="-42.63"/>
    <n v="-724.67"/>
  </r>
  <r>
    <x v="2"/>
    <n v="5815043500"/>
    <s v="Produktion"/>
    <x v="23"/>
    <n v="66159000"/>
    <s v="Produktion"/>
    <s v="5815043500 Produktion"/>
    <n v="-33.659999999999997"/>
    <n v="33.659999999999997"/>
    <n v="-168.3"/>
    <n v="504.91"/>
    <n v="-33.659999999999997"/>
    <n v="504.91"/>
    <n v="-33.659999999999997"/>
    <n v="-370.27"/>
    <n v="100.98"/>
    <n v="100.98"/>
    <n v="-33.659999999999997"/>
    <n v="-572.23"/>
  </r>
  <r>
    <x v="2"/>
    <n v="5815043500"/>
    <s v="Produktion"/>
    <x v="14"/>
    <n v="66162000"/>
    <s v="Produktion"/>
    <s v="5815043500 Produktion"/>
    <n v="11.21"/>
    <n v="11.21"/>
    <n v="11.21"/>
    <n v="11.21"/>
    <n v="11.21"/>
    <n v="11.21"/>
    <n v="11.21"/>
    <n v="11.21"/>
    <n v="11.21"/>
    <n v="11.21"/>
    <n v="11.21"/>
    <n v="-123.26"/>
  </r>
  <r>
    <x v="2"/>
    <n v="5815043500"/>
    <s v="Produktion"/>
    <x v="14"/>
    <n v="66162000"/>
    <s v="Produktion"/>
    <s v="5815043500 Produktion"/>
    <n v="100.84"/>
    <n v="100.84"/>
    <n v="100.84"/>
    <n v="100.84"/>
    <n v="100.84"/>
    <n v="100.84"/>
    <n v="100.84"/>
    <n v="100.84"/>
    <n v="100.84"/>
    <n v="100.84"/>
    <n v="100.84"/>
    <n v="-1109.31"/>
  </r>
  <r>
    <x v="2"/>
    <n v="5815043500"/>
    <s v="Produktion"/>
    <x v="18"/>
    <n v="66202000"/>
    <s v="Produktion"/>
    <s v="5815043500 Produktion"/>
    <n v="62.79"/>
    <n v="72.97"/>
    <n v="74.67"/>
    <n v="84.85"/>
    <n v="89.09"/>
    <n v="89.09"/>
    <n v="89.09"/>
    <n v="89.09"/>
    <n v="89.09"/>
    <n v="89.09"/>
    <n v="89.09"/>
    <n v="160.37"/>
  </r>
  <r>
    <x v="2"/>
    <n v="5815043500"/>
    <s v="Produktion"/>
    <x v="18"/>
    <n v="66202000"/>
    <s v="Produktion"/>
    <s v="5815043500 Produktion"/>
    <n v="746.93"/>
    <n v="868.06"/>
    <n v="888.25"/>
    <n v="1009.37"/>
    <n v="1059.8499999999999"/>
    <n v="1059.8499999999999"/>
    <n v="1059.8499999999999"/>
    <n v="1059.8499999999999"/>
    <n v="1059.8499999999999"/>
    <n v="1059.8499999999999"/>
    <n v="1059.8499999999999"/>
    <n v="1907.72"/>
  </r>
  <r>
    <x v="2"/>
    <n v="5815043500"/>
    <s v="Produktion"/>
    <x v="18"/>
    <n v="66202000"/>
    <s v="Produktion"/>
    <s v="5815043500 Produktion"/>
    <n v="565.11"/>
    <n v="656.75"/>
    <n v="672.02"/>
    <n v="763.66"/>
    <n v="801.84"/>
    <n v="801.84"/>
    <n v="801.84"/>
    <n v="801.84"/>
    <n v="801.84"/>
    <n v="801.84"/>
    <n v="801.84"/>
    <n v="1443.31"/>
  </r>
  <r>
    <x v="2"/>
    <n v="5815043500"/>
    <s v="Produktion"/>
    <x v="18"/>
    <n v="66202007"/>
    <s v="Produktion"/>
    <s v="5815043500 Produktion"/>
    <n v="488.56"/>
    <n v="488.56"/>
    <n v="488.56"/>
    <n v="488.56"/>
    <n v="488.56"/>
    <n v="488.56"/>
    <n v="488.56"/>
    <n v="488.56"/>
    <n v="488.56"/>
    <n v="488.56"/>
    <n v="488.56"/>
    <n v="488.56"/>
  </r>
  <r>
    <x v="2"/>
    <n v="5815043500"/>
    <s v="Produktion"/>
    <x v="18"/>
    <n v="66203000"/>
    <s v="Produktion"/>
    <s v="5815043500 Produktion"/>
    <n v="9.31"/>
    <n v="9.31"/>
    <n v="9.31"/>
    <n v="9.31"/>
    <n v="9.77"/>
    <n v="9.77"/>
    <n v="9.77"/>
    <n v="9.77"/>
    <n v="9.77"/>
    <n v="9.77"/>
    <n v="9.77"/>
    <n v="17.59"/>
  </r>
  <r>
    <x v="2"/>
    <n v="5815043500"/>
    <s v="Produktion"/>
    <x v="18"/>
    <n v="66203000"/>
    <s v="Produktion"/>
    <s v="5815043500 Produktion"/>
    <n v="108.83"/>
    <n v="108.83"/>
    <n v="108.83"/>
    <n v="108.83"/>
    <n v="114.27"/>
    <n v="114.27"/>
    <n v="114.27"/>
    <n v="114.27"/>
    <n v="114.27"/>
    <n v="114.27"/>
    <n v="114.27"/>
    <n v="205.67"/>
  </r>
  <r>
    <x v="2"/>
    <n v="5815043500"/>
    <s v="Produktion"/>
    <x v="18"/>
    <n v="66203000"/>
    <s v="Produktion"/>
    <s v="5815043500 Produktion"/>
    <n v="83.74"/>
    <n v="83.74"/>
    <n v="83.74"/>
    <n v="83.74"/>
    <n v="87.93"/>
    <n v="87.93"/>
    <n v="87.93"/>
    <n v="87.93"/>
    <n v="87.93"/>
    <n v="87.93"/>
    <n v="87.93"/>
    <n v="158.28"/>
  </r>
  <r>
    <x v="2"/>
    <n v="5815043500"/>
    <s v="Produktion"/>
    <x v="19"/>
    <n v="66223000"/>
    <s v="Produktion"/>
    <s v="5815043500 Produktion"/>
    <n v="23.25"/>
    <n v="23.25"/>
    <n v="23.25"/>
    <n v="23.25"/>
    <n v="24.87"/>
    <n v="24.87"/>
    <n v="24.87"/>
    <n v="24.87"/>
    <n v="24.87"/>
    <n v="24.87"/>
    <n v="24.87"/>
    <n v="44.77"/>
  </r>
  <r>
    <x v="2"/>
    <n v="5815043500"/>
    <s v="Produktion"/>
    <x v="19"/>
    <n v="66223000"/>
    <s v="Produktion"/>
    <s v="5815043500 Produktion"/>
    <n v="264.95999999999998"/>
    <n v="264.95999999999998"/>
    <n v="264.95999999999998"/>
    <n v="264.95999999999998"/>
    <n v="283.5"/>
    <n v="283.5"/>
    <n v="283.5"/>
    <n v="283.5"/>
    <n v="283.5"/>
    <n v="283.5"/>
    <n v="283.5"/>
    <n v="510.32"/>
  </r>
  <r>
    <x v="2"/>
    <n v="5815043500"/>
    <s v="Produktion"/>
    <x v="19"/>
    <n v="66223000"/>
    <s v="Produktion"/>
    <s v="5815043500 Produktion"/>
    <n v="209.22"/>
    <n v="209.22"/>
    <n v="209.22"/>
    <n v="209.22"/>
    <n v="223.88"/>
    <n v="223.88"/>
    <n v="223.88"/>
    <n v="223.88"/>
    <n v="223.88"/>
    <n v="223.88"/>
    <n v="223.88"/>
    <n v="402.97"/>
  </r>
  <r>
    <x v="2"/>
    <n v="5815043500"/>
    <s v="Produktion"/>
    <x v="6"/>
    <n v="67012000"/>
    <s v="Produktion"/>
    <s v="5815043500 Produktion"/>
    <n v="84.72"/>
    <n v="84.72"/>
    <n v="84.72"/>
    <n v="84.72"/>
    <n v="84.72"/>
    <n v="84.72"/>
    <n v="84.72"/>
    <n v="84.72"/>
    <n v="85.98"/>
    <n v="85.98"/>
    <n v="85.98"/>
    <n v="85.98"/>
  </r>
  <r>
    <x v="2"/>
    <n v="5815043500"/>
    <s v="Produktion"/>
    <x v="6"/>
    <n v="67012000"/>
    <s v="Produktion"/>
    <s v="5815043500 Produktion"/>
    <n v="-84.72"/>
    <n v="-84.72"/>
    <n v="-84.72"/>
    <n v="-84.72"/>
    <n v="-84.72"/>
    <n v="-84.72"/>
    <n v="-84.72"/>
    <n v="-84.72"/>
    <n v="-85.98"/>
    <n v="-85.98"/>
    <n v="-85.98"/>
    <n v="-85.98"/>
  </r>
  <r>
    <x v="2"/>
    <n v="5815043500"/>
    <s v="Produktion"/>
    <x v="6"/>
    <n v="67014000"/>
    <s v="Produktion"/>
    <s v="5815043500 Produktion"/>
    <n v="381.31"/>
    <n v="406.5"/>
    <n v="711.12"/>
    <n v="2800.46"/>
    <n v="4799.0600000000004"/>
    <n v="4989.54"/>
    <n v="5070.66"/>
    <n v="5189.28"/>
    <n v="5760.03"/>
    <n v="5985"/>
    <n v="6363.38"/>
    <n v="6363.38"/>
  </r>
  <r>
    <x v="2"/>
    <n v="5815043500"/>
    <s v="Produktion"/>
    <x v="9"/>
    <n v="68300000"/>
    <s v="Produktion"/>
    <s v="5815043500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500"/>
    <s v="Produktion"/>
    <x v="8"/>
    <n v="68394000"/>
    <s v="Produktion"/>
    <s v="5815043500 Produktion"/>
    <n v="0"/>
    <n v="0"/>
    <n v="42.19"/>
    <n v="0"/>
    <n v="42.19"/>
    <n v="0"/>
    <n v="0"/>
    <n v="42.19"/>
    <n v="0"/>
    <n v="42.19"/>
    <n v="0"/>
    <n v="42.19"/>
  </r>
  <r>
    <x v="2"/>
    <n v="5815043501"/>
    <s v="Produktion"/>
    <x v="9"/>
    <n v="68300000"/>
    <s v="Produktion"/>
    <s v="5815043501 Produk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43640"/>
    <s v="Produktion"/>
    <x v="6"/>
    <n v="67012000"/>
    <s v="Produktion"/>
    <s v="5815043640 Produktion"/>
    <n v="0"/>
    <n v="0"/>
    <n v="0"/>
    <n v="0"/>
    <n v="0"/>
    <n v="0"/>
    <n v="0"/>
    <n v="0"/>
    <n v="0"/>
    <n v="12.5"/>
    <n v="12.5"/>
    <n v="12.5"/>
  </r>
  <r>
    <x v="2"/>
    <n v="5815043640"/>
    <s v="Produktion"/>
    <x v="6"/>
    <n v="67012000"/>
    <s v="Produktion"/>
    <s v="5815043640 Produktion"/>
    <n v="0"/>
    <n v="0"/>
    <n v="0"/>
    <n v="0"/>
    <n v="0"/>
    <n v="0"/>
    <n v="0"/>
    <n v="0"/>
    <n v="0"/>
    <n v="-12.5"/>
    <n v="-12.5"/>
    <n v="-12.5"/>
  </r>
  <r>
    <x v="2"/>
    <n v="5815043640"/>
    <s v="Produktion"/>
    <x v="6"/>
    <n v="67014000"/>
    <s v="Produktion"/>
    <s v="5815043640 Produktion"/>
    <n v="381.31"/>
    <n v="406.5"/>
    <n v="711.12"/>
    <n v="2800.46"/>
    <n v="4799.0600000000004"/>
    <n v="4989.54"/>
    <n v="5070.66"/>
    <n v="5189.28"/>
    <n v="5760.03"/>
    <n v="5985"/>
    <n v="6363.38"/>
    <n v="6363.38"/>
  </r>
  <r>
    <x v="2"/>
    <n v="5815043640"/>
    <s v="Produktion"/>
    <x v="6"/>
    <n v="67014100"/>
    <s v="Produktion"/>
    <s v="5815043640 Produktion"/>
    <n v="-714.96"/>
    <n v="-762.18"/>
    <n v="-1333.36"/>
    <n v="-5250.85"/>
    <n v="-8998.24"/>
    <n v="-9355.3799999999992"/>
    <n v="-9507.48"/>
    <n v="-9729.91"/>
    <n v="-10800.06"/>
    <n v="-11221.87"/>
    <n v="-11931.35"/>
    <n v="-11931.35"/>
  </r>
  <r>
    <x v="2"/>
    <n v="5815050001"/>
    <s v="Qualitätsmanagement"/>
    <x v="14"/>
    <n v="66141000"/>
    <s v="Qualitätsmanagement"/>
    <s v="5815050001 Qualitätsmanagement"/>
    <n v="66.92"/>
    <n v="66.92"/>
    <n v="66.92"/>
    <n v="66.92"/>
    <n v="71.599999999999994"/>
    <n v="71.599999999999994"/>
    <n v="71.599999999999994"/>
    <n v="71.599999999999994"/>
    <n v="71.599999999999994"/>
    <n v="71.599999999999994"/>
    <n v="71.599999999999994"/>
    <n v="71.599999999999994"/>
  </r>
  <r>
    <x v="2"/>
    <n v="5815050001"/>
    <s v="Qualitätsmanagement"/>
    <x v="14"/>
    <n v="66141000"/>
    <s v="Qualitätsmanagement"/>
    <s v="5815050001 Qualitätsmanagement"/>
    <n v="762.7"/>
    <n v="762.7"/>
    <n v="762.7"/>
    <n v="762.7"/>
    <n v="816.09"/>
    <n v="816.09"/>
    <n v="816.09"/>
    <n v="816.09"/>
    <n v="816.09"/>
    <n v="816.09"/>
    <n v="816.09"/>
    <n v="816.09"/>
  </r>
  <r>
    <x v="2"/>
    <n v="5815050001"/>
    <s v="Qualitätsmanagement"/>
    <x v="14"/>
    <n v="66141000"/>
    <s v="Qualitätsmanagement"/>
    <s v="5815050001 Qualitätsmanagement"/>
    <n v="602.26"/>
    <n v="602.26"/>
    <n v="602.26"/>
    <n v="602.26"/>
    <n v="644.41999999999996"/>
    <n v="644.41999999999996"/>
    <n v="644.41999999999996"/>
    <n v="644.41999999999996"/>
    <n v="644.41999999999996"/>
    <n v="644.41999999999996"/>
    <n v="644.41999999999996"/>
    <n v="644.41999999999996"/>
  </r>
  <r>
    <x v="2"/>
    <n v="5815050001"/>
    <s v="Qualitätsmanagement"/>
    <x v="14"/>
    <n v="66150000"/>
    <s v="Qualitätsmanagement"/>
    <s v="5815050001 Qualitätsmanagement"/>
    <n v="2.7"/>
    <n v="2.7"/>
    <n v="2.7"/>
    <n v="2.7"/>
    <n v="2.7"/>
    <n v="2.7"/>
    <n v="2.7"/>
    <n v="2.7"/>
    <n v="2.7"/>
    <n v="2.7"/>
    <n v="2.7"/>
    <n v="59.98"/>
  </r>
  <r>
    <x v="2"/>
    <n v="5815050001"/>
    <s v="Qualitätsmanagement"/>
    <x v="14"/>
    <n v="66150000"/>
    <s v="Qualitätsmanagement"/>
    <s v="5815050001 Qualitätsmanagement"/>
    <n v="27"/>
    <n v="27"/>
    <n v="27"/>
    <n v="27"/>
    <n v="27"/>
    <n v="27"/>
    <n v="27"/>
    <n v="27"/>
    <n v="27"/>
    <n v="27"/>
    <n v="27"/>
    <n v="679.87"/>
  </r>
  <r>
    <x v="2"/>
    <n v="5815050001"/>
    <s v="Qualitätsmanagement"/>
    <x v="14"/>
    <n v="66150000"/>
    <s v="Qualitätsmanagement"/>
    <s v="5815050001 Qualitätsmanagement"/>
    <n v="24.3"/>
    <n v="24.3"/>
    <n v="24.3"/>
    <n v="24.3"/>
    <n v="24.3"/>
    <n v="24.3"/>
    <n v="24.3"/>
    <n v="24.3"/>
    <n v="24.3"/>
    <n v="24.3"/>
    <n v="24.3"/>
    <n v="539.84"/>
  </r>
  <r>
    <x v="2"/>
    <n v="5815050001"/>
    <s v="Qualitätsmanagement"/>
    <x v="23"/>
    <n v="66159000"/>
    <s v="Qualitätsmanagement"/>
    <s v="5815050001 Qualitätsmanagement"/>
    <n v="-1.87"/>
    <n v="1.87"/>
    <n v="-9.35"/>
    <n v="28.05"/>
    <n v="-1.87"/>
    <n v="28.05"/>
    <n v="-1.87"/>
    <n v="-20.57"/>
    <n v="5.61"/>
    <n v="5.61"/>
    <n v="-1.87"/>
    <n v="-31.79"/>
  </r>
  <r>
    <x v="2"/>
    <n v="5815050001"/>
    <s v="Qualitätsmanagement"/>
    <x v="23"/>
    <n v="66159000"/>
    <s v="Qualitätsmanagement"/>
    <s v="5815050001 Qualitätsmanagement"/>
    <n v="-21.31"/>
    <n v="21.31"/>
    <n v="-106.57"/>
    <n v="319.70999999999998"/>
    <n v="-21.31"/>
    <n v="319.70999999999998"/>
    <n v="-21.31"/>
    <n v="-234.45"/>
    <n v="63.94"/>
    <n v="63.94"/>
    <n v="-21.31"/>
    <n v="-362.33"/>
  </r>
  <r>
    <x v="2"/>
    <n v="5815050001"/>
    <s v="Qualitätsmanagement"/>
    <x v="23"/>
    <n v="66159000"/>
    <s v="Qualitätsmanagement"/>
    <s v="5815050001 Qualitätsmanagement"/>
    <n v="-16.829999999999998"/>
    <n v="16.829999999999998"/>
    <n v="-84.15"/>
    <n v="252.45"/>
    <n v="-16.829999999999998"/>
    <n v="252.45"/>
    <n v="-16.829999999999998"/>
    <n v="-185.13"/>
    <n v="50.49"/>
    <n v="50.49"/>
    <n v="-16.829999999999998"/>
    <n v="-286.12"/>
  </r>
  <r>
    <x v="2"/>
    <n v="5815050001"/>
    <s v="Qualitätsmanagement"/>
    <x v="14"/>
    <n v="66162000"/>
    <s v="Qualitätsmanagement"/>
    <s v="5815050001 Qualitätsmanagement"/>
    <n v="5.6"/>
    <n v="5.6"/>
    <n v="5.6"/>
    <n v="5.6"/>
    <n v="5.6"/>
    <n v="5.6"/>
    <n v="5.6"/>
    <n v="5.6"/>
    <n v="5.6"/>
    <n v="5.6"/>
    <n v="5.6"/>
    <n v="-61.63"/>
  </r>
  <r>
    <x v="2"/>
    <n v="5815050001"/>
    <s v="Qualitätsmanagement"/>
    <x v="14"/>
    <n v="66162000"/>
    <s v="Qualitätsmanagement"/>
    <s v="5815050001 Qualitätsmanagement"/>
    <n v="50.43"/>
    <n v="50.43"/>
    <n v="50.43"/>
    <n v="50.43"/>
    <n v="50.43"/>
    <n v="50.43"/>
    <n v="50.43"/>
    <n v="50.43"/>
    <n v="50.43"/>
    <n v="50.43"/>
    <n v="50.43"/>
    <n v="-554.66"/>
  </r>
  <r>
    <x v="2"/>
    <n v="5815050001"/>
    <s v="Qualitätsmanagement"/>
    <x v="19"/>
    <n v="66223000"/>
    <s v="Qualitätsmanagement"/>
    <s v="5815050001 Qualitätsmanagement"/>
    <n v="11.62"/>
    <n v="11.62"/>
    <n v="11.62"/>
    <n v="11.62"/>
    <n v="12.44"/>
    <n v="12.44"/>
    <n v="12.44"/>
    <n v="12.44"/>
    <n v="12.44"/>
    <n v="12.44"/>
    <n v="12.44"/>
    <n v="22.39"/>
  </r>
  <r>
    <x v="2"/>
    <n v="5815050001"/>
    <s v="Qualitätsmanagement"/>
    <x v="19"/>
    <n v="66223000"/>
    <s v="Qualitätsmanagement"/>
    <s v="5815050001 Qualitätsmanagement"/>
    <n v="132.47999999999999"/>
    <n v="132.47999999999999"/>
    <n v="132.47999999999999"/>
    <n v="132.47999999999999"/>
    <n v="141.76"/>
    <n v="141.76"/>
    <n v="141.76"/>
    <n v="141.76"/>
    <n v="141.76"/>
    <n v="141.76"/>
    <n v="141.76"/>
    <n v="255.16"/>
  </r>
  <r>
    <x v="2"/>
    <n v="5815050001"/>
    <s v="Qualitätsmanagement"/>
    <x v="19"/>
    <n v="66223000"/>
    <s v="Qualitätsmanagement"/>
    <s v="5815050001 Qualitätsmanagement"/>
    <n v="104.62"/>
    <n v="104.62"/>
    <n v="104.62"/>
    <n v="104.62"/>
    <n v="111.93"/>
    <n v="111.93"/>
    <n v="111.93"/>
    <n v="111.93"/>
    <n v="111.93"/>
    <n v="111.93"/>
    <n v="111.93"/>
    <n v="201.48"/>
  </r>
  <r>
    <x v="2"/>
    <n v="5815050001"/>
    <s v="Qualitätsmanagement"/>
    <x v="6"/>
    <n v="67012000"/>
    <s v="Qualitätsmanagement"/>
    <s v="5815050001 Qualitätsmanagement"/>
    <n v="1.9"/>
    <n v="1.9"/>
    <n v="1.9"/>
    <n v="6.34"/>
    <n v="6.34"/>
    <n v="6.34"/>
    <n v="6.34"/>
    <n v="6.34"/>
    <n v="6.34"/>
    <n v="6.34"/>
    <n v="6.34"/>
    <n v="6.34"/>
  </r>
  <r>
    <x v="2"/>
    <n v="5815050001"/>
    <s v="Qualitätsmanagement"/>
    <x v="6"/>
    <n v="67012000"/>
    <s v="Qualitätsmanagement"/>
    <s v="5815050001 Qualitätsmanagement"/>
    <n v="-1.9"/>
    <n v="-1.9"/>
    <n v="-1.9"/>
    <n v="-6.34"/>
    <n v="-6.34"/>
    <n v="-6.34"/>
    <n v="-6.34"/>
    <n v="-6.34"/>
    <n v="-6.34"/>
    <n v="-6.34"/>
    <n v="-6.34"/>
    <n v="-6.34"/>
  </r>
  <r>
    <x v="2"/>
    <n v="5815050001"/>
    <s v="Qualitätsmanagement"/>
    <x v="6"/>
    <n v="67014000"/>
    <s v="Qualitätsmanagement"/>
    <s v="5815050001 Qualitätsmanagement"/>
    <n v="385.23"/>
    <n v="385.65"/>
    <n v="389.87"/>
    <n v="391.14"/>
    <n v="619.41"/>
    <n v="390.72"/>
    <n v="390.3"/>
    <n v="390.3"/>
    <n v="390.3"/>
    <n v="390.3"/>
    <n v="390.3"/>
    <n v="390.3"/>
  </r>
  <r>
    <x v="2"/>
    <n v="5815050001"/>
    <s v="Qualitätsmanagement"/>
    <x v="6"/>
    <n v="67014000"/>
    <s v="Qualitätsmanagement"/>
    <s v="5815050001 Qualitätsmanagement"/>
    <n v="385.23"/>
    <n v="385.65"/>
    <n v="389.87"/>
    <n v="391.14"/>
    <n v="619.41"/>
    <n v="390.72"/>
    <n v="390.3"/>
    <n v="390.3"/>
    <n v="390.3"/>
    <n v="390.3"/>
    <n v="390.3"/>
    <n v="390.3"/>
  </r>
  <r>
    <x v="2"/>
    <n v="5815050001"/>
    <s v="Qualitätsmanagement"/>
    <x v="6"/>
    <n v="67014000"/>
    <s v="Qualitätsmanagement"/>
    <s v="5815050001 Qualitätsmanagement"/>
    <n v="-385.23"/>
    <n v="-385.65"/>
    <n v="-389.87"/>
    <n v="-391.14"/>
    <n v="-619.41"/>
    <n v="-390.72"/>
    <n v="-390.3"/>
    <n v="-390.3"/>
    <n v="-390.3"/>
    <n v="-390.3"/>
    <n v="-390.3"/>
    <n v="-390.3"/>
  </r>
  <r>
    <x v="2"/>
    <n v="5815050001"/>
    <s v="Qualitätsmanagement"/>
    <x v="6"/>
    <n v="67014100"/>
    <s v="Qualitätsmanagement"/>
    <s v="5815050001 Qualitätsmanagement"/>
    <n v="106.33"/>
    <n v="106.33"/>
    <n v="105.06"/>
    <n v="106.75"/>
    <n v="82.7"/>
    <n v="70.040000000000006"/>
    <n v="68.78"/>
    <n v="68.78"/>
    <n v="68.78"/>
    <n v="68.78"/>
    <n v="68.78"/>
    <n v="68.78"/>
  </r>
  <r>
    <x v="2"/>
    <n v="5815050001"/>
    <s v="Qualitätsmanagement"/>
    <x v="6"/>
    <n v="67014100"/>
    <s v="Qualitätsmanagement"/>
    <s v="5815050001 Qualitätsmanagement"/>
    <n v="106.33"/>
    <n v="106.33"/>
    <n v="105.06"/>
    <n v="106.75"/>
    <n v="82.7"/>
    <n v="70.040000000000006"/>
    <n v="68.78"/>
    <n v="68.78"/>
    <n v="68.78"/>
    <n v="68.78"/>
    <n v="68.78"/>
    <n v="68.78"/>
  </r>
  <r>
    <x v="2"/>
    <n v="5815050001"/>
    <s v="Qualitätsmanagement"/>
    <x v="6"/>
    <n v="67014100"/>
    <s v="Qualitätsmanagement"/>
    <s v="5815050001 Qualitätsmanagement"/>
    <n v="-106.33"/>
    <n v="-106.33"/>
    <n v="-105.06"/>
    <n v="-106.75"/>
    <n v="-82.7"/>
    <n v="-70.040000000000006"/>
    <n v="-68.78"/>
    <n v="-68.78"/>
    <n v="-68.78"/>
    <n v="-68.78"/>
    <n v="-68.78"/>
    <n v="-68.78"/>
  </r>
  <r>
    <x v="2"/>
    <n v="5815050001"/>
    <s v="Qualitätsmanagement"/>
    <x v="9"/>
    <n v="68300000"/>
    <s v="Qualitätsmanagement"/>
    <s v="5815050001 Qualitätsmanagement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50001"/>
    <s v="Qualitätsmanagement"/>
    <x v="13"/>
    <n v="68365000"/>
    <s v="Qualitätsmanagement"/>
    <s v="5815050001 Qualitätsmanagement"/>
    <n v="10.130000000000001"/>
    <n v="0"/>
    <n v="0"/>
    <n v="0"/>
    <n v="0"/>
    <n v="0"/>
    <n v="0"/>
    <n v="0"/>
    <n v="0"/>
    <n v="0"/>
    <n v="1316.46"/>
    <n v="0"/>
  </r>
  <r>
    <x v="2"/>
    <n v="5815050001"/>
    <s v="Qualitätsmanagement"/>
    <x v="13"/>
    <n v="68366000"/>
    <s v="Qualitätsmanagement"/>
    <s v="5815050001 Qualitätsmanagement"/>
    <n v="843.88"/>
    <n v="210.97"/>
    <n v="210.97"/>
    <n v="210.97"/>
    <n v="210.97"/>
    <n v="210.97"/>
    <n v="210.97"/>
    <n v="210.97"/>
    <n v="210.97"/>
    <n v="210.97"/>
    <n v="210.97"/>
    <n v="210.97"/>
  </r>
  <r>
    <x v="2"/>
    <n v="5815050001"/>
    <s v="Qualitätsmanagement"/>
    <x v="13"/>
    <n v="68366099"/>
    <s v="Qualitätsmanagement"/>
    <s v="5815050001 Qualitätsmanagement"/>
    <n v="21.1"/>
    <n v="210.97"/>
    <n v="210.97"/>
    <n v="210.97"/>
    <n v="210.97"/>
    <n v="210.97"/>
    <n v="210.97"/>
    <n v="210.97"/>
    <n v="210.97"/>
    <n v="210.97"/>
    <n v="210.97"/>
    <n v="210.97"/>
  </r>
  <r>
    <x v="2"/>
    <n v="5815050001"/>
    <s v="Qualitätsmanagement"/>
    <x v="11"/>
    <n v="68426000"/>
    <s v="Qualitätsmanagement"/>
    <s v="5815050001 Qualitätsmanagement"/>
    <n v="21.1"/>
    <n v="21.1"/>
    <n v="21.1"/>
    <n v="21.1"/>
    <n v="21.1"/>
    <n v="21.1"/>
    <n v="21.1"/>
    <n v="21.1"/>
    <n v="21.1"/>
    <n v="21.1"/>
    <n v="21.1"/>
    <n v="21.1"/>
  </r>
  <r>
    <x v="2"/>
    <n v="5815050001"/>
    <s v="Qualitätsmanagement"/>
    <x v="10"/>
    <n v="68435099"/>
    <s v="Qualitätsmanagement"/>
    <s v="5815050001 Qualitätsmanagement"/>
    <n v="4000"/>
    <n v="4000"/>
    <n v="4000"/>
    <n v="4000"/>
    <n v="4000"/>
    <n v="4000"/>
    <n v="4000"/>
    <n v="4000"/>
    <n v="4000"/>
    <n v="4000"/>
    <n v="4000"/>
    <n v="4000"/>
  </r>
  <r>
    <x v="2"/>
    <n v="5815050001"/>
    <s v="Qualitätsmanagement"/>
    <x v="4"/>
    <n v="68511000"/>
    <s v="Qualitätsmanagement"/>
    <s v="5815050001 Qualitätsmanagement"/>
    <n v="0"/>
    <n v="210.97"/>
    <n v="0"/>
    <n v="0"/>
    <n v="0"/>
    <n v="0"/>
    <n v="25.32"/>
    <n v="0"/>
    <n v="0"/>
    <n v="0"/>
    <n v="0"/>
    <n v="0"/>
  </r>
  <r>
    <x v="2"/>
    <n v="5815050001"/>
    <s v="Qualitätsmanagement"/>
    <x v="4"/>
    <n v="68512000"/>
    <s v="Qualitätsmanagement"/>
    <s v="5815050001 Qualitätsmanagement"/>
    <n v="0"/>
    <n v="0"/>
    <n v="274.05"/>
    <n v="0"/>
    <n v="0"/>
    <n v="0"/>
    <n v="0"/>
    <n v="0"/>
    <n v="0"/>
    <n v="0"/>
    <n v="0"/>
    <n v="0"/>
  </r>
  <r>
    <x v="2"/>
    <n v="5815050001"/>
    <s v="Qualitätsmanagement"/>
    <x v="24"/>
    <n v="68701000"/>
    <s v="Qualitätsmanagement"/>
    <s v="5815050001 Qualitätsmanagement"/>
    <n v="101.27"/>
    <n v="0"/>
    <n v="0"/>
    <n v="0"/>
    <n v="0"/>
    <n v="0"/>
    <n v="0"/>
    <n v="0"/>
    <n v="0"/>
    <n v="0"/>
    <n v="0"/>
    <n v="0"/>
  </r>
  <r>
    <x v="2"/>
    <n v="5815050001"/>
    <s v="Qualitätsmanagement"/>
    <x v="12"/>
    <n v="68720000"/>
    <s v="Qualitätsmanagement"/>
    <s v="5815050001 Qualitätsmanagement"/>
    <n v="175.11"/>
    <n v="175.11"/>
    <n v="175.11"/>
    <n v="175.11"/>
    <n v="175.11"/>
    <n v="175.11"/>
    <n v="175.11"/>
    <n v="175.11"/>
    <n v="175.11"/>
    <n v="175.11"/>
    <n v="175.11"/>
    <n v="175.11"/>
  </r>
  <r>
    <x v="2"/>
    <n v="5815050020"/>
    <s v="Qualitätsmanagement"/>
    <x v="14"/>
    <n v="66141000"/>
    <s v="Qualitätsmanagement"/>
    <s v="5815050020 Qualitätsmanagement"/>
    <n v="200.75"/>
    <n v="200.75"/>
    <n v="200.75"/>
    <n v="200.75"/>
    <n v="214.81"/>
    <n v="214.81"/>
    <n v="214.81"/>
    <n v="214.81"/>
    <n v="214.81"/>
    <n v="214.81"/>
    <n v="214.81"/>
    <n v="214.81"/>
  </r>
  <r>
    <x v="2"/>
    <n v="5815050020"/>
    <s v="Qualitätsmanagement"/>
    <x v="14"/>
    <n v="66141000"/>
    <s v="Qualitätsmanagement"/>
    <s v="5815050020 Qualitätsmanagement"/>
    <n v="2288.1"/>
    <n v="2288.1"/>
    <n v="2288.1"/>
    <n v="2288.1"/>
    <n v="2448.2600000000002"/>
    <n v="2448.2600000000002"/>
    <n v="2448.2600000000002"/>
    <n v="2448.2600000000002"/>
    <n v="2448.2600000000002"/>
    <n v="2448.2600000000002"/>
    <n v="2448.2600000000002"/>
    <n v="2448.2600000000002"/>
  </r>
  <r>
    <x v="2"/>
    <n v="5815050020"/>
    <s v="Qualitätsmanagement"/>
    <x v="14"/>
    <n v="66141000"/>
    <s v="Qualitätsmanagement"/>
    <s v="5815050020 Qualitätsmanagement"/>
    <n v="1806.78"/>
    <n v="1806.78"/>
    <n v="1806.78"/>
    <n v="1806.78"/>
    <n v="1933.25"/>
    <n v="1933.25"/>
    <n v="1933.25"/>
    <n v="1933.25"/>
    <n v="1933.25"/>
    <n v="1933.25"/>
    <n v="1933.25"/>
    <n v="1933.25"/>
  </r>
  <r>
    <x v="2"/>
    <n v="5815050020"/>
    <s v="Qualitätsmanagement"/>
    <x v="14"/>
    <n v="66150000"/>
    <s v="Qualitätsmanagement"/>
    <s v="5815050020 Qualitätsmanagement"/>
    <n v="8.1"/>
    <n v="8.1"/>
    <n v="8.1"/>
    <n v="8.1"/>
    <n v="8.1"/>
    <n v="8.1"/>
    <n v="8.1"/>
    <n v="8.1"/>
    <n v="8.1"/>
    <n v="8.1"/>
    <n v="8.1"/>
    <n v="179.94"/>
  </r>
  <r>
    <x v="2"/>
    <n v="5815050020"/>
    <s v="Qualitätsmanagement"/>
    <x v="14"/>
    <n v="66150000"/>
    <s v="Qualitätsmanagement"/>
    <s v="5815050020 Qualitätsmanagement"/>
    <n v="72.900000000000006"/>
    <n v="72.900000000000006"/>
    <n v="72.900000000000006"/>
    <n v="72.900000000000006"/>
    <n v="72.900000000000006"/>
    <n v="72.900000000000006"/>
    <n v="72.900000000000006"/>
    <n v="72.900000000000006"/>
    <n v="72.900000000000006"/>
    <n v="72.900000000000006"/>
    <n v="72.900000000000006"/>
    <n v="1619.51"/>
  </r>
  <r>
    <x v="2"/>
    <n v="5815050020"/>
    <s v="Qualitätsmanagement"/>
    <x v="14"/>
    <n v="66150000"/>
    <s v="Qualitätsmanagement"/>
    <s v="5815050020 Qualitätsmanagement"/>
    <n v="81"/>
    <n v="81"/>
    <n v="81"/>
    <n v="81"/>
    <n v="81"/>
    <n v="81"/>
    <n v="81"/>
    <n v="81"/>
    <n v="81"/>
    <n v="81"/>
    <n v="81"/>
    <n v="2039.61"/>
  </r>
  <r>
    <x v="2"/>
    <n v="5815050020"/>
    <s v="Qualitätsmanagement"/>
    <x v="23"/>
    <n v="66159000"/>
    <s v="Qualitätsmanagement"/>
    <s v="5815050020 Qualitätsmanagement"/>
    <n v="-5.61"/>
    <n v="5.61"/>
    <n v="-28.05"/>
    <n v="84.15"/>
    <n v="-5.61"/>
    <n v="84.15"/>
    <n v="-5.61"/>
    <n v="-61.71"/>
    <n v="16.829999999999998"/>
    <n v="16.829999999999998"/>
    <n v="-5.61"/>
    <n v="-95.37"/>
  </r>
  <r>
    <x v="2"/>
    <n v="5815050020"/>
    <s v="Qualitätsmanagement"/>
    <x v="23"/>
    <n v="66159000"/>
    <s v="Qualitätsmanagement"/>
    <s v="5815050020 Qualitätsmanagement"/>
    <n v="-50.49"/>
    <n v="50.49"/>
    <n v="-252.45"/>
    <n v="757.36"/>
    <n v="-50.49"/>
    <n v="757.36"/>
    <n v="-50.49"/>
    <n v="-555.4"/>
    <n v="151.47"/>
    <n v="151.47"/>
    <n v="-50.49"/>
    <n v="-858.35"/>
  </r>
  <r>
    <x v="2"/>
    <n v="5815050020"/>
    <s v="Qualitätsmanagement"/>
    <x v="23"/>
    <n v="66159000"/>
    <s v="Qualitätsmanagement"/>
    <s v="5815050020 Qualitätsmanagement"/>
    <n v="-63.94"/>
    <n v="63.94"/>
    <n v="-319.70999999999998"/>
    <n v="959.12"/>
    <n v="-63.94"/>
    <n v="959.12"/>
    <n v="-63.94"/>
    <n v="-703.35"/>
    <n v="191.83"/>
    <n v="191.83"/>
    <n v="-63.94"/>
    <n v="-1087"/>
  </r>
  <r>
    <x v="2"/>
    <n v="5815050020"/>
    <s v="Qualitätsmanagement"/>
    <x v="14"/>
    <n v="66162000"/>
    <s v="Qualitätsmanagement"/>
    <s v="5815050020 Qualitätsmanagement"/>
    <n v="16.809999999999999"/>
    <n v="16.809999999999999"/>
    <n v="16.809999999999999"/>
    <n v="16.809999999999999"/>
    <n v="16.809999999999999"/>
    <n v="16.809999999999999"/>
    <n v="16.809999999999999"/>
    <n v="16.809999999999999"/>
    <n v="16.809999999999999"/>
    <n v="16.809999999999999"/>
    <n v="16.809999999999999"/>
    <n v="-184.89"/>
  </r>
  <r>
    <x v="2"/>
    <n v="5815050020"/>
    <s v="Qualitätsmanagement"/>
    <x v="14"/>
    <n v="66162000"/>
    <s v="Qualitätsmanagement"/>
    <s v="5815050020 Qualitätsmanagement"/>
    <n v="151.27000000000001"/>
    <n v="151.27000000000001"/>
    <n v="151.27000000000001"/>
    <n v="151.27000000000001"/>
    <n v="151.27000000000001"/>
    <n v="151.27000000000001"/>
    <n v="151.27000000000001"/>
    <n v="151.27000000000001"/>
    <n v="151.27000000000001"/>
    <n v="151.27000000000001"/>
    <n v="151.27000000000001"/>
    <n v="-1663.97"/>
  </r>
  <r>
    <x v="2"/>
    <n v="5815050020"/>
    <s v="Qualitätsmanagement"/>
    <x v="19"/>
    <n v="66223000"/>
    <s v="Qualitätsmanagement"/>
    <s v="5815050020 Qualitätsmanagement"/>
    <n v="34.869999999999997"/>
    <n v="34.869999999999997"/>
    <n v="34.869999999999997"/>
    <n v="34.869999999999997"/>
    <n v="37.31"/>
    <n v="37.31"/>
    <n v="37.31"/>
    <n v="37.31"/>
    <n v="37.31"/>
    <n v="37.31"/>
    <n v="37.31"/>
    <n v="67.16"/>
  </r>
  <r>
    <x v="2"/>
    <n v="5815050020"/>
    <s v="Qualitätsmanagement"/>
    <x v="19"/>
    <n v="66223000"/>
    <s v="Qualitätsmanagement"/>
    <s v="5815050020 Qualitätsmanagement"/>
    <n v="313.83999999999997"/>
    <n v="313.83999999999997"/>
    <n v="313.83999999999997"/>
    <n v="313.83999999999997"/>
    <n v="335.81"/>
    <n v="335.81"/>
    <n v="335.81"/>
    <n v="335.81"/>
    <n v="335.81"/>
    <n v="335.81"/>
    <n v="335.81"/>
    <n v="604.45000000000005"/>
  </r>
  <r>
    <x v="2"/>
    <n v="5815050020"/>
    <s v="Qualitätsmanagement"/>
    <x v="19"/>
    <n v="66223000"/>
    <s v="Qualitätsmanagement"/>
    <s v="5815050020 Qualitätsmanagement"/>
    <n v="397.44"/>
    <n v="397.44"/>
    <n v="397.44"/>
    <n v="397.44"/>
    <n v="425.26"/>
    <n v="425.26"/>
    <n v="425.26"/>
    <n v="425.26"/>
    <n v="425.26"/>
    <n v="425.26"/>
    <n v="425.26"/>
    <n v="765.48"/>
  </r>
  <r>
    <x v="2"/>
    <n v="5815050020"/>
    <s v="Qualitätsmanagement"/>
    <x v="6"/>
    <n v="67012000"/>
    <s v="Qualitätsmanagement"/>
    <s v="5815050020 Qualitätsmanagement"/>
    <n v="0.16"/>
    <n v="0.16"/>
    <n v="0.16"/>
    <n v="0.16"/>
    <n v="0.5"/>
    <n v="0.5"/>
    <n v="0.5"/>
    <n v="0.5"/>
    <n v="0.5"/>
    <n v="0.5"/>
    <n v="1.93"/>
    <n v="1.93"/>
  </r>
  <r>
    <x v="2"/>
    <n v="5815050020"/>
    <s v="Qualitätsmanagement"/>
    <x v="6"/>
    <n v="67012000"/>
    <s v="Qualitätsmanagement"/>
    <s v="5815050020 Qualitätsmanagement"/>
    <n v="-0.16"/>
    <n v="-0.16"/>
    <n v="-0.16"/>
    <n v="-0.16"/>
    <n v="-0.5"/>
    <n v="-0.5"/>
    <n v="-0.5"/>
    <n v="-0.5"/>
    <n v="-0.5"/>
    <n v="-0.5"/>
    <n v="-1.93"/>
    <n v="-1.93"/>
  </r>
  <r>
    <x v="2"/>
    <n v="5815050020"/>
    <s v="Qualitätsmanagement"/>
    <x v="9"/>
    <n v="68300000"/>
    <s v="Qualitätsmanagement"/>
    <s v="5815050020 Qualitätsmanagement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50020"/>
    <s v="Qualitätsmanagement"/>
    <x v="11"/>
    <n v="68426000"/>
    <s v="Qualitätsmanagement"/>
    <s v="5815050020 Qualitätsmanagement"/>
    <n v="18.989999999999998"/>
    <n v="18.989999999999998"/>
    <n v="18.989999999999998"/>
    <n v="18.989999999999998"/>
    <n v="18.989999999999998"/>
    <n v="18.989999999999998"/>
    <n v="18.989999999999998"/>
    <n v="18.989999999999998"/>
    <n v="18.989999999999998"/>
    <n v="18.989999999999998"/>
    <n v="18.989999999999998"/>
    <n v="18.989999999999998"/>
  </r>
  <r>
    <x v="2"/>
    <n v="5815050020"/>
    <s v="Qualitätsmanagement"/>
    <x v="4"/>
    <n v="68511000"/>
    <s v="Qualitätsmanagement"/>
    <s v="5815050020 Qualitätsmanagement"/>
    <n v="0"/>
    <n v="25.32"/>
    <n v="0"/>
    <n v="160.55000000000001"/>
    <n v="0"/>
    <n v="25.32"/>
    <n v="0"/>
    <n v="0"/>
    <n v="0"/>
    <n v="126.58"/>
    <n v="0"/>
    <n v="0"/>
  </r>
  <r>
    <x v="2"/>
    <n v="5815050020"/>
    <s v="Qualitätsmanagement"/>
    <x v="4"/>
    <n v="68512000"/>
    <s v="Qualitätsmanagement"/>
    <s v="5815050020 Qualitätsmanagement"/>
    <n v="0"/>
    <n v="0"/>
    <n v="0"/>
    <n v="0"/>
    <n v="0"/>
    <n v="80.17"/>
    <n v="259.27999999999997"/>
    <n v="0"/>
    <n v="0"/>
    <n v="0"/>
    <n v="0"/>
    <n v="0"/>
  </r>
  <r>
    <x v="2"/>
    <n v="5815050150"/>
    <s v="Qualitätsmanagement"/>
    <x v="17"/>
    <n v="66103000"/>
    <s v="Qualitätsmanagement"/>
    <s v="5815050150 Qualitätsmanagement"/>
    <n v="192.85"/>
    <n v="192.85"/>
    <n v="192.85"/>
    <n v="192.85"/>
    <n v="202.5"/>
    <n v="202.5"/>
    <n v="202.5"/>
    <n v="202.5"/>
    <n v="202.5"/>
    <n v="202.5"/>
    <n v="202.5"/>
    <n v="202.5"/>
  </r>
  <r>
    <x v="2"/>
    <n v="5815050150"/>
    <s v="Qualitätsmanagement"/>
    <x v="17"/>
    <n v="66103000"/>
    <s v="Qualitätsmanagement"/>
    <s v="5815050150 Qualitätsmanagement"/>
    <n v="1735.69"/>
    <n v="1735.69"/>
    <n v="1735.69"/>
    <n v="1735.69"/>
    <n v="1822.46"/>
    <n v="1822.46"/>
    <n v="1822.46"/>
    <n v="1822.46"/>
    <n v="1822.46"/>
    <n v="1822.46"/>
    <n v="1822.46"/>
    <n v="1822.46"/>
  </r>
  <r>
    <x v="2"/>
    <n v="5815050150"/>
    <s v="Qualitätsmanagement"/>
    <x v="17"/>
    <n v="66103000"/>
    <s v="Qualitätsmanagement"/>
    <s v="5815050150 Qualitätsmanagement"/>
    <n v="2255.4"/>
    <n v="2255.4"/>
    <n v="2255.4"/>
    <n v="2255.4"/>
    <n v="2368.1799999999998"/>
    <n v="2368.1799999999998"/>
    <n v="2368.1799999999998"/>
    <n v="2368.1799999999998"/>
    <n v="2368.1799999999998"/>
    <n v="2368.1799999999998"/>
    <n v="2368.1799999999998"/>
    <n v="2368.1799999999998"/>
  </r>
  <r>
    <x v="2"/>
    <n v="5815050150"/>
    <s v="Qualitätsmanagement"/>
    <x v="17"/>
    <n v="66109000"/>
    <s v="Qualitätsmanagement"/>
    <s v="5815050150 Qualitätsmanagement"/>
    <n v="21.1"/>
    <n v="21.1"/>
    <n v="21.1"/>
    <n v="21.1"/>
    <n v="21.1"/>
    <n v="21.1"/>
    <n v="21.1"/>
    <n v="21.1"/>
    <n v="21.1"/>
    <n v="21.1"/>
    <n v="21.1"/>
    <n v="183.09"/>
  </r>
  <r>
    <x v="2"/>
    <n v="5815050150"/>
    <s v="Qualitätsmanagement"/>
    <x v="17"/>
    <n v="66109000"/>
    <s v="Qualitätsmanagement"/>
    <s v="5815050150 Qualitätsmanagement"/>
    <n v="189.86"/>
    <n v="189.86"/>
    <n v="189.86"/>
    <n v="189.86"/>
    <n v="189.86"/>
    <n v="189.86"/>
    <n v="189.86"/>
    <n v="189.86"/>
    <n v="189.86"/>
    <n v="189.86"/>
    <n v="189.86"/>
    <n v="1647.84"/>
  </r>
  <r>
    <x v="2"/>
    <n v="5815050150"/>
    <s v="Qualitätsmanagement"/>
    <x v="17"/>
    <n v="66109000"/>
    <s v="Qualitätsmanagement"/>
    <s v="5815050150 Qualitätsmanagement"/>
    <n v="210.96"/>
    <n v="210.96"/>
    <n v="210.96"/>
    <n v="210.96"/>
    <n v="210.96"/>
    <n v="210.96"/>
    <n v="210.96"/>
    <n v="210.96"/>
    <n v="210.96"/>
    <n v="210.96"/>
    <n v="210.96"/>
    <n v="2105.5"/>
  </r>
  <r>
    <x v="2"/>
    <n v="5815050150"/>
    <s v="Qualitätsmanagement"/>
    <x v="25"/>
    <n v="66117000"/>
    <s v="Qualitätsmanagement"/>
    <s v="5815050150 Qualitätsmanagement"/>
    <n v="-5.39"/>
    <n v="37.729999999999997"/>
    <n v="-5.39"/>
    <n v="37.729999999999997"/>
    <n v="-16.170000000000002"/>
    <n v="0"/>
    <n v="16.170000000000002"/>
    <n v="-26.95"/>
    <n v="0"/>
    <n v="2.69"/>
    <n v="-5.39"/>
    <n v="-35.03"/>
  </r>
  <r>
    <x v="2"/>
    <n v="5815050150"/>
    <s v="Qualitätsmanagement"/>
    <x v="25"/>
    <n v="66117000"/>
    <s v="Qualitätsmanagement"/>
    <s v="5815050150 Qualitätsmanagement"/>
    <n v="-48.5"/>
    <n v="339.52"/>
    <n v="-48.5"/>
    <n v="339.52"/>
    <n v="-145.51"/>
    <n v="0"/>
    <n v="145.51"/>
    <n v="-242.52"/>
    <n v="0"/>
    <n v="24.26"/>
    <n v="-48.5"/>
    <n v="-315.27999999999997"/>
  </r>
  <r>
    <x v="2"/>
    <n v="5815050150"/>
    <s v="Qualitätsmanagement"/>
    <x v="25"/>
    <n v="66117000"/>
    <s v="Qualitätsmanagement"/>
    <s v="5815050150 Qualitätsmanagement"/>
    <n v="-63.03"/>
    <n v="441.2"/>
    <n v="-63.03"/>
    <n v="441.2"/>
    <n v="-189.08"/>
    <n v="0"/>
    <n v="189.08"/>
    <n v="-315.14"/>
    <n v="0"/>
    <n v="31.51"/>
    <n v="-63.03"/>
    <n v="-409.68"/>
  </r>
  <r>
    <x v="2"/>
    <n v="5815050150"/>
    <s v="Qualitätsmanagement"/>
    <x v="17"/>
    <n v="66119000"/>
    <s v="Qualitätsmanagement"/>
    <s v="5815050150 Qualitätsmanagement"/>
    <n v="15.84"/>
    <n v="15.84"/>
    <n v="15.84"/>
    <n v="15.84"/>
    <n v="15.84"/>
    <n v="15.84"/>
    <n v="15.84"/>
    <n v="15.84"/>
    <n v="15.84"/>
    <n v="15.84"/>
    <n v="15.84"/>
    <n v="-174.29"/>
  </r>
  <r>
    <x v="2"/>
    <n v="5815050150"/>
    <s v="Qualitätsmanagement"/>
    <x v="17"/>
    <n v="66119000"/>
    <s v="Qualitätsmanagement"/>
    <s v="5815050150 Qualitätsmanagement"/>
    <n v="142.61000000000001"/>
    <n v="142.61000000000001"/>
    <n v="142.61000000000001"/>
    <n v="142.61000000000001"/>
    <n v="142.61000000000001"/>
    <n v="142.61000000000001"/>
    <n v="142.61000000000001"/>
    <n v="142.61000000000001"/>
    <n v="142.61000000000001"/>
    <n v="142.61000000000001"/>
    <n v="142.61000000000001"/>
    <n v="-1568.62"/>
  </r>
  <r>
    <x v="2"/>
    <n v="5815050150"/>
    <s v="Qualitätsmanagement"/>
    <x v="14"/>
    <n v="66141000"/>
    <s v="Qualitätsmanagement"/>
    <s v="5815050150 Qualitätsmanagement"/>
    <n v="156.81"/>
    <n v="156.81"/>
    <n v="142.55000000000001"/>
    <n v="142.55000000000001"/>
    <n v="152.53"/>
    <n v="152.53"/>
    <n v="152.53"/>
    <n v="152.53"/>
    <n v="152.53"/>
    <n v="152.53"/>
    <n v="152.53"/>
    <n v="152.53"/>
  </r>
  <r>
    <x v="2"/>
    <n v="5815050150"/>
    <s v="Qualitätsmanagement"/>
    <x v="14"/>
    <n v="66141000"/>
    <s v="Qualitätsmanagement"/>
    <s v="5815050150 Qualitätsmanagement"/>
    <n v="1411.26"/>
    <n v="1411.26"/>
    <n v="1282.97"/>
    <n v="1282.97"/>
    <n v="1372.78"/>
    <n v="1372.78"/>
    <n v="1372.78"/>
    <n v="1372.78"/>
    <n v="1372.78"/>
    <n v="1372.78"/>
    <n v="1372.78"/>
    <n v="1372.78"/>
  </r>
  <r>
    <x v="2"/>
    <n v="5815050150"/>
    <s v="Qualitätsmanagement"/>
    <x v="14"/>
    <n v="66141000"/>
    <s v="Qualitätsmanagement"/>
    <s v="5815050150 Qualitätsmanagement"/>
    <n v="4194.84"/>
    <n v="4194.84"/>
    <n v="3813.49"/>
    <n v="3813.49"/>
    <n v="4080.43"/>
    <n v="4080.43"/>
    <n v="4080.43"/>
    <n v="4080.43"/>
    <n v="4080.43"/>
    <n v="4080.43"/>
    <n v="4080.43"/>
    <n v="4080.43"/>
  </r>
  <r>
    <x v="2"/>
    <n v="5815050150"/>
    <s v="Qualitätsmanagement"/>
    <x v="14"/>
    <n v="66150000"/>
    <s v="Qualitätsmanagement"/>
    <s v="5815050150 Qualitätsmanagement"/>
    <n v="14.85"/>
    <n v="14.85"/>
    <n v="13.5"/>
    <n v="13.5"/>
    <n v="13.5"/>
    <n v="13.5"/>
    <n v="13.5"/>
    <n v="13.5"/>
    <n v="13.5"/>
    <n v="13.5"/>
    <n v="13.5"/>
    <n v="135.52000000000001"/>
  </r>
  <r>
    <x v="2"/>
    <n v="5815050150"/>
    <s v="Qualitätsmanagement"/>
    <x v="14"/>
    <n v="66150000"/>
    <s v="Qualitätsmanagement"/>
    <s v="5815050150 Qualitätsmanagement"/>
    <n v="133.65"/>
    <n v="133.65"/>
    <n v="121.5"/>
    <n v="121.5"/>
    <n v="121.5"/>
    <n v="121.5"/>
    <n v="121.5"/>
    <n v="121.5"/>
    <n v="121.5"/>
    <n v="121.5"/>
    <n v="121.5"/>
    <n v="1219.73"/>
  </r>
  <r>
    <x v="2"/>
    <n v="5815050150"/>
    <s v="Qualitätsmanagement"/>
    <x v="14"/>
    <n v="66150000"/>
    <s v="Qualitätsmanagement"/>
    <s v="5815050150 Qualitätsmanagement"/>
    <n v="148.51"/>
    <n v="148.51"/>
    <n v="135.01"/>
    <n v="135.01"/>
    <n v="135.01"/>
    <n v="135.01"/>
    <n v="135.01"/>
    <n v="135.01"/>
    <n v="135.01"/>
    <n v="135.01"/>
    <n v="135.01"/>
    <n v="3399.35"/>
  </r>
  <r>
    <x v="2"/>
    <n v="5815050150"/>
    <s v="Qualitätsmanagement"/>
    <x v="23"/>
    <n v="66159000"/>
    <s v="Qualitätsmanagement"/>
    <s v="5815050150 Qualitätsmanagement"/>
    <n v="-4.38"/>
    <n v="4.38"/>
    <n v="-21.91"/>
    <n v="65.73"/>
    <n v="-4.38"/>
    <n v="65.73"/>
    <n v="-4.38"/>
    <n v="-48.2"/>
    <n v="13.15"/>
    <n v="13.15"/>
    <n v="-4.38"/>
    <n v="-74.489999999999995"/>
  </r>
  <r>
    <x v="2"/>
    <n v="5815050150"/>
    <s v="Qualitätsmanagement"/>
    <x v="23"/>
    <n v="66159000"/>
    <s v="Qualitätsmanagement"/>
    <s v="5815050150 Qualitätsmanagement"/>
    <n v="-39.44"/>
    <n v="39.44"/>
    <n v="-197.19"/>
    <n v="591.57000000000005"/>
    <n v="-39.44"/>
    <n v="591.57000000000005"/>
    <n v="-39.44"/>
    <n v="-433.82"/>
    <n v="118.31"/>
    <n v="118.31"/>
    <n v="-39.44"/>
    <n v="-670.45"/>
  </r>
  <r>
    <x v="2"/>
    <n v="5815050150"/>
    <s v="Qualitätsmanagement"/>
    <x v="23"/>
    <n v="66159000"/>
    <s v="Qualitätsmanagement"/>
    <s v="5815050150 Qualitätsmanagement"/>
    <n v="-117.23"/>
    <n v="117.23"/>
    <n v="-586.13"/>
    <n v="1758.39"/>
    <n v="-117.23"/>
    <n v="1758.39"/>
    <n v="-117.23"/>
    <n v="-1289.49"/>
    <n v="351.68"/>
    <n v="351.68"/>
    <n v="-117.23"/>
    <n v="-1992.84"/>
  </r>
  <r>
    <x v="2"/>
    <n v="5815050150"/>
    <s v="Qualitätsmanagement"/>
    <x v="14"/>
    <n v="66162000"/>
    <s v="Qualitätsmanagement"/>
    <s v="5815050150 Qualitätsmanagement"/>
    <n v="11.94"/>
    <n v="11.94"/>
    <n v="11.94"/>
    <n v="11.94"/>
    <n v="11.94"/>
    <n v="11.94"/>
    <n v="11.94"/>
    <n v="11.94"/>
    <n v="11.94"/>
    <n v="11.94"/>
    <n v="11.94"/>
    <n v="-131.29"/>
  </r>
  <r>
    <x v="2"/>
    <n v="5815050150"/>
    <s v="Qualitätsmanagement"/>
    <x v="14"/>
    <n v="66162000"/>
    <s v="Qualitätsmanagement"/>
    <s v="5815050150 Qualitätsmanagement"/>
    <n v="107.41"/>
    <n v="107.41"/>
    <n v="107.41"/>
    <n v="107.41"/>
    <n v="107.41"/>
    <n v="107.41"/>
    <n v="107.41"/>
    <n v="107.41"/>
    <n v="107.41"/>
    <n v="107.41"/>
    <n v="107.41"/>
    <n v="-1181.56"/>
  </r>
  <r>
    <x v="2"/>
    <n v="5815050150"/>
    <s v="Qualitätsmanagement"/>
    <x v="18"/>
    <n v="66203000"/>
    <s v="Qualitätsmanagement"/>
    <s v="5815050150 Qualitätsmanagement"/>
    <n v="33.5"/>
    <n v="33.5"/>
    <n v="33.5"/>
    <n v="33.5"/>
    <n v="35.17"/>
    <n v="35.17"/>
    <n v="35.17"/>
    <n v="35.17"/>
    <n v="35.17"/>
    <n v="35.17"/>
    <n v="35.17"/>
    <n v="63.31"/>
  </r>
  <r>
    <x v="2"/>
    <n v="5815050150"/>
    <s v="Qualitätsmanagement"/>
    <x v="18"/>
    <n v="66203000"/>
    <s v="Qualitätsmanagement"/>
    <s v="5815050150 Qualitätsmanagement"/>
    <n v="301.49"/>
    <n v="301.49"/>
    <n v="301.49"/>
    <n v="301.49"/>
    <n v="316.57"/>
    <n v="316.57"/>
    <n v="316.57"/>
    <n v="316.57"/>
    <n v="316.57"/>
    <n v="316.57"/>
    <n v="316.57"/>
    <n v="569.82000000000005"/>
  </r>
  <r>
    <x v="2"/>
    <n v="5815050150"/>
    <s v="Qualitätsmanagement"/>
    <x v="18"/>
    <n v="66203000"/>
    <s v="Qualitätsmanagement"/>
    <s v="5815050150 Qualitätsmanagement"/>
    <n v="391.76"/>
    <n v="391.76"/>
    <n v="391.76"/>
    <n v="391.76"/>
    <n v="411.35"/>
    <n v="411.35"/>
    <n v="411.35"/>
    <n v="411.35"/>
    <n v="411.35"/>
    <n v="411.35"/>
    <n v="411.35"/>
    <n v="740.43"/>
  </r>
  <r>
    <x v="2"/>
    <n v="5815050150"/>
    <s v="Qualitätsmanagement"/>
    <x v="19"/>
    <n v="66223000"/>
    <s v="Qualitätsmanagement"/>
    <s v="5815050150 Qualitätsmanagement"/>
    <n v="27.24"/>
    <n v="27.24"/>
    <n v="24.76"/>
    <n v="24.76"/>
    <n v="26.49"/>
    <n v="26.49"/>
    <n v="26.49"/>
    <n v="26.49"/>
    <n v="26.49"/>
    <n v="26.49"/>
    <n v="26.49"/>
    <n v="47.69"/>
  </r>
  <r>
    <x v="2"/>
    <n v="5815050150"/>
    <s v="Qualitätsmanagement"/>
    <x v="19"/>
    <n v="66223000"/>
    <s v="Qualitätsmanagement"/>
    <s v="5815050150 Qualitätsmanagement"/>
    <n v="245.13"/>
    <n v="245.13"/>
    <n v="222.85"/>
    <n v="222.85"/>
    <n v="238.46"/>
    <n v="238.46"/>
    <n v="238.46"/>
    <n v="238.46"/>
    <n v="238.46"/>
    <n v="238.46"/>
    <n v="238.46"/>
    <n v="429.21"/>
  </r>
  <r>
    <x v="2"/>
    <n v="5815050150"/>
    <s v="Qualitätsmanagement"/>
    <x v="19"/>
    <n v="66223000"/>
    <s v="Qualitätsmanagement"/>
    <s v="5815050150 Qualitätsmanagement"/>
    <n v="728.65"/>
    <n v="728.65"/>
    <n v="662.41"/>
    <n v="662.41"/>
    <n v="708.77"/>
    <n v="708.77"/>
    <n v="708.77"/>
    <n v="708.77"/>
    <n v="708.77"/>
    <n v="708.77"/>
    <n v="708.77"/>
    <n v="1275.79"/>
  </r>
  <r>
    <x v="2"/>
    <n v="5815050150"/>
    <s v="Qualitätsmanagement"/>
    <x v="6"/>
    <n v="67012000"/>
    <s v="Qualitätsmanagement"/>
    <s v="5815050150 Qualitätsmanagement"/>
    <n v="1.45"/>
    <n v="1.45"/>
    <n v="1.79"/>
    <n v="1.79"/>
    <n v="1.79"/>
    <n v="1.79"/>
    <n v="1.79"/>
    <n v="1.79"/>
    <n v="1.79"/>
    <n v="1.79"/>
    <n v="1.79"/>
    <n v="1.79"/>
  </r>
  <r>
    <x v="2"/>
    <n v="5815050150"/>
    <s v="Qualitätsmanagement"/>
    <x v="6"/>
    <n v="67012000"/>
    <s v="Qualitätsmanagement"/>
    <s v="5815050150 Qualitätsmanagement"/>
    <n v="-1.45"/>
    <n v="-1.45"/>
    <n v="-1.79"/>
    <n v="-1.79"/>
    <n v="-1.79"/>
    <n v="-1.79"/>
    <n v="-1.79"/>
    <n v="-1.79"/>
    <n v="-1.79"/>
    <n v="-1.79"/>
    <n v="-1.79"/>
    <n v="-1.79"/>
  </r>
  <r>
    <x v="2"/>
    <n v="5815050150"/>
    <s v="Qualitätsmanagement"/>
    <x v="6"/>
    <n v="67014000"/>
    <s v="Qualitätsmanagement"/>
    <s v="5815050150 Qualitätsmanagement"/>
    <n v="381.31"/>
    <n v="406.5"/>
    <n v="711.12"/>
    <n v="2800.46"/>
    <n v="4799.0600000000004"/>
    <n v="4989.54"/>
    <n v="5070.66"/>
    <n v="5189.28"/>
    <n v="5760.03"/>
    <n v="5985"/>
    <n v="6363.38"/>
    <n v="6363.38"/>
  </r>
  <r>
    <x v="2"/>
    <n v="5815050150"/>
    <s v="Qualitätsmanagement"/>
    <x v="9"/>
    <n v="68300000"/>
    <s v="Qualitätsmanagement"/>
    <s v="5815050150 Qualitätsmanagement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50150"/>
    <s v="Qualitätsmanagement"/>
    <x v="11"/>
    <n v="68426000"/>
    <s v="Qualitätsmanagement"/>
    <s v="5815050150 Qualitätsmanagement"/>
    <n v="14.77"/>
    <n v="14.77"/>
    <n v="14.77"/>
    <n v="14.77"/>
    <n v="14.77"/>
    <n v="14.77"/>
    <n v="14.77"/>
    <n v="14.77"/>
    <n v="14.77"/>
    <n v="14.77"/>
    <n v="14.77"/>
    <n v="14.77"/>
  </r>
  <r>
    <x v="2"/>
    <n v="5815050150"/>
    <s v="Qualitätsmanagement"/>
    <x v="4"/>
    <n v="68511000"/>
    <s v="Qualitätsmanagement"/>
    <s v="5815050150 Qualitätsmanagement"/>
    <n v="84.39"/>
    <n v="0"/>
    <n v="240.3"/>
    <n v="244.73"/>
    <n v="0"/>
    <n v="419.62"/>
    <n v="496.41"/>
    <n v="0"/>
    <n v="0"/>
    <n v="0"/>
    <n v="126.58"/>
    <n v="0"/>
  </r>
  <r>
    <x v="2"/>
    <n v="5815050150"/>
    <s v="Qualitätsmanagement"/>
    <x v="4"/>
    <n v="68512000"/>
    <s v="Qualitätsmanagement"/>
    <s v="5815050150 Qualitätsmanagement"/>
    <n v="0"/>
    <n v="0"/>
    <n v="240.3"/>
    <n v="244.73"/>
    <n v="0"/>
    <n v="419.62"/>
    <n v="496.41"/>
    <n v="0"/>
    <n v="0"/>
    <n v="0"/>
    <n v="0"/>
    <n v="0"/>
  </r>
  <r>
    <x v="2"/>
    <n v="5815050251"/>
    <s v="Qualitätsmanagement"/>
    <x v="17"/>
    <n v="66103000"/>
    <s v="Qualitätsmanagement"/>
    <s v="5815050251 Qualitätsmanagement"/>
    <n v="21.43"/>
    <n v="21.43"/>
    <n v="21.43"/>
    <n v="21.43"/>
    <n v="22.5"/>
    <n v="22.5"/>
    <n v="22.5"/>
    <n v="22.5"/>
    <n v="22.5"/>
    <n v="22.5"/>
    <n v="22.5"/>
    <n v="22.5"/>
  </r>
  <r>
    <x v="2"/>
    <n v="5815050251"/>
    <s v="Qualitätsmanagement"/>
    <x v="17"/>
    <n v="66103000"/>
    <s v="Qualitätsmanagement"/>
    <s v="5815050251 Qualitätsmanagement"/>
    <n v="192.85"/>
    <n v="192.85"/>
    <n v="192.85"/>
    <n v="192.85"/>
    <n v="202.5"/>
    <n v="202.5"/>
    <n v="202.5"/>
    <n v="202.5"/>
    <n v="202.5"/>
    <n v="202.5"/>
    <n v="202.5"/>
    <n v="202.5"/>
  </r>
  <r>
    <x v="2"/>
    <n v="5815050251"/>
    <s v="Qualitätsmanagement"/>
    <x v="17"/>
    <n v="66103000"/>
    <s v="Qualitätsmanagement"/>
    <s v="5815050251 Qualitätsmanagement"/>
    <n v="250.6"/>
    <n v="250.6"/>
    <n v="250.6"/>
    <n v="250.6"/>
    <n v="263.13"/>
    <n v="263.13"/>
    <n v="263.13"/>
    <n v="263.13"/>
    <n v="263.13"/>
    <n v="263.13"/>
    <n v="263.13"/>
    <n v="263.13"/>
  </r>
  <r>
    <x v="2"/>
    <n v="5815050251"/>
    <s v="Qualitätsmanagement"/>
    <x v="17"/>
    <n v="66109000"/>
    <s v="Qualitätsmanagement"/>
    <s v="5815050251 Qualitätsmanagement"/>
    <n v="2.34"/>
    <n v="2.34"/>
    <n v="2.34"/>
    <n v="2.34"/>
    <n v="2.34"/>
    <n v="2.34"/>
    <n v="2.34"/>
    <n v="2.34"/>
    <n v="2.34"/>
    <n v="2.34"/>
    <n v="2.34"/>
    <n v="20.34"/>
  </r>
  <r>
    <x v="2"/>
    <n v="5815050251"/>
    <s v="Qualitätsmanagement"/>
    <x v="17"/>
    <n v="66109000"/>
    <s v="Qualitätsmanagement"/>
    <s v="5815050251 Qualitätsmanagement"/>
    <n v="21.1"/>
    <n v="21.1"/>
    <n v="21.1"/>
    <n v="21.1"/>
    <n v="21.1"/>
    <n v="21.1"/>
    <n v="21.1"/>
    <n v="21.1"/>
    <n v="21.1"/>
    <n v="21.1"/>
    <n v="21.1"/>
    <n v="183.1"/>
  </r>
  <r>
    <x v="2"/>
    <n v="5815050251"/>
    <s v="Qualitätsmanagement"/>
    <x v="17"/>
    <n v="66109000"/>
    <s v="Qualitätsmanagement"/>
    <s v="5815050251 Qualitätsmanagement"/>
    <n v="23.44"/>
    <n v="23.44"/>
    <n v="23.44"/>
    <n v="23.44"/>
    <n v="23.44"/>
    <n v="23.44"/>
    <n v="23.44"/>
    <n v="23.44"/>
    <n v="23.44"/>
    <n v="23.44"/>
    <n v="23.44"/>
    <n v="233.94"/>
  </r>
  <r>
    <x v="2"/>
    <n v="5815050251"/>
    <s v="Qualitätsmanagement"/>
    <x v="25"/>
    <n v="66117000"/>
    <s v="Qualitätsmanagement"/>
    <s v="5815050251 Qualitätsmanagement"/>
    <n v="-0.6"/>
    <n v="4.1900000000000004"/>
    <n v="-0.6"/>
    <n v="4.1900000000000004"/>
    <n v="-1.8"/>
    <n v="0"/>
    <n v="1.8"/>
    <n v="-2.99"/>
    <n v="0"/>
    <n v="0.3"/>
    <n v="-0.6"/>
    <n v="-3.89"/>
  </r>
  <r>
    <x v="2"/>
    <n v="5815050251"/>
    <s v="Qualitätsmanagement"/>
    <x v="25"/>
    <n v="66117000"/>
    <s v="Qualitätsmanagement"/>
    <s v="5815050251 Qualitätsmanagement"/>
    <n v="-5.39"/>
    <n v="37.729999999999997"/>
    <n v="-5.39"/>
    <n v="37.729999999999997"/>
    <n v="-16.16"/>
    <n v="0"/>
    <n v="16.16"/>
    <n v="-26.95"/>
    <n v="0"/>
    <n v="2.69"/>
    <n v="-5.39"/>
    <n v="-35.03"/>
  </r>
  <r>
    <x v="2"/>
    <n v="5815050251"/>
    <s v="Qualitätsmanagement"/>
    <x v="25"/>
    <n v="66117000"/>
    <s v="Qualitätsmanagement"/>
    <s v="5815050251 Qualitätsmanagement"/>
    <n v="-7"/>
    <n v="49.02"/>
    <n v="-7"/>
    <n v="49.02"/>
    <n v="-21.01"/>
    <n v="0"/>
    <n v="21.01"/>
    <n v="-35.020000000000003"/>
    <n v="0"/>
    <n v="3.51"/>
    <n v="-7"/>
    <n v="-45.52"/>
  </r>
  <r>
    <x v="2"/>
    <n v="5815050251"/>
    <s v="Qualitätsmanagement"/>
    <x v="17"/>
    <n v="66119000"/>
    <s v="Qualitätsmanagement"/>
    <s v="5815050251 Qualitätsmanagement"/>
    <n v="1.76"/>
    <n v="1.76"/>
    <n v="1.76"/>
    <n v="1.76"/>
    <n v="1.76"/>
    <n v="1.76"/>
    <n v="1.76"/>
    <n v="1.76"/>
    <n v="1.76"/>
    <n v="1.76"/>
    <n v="1.76"/>
    <n v="-19.37"/>
  </r>
  <r>
    <x v="2"/>
    <n v="5815050251"/>
    <s v="Qualitätsmanagement"/>
    <x v="17"/>
    <n v="66119000"/>
    <s v="Qualitätsmanagement"/>
    <s v="5815050251 Qualitätsmanagement"/>
    <n v="15.85"/>
    <n v="15.85"/>
    <n v="15.85"/>
    <n v="15.85"/>
    <n v="15.85"/>
    <n v="15.85"/>
    <n v="15.85"/>
    <n v="15.85"/>
    <n v="15.85"/>
    <n v="15.85"/>
    <n v="15.85"/>
    <n v="-174.29"/>
  </r>
  <r>
    <x v="2"/>
    <n v="5815050251"/>
    <s v="Qualitätsmanagement"/>
    <x v="14"/>
    <n v="66141000"/>
    <s v="Qualitätsmanagement"/>
    <s v="5815050251 Qualitätsmanagement"/>
    <n v="200.75"/>
    <n v="200.75"/>
    <n v="167.29"/>
    <n v="167.29"/>
    <n v="179"/>
    <n v="179"/>
    <n v="179"/>
    <n v="179"/>
    <n v="179"/>
    <n v="179"/>
    <n v="179"/>
    <n v="179"/>
  </r>
  <r>
    <x v="2"/>
    <n v="5815050251"/>
    <s v="Qualitätsmanagement"/>
    <x v="14"/>
    <n v="66141000"/>
    <s v="Qualitätsmanagement"/>
    <s v="5815050251 Qualitätsmanagement"/>
    <n v="1806.78"/>
    <n v="1806.78"/>
    <n v="1505.65"/>
    <n v="1505.65"/>
    <n v="1611.05"/>
    <n v="1611.05"/>
    <n v="1611.05"/>
    <n v="1611.05"/>
    <n v="1611.05"/>
    <n v="1611.05"/>
    <n v="1611.05"/>
    <n v="1611.05"/>
  </r>
  <r>
    <x v="2"/>
    <n v="5815050251"/>
    <s v="Qualitätsmanagement"/>
    <x v="14"/>
    <n v="66141000"/>
    <s v="Qualitätsmanagement"/>
    <s v="5815050251 Qualitätsmanagement"/>
    <n v="2288.1"/>
    <n v="2288.1"/>
    <n v="1906.75"/>
    <n v="1906.75"/>
    <n v="2040.22"/>
    <n v="2040.22"/>
    <n v="2040.22"/>
    <n v="2040.22"/>
    <n v="2040.22"/>
    <n v="2040.22"/>
    <n v="2040.22"/>
    <n v="2040.22"/>
  </r>
  <r>
    <x v="2"/>
    <n v="5815050251"/>
    <s v="Qualitätsmanagement"/>
    <x v="14"/>
    <n v="66150000"/>
    <s v="Qualitätsmanagement"/>
    <s v="5815050251 Qualitätsmanagement"/>
    <n v="8.1"/>
    <n v="8.1"/>
    <n v="6.75"/>
    <n v="6.75"/>
    <n v="6.75"/>
    <n v="6.75"/>
    <n v="6.75"/>
    <n v="6.75"/>
    <n v="6.75"/>
    <n v="6.75"/>
    <n v="6.75"/>
    <n v="149.94999999999999"/>
  </r>
  <r>
    <x v="2"/>
    <n v="5815050251"/>
    <s v="Qualitätsmanagement"/>
    <x v="14"/>
    <n v="66150000"/>
    <s v="Qualitätsmanagement"/>
    <s v="5815050251 Qualitätsmanagement"/>
    <n v="72.900000000000006"/>
    <n v="72.900000000000006"/>
    <n v="60.75"/>
    <n v="60.75"/>
    <n v="60.75"/>
    <n v="60.75"/>
    <n v="60.75"/>
    <n v="60.75"/>
    <n v="60.75"/>
    <n v="60.75"/>
    <n v="60.75"/>
    <n v="1349.59"/>
  </r>
  <r>
    <x v="2"/>
    <n v="5815050251"/>
    <s v="Qualitätsmanagement"/>
    <x v="14"/>
    <n v="66150000"/>
    <s v="Qualitätsmanagement"/>
    <s v="5815050251 Qualitätsmanagement"/>
    <n v="81"/>
    <n v="81"/>
    <n v="67.5"/>
    <n v="67.5"/>
    <n v="67.5"/>
    <n v="67.5"/>
    <n v="67.5"/>
    <n v="67.5"/>
    <n v="67.5"/>
    <n v="67.5"/>
    <n v="67.5"/>
    <n v="1699.68"/>
  </r>
  <r>
    <x v="2"/>
    <n v="5815050251"/>
    <s v="Qualitätsmanagement"/>
    <x v="23"/>
    <n v="66159000"/>
    <s v="Qualitätsmanagement"/>
    <s v="5815050251 Qualitätsmanagement"/>
    <n v="-5.61"/>
    <n v="5.61"/>
    <n v="-28.05"/>
    <n v="84.15"/>
    <n v="-5.61"/>
    <n v="84.15"/>
    <n v="-5.61"/>
    <n v="-61.71"/>
    <n v="16.829999999999998"/>
    <n v="16.829999999999998"/>
    <n v="-5.61"/>
    <n v="-95.37"/>
  </r>
  <r>
    <x v="2"/>
    <n v="5815050251"/>
    <s v="Qualitätsmanagement"/>
    <x v="23"/>
    <n v="66159000"/>
    <s v="Qualitätsmanagement"/>
    <s v="5815050251 Qualitätsmanagement"/>
    <n v="-50.49"/>
    <n v="50.49"/>
    <n v="-252.45"/>
    <n v="757.36"/>
    <n v="-50.49"/>
    <n v="757.36"/>
    <n v="-50.49"/>
    <n v="-555.4"/>
    <n v="151.47"/>
    <n v="151.47"/>
    <n v="-50.49"/>
    <n v="-858.35"/>
  </r>
  <r>
    <x v="2"/>
    <n v="5815050251"/>
    <s v="Qualitätsmanagement"/>
    <x v="23"/>
    <n v="66159000"/>
    <s v="Qualitätsmanagement"/>
    <s v="5815050251 Qualitätsmanagement"/>
    <n v="-63.94"/>
    <n v="63.94"/>
    <n v="-319.70999999999998"/>
    <n v="959.12"/>
    <n v="-63.94"/>
    <n v="959.12"/>
    <n v="-63.94"/>
    <n v="-703.35"/>
    <n v="191.83"/>
    <n v="191.83"/>
    <n v="-63.94"/>
    <n v="-1087"/>
  </r>
  <r>
    <x v="2"/>
    <n v="5815050251"/>
    <s v="Qualitätsmanagement"/>
    <x v="14"/>
    <n v="66162000"/>
    <s v="Qualitätsmanagement"/>
    <s v="5815050251 Qualitätsmanagement"/>
    <n v="14.01"/>
    <n v="14.01"/>
    <n v="14.01"/>
    <n v="14.01"/>
    <n v="14.01"/>
    <n v="14.01"/>
    <n v="14.01"/>
    <n v="14.01"/>
    <n v="14.01"/>
    <n v="14.01"/>
    <n v="14.01"/>
    <n v="-154.07"/>
  </r>
  <r>
    <x v="2"/>
    <n v="5815050251"/>
    <s v="Qualitätsmanagement"/>
    <x v="14"/>
    <n v="66162000"/>
    <s v="Qualitätsmanagement"/>
    <s v="5815050251 Qualitätsmanagement"/>
    <n v="126.06"/>
    <n v="126.06"/>
    <n v="126.06"/>
    <n v="126.06"/>
    <n v="126.06"/>
    <n v="126.06"/>
    <n v="126.06"/>
    <n v="126.06"/>
    <n v="126.06"/>
    <n v="126.06"/>
    <n v="126.06"/>
    <n v="-1386.65"/>
  </r>
  <r>
    <x v="2"/>
    <n v="5815050251"/>
    <s v="Qualitätsmanagement"/>
    <x v="18"/>
    <n v="66203000"/>
    <s v="Qualitätsmanagement"/>
    <s v="5815050251 Qualitätsmanagement"/>
    <n v="3.72"/>
    <n v="3.72"/>
    <n v="3.72"/>
    <n v="3.72"/>
    <n v="3.91"/>
    <n v="3.91"/>
    <n v="3.91"/>
    <n v="3.91"/>
    <n v="3.91"/>
    <n v="3.91"/>
    <n v="3.91"/>
    <n v="7.03"/>
  </r>
  <r>
    <x v="2"/>
    <n v="5815050251"/>
    <s v="Qualitätsmanagement"/>
    <x v="18"/>
    <n v="66203000"/>
    <s v="Qualitätsmanagement"/>
    <s v="5815050251 Qualitätsmanagement"/>
    <n v="33.5"/>
    <n v="33.5"/>
    <n v="33.5"/>
    <n v="33.5"/>
    <n v="35.17"/>
    <n v="35.17"/>
    <n v="35.17"/>
    <n v="35.17"/>
    <n v="35.17"/>
    <n v="35.17"/>
    <n v="35.17"/>
    <n v="63.32"/>
  </r>
  <r>
    <x v="2"/>
    <n v="5815050251"/>
    <s v="Qualitätsmanagement"/>
    <x v="18"/>
    <n v="66203000"/>
    <s v="Qualitätsmanagement"/>
    <s v="5815050251 Qualitätsmanagement"/>
    <n v="43.53"/>
    <n v="43.53"/>
    <n v="43.53"/>
    <n v="43.53"/>
    <n v="45.71"/>
    <n v="45.71"/>
    <n v="45.71"/>
    <n v="45.71"/>
    <n v="45.71"/>
    <n v="45.71"/>
    <n v="45.71"/>
    <n v="82.27"/>
  </r>
  <r>
    <x v="2"/>
    <n v="5815050251"/>
    <s v="Qualitätsmanagement"/>
    <x v="19"/>
    <n v="66223000"/>
    <s v="Qualitätsmanagement"/>
    <s v="5815050251 Qualitätsmanagement"/>
    <n v="34.869999999999997"/>
    <n v="34.869999999999997"/>
    <n v="29.06"/>
    <n v="29.06"/>
    <n v="31.09"/>
    <n v="31.09"/>
    <n v="31.09"/>
    <n v="31.09"/>
    <n v="31.09"/>
    <n v="31.09"/>
    <n v="31.09"/>
    <n v="55.97"/>
  </r>
  <r>
    <x v="2"/>
    <n v="5815050251"/>
    <s v="Qualitätsmanagement"/>
    <x v="19"/>
    <n v="66223000"/>
    <s v="Qualitätsmanagement"/>
    <s v="5815050251 Qualitätsmanagement"/>
    <n v="313.83999999999997"/>
    <n v="313.83999999999997"/>
    <n v="261.52999999999997"/>
    <n v="261.52999999999997"/>
    <n v="279.83999999999997"/>
    <n v="279.83999999999997"/>
    <n v="279.83999999999997"/>
    <n v="279.83999999999997"/>
    <n v="279.83999999999997"/>
    <n v="279.83999999999997"/>
    <n v="279.83999999999997"/>
    <n v="503.71"/>
  </r>
  <r>
    <x v="2"/>
    <n v="5815050251"/>
    <s v="Qualitätsmanagement"/>
    <x v="19"/>
    <n v="66223000"/>
    <s v="Qualitätsmanagement"/>
    <s v="5815050251 Qualitätsmanagement"/>
    <n v="397.44"/>
    <n v="397.44"/>
    <n v="331.2"/>
    <n v="331.2"/>
    <n v="354.39"/>
    <n v="354.39"/>
    <n v="354.39"/>
    <n v="354.39"/>
    <n v="354.39"/>
    <n v="354.39"/>
    <n v="354.39"/>
    <n v="637.89"/>
  </r>
  <r>
    <x v="2"/>
    <n v="5815050251"/>
    <s v="Qualitätsmanagement"/>
    <x v="6"/>
    <n v="67012000"/>
    <s v="Qualitätsmanagement"/>
    <s v="5815050251 Qualitätsmanagement"/>
    <n v="0"/>
    <n v="0"/>
    <n v="0"/>
    <n v="1"/>
    <n v="1"/>
    <n v="1"/>
    <n v="1"/>
    <n v="1"/>
    <n v="1"/>
    <n v="1"/>
    <n v="2.4300000000000002"/>
    <n v="2.4300000000000002"/>
  </r>
  <r>
    <x v="2"/>
    <n v="5815050251"/>
    <s v="Qualitätsmanagement"/>
    <x v="6"/>
    <n v="67012000"/>
    <s v="Qualitätsmanagement"/>
    <s v="5815050251 Qualitätsmanagement"/>
    <n v="0"/>
    <n v="0"/>
    <n v="0"/>
    <n v="-1"/>
    <n v="-1"/>
    <n v="-1"/>
    <n v="-1"/>
    <n v="-1"/>
    <n v="-1"/>
    <n v="-1"/>
    <n v="-2.4300000000000002"/>
    <n v="-2.4300000000000002"/>
  </r>
  <r>
    <x v="2"/>
    <n v="5815050251"/>
    <s v="Qualitätsmanagement"/>
    <x v="9"/>
    <n v="68300000"/>
    <s v="Qualitätsmanagement"/>
    <s v="5815050251 Qualitätsmanagement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50251"/>
    <s v="Qualitätsmanagement"/>
    <x v="11"/>
    <n v="68426000"/>
    <s v="Qualitätsmanagement"/>
    <s v="5815050251 Qualitätsmanagement"/>
    <n v="14.77"/>
    <n v="14.77"/>
    <n v="14.77"/>
    <n v="14.77"/>
    <n v="14.77"/>
    <n v="14.77"/>
    <n v="14.77"/>
    <n v="14.77"/>
    <n v="14.77"/>
    <n v="14.77"/>
    <n v="14.77"/>
    <n v="14.77"/>
  </r>
  <r>
    <x v="2"/>
    <n v="5815050251"/>
    <s v="Qualitätsmanagement"/>
    <x v="4"/>
    <n v="68511000"/>
    <s v="Qualitätsmanagement"/>
    <s v="5815050251 Qualitätsmanagement"/>
    <n v="84.39"/>
    <n v="25.32"/>
    <n v="0"/>
    <n v="92.83"/>
    <n v="0"/>
    <n v="25.32"/>
    <n v="0"/>
    <n v="0"/>
    <n v="0"/>
    <n v="0"/>
    <n v="0"/>
    <n v="0"/>
  </r>
  <r>
    <x v="2"/>
    <n v="5815050251"/>
    <s v="Qualitätsmanagement"/>
    <x v="4"/>
    <n v="68512000"/>
    <s v="Qualitätsmanagement"/>
    <s v="5815050251 Qualitätsmanagement"/>
    <n v="0"/>
    <n v="0"/>
    <n v="236.29"/>
    <n v="0"/>
    <n v="0"/>
    <n v="282.49"/>
    <n v="0"/>
    <n v="0"/>
    <n v="0"/>
    <n v="0"/>
    <n v="0"/>
    <n v="0"/>
  </r>
  <r>
    <x v="2"/>
    <n v="5815090001"/>
    <s v="Direction"/>
    <x v="14"/>
    <n v="66141000"/>
    <s v="Direction"/>
    <s v="5815090001 Direction"/>
    <n v="33.46"/>
    <n v="33.46"/>
    <n v="33.46"/>
    <n v="33.46"/>
    <n v="35.799999999999997"/>
    <n v="35.799999999999997"/>
    <n v="35.799999999999997"/>
    <n v="35.799999999999997"/>
    <n v="35.799999999999997"/>
    <n v="35.799999999999997"/>
    <n v="35.799999999999997"/>
    <n v="35.799999999999997"/>
  </r>
  <r>
    <x v="2"/>
    <n v="5815090001"/>
    <s v="Direction"/>
    <x v="14"/>
    <n v="66141000"/>
    <s v="Direction"/>
    <s v="5815090001 Direction"/>
    <n v="301.13"/>
    <n v="301.13"/>
    <n v="301.13"/>
    <n v="301.13"/>
    <n v="322.20999999999998"/>
    <n v="322.20999999999998"/>
    <n v="322.20999999999998"/>
    <n v="322.20999999999998"/>
    <n v="322.20999999999998"/>
    <n v="322.20999999999998"/>
    <n v="322.20999999999998"/>
    <n v="322.20999999999998"/>
  </r>
  <r>
    <x v="2"/>
    <n v="5815090001"/>
    <s v="Direction"/>
    <x v="14"/>
    <n v="66141000"/>
    <s v="Direction"/>
    <s v="5815090001 Direction"/>
    <n v="381.35"/>
    <n v="381.35"/>
    <n v="381.35"/>
    <n v="381.35"/>
    <n v="408.04"/>
    <n v="408.04"/>
    <n v="408.04"/>
    <n v="408.04"/>
    <n v="408.04"/>
    <n v="408.04"/>
    <n v="408.04"/>
    <n v="408.04"/>
  </r>
  <r>
    <x v="2"/>
    <n v="5815090001"/>
    <s v="Direction"/>
    <x v="14"/>
    <n v="66150000"/>
    <s v="Direction"/>
    <s v="5815090001 Direction"/>
    <n v="1.35"/>
    <n v="1.35"/>
    <n v="1.35"/>
    <n v="1.35"/>
    <n v="1.35"/>
    <n v="1.35"/>
    <n v="1.35"/>
    <n v="1.35"/>
    <n v="1.35"/>
    <n v="1.35"/>
    <n v="1.35"/>
    <n v="29.99"/>
  </r>
  <r>
    <x v="2"/>
    <n v="5815090001"/>
    <s v="Direction"/>
    <x v="14"/>
    <n v="66150000"/>
    <s v="Direction"/>
    <s v="5815090001 Direction"/>
    <n v="12.15"/>
    <n v="12.15"/>
    <n v="12.15"/>
    <n v="12.15"/>
    <n v="12.15"/>
    <n v="12.15"/>
    <n v="12.15"/>
    <n v="12.15"/>
    <n v="12.15"/>
    <n v="12.15"/>
    <n v="12.15"/>
    <n v="269.92"/>
  </r>
  <r>
    <x v="2"/>
    <n v="5815090001"/>
    <s v="Direction"/>
    <x v="14"/>
    <n v="66150000"/>
    <s v="Direction"/>
    <s v="5815090001 Direction"/>
    <n v="13.5"/>
    <n v="13.5"/>
    <n v="13.5"/>
    <n v="13.5"/>
    <n v="13.5"/>
    <n v="13.5"/>
    <n v="13.5"/>
    <n v="13.5"/>
    <n v="13.5"/>
    <n v="13.5"/>
    <n v="13.5"/>
    <n v="339.93"/>
  </r>
  <r>
    <x v="2"/>
    <n v="5815090001"/>
    <s v="Direction"/>
    <x v="23"/>
    <n v="66159000"/>
    <s v="Direction"/>
    <s v="5815090001 Direction"/>
    <n v="-0.94"/>
    <n v="0.94"/>
    <n v="-4.68"/>
    <n v="14.03"/>
    <n v="-0.94"/>
    <n v="14.03"/>
    <n v="-0.94"/>
    <n v="-10.29"/>
    <n v="2.81"/>
    <n v="2.81"/>
    <n v="-0.94"/>
    <n v="-15.9"/>
  </r>
  <r>
    <x v="2"/>
    <n v="5815090001"/>
    <s v="Direction"/>
    <x v="23"/>
    <n v="66159000"/>
    <s v="Direction"/>
    <s v="5815090001 Direction"/>
    <n v="-8.41"/>
    <n v="8.41"/>
    <n v="-42.07"/>
    <n v="126.22"/>
    <n v="-8.41"/>
    <n v="126.22"/>
    <n v="-8.41"/>
    <n v="-92.56"/>
    <n v="25.24"/>
    <n v="25.24"/>
    <n v="-8.41"/>
    <n v="-143.05000000000001"/>
  </r>
  <r>
    <x v="2"/>
    <n v="5815090001"/>
    <s v="Direction"/>
    <x v="23"/>
    <n v="66159000"/>
    <s v="Direction"/>
    <s v="5815090001 Direction"/>
    <n v="-10.66"/>
    <n v="10.66"/>
    <n v="-53.29"/>
    <n v="159.86000000000001"/>
    <n v="-10.66"/>
    <n v="159.86000000000001"/>
    <n v="-10.66"/>
    <n v="-117.23"/>
    <n v="31.97"/>
    <n v="31.97"/>
    <n v="-10.66"/>
    <n v="-181.17"/>
  </r>
  <r>
    <x v="2"/>
    <n v="5815090001"/>
    <s v="Direction"/>
    <x v="14"/>
    <n v="66162000"/>
    <s v="Direction"/>
    <s v="5815090001 Direction"/>
    <n v="2.8"/>
    <n v="2.8"/>
    <n v="2.8"/>
    <n v="2.8"/>
    <n v="2.8"/>
    <n v="2.8"/>
    <n v="2.8"/>
    <n v="2.8"/>
    <n v="2.8"/>
    <n v="2.8"/>
    <n v="2.8"/>
    <n v="-30.81"/>
  </r>
  <r>
    <x v="2"/>
    <n v="5815090001"/>
    <s v="Direction"/>
    <x v="14"/>
    <n v="66162000"/>
    <s v="Direction"/>
    <s v="5815090001 Direction"/>
    <n v="25.21"/>
    <n v="25.21"/>
    <n v="25.21"/>
    <n v="25.21"/>
    <n v="25.21"/>
    <n v="25.21"/>
    <n v="25.21"/>
    <n v="25.21"/>
    <n v="25.21"/>
    <n v="25.21"/>
    <n v="25.21"/>
    <n v="-277.33"/>
  </r>
  <r>
    <x v="2"/>
    <n v="5815090001"/>
    <s v="Direction"/>
    <x v="19"/>
    <n v="66223000"/>
    <s v="Direction"/>
    <s v="5815090001 Direction"/>
    <n v="5.81"/>
    <n v="5.81"/>
    <n v="5.81"/>
    <n v="5.81"/>
    <n v="6.22"/>
    <n v="6.22"/>
    <n v="6.22"/>
    <n v="6.22"/>
    <n v="6.22"/>
    <n v="6.22"/>
    <n v="6.22"/>
    <n v="11.19"/>
  </r>
  <r>
    <x v="2"/>
    <n v="5815090001"/>
    <s v="Direction"/>
    <x v="19"/>
    <n v="66223000"/>
    <s v="Direction"/>
    <s v="5815090001 Direction"/>
    <n v="52.31"/>
    <n v="52.31"/>
    <n v="52.31"/>
    <n v="52.31"/>
    <n v="55.97"/>
    <n v="55.97"/>
    <n v="55.97"/>
    <n v="55.97"/>
    <n v="55.97"/>
    <n v="55.97"/>
    <n v="55.97"/>
    <n v="100.75"/>
  </r>
  <r>
    <x v="2"/>
    <n v="5815090001"/>
    <s v="Direction"/>
    <x v="19"/>
    <n v="66223000"/>
    <s v="Direction"/>
    <s v="5815090001 Direction"/>
    <n v="66.239999999999995"/>
    <n v="66.239999999999995"/>
    <n v="66.239999999999995"/>
    <n v="66.239999999999995"/>
    <n v="70.87"/>
    <n v="70.87"/>
    <n v="70.87"/>
    <n v="70.87"/>
    <n v="70.87"/>
    <n v="70.87"/>
    <n v="70.87"/>
    <n v="127.57"/>
  </r>
  <r>
    <x v="2"/>
    <n v="5815090001"/>
    <s v="Direction"/>
    <x v="6"/>
    <n v="67012000"/>
    <s v="Direction"/>
    <s v="5815090001 Direction"/>
    <n v="0.61"/>
    <n v="0.61"/>
    <n v="0.61"/>
    <n v="0.61"/>
    <n v="0.61"/>
    <n v="0.61"/>
    <n v="0.61"/>
    <n v="0.61"/>
    <n v="0.61"/>
    <n v="0.61"/>
    <n v="0.61"/>
    <n v="0.61"/>
  </r>
  <r>
    <x v="2"/>
    <n v="5815090001"/>
    <s v="Direction"/>
    <x v="6"/>
    <n v="67012000"/>
    <s v="Direction"/>
    <s v="5815090001 Direction"/>
    <n v="-0.61"/>
    <n v="-0.61"/>
    <n v="-0.61"/>
    <n v="-0.61"/>
    <n v="-0.61"/>
    <n v="-0.61"/>
    <n v="-0.61"/>
    <n v="-0.61"/>
    <n v="-0.61"/>
    <n v="-0.61"/>
    <n v="-0.61"/>
    <n v="-0.61"/>
  </r>
  <r>
    <x v="2"/>
    <n v="5815090001"/>
    <s v="Direction"/>
    <x v="6"/>
    <n v="67014000"/>
    <s v="Direction"/>
    <s v="5815090001 Direction"/>
    <n v="555.70000000000005"/>
    <n v="555.27"/>
    <n v="555.70000000000005"/>
    <n v="555.70000000000005"/>
    <n v="555.27"/>
    <n v="555.70000000000005"/>
    <n v="555.70000000000005"/>
    <n v="555.70000000000005"/>
    <n v="555.70000000000005"/>
    <n v="555.70000000000005"/>
    <n v="555.70000000000005"/>
    <n v="555.70000000000005"/>
  </r>
  <r>
    <x v="2"/>
    <n v="5815090001"/>
    <s v="Direction"/>
    <x v="6"/>
    <n v="67014000"/>
    <s v="Direction"/>
    <s v="5815090001 Direction"/>
    <n v="555.70000000000005"/>
    <n v="555.27"/>
    <n v="555.70000000000005"/>
    <n v="555.70000000000005"/>
    <n v="555.27"/>
    <n v="555.70000000000005"/>
    <n v="555.70000000000005"/>
    <n v="555.70000000000005"/>
    <n v="555.70000000000005"/>
    <n v="555.70000000000005"/>
    <n v="555.70000000000005"/>
    <n v="555.70000000000005"/>
  </r>
  <r>
    <x v="2"/>
    <n v="5815090001"/>
    <s v="Direction"/>
    <x v="6"/>
    <n v="67014000"/>
    <s v="Direction"/>
    <s v="5815090001 Direction"/>
    <n v="-555.70000000000005"/>
    <n v="-555.27"/>
    <n v="-555.70000000000005"/>
    <n v="-555.70000000000005"/>
    <n v="-555.27"/>
    <n v="-555.70000000000005"/>
    <n v="-555.70000000000005"/>
    <n v="-555.70000000000005"/>
    <n v="-555.70000000000005"/>
    <n v="-555.70000000000005"/>
    <n v="-555.70000000000005"/>
    <n v="-555.70000000000005"/>
  </r>
  <r>
    <x v="2"/>
    <n v="5815090001"/>
    <s v="Direction"/>
    <x v="6"/>
    <n v="67014100"/>
    <s v="Direction"/>
    <s v="5815090001 Direction"/>
    <n v="39.24"/>
    <n v="38.4"/>
    <n v="39.659999999999997"/>
    <n v="38.82"/>
    <n v="32.07"/>
    <n v="26.58"/>
    <n v="26.16"/>
    <n v="26.16"/>
    <n v="26.16"/>
    <n v="26.16"/>
    <n v="26.16"/>
    <n v="26.16"/>
  </r>
  <r>
    <x v="2"/>
    <n v="5815090001"/>
    <s v="Direction"/>
    <x v="6"/>
    <n v="67014100"/>
    <s v="Direction"/>
    <s v="5815090001 Direction"/>
    <n v="39.24"/>
    <n v="38.4"/>
    <n v="39.659999999999997"/>
    <n v="38.82"/>
    <n v="32.07"/>
    <n v="26.58"/>
    <n v="26.16"/>
    <n v="26.16"/>
    <n v="26.16"/>
    <n v="26.16"/>
    <n v="26.16"/>
    <n v="26.16"/>
  </r>
  <r>
    <x v="2"/>
    <n v="5815090001"/>
    <s v="Direction"/>
    <x v="6"/>
    <n v="67014100"/>
    <s v="Direction"/>
    <s v="5815090001 Direction"/>
    <n v="-39.24"/>
    <n v="-38.4"/>
    <n v="-39.659999999999997"/>
    <n v="-38.82"/>
    <n v="-32.07"/>
    <n v="-26.58"/>
    <n v="-26.16"/>
    <n v="-26.16"/>
    <n v="-26.16"/>
    <n v="-26.16"/>
    <n v="-26.16"/>
    <n v="-26.16"/>
  </r>
  <r>
    <x v="2"/>
    <n v="5815090001"/>
    <s v="Direction"/>
    <x v="13"/>
    <n v="68365000"/>
    <s v="Direction"/>
    <s v="5815090001 Direction"/>
    <n v="10.130000000000001"/>
    <n v="0"/>
    <n v="0"/>
    <n v="0"/>
    <n v="0"/>
    <n v="0"/>
    <n v="1856.54"/>
    <n v="0"/>
    <n v="0"/>
    <n v="0"/>
    <n v="0"/>
    <n v="0"/>
  </r>
  <r>
    <x v="2"/>
    <n v="5815090001"/>
    <s v="Direction"/>
    <x v="13"/>
    <n v="68366000"/>
    <s v="Direction"/>
    <s v="5815090001 Direction"/>
    <n v="210.97"/>
    <n v="1687.76"/>
    <n v="210.97"/>
    <n v="210.97"/>
    <n v="210.97"/>
    <n v="210.97"/>
    <n v="210.97"/>
    <n v="210.97"/>
    <n v="210.97"/>
    <n v="210.97"/>
    <n v="210.97"/>
    <n v="210.97"/>
  </r>
  <r>
    <x v="2"/>
    <n v="5815090001"/>
    <s v="Direction"/>
    <x v="13"/>
    <n v="68366099"/>
    <s v="Direction"/>
    <s v="5815090001 Direction"/>
    <n v="21.1"/>
    <n v="210.97"/>
    <n v="210.97"/>
    <n v="210.97"/>
    <n v="210.97"/>
    <n v="210.97"/>
    <n v="210.97"/>
    <n v="210.97"/>
    <n v="210.97"/>
    <n v="210.97"/>
    <n v="210.97"/>
    <n v="210.97"/>
  </r>
  <r>
    <x v="2"/>
    <n v="5815090001"/>
    <s v="Direction"/>
    <x v="8"/>
    <n v="68394000"/>
    <s v="Direction"/>
    <s v="5815090001 Direction"/>
    <n v="0"/>
    <n v="0"/>
    <n v="0"/>
    <n v="0"/>
    <n v="0"/>
    <n v="0"/>
    <n v="0"/>
    <n v="0"/>
    <n v="0"/>
    <n v="0"/>
    <n v="0"/>
    <n v="0"/>
  </r>
  <r>
    <x v="2"/>
    <n v="5815090001"/>
    <s v="Direction"/>
    <x v="29"/>
    <n v="68415000"/>
    <s v="Direction"/>
    <s v="5815090001 Direction"/>
    <n v="2194.09"/>
    <n v="2194.09"/>
    <n v="2194.09"/>
    <n v="2194.09"/>
    <n v="2194.09"/>
    <n v="2194.09"/>
    <n v="2194.09"/>
    <n v="2194.09"/>
    <n v="2194.09"/>
    <n v="2194.09"/>
    <n v="2194.09"/>
    <n v="2194.09"/>
  </r>
  <r>
    <x v="2"/>
    <n v="5815090001"/>
    <s v="Direction"/>
    <x v="11"/>
    <n v="68426000"/>
    <s v="Direction"/>
    <s v="5815090001 Direction"/>
    <n v="32.49"/>
    <n v="32.49"/>
    <n v="32.49"/>
    <n v="32.49"/>
    <n v="32.49"/>
    <n v="32.49"/>
    <n v="32.49"/>
    <n v="32.49"/>
    <n v="32.49"/>
    <n v="32.49"/>
    <n v="32.49"/>
    <n v="32.49"/>
  </r>
  <r>
    <x v="2"/>
    <n v="5815090001"/>
    <s v="Direction"/>
    <x v="10"/>
    <n v="68435099"/>
    <s v="Direction"/>
    <s v="5815090001 Direction"/>
    <n v="20212.5"/>
    <n v="20212.5"/>
    <n v="20212.5"/>
    <n v="20212.5"/>
    <n v="20212.5"/>
    <n v="20212.5"/>
    <n v="20212.5"/>
    <n v="20212.5"/>
    <n v="20212.5"/>
    <n v="20212.5"/>
    <n v="20212.5"/>
    <n v="20212.5"/>
  </r>
  <r>
    <x v="2"/>
    <n v="5815090001"/>
    <s v="Direction"/>
    <x v="4"/>
    <n v="68510000"/>
    <s v="Direction"/>
    <s v="5815090001 Direction"/>
    <n v="0"/>
    <n v="276.70999999999998"/>
    <n v="47.47"/>
    <n v="632.91"/>
    <n v="0"/>
    <n v="210.97"/>
    <n v="0"/>
    <n v="0"/>
    <n v="0"/>
    <n v="0"/>
    <n v="0"/>
    <n v="0"/>
  </r>
  <r>
    <x v="2"/>
    <n v="5815090001"/>
    <s v="Direction"/>
    <x v="4"/>
    <n v="68511000"/>
    <s v="Direction"/>
    <s v="5815090001 Direction"/>
    <n v="210.97"/>
    <n v="0"/>
    <n v="210.97"/>
    <n v="0"/>
    <n v="210.97"/>
    <n v="0"/>
    <n v="210.97"/>
    <n v="0"/>
    <n v="210.97"/>
    <n v="0"/>
    <n v="210.97"/>
    <n v="0"/>
  </r>
  <r>
    <x v="2"/>
    <n v="5815090001"/>
    <s v="Direction"/>
    <x v="4"/>
    <n v="68512000"/>
    <s v="Direction"/>
    <s v="5815090001 Direction"/>
    <n v="0"/>
    <n v="0"/>
    <n v="463.92"/>
    <n v="582.07000000000005"/>
    <n v="0"/>
    <n v="0"/>
    <n v="0"/>
    <n v="0"/>
    <n v="0"/>
    <n v="0"/>
    <n v="0"/>
    <n v="0"/>
  </r>
  <r>
    <x v="2"/>
    <n v="5815090001"/>
    <s v="Direction"/>
    <x v="24"/>
    <n v="68701000"/>
    <s v="Direction"/>
    <s v="5815090001 Direction"/>
    <n v="135.02000000000001"/>
    <n v="0"/>
    <n v="0"/>
    <n v="0"/>
    <n v="0"/>
    <n v="0"/>
    <n v="0"/>
    <n v="0"/>
    <n v="0"/>
    <n v="0"/>
    <n v="0"/>
    <n v="0"/>
  </r>
  <r>
    <x v="2"/>
    <n v="5815091020"/>
    <s v="Finance"/>
    <x v="14"/>
    <n v="66141000"/>
    <s v="Finance"/>
    <s v="5815091020 Finance"/>
    <n v="33.46"/>
    <n v="33.46"/>
    <n v="33.46"/>
    <n v="33.46"/>
    <n v="35.799999999999997"/>
    <n v="35.799999999999997"/>
    <n v="35.799999999999997"/>
    <n v="35.799999999999997"/>
    <n v="35.799999999999997"/>
    <n v="35.799999999999997"/>
    <n v="35.799999999999997"/>
    <n v="35.799999999999997"/>
  </r>
  <r>
    <x v="2"/>
    <n v="5815091020"/>
    <s v="Finance"/>
    <x v="14"/>
    <n v="66141000"/>
    <s v="Finance"/>
    <s v="5815091020 Finance"/>
    <n v="301.13"/>
    <n v="301.13"/>
    <n v="301.13"/>
    <n v="301.13"/>
    <n v="322.20999999999998"/>
    <n v="322.20999999999998"/>
    <n v="322.20999999999998"/>
    <n v="322.20999999999998"/>
    <n v="322.20999999999998"/>
    <n v="322.20999999999998"/>
    <n v="322.20999999999998"/>
    <n v="322.20999999999998"/>
  </r>
  <r>
    <x v="2"/>
    <n v="5815091020"/>
    <s v="Finance"/>
    <x v="14"/>
    <n v="66141000"/>
    <s v="Finance"/>
    <s v="5815091020 Finance"/>
    <n v="381.35"/>
    <n v="381.35"/>
    <n v="381.35"/>
    <n v="381.35"/>
    <n v="408.04"/>
    <n v="408.04"/>
    <n v="408.04"/>
    <n v="408.04"/>
    <n v="408.04"/>
    <n v="408.04"/>
    <n v="408.04"/>
    <n v="408.04"/>
  </r>
  <r>
    <x v="2"/>
    <n v="5815091020"/>
    <s v="Finance"/>
    <x v="14"/>
    <n v="66150000"/>
    <s v="Finance"/>
    <s v="5815091020 Finance"/>
    <n v="1.35"/>
    <n v="1.35"/>
    <n v="1.35"/>
    <n v="1.35"/>
    <n v="1.35"/>
    <n v="1.35"/>
    <n v="1.35"/>
    <n v="1.35"/>
    <n v="1.35"/>
    <n v="1.35"/>
    <n v="1.35"/>
    <n v="29.99"/>
  </r>
  <r>
    <x v="2"/>
    <n v="5815091020"/>
    <s v="Finance"/>
    <x v="14"/>
    <n v="66150000"/>
    <s v="Finance"/>
    <s v="5815091020 Finance"/>
    <n v="12.15"/>
    <n v="12.15"/>
    <n v="12.15"/>
    <n v="12.15"/>
    <n v="12.15"/>
    <n v="12.15"/>
    <n v="12.15"/>
    <n v="12.15"/>
    <n v="12.15"/>
    <n v="12.15"/>
    <n v="12.15"/>
    <n v="269.92"/>
  </r>
  <r>
    <x v="2"/>
    <n v="5815091020"/>
    <s v="Finance"/>
    <x v="14"/>
    <n v="66150000"/>
    <s v="Finance"/>
    <s v="5815091020 Finance"/>
    <n v="13.5"/>
    <n v="13.5"/>
    <n v="13.5"/>
    <n v="13.5"/>
    <n v="13.5"/>
    <n v="13.5"/>
    <n v="13.5"/>
    <n v="13.5"/>
    <n v="13.5"/>
    <n v="13.5"/>
    <n v="13.5"/>
    <n v="339.93"/>
  </r>
  <r>
    <x v="2"/>
    <n v="5815091020"/>
    <s v="Finance"/>
    <x v="23"/>
    <n v="66159000"/>
    <s v="Finance"/>
    <s v="5815091020 Finance"/>
    <n v="-0.94"/>
    <n v="0.94"/>
    <n v="-4.68"/>
    <n v="14.03"/>
    <n v="-0.94"/>
    <n v="14.03"/>
    <n v="-0.94"/>
    <n v="-10.29"/>
    <n v="2.81"/>
    <n v="2.81"/>
    <n v="-0.94"/>
    <n v="-15.9"/>
  </r>
  <r>
    <x v="2"/>
    <n v="5815091020"/>
    <s v="Finance"/>
    <x v="23"/>
    <n v="66159000"/>
    <s v="Finance"/>
    <s v="5815091020 Finance"/>
    <n v="-8.41"/>
    <n v="8.41"/>
    <n v="-42.07"/>
    <n v="126.22"/>
    <n v="-8.41"/>
    <n v="126.22"/>
    <n v="-8.41"/>
    <n v="-92.56"/>
    <n v="25.24"/>
    <n v="25.24"/>
    <n v="-8.41"/>
    <n v="-143.05000000000001"/>
  </r>
  <r>
    <x v="2"/>
    <n v="5815091020"/>
    <s v="Finance"/>
    <x v="23"/>
    <n v="66159000"/>
    <s v="Finance"/>
    <s v="5815091020 Finance"/>
    <n v="-10.66"/>
    <n v="10.66"/>
    <n v="-53.29"/>
    <n v="159.86000000000001"/>
    <n v="-10.66"/>
    <n v="159.86000000000001"/>
    <n v="-10.66"/>
    <n v="-117.23"/>
    <n v="31.97"/>
    <n v="31.97"/>
    <n v="-10.66"/>
    <n v="-181.17"/>
  </r>
  <r>
    <x v="2"/>
    <n v="5815091020"/>
    <s v="Finance"/>
    <x v="14"/>
    <n v="66162000"/>
    <s v="Finance"/>
    <s v="5815091020 Finance"/>
    <n v="2.8"/>
    <n v="2.8"/>
    <n v="2.8"/>
    <n v="2.8"/>
    <n v="2.8"/>
    <n v="2.8"/>
    <n v="2.8"/>
    <n v="2.8"/>
    <n v="2.8"/>
    <n v="2.8"/>
    <n v="2.8"/>
    <n v="-30.81"/>
  </r>
  <r>
    <x v="2"/>
    <n v="5815091020"/>
    <s v="Finance"/>
    <x v="14"/>
    <n v="66162000"/>
    <s v="Finance"/>
    <s v="5815091020 Finance"/>
    <n v="25.21"/>
    <n v="25.21"/>
    <n v="25.21"/>
    <n v="25.21"/>
    <n v="25.21"/>
    <n v="25.21"/>
    <n v="25.21"/>
    <n v="25.21"/>
    <n v="25.21"/>
    <n v="25.21"/>
    <n v="25.21"/>
    <n v="-277.33"/>
  </r>
  <r>
    <x v="2"/>
    <n v="5815091020"/>
    <s v="Finance"/>
    <x v="19"/>
    <n v="66223000"/>
    <s v="Finance"/>
    <s v="5815091020 Finance"/>
    <n v="5.81"/>
    <n v="5.81"/>
    <n v="5.81"/>
    <n v="5.81"/>
    <n v="6.22"/>
    <n v="6.22"/>
    <n v="6.22"/>
    <n v="6.22"/>
    <n v="6.22"/>
    <n v="6.22"/>
    <n v="6.22"/>
    <n v="11.19"/>
  </r>
  <r>
    <x v="2"/>
    <n v="5815091020"/>
    <s v="Finance"/>
    <x v="19"/>
    <n v="66223000"/>
    <s v="Finance"/>
    <s v="5815091020 Finance"/>
    <n v="52.31"/>
    <n v="52.31"/>
    <n v="52.31"/>
    <n v="52.31"/>
    <n v="55.97"/>
    <n v="55.97"/>
    <n v="55.97"/>
    <n v="55.97"/>
    <n v="55.97"/>
    <n v="55.97"/>
    <n v="55.97"/>
    <n v="100.75"/>
  </r>
  <r>
    <x v="2"/>
    <n v="5815091020"/>
    <s v="Finance"/>
    <x v="19"/>
    <n v="66223000"/>
    <s v="Finance"/>
    <s v="5815091020 Finance"/>
    <n v="66.239999999999995"/>
    <n v="66.239999999999995"/>
    <n v="66.239999999999995"/>
    <n v="66.239999999999995"/>
    <n v="70.87"/>
    <n v="70.87"/>
    <n v="70.87"/>
    <n v="70.87"/>
    <n v="70.87"/>
    <n v="70.87"/>
    <n v="70.87"/>
    <n v="127.57"/>
  </r>
  <r>
    <x v="2"/>
    <n v="5815091020"/>
    <s v="Finance"/>
    <x v="6"/>
    <n v="67014000"/>
    <s v="Finance"/>
    <s v="5815091020 Finance"/>
    <n v="0"/>
    <n v="0"/>
    <n v="0"/>
    <n v="0"/>
    <n v="225.32"/>
    <n v="0"/>
    <n v="0"/>
    <n v="0"/>
    <n v="0"/>
    <n v="0"/>
    <n v="0"/>
    <n v="0"/>
  </r>
  <r>
    <x v="2"/>
    <n v="5815091020"/>
    <s v="Finance"/>
    <x v="6"/>
    <n v="67014000"/>
    <s v="Finance"/>
    <s v="5815091020 Finance"/>
    <n v="0"/>
    <n v="0"/>
    <n v="0"/>
    <n v="0"/>
    <n v="225.32"/>
    <n v="0"/>
    <n v="0"/>
    <n v="0"/>
    <n v="0"/>
    <n v="0"/>
    <n v="0"/>
    <n v="0"/>
  </r>
  <r>
    <x v="2"/>
    <n v="5815091020"/>
    <s v="Finance"/>
    <x v="6"/>
    <n v="67014000"/>
    <s v="Finance"/>
    <s v="5815091020 Finance"/>
    <n v="0"/>
    <n v="0"/>
    <n v="0"/>
    <n v="0"/>
    <n v="-225.32"/>
    <n v="0"/>
    <n v="0"/>
    <n v="0"/>
    <n v="0"/>
    <n v="0"/>
    <n v="0"/>
    <n v="0"/>
  </r>
  <r>
    <x v="2"/>
    <n v="5815091020"/>
    <s v="Finance"/>
    <x v="6"/>
    <n v="67014100"/>
    <s v="Finance"/>
    <s v="5815091020 Finance"/>
    <n v="33.76"/>
    <n v="33.76"/>
    <n v="33.76"/>
    <n v="33.33"/>
    <n v="28.69"/>
    <n v="28.69"/>
    <n v="28.69"/>
    <n v="28.69"/>
    <n v="28.69"/>
    <n v="28.69"/>
    <n v="28.69"/>
    <n v="28.69"/>
  </r>
  <r>
    <x v="2"/>
    <n v="5815091020"/>
    <s v="Finance"/>
    <x v="6"/>
    <n v="67014100"/>
    <s v="Finance"/>
    <s v="5815091020 Finance"/>
    <n v="33.76"/>
    <n v="33.76"/>
    <n v="33.76"/>
    <n v="33.33"/>
    <n v="28.69"/>
    <n v="28.69"/>
    <n v="28.69"/>
    <n v="28.69"/>
    <n v="28.69"/>
    <n v="28.69"/>
    <n v="28.69"/>
    <n v="28.69"/>
  </r>
  <r>
    <x v="2"/>
    <n v="5815091020"/>
    <s v="Finance"/>
    <x v="6"/>
    <n v="67014100"/>
    <s v="Finance"/>
    <s v="5815091020 Finance"/>
    <n v="-33.76"/>
    <n v="-33.76"/>
    <n v="-33.76"/>
    <n v="-33.33"/>
    <n v="-28.69"/>
    <n v="-28.69"/>
    <n v="-28.69"/>
    <n v="-28.69"/>
    <n v="-28.69"/>
    <n v="-28.69"/>
    <n v="-28.69"/>
    <n v="-28.69"/>
  </r>
  <r>
    <x v="2"/>
    <n v="5815091020"/>
    <s v="Finance"/>
    <x v="9"/>
    <n v="68300000"/>
    <s v="Finance"/>
    <s v="5815091020 Finance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91020"/>
    <s v="Finance"/>
    <x v="11"/>
    <n v="68426000"/>
    <s v="Finance"/>
    <s v="5815091020 Finance"/>
    <n v="14.77"/>
    <n v="14.77"/>
    <n v="14.77"/>
    <n v="14.77"/>
    <n v="14.77"/>
    <n v="14.77"/>
    <n v="14.77"/>
    <n v="14.77"/>
    <n v="14.77"/>
    <n v="14.77"/>
    <n v="14.77"/>
    <n v="14.77"/>
  </r>
  <r>
    <x v="2"/>
    <n v="5815091020"/>
    <s v="Finance"/>
    <x v="4"/>
    <n v="68511000"/>
    <s v="Finance"/>
    <s v="5815091020 Finance"/>
    <n v="0"/>
    <n v="210.97"/>
    <n v="0"/>
    <n v="210.97"/>
    <n v="0"/>
    <n v="0"/>
    <n v="0"/>
    <n v="210.97"/>
    <n v="0"/>
    <n v="210.97"/>
    <n v="0"/>
    <n v="0"/>
  </r>
  <r>
    <x v="2"/>
    <n v="5815091020"/>
    <s v="Finance"/>
    <x v="4"/>
    <n v="68512000"/>
    <s v="Finance"/>
    <s v="5815091020 Finance"/>
    <n v="0"/>
    <n v="0"/>
    <n v="0"/>
    <n v="210.97"/>
    <n v="0"/>
    <n v="0"/>
    <n v="210.97"/>
    <n v="0"/>
    <n v="0"/>
    <n v="0"/>
    <n v="210.97"/>
    <n v="0"/>
  </r>
  <r>
    <x v="2"/>
    <n v="5815091020"/>
    <s v="Finance"/>
    <x v="12"/>
    <n v="68720000"/>
    <s v="Finance"/>
    <s v="5815091020 Finance"/>
    <n v="0"/>
    <n v="0"/>
    <n v="210.97"/>
    <n v="0"/>
    <n v="0"/>
    <n v="0"/>
    <n v="210.97"/>
    <n v="0"/>
    <n v="0"/>
    <n v="0"/>
    <n v="0"/>
    <n v="0"/>
  </r>
  <r>
    <x v="2"/>
    <n v="5815091040"/>
    <s v="Direction"/>
    <x v="6"/>
    <n v="67014000"/>
    <s v="Direction"/>
    <s v="5815091040 Direction"/>
    <n v="5.49"/>
    <n v="5.49"/>
    <n v="5.0599999999999996"/>
    <n v="5.49"/>
    <n v="5.49"/>
    <n v="0"/>
    <n v="0"/>
    <n v="0"/>
    <n v="0"/>
    <n v="0"/>
    <n v="0"/>
    <n v="0"/>
  </r>
  <r>
    <x v="2"/>
    <n v="5815091040"/>
    <s v="Direction"/>
    <x v="6"/>
    <n v="67014000"/>
    <s v="Direction"/>
    <s v="5815091040 Direction"/>
    <n v="5.49"/>
    <n v="5.49"/>
    <n v="5.0599999999999996"/>
    <n v="5.49"/>
    <n v="5.49"/>
    <n v="0"/>
    <n v="0"/>
    <n v="0"/>
    <n v="0"/>
    <n v="0"/>
    <n v="0"/>
    <n v="0"/>
  </r>
  <r>
    <x v="2"/>
    <n v="5815091040"/>
    <s v="Direction"/>
    <x v="6"/>
    <n v="67014000"/>
    <s v="Direction"/>
    <s v="5815091040 Direction"/>
    <n v="-5.49"/>
    <n v="-5.49"/>
    <n v="-5.0599999999999996"/>
    <n v="-5.49"/>
    <n v="-5.49"/>
    <n v="0"/>
    <n v="0"/>
    <n v="0"/>
    <n v="0"/>
    <n v="0"/>
    <n v="0"/>
    <n v="0"/>
  </r>
  <r>
    <x v="2"/>
    <n v="5815091040"/>
    <s v="Direction"/>
    <x v="11"/>
    <n v="68426000"/>
    <s v="Direction"/>
    <s v="5815091040 Direction"/>
    <n v="227.85"/>
    <n v="227.85"/>
    <n v="227.85"/>
    <n v="227.85"/>
    <n v="227.85"/>
    <n v="227.85"/>
    <n v="227.85"/>
    <n v="227.85"/>
    <n v="227.85"/>
    <n v="227.85"/>
    <n v="227.85"/>
    <n v="227.85"/>
  </r>
  <r>
    <x v="2"/>
    <n v="5815091040"/>
    <s v="Direction"/>
    <x v="11"/>
    <n v="68445000"/>
    <s v="Direction"/>
    <s v="5815091040 Direction"/>
    <n v="84.39"/>
    <n v="84.39"/>
    <n v="84.39"/>
    <n v="84.39"/>
    <n v="84.39"/>
    <n v="84.39"/>
    <n v="84.39"/>
    <n v="84.39"/>
    <n v="84.39"/>
    <n v="84.39"/>
    <n v="84.39"/>
    <n v="84.39"/>
  </r>
  <r>
    <x v="2"/>
    <n v="5815091040"/>
    <s v="Direction"/>
    <x v="24"/>
    <n v="68702000"/>
    <s v="Direction"/>
    <s v="5815091040 Direction"/>
    <n v="0"/>
    <n v="0"/>
    <n v="0"/>
    <n v="5763.71"/>
    <n v="0"/>
    <n v="0"/>
    <n v="0"/>
    <n v="0"/>
    <n v="0"/>
    <n v="0"/>
    <n v="0"/>
    <n v="0"/>
  </r>
  <r>
    <x v="2"/>
    <n v="5815091060"/>
    <s v="Direction"/>
    <x v="17"/>
    <n v="66118000"/>
    <s v="Direction"/>
    <s v="5815091060 Direction"/>
    <n v="516.84"/>
    <n v="516.88"/>
    <n v="516.91999999999996"/>
    <n v="516.97"/>
    <n v="517.01"/>
    <n v="517.04999999999995"/>
    <n v="517.09"/>
    <n v="517.14"/>
    <n v="517.17999999999995"/>
    <n v="517.22"/>
    <n v="517.26"/>
    <n v="-3085.11"/>
  </r>
  <r>
    <x v="2"/>
    <n v="5815091060"/>
    <s v="Direction"/>
    <x v="17"/>
    <n v="66118000"/>
    <s v="Direction"/>
    <s v="5815091060 Direction"/>
    <n v="4651.5600000000004"/>
    <n v="4651.9399999999996"/>
    <n v="4652.32"/>
    <n v="4652.6899999999996"/>
    <n v="4653.08"/>
    <n v="4653.46"/>
    <n v="4653.84"/>
    <n v="4654.21"/>
    <n v="4654.59"/>
    <n v="4654.9799999999996"/>
    <n v="4655.3599999999997"/>
    <n v="-27766"/>
  </r>
  <r>
    <x v="2"/>
    <n v="5815091060"/>
    <s v="Direction"/>
    <x v="17"/>
    <n v="66118000"/>
    <s v="Direction"/>
    <s v="5815091060 Direction"/>
    <n v="3570.74"/>
    <n v="3570.32"/>
    <n v="3569.9"/>
    <n v="3569.48"/>
    <n v="3569.05"/>
    <n v="3568.63"/>
    <n v="3568.21"/>
    <n v="3567.79"/>
    <n v="3567.37"/>
    <n v="3566.94"/>
    <n v="3566.52"/>
    <n v="-39287.910000000003"/>
  </r>
  <r>
    <x v="2"/>
    <n v="5815091060"/>
    <s v="Direction"/>
    <x v="17"/>
    <n v="66119000"/>
    <s v="Direction"/>
    <s v="5815091060 Direction"/>
    <n v="126.55"/>
    <n v="126.59"/>
    <n v="126.64"/>
    <n v="126.68"/>
    <n v="126.72"/>
    <n v="126.76"/>
    <n v="126.81"/>
    <n v="126.85"/>
    <n v="126.89"/>
    <n v="126.93"/>
    <n v="126.97"/>
    <n v="-770.85"/>
  </r>
  <r>
    <x v="2"/>
    <n v="5815091060"/>
    <s v="Direction"/>
    <x v="17"/>
    <n v="66119000"/>
    <s v="Direction"/>
    <s v="5815091060 Direction"/>
    <n v="1138.97"/>
    <n v="1139.3499999999999"/>
    <n v="1139.72"/>
    <n v="1140.1099999999999"/>
    <n v="1140.49"/>
    <n v="1140.8699999999999"/>
    <n v="1141.24"/>
    <n v="1141.6199999999999"/>
    <n v="1142.01"/>
    <n v="1142.3900000000001"/>
    <n v="1142.77"/>
    <n v="-6937.63"/>
  </r>
  <r>
    <x v="2"/>
    <n v="5815091060"/>
    <s v="Direction"/>
    <x v="17"/>
    <n v="66119000"/>
    <s v="Direction"/>
    <s v="5815091060 Direction"/>
    <n v="874.62"/>
    <n v="874.2"/>
    <n v="873.78"/>
    <n v="873.35"/>
    <n v="872.93"/>
    <n v="872.51"/>
    <n v="872.09"/>
    <n v="871.67"/>
    <n v="871.24"/>
    <n v="870.82"/>
    <n v="870.4"/>
    <n v="-9630.48"/>
  </r>
  <r>
    <x v="2"/>
    <n v="5815091060"/>
    <s v="Direction"/>
    <x v="14"/>
    <n v="66162000"/>
    <s v="Direction"/>
    <s v="5815091060 Direction"/>
    <n v="863.65"/>
    <n v="863.69"/>
    <n v="863.73"/>
    <n v="863.77"/>
    <n v="863.82"/>
    <n v="863.86"/>
    <n v="863.9"/>
    <n v="863.94"/>
    <n v="863.99"/>
    <n v="864.03"/>
    <n v="864.07"/>
    <n v="-2976.5"/>
  </r>
  <r>
    <x v="2"/>
    <n v="5815091060"/>
    <s v="Direction"/>
    <x v="14"/>
    <n v="66162000"/>
    <s v="Direction"/>
    <s v="5815091060 Direction"/>
    <n v="3914.24"/>
    <n v="3913.82"/>
    <n v="3913.4"/>
    <n v="3912.98"/>
    <n v="3912.56"/>
    <n v="3912.13"/>
    <n v="3911.71"/>
    <n v="3911.29"/>
    <n v="3910.87"/>
    <n v="3910.45"/>
    <n v="3910.02"/>
    <n v="-43066.41"/>
  </r>
  <r>
    <x v="2"/>
    <n v="5815091060"/>
    <s v="Direction"/>
    <x v="14"/>
    <n v="66162000"/>
    <s v="Direction"/>
    <s v="5815091060 Direction"/>
    <n v="7772.83"/>
    <n v="7773.21"/>
    <n v="7773.59"/>
    <n v="7773.97"/>
    <n v="7774.34"/>
    <n v="7774.73"/>
    <n v="7775.11"/>
    <n v="7775.49"/>
    <n v="7775.86"/>
    <n v="7776.24"/>
    <n v="7776.63"/>
    <n v="-26788.47"/>
  </r>
  <r>
    <x v="2"/>
    <n v="5815091060"/>
    <s v="Direction"/>
    <x v="18"/>
    <n v="66202000"/>
    <s v="Direction"/>
    <s v="5815091060 Direction"/>
    <n v="466.01"/>
    <n v="466.01"/>
    <n v="466.01"/>
    <n v="466.01"/>
    <n v="466.01"/>
    <n v="466.01"/>
    <n v="466.01"/>
    <n v="466.01"/>
    <n v="466.01"/>
    <n v="466.01"/>
    <n v="466.01"/>
    <n v="466.01"/>
  </r>
  <r>
    <x v="2"/>
    <n v="5815091060"/>
    <s v="Direction"/>
    <x v="18"/>
    <n v="66202000"/>
    <s v="Direction"/>
    <s v="5815091060 Direction"/>
    <n v="-89.78"/>
    <n v="-89.78"/>
    <n v="-89.78"/>
    <n v="-89.78"/>
    <n v="-89.78"/>
    <n v="-89.78"/>
    <n v="-89.78"/>
    <n v="-89.78"/>
    <n v="-89.78"/>
    <n v="-89.78"/>
    <n v="-89.78"/>
    <n v="-89.78"/>
  </r>
  <r>
    <x v="2"/>
    <n v="5815091060"/>
    <s v="Direction"/>
    <x v="18"/>
    <n v="66203000"/>
    <s v="Direction"/>
    <s v="5815091060 Direction"/>
    <n v="944.15"/>
    <n v="944.15"/>
    <n v="944.15"/>
    <n v="944.15"/>
    <n v="944.15"/>
    <n v="944.15"/>
    <n v="944.15"/>
    <n v="944.15"/>
    <n v="944.15"/>
    <n v="944.15"/>
    <n v="944.15"/>
    <n v="944.15"/>
  </r>
  <r>
    <x v="2"/>
    <n v="5815091060"/>
    <s v="Direction"/>
    <x v="18"/>
    <n v="66203000"/>
    <s v="Direction"/>
    <s v="5815091060 Direction"/>
    <n v="-854.37"/>
    <n v="-854.37"/>
    <n v="-854.37"/>
    <n v="-854.37"/>
    <n v="-854.37"/>
    <n v="-854.37"/>
    <n v="-854.37"/>
    <n v="-854.37"/>
    <n v="-854.37"/>
    <n v="-854.37"/>
    <n v="-854.37"/>
    <n v="-854.37"/>
  </r>
  <r>
    <x v="2"/>
    <n v="5815091060"/>
    <s v="Direction"/>
    <x v="19"/>
    <n v="66223000"/>
    <s v="Direction"/>
    <s v="5815091060 Direction"/>
    <n v="944.15"/>
    <n v="944.15"/>
    <n v="944.15"/>
    <n v="944.15"/>
    <n v="944.15"/>
    <n v="944.15"/>
    <n v="944.15"/>
    <n v="944.15"/>
    <n v="944.15"/>
    <n v="944.15"/>
    <n v="944.15"/>
    <n v="944.15"/>
  </r>
  <r>
    <x v="2"/>
    <n v="5815091310"/>
    <s v="HR"/>
    <x v="14"/>
    <n v="66141000"/>
    <s v="HR"/>
    <s v="5815091310 HR"/>
    <n v="133.84"/>
    <n v="133.84"/>
    <n v="133.84"/>
    <n v="133.84"/>
    <n v="143.19999999999999"/>
    <n v="143.19999999999999"/>
    <n v="143.19999999999999"/>
    <n v="143.19999999999999"/>
    <n v="143.19999999999999"/>
    <n v="143.19999999999999"/>
    <n v="143.19999999999999"/>
    <n v="143.19999999999999"/>
  </r>
  <r>
    <x v="2"/>
    <n v="5815091310"/>
    <s v="HR"/>
    <x v="14"/>
    <n v="66141000"/>
    <s v="HR"/>
    <s v="5815091310 HR"/>
    <n v="1204.51"/>
    <n v="1204.51"/>
    <n v="1204.51"/>
    <n v="1204.51"/>
    <n v="1288.8399999999999"/>
    <n v="1288.8399999999999"/>
    <n v="1288.8399999999999"/>
    <n v="1288.8399999999999"/>
    <n v="1288.8399999999999"/>
    <n v="1288.8399999999999"/>
    <n v="1288.8399999999999"/>
    <n v="1288.8399999999999"/>
  </r>
  <r>
    <x v="2"/>
    <n v="5815091310"/>
    <s v="HR"/>
    <x v="14"/>
    <n v="66141000"/>
    <s v="HR"/>
    <s v="5815091310 HR"/>
    <n v="1525.4"/>
    <n v="1525.4"/>
    <n v="1525.4"/>
    <n v="1525.4"/>
    <n v="1632.17"/>
    <n v="1632.17"/>
    <n v="1632.17"/>
    <n v="1632.17"/>
    <n v="1632.17"/>
    <n v="1632.17"/>
    <n v="1632.17"/>
    <n v="1632.17"/>
  </r>
  <r>
    <x v="2"/>
    <n v="5815091310"/>
    <s v="HR"/>
    <x v="14"/>
    <n v="66150000"/>
    <s v="HR"/>
    <s v="5815091310 HR"/>
    <n v="5.4"/>
    <n v="5.4"/>
    <n v="5.4"/>
    <n v="5.4"/>
    <n v="5.4"/>
    <n v="5.4"/>
    <n v="5.4"/>
    <n v="5.4"/>
    <n v="5.4"/>
    <n v="5.4"/>
    <n v="5.4"/>
    <n v="119.96"/>
  </r>
  <r>
    <x v="2"/>
    <n v="5815091310"/>
    <s v="HR"/>
    <x v="14"/>
    <n v="66150000"/>
    <s v="HR"/>
    <s v="5815091310 HR"/>
    <n v="48.6"/>
    <n v="48.6"/>
    <n v="48.6"/>
    <n v="48.6"/>
    <n v="48.6"/>
    <n v="48.6"/>
    <n v="48.6"/>
    <n v="48.6"/>
    <n v="48.6"/>
    <n v="48.6"/>
    <n v="48.6"/>
    <n v="1079.67"/>
  </r>
  <r>
    <x v="2"/>
    <n v="5815091310"/>
    <s v="HR"/>
    <x v="14"/>
    <n v="66150000"/>
    <s v="HR"/>
    <s v="5815091310 HR"/>
    <n v="54"/>
    <n v="54"/>
    <n v="54"/>
    <n v="54"/>
    <n v="54"/>
    <n v="54"/>
    <n v="54"/>
    <n v="54"/>
    <n v="54"/>
    <n v="54"/>
    <n v="54"/>
    <n v="1359.74"/>
  </r>
  <r>
    <x v="2"/>
    <n v="5815091310"/>
    <s v="HR"/>
    <x v="23"/>
    <n v="66159000"/>
    <s v="HR"/>
    <s v="5815091310 HR"/>
    <n v="-3.74"/>
    <n v="3.74"/>
    <n v="-18.7"/>
    <n v="56.1"/>
    <n v="-3.74"/>
    <n v="56.1"/>
    <n v="-3.74"/>
    <n v="-41.14"/>
    <n v="11.22"/>
    <n v="11.22"/>
    <n v="-3.74"/>
    <n v="-63.58"/>
  </r>
  <r>
    <x v="2"/>
    <n v="5815091310"/>
    <s v="HR"/>
    <x v="23"/>
    <n v="66159000"/>
    <s v="HR"/>
    <s v="5815091310 HR"/>
    <n v="-33.659999999999997"/>
    <n v="33.659999999999997"/>
    <n v="-168.3"/>
    <n v="504.91"/>
    <n v="-33.659999999999997"/>
    <n v="504.91"/>
    <n v="-33.659999999999997"/>
    <n v="-370.27"/>
    <n v="100.98"/>
    <n v="100.98"/>
    <n v="-33.659999999999997"/>
    <n v="-572.23"/>
  </r>
  <r>
    <x v="2"/>
    <n v="5815091310"/>
    <s v="HR"/>
    <x v="23"/>
    <n v="66159000"/>
    <s v="HR"/>
    <s v="5815091310 HR"/>
    <n v="-42.63"/>
    <n v="42.63"/>
    <n v="-213.14"/>
    <n v="639.41"/>
    <n v="-42.63"/>
    <n v="639.41"/>
    <n v="-42.63"/>
    <n v="-468.9"/>
    <n v="127.88"/>
    <n v="127.88"/>
    <n v="-42.63"/>
    <n v="-724.67"/>
  </r>
  <r>
    <x v="2"/>
    <n v="5815091310"/>
    <s v="HR"/>
    <x v="14"/>
    <n v="66162000"/>
    <s v="HR"/>
    <s v="5815091310 HR"/>
    <n v="11.21"/>
    <n v="11.21"/>
    <n v="11.21"/>
    <n v="11.21"/>
    <n v="11.21"/>
    <n v="11.21"/>
    <n v="11.21"/>
    <n v="11.21"/>
    <n v="11.21"/>
    <n v="11.21"/>
    <n v="11.21"/>
    <n v="-123.26"/>
  </r>
  <r>
    <x v="2"/>
    <n v="5815091310"/>
    <s v="HR"/>
    <x v="14"/>
    <n v="66162000"/>
    <s v="HR"/>
    <s v="5815091310 HR"/>
    <n v="100.84"/>
    <n v="100.84"/>
    <n v="100.84"/>
    <n v="100.84"/>
    <n v="100.84"/>
    <n v="100.84"/>
    <n v="100.84"/>
    <n v="100.84"/>
    <n v="100.84"/>
    <n v="100.84"/>
    <n v="100.84"/>
    <n v="-1109.31"/>
  </r>
  <r>
    <x v="2"/>
    <n v="5815091310"/>
    <s v="HR"/>
    <x v="19"/>
    <n v="66223000"/>
    <s v="HR"/>
    <s v="5815091310 HR"/>
    <n v="23.25"/>
    <n v="23.25"/>
    <n v="23.25"/>
    <n v="23.25"/>
    <n v="24.87"/>
    <n v="24.87"/>
    <n v="24.87"/>
    <n v="24.87"/>
    <n v="24.87"/>
    <n v="24.87"/>
    <n v="24.87"/>
    <n v="44.77"/>
  </r>
  <r>
    <x v="2"/>
    <n v="5815091310"/>
    <s v="HR"/>
    <x v="19"/>
    <n v="66223000"/>
    <s v="HR"/>
    <s v="5815091310 HR"/>
    <n v="209.22"/>
    <n v="209.22"/>
    <n v="209.22"/>
    <n v="209.22"/>
    <n v="223.88"/>
    <n v="223.88"/>
    <n v="223.88"/>
    <n v="223.88"/>
    <n v="223.88"/>
    <n v="223.88"/>
    <n v="223.88"/>
    <n v="402.97"/>
  </r>
  <r>
    <x v="2"/>
    <n v="5815091310"/>
    <s v="HR"/>
    <x v="19"/>
    <n v="66223000"/>
    <s v="HR"/>
    <s v="5815091310 HR"/>
    <n v="264.95999999999998"/>
    <n v="264.95999999999998"/>
    <n v="264.95999999999998"/>
    <n v="264.95999999999998"/>
    <n v="283.5"/>
    <n v="283.5"/>
    <n v="283.5"/>
    <n v="283.5"/>
    <n v="283.5"/>
    <n v="283.5"/>
    <n v="283.5"/>
    <n v="510.32"/>
  </r>
  <r>
    <x v="2"/>
    <n v="5815091310"/>
    <s v="HR"/>
    <x v="6"/>
    <n v="67012000"/>
    <s v="HR"/>
    <s v="5815091310 HR"/>
    <n v="0"/>
    <n v="0"/>
    <n v="0"/>
    <n v="0"/>
    <n v="0"/>
    <n v="0"/>
    <n v="0.83"/>
    <n v="0.83"/>
    <n v="0.83"/>
    <n v="0.83"/>
    <n v="1.55"/>
    <n v="1.55"/>
  </r>
  <r>
    <x v="2"/>
    <n v="5815091310"/>
    <s v="HR"/>
    <x v="6"/>
    <n v="67012000"/>
    <s v="HR"/>
    <s v="5815091310 HR"/>
    <n v="0"/>
    <n v="0"/>
    <n v="0"/>
    <n v="0"/>
    <n v="0"/>
    <n v="0"/>
    <n v="-0.83"/>
    <n v="-0.83"/>
    <n v="-0.83"/>
    <n v="-0.83"/>
    <n v="-1.55"/>
    <n v="-1.55"/>
  </r>
  <r>
    <x v="2"/>
    <n v="5815091310"/>
    <s v="HR"/>
    <x v="6"/>
    <n v="67014100"/>
    <s v="HR"/>
    <s v="5815091310 HR"/>
    <n v="90.72"/>
    <n v="90.3"/>
    <n v="90.72"/>
    <n v="90.72"/>
    <n v="90.3"/>
    <n v="90.72"/>
    <n v="90.72"/>
    <n v="90.72"/>
    <n v="90.72"/>
    <n v="90.72"/>
    <n v="90.72"/>
    <n v="90.72"/>
  </r>
  <r>
    <x v="2"/>
    <n v="5815091310"/>
    <s v="HR"/>
    <x v="6"/>
    <n v="67014100"/>
    <s v="HR"/>
    <s v="5815091310 HR"/>
    <n v="90.72"/>
    <n v="90.3"/>
    <n v="90.72"/>
    <n v="90.72"/>
    <n v="90.3"/>
    <n v="90.72"/>
    <n v="90.72"/>
    <n v="90.72"/>
    <n v="90.72"/>
    <n v="90.72"/>
    <n v="90.72"/>
    <n v="90.72"/>
  </r>
  <r>
    <x v="2"/>
    <n v="5815091310"/>
    <s v="HR"/>
    <x v="6"/>
    <n v="67014100"/>
    <s v="HR"/>
    <s v="5815091310 HR"/>
    <n v="-90.72"/>
    <n v="-90.3"/>
    <n v="-90.72"/>
    <n v="-90.72"/>
    <n v="-90.3"/>
    <n v="-90.72"/>
    <n v="-90.72"/>
    <n v="-90.72"/>
    <n v="-90.72"/>
    <n v="-90.72"/>
    <n v="-90.72"/>
    <n v="-90.72"/>
  </r>
  <r>
    <x v="2"/>
    <n v="5815091310"/>
    <s v="HR"/>
    <x v="9"/>
    <n v="68300000"/>
    <s v="HR"/>
    <s v="5815091310 HR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91310"/>
    <s v="HR"/>
    <x v="11"/>
    <n v="68426000"/>
    <s v="HR"/>
    <s v="5815091310 HR"/>
    <n v="24.05"/>
    <n v="24.05"/>
    <n v="24.05"/>
    <n v="24.05"/>
    <n v="24.05"/>
    <n v="24.05"/>
    <n v="24.05"/>
    <n v="24.05"/>
    <n v="24.05"/>
    <n v="24.05"/>
    <n v="24.05"/>
    <n v="24.05"/>
  </r>
  <r>
    <x v="2"/>
    <n v="5815091310"/>
    <s v="HR"/>
    <x v="10"/>
    <n v="68435099"/>
    <s v="HR"/>
    <s v="5815091310 HR"/>
    <n v="9565.81"/>
    <n v="9565.81"/>
    <n v="9565.81"/>
    <n v="9565.81"/>
    <n v="9565.81"/>
    <n v="9565.81"/>
    <n v="9565.81"/>
    <n v="9565.81"/>
    <n v="9565.81"/>
    <n v="9565.81"/>
    <n v="9565.81"/>
    <n v="9565.81"/>
  </r>
  <r>
    <x v="2"/>
    <n v="5815091410"/>
    <s v="IT"/>
    <x v="17"/>
    <n v="66118000"/>
    <s v="IT"/>
    <s v="5815091410 IT"/>
    <n v="96.5"/>
    <n v="92.26"/>
    <n v="97.89"/>
    <n v="97.54"/>
    <n v="97.89"/>
    <n v="97.89"/>
    <n v="97.71"/>
    <n v="97.71"/>
    <n v="97.71"/>
    <n v="98.95"/>
    <n v="98.95"/>
    <n v="-797.05"/>
  </r>
  <r>
    <x v="2"/>
    <n v="5815091410"/>
    <s v="IT"/>
    <x v="17"/>
    <n v="66118000"/>
    <s v="IT"/>
    <s v="5815091410 IT"/>
    <n v="96.5"/>
    <n v="92.26"/>
    <n v="97.89"/>
    <n v="97.54"/>
    <n v="97.89"/>
    <n v="97.89"/>
    <n v="97.71"/>
    <n v="97.71"/>
    <n v="97.71"/>
    <n v="98.95"/>
    <n v="98.95"/>
    <n v="-797.05"/>
  </r>
  <r>
    <x v="2"/>
    <n v="5815091410"/>
    <s v="IT"/>
    <x v="17"/>
    <n v="66118000"/>
    <s v="IT"/>
    <s v="5815091410 IT"/>
    <n v="-96.5"/>
    <n v="-92.26"/>
    <n v="-97.89"/>
    <n v="-97.54"/>
    <n v="-97.89"/>
    <n v="-97.89"/>
    <n v="-97.71"/>
    <n v="-97.71"/>
    <n v="-97.71"/>
    <n v="-98.95"/>
    <n v="-98.95"/>
    <n v="797.05"/>
  </r>
  <r>
    <x v="2"/>
    <n v="5815091410"/>
    <s v="IT"/>
    <x v="17"/>
    <n v="66118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7"/>
    <n v="66118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7"/>
    <n v="66118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7"/>
    <n v="66119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7"/>
    <n v="66119000"/>
    <s v="IT"/>
    <s v="5815091410 IT"/>
    <n v="23.63"/>
    <n v="22.59"/>
    <n v="23.97"/>
    <n v="23.89"/>
    <n v="23.97"/>
    <n v="23.97"/>
    <n v="23.93"/>
    <n v="23.93"/>
    <n v="23.93"/>
    <n v="24.23"/>
    <n v="24.23"/>
    <n v="-197.04"/>
  </r>
  <r>
    <x v="2"/>
    <n v="5815091410"/>
    <s v="IT"/>
    <x v="17"/>
    <n v="66119000"/>
    <s v="IT"/>
    <s v="5815091410 IT"/>
    <n v="23.63"/>
    <n v="22.59"/>
    <n v="23.97"/>
    <n v="23.89"/>
    <n v="23.97"/>
    <n v="23.97"/>
    <n v="23.93"/>
    <n v="23.93"/>
    <n v="23.93"/>
    <n v="24.23"/>
    <n v="24.23"/>
    <n v="-197.04"/>
  </r>
  <r>
    <x v="2"/>
    <n v="5815091410"/>
    <s v="IT"/>
    <x v="17"/>
    <n v="66119000"/>
    <s v="IT"/>
    <s v="5815091410 IT"/>
    <n v="-23.63"/>
    <n v="-22.59"/>
    <n v="-23.97"/>
    <n v="-23.89"/>
    <n v="-23.97"/>
    <n v="-23.97"/>
    <n v="-23.93"/>
    <n v="-23.93"/>
    <n v="-23.93"/>
    <n v="-24.23"/>
    <n v="-24.23"/>
    <n v="197.04"/>
  </r>
  <r>
    <x v="2"/>
    <n v="5815091410"/>
    <s v="IT"/>
    <x v="17"/>
    <n v="66119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7"/>
    <n v="66119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4"/>
    <n v="66141000"/>
    <s v="IT"/>
    <s v="5815091410 IT"/>
    <n v="167.29"/>
    <n v="167.29"/>
    <n v="167.29"/>
    <n v="167.29"/>
    <n v="179"/>
    <n v="179"/>
    <n v="179"/>
    <n v="179"/>
    <n v="179"/>
    <n v="179"/>
    <n v="179"/>
    <n v="179"/>
  </r>
  <r>
    <x v="2"/>
    <n v="5815091410"/>
    <s v="IT"/>
    <x v="14"/>
    <n v="66141000"/>
    <s v="IT"/>
    <s v="5815091410 IT"/>
    <n v="1505.65"/>
    <n v="1505.65"/>
    <n v="1505.65"/>
    <n v="1505.65"/>
    <n v="1611.05"/>
    <n v="1611.05"/>
    <n v="1611.05"/>
    <n v="1611.05"/>
    <n v="1611.05"/>
    <n v="1611.05"/>
    <n v="1611.05"/>
    <n v="1611.05"/>
  </r>
  <r>
    <x v="2"/>
    <n v="5815091410"/>
    <s v="IT"/>
    <x v="14"/>
    <n v="66141000"/>
    <s v="IT"/>
    <s v="5815091410 IT"/>
    <n v="1906.75"/>
    <n v="1906.75"/>
    <n v="1906.75"/>
    <n v="1906.75"/>
    <n v="2040.22"/>
    <n v="2040.22"/>
    <n v="2040.22"/>
    <n v="2040.22"/>
    <n v="2040.22"/>
    <n v="2040.22"/>
    <n v="2040.22"/>
    <n v="2040.22"/>
  </r>
  <r>
    <x v="2"/>
    <n v="5815091410"/>
    <s v="IT"/>
    <x v="14"/>
    <n v="66141000"/>
    <s v="IT"/>
    <s v="5815091410 IT"/>
    <n v="-3579.69"/>
    <n v="-3579.69"/>
    <n v="-3579.69"/>
    <n v="-3579.69"/>
    <n v="-3830.27"/>
    <n v="-3830.27"/>
    <n v="-3830.27"/>
    <n v="-3830.27"/>
    <n v="-3830.27"/>
    <n v="-3830.27"/>
    <n v="-3830.27"/>
    <n v="-3830.27"/>
  </r>
  <r>
    <x v="2"/>
    <n v="5815091410"/>
    <s v="IT"/>
    <x v="14"/>
    <n v="66141000"/>
    <s v="IT"/>
    <s v="5815091410 IT"/>
    <n v="4474.6099999999997"/>
    <n v="4474.6099999999997"/>
    <n v="4474.6099999999997"/>
    <n v="4474.6099999999997"/>
    <n v="4787.83"/>
    <n v="4787.83"/>
    <n v="4787.83"/>
    <n v="4787.83"/>
    <n v="4787.83"/>
    <n v="4787.83"/>
    <n v="4787.83"/>
    <n v="4787.83"/>
  </r>
  <r>
    <x v="2"/>
    <n v="5815091410"/>
    <s v="IT"/>
    <x v="14"/>
    <n v="66141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4"/>
    <n v="66141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4"/>
    <n v="66150000"/>
    <s v="IT"/>
    <s v="5815091410 IT"/>
    <n v="6.75"/>
    <n v="6.75"/>
    <n v="6.75"/>
    <n v="6.75"/>
    <n v="6.75"/>
    <n v="6.75"/>
    <n v="6.75"/>
    <n v="6.75"/>
    <n v="6.75"/>
    <n v="6.75"/>
    <n v="6.75"/>
    <n v="149.94999999999999"/>
  </r>
  <r>
    <x v="2"/>
    <n v="5815091410"/>
    <s v="IT"/>
    <x v="14"/>
    <n v="66150000"/>
    <s v="IT"/>
    <s v="5815091410 IT"/>
    <n v="60.75"/>
    <n v="60.75"/>
    <n v="60.75"/>
    <n v="60.75"/>
    <n v="60.75"/>
    <n v="60.75"/>
    <n v="60.75"/>
    <n v="60.75"/>
    <n v="60.75"/>
    <n v="60.75"/>
    <n v="60.75"/>
    <n v="1349.59"/>
  </r>
  <r>
    <x v="2"/>
    <n v="5815091410"/>
    <s v="IT"/>
    <x v="14"/>
    <n v="66150000"/>
    <s v="IT"/>
    <s v="5815091410 IT"/>
    <n v="67.5"/>
    <n v="67.5"/>
    <n v="67.5"/>
    <n v="67.5"/>
    <n v="67.5"/>
    <n v="67.5"/>
    <n v="67.5"/>
    <n v="67.5"/>
    <n v="67.5"/>
    <n v="67.5"/>
    <n v="67.5"/>
    <n v="1699.68"/>
  </r>
  <r>
    <x v="2"/>
    <n v="5815091410"/>
    <s v="IT"/>
    <x v="14"/>
    <n v="66150000"/>
    <s v="IT"/>
    <s v="5815091410 IT"/>
    <n v="-135"/>
    <n v="-135"/>
    <n v="-135"/>
    <n v="-135"/>
    <n v="-135"/>
    <n v="-135"/>
    <n v="-135"/>
    <n v="-135"/>
    <n v="-135"/>
    <n v="-135"/>
    <n v="-135"/>
    <n v="-3199.22"/>
  </r>
  <r>
    <x v="2"/>
    <n v="5815091410"/>
    <s v="IT"/>
    <x v="14"/>
    <n v="66150000"/>
    <s v="IT"/>
    <s v="5815091410 IT"/>
    <n v="168.75"/>
    <n v="168.75"/>
    <n v="168.75"/>
    <n v="168.75"/>
    <n v="168.75"/>
    <n v="168.75"/>
    <n v="168.75"/>
    <n v="168.75"/>
    <n v="168.75"/>
    <n v="168.75"/>
    <n v="168.75"/>
    <n v="3999.02"/>
  </r>
  <r>
    <x v="2"/>
    <n v="5815091410"/>
    <s v="IT"/>
    <x v="14"/>
    <n v="66150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4"/>
    <n v="66150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23"/>
    <n v="66159000"/>
    <s v="IT"/>
    <s v="5815091410 IT"/>
    <n v="-4.68"/>
    <n v="4.68"/>
    <n v="-23.38"/>
    <n v="70.13"/>
    <n v="-4.68"/>
    <n v="70.13"/>
    <n v="-4.68"/>
    <n v="-51.43"/>
    <n v="14.03"/>
    <n v="14.03"/>
    <n v="-4.68"/>
    <n v="-79.48"/>
  </r>
  <r>
    <x v="2"/>
    <n v="5815091410"/>
    <s v="IT"/>
    <x v="23"/>
    <n v="66159000"/>
    <s v="IT"/>
    <s v="5815091410 IT"/>
    <n v="-42.07"/>
    <n v="42.07"/>
    <n v="-210.37"/>
    <n v="631.13"/>
    <n v="-42.07"/>
    <n v="631.13"/>
    <n v="-42.07"/>
    <n v="-462.83"/>
    <n v="126.22"/>
    <n v="126.22"/>
    <n v="-42.07"/>
    <n v="-715.28"/>
  </r>
  <r>
    <x v="2"/>
    <n v="5815091410"/>
    <s v="IT"/>
    <x v="23"/>
    <n v="66159000"/>
    <s v="IT"/>
    <s v="5815091410 IT"/>
    <n v="-53.29"/>
    <n v="53.29"/>
    <n v="-266.43"/>
    <n v="799.27"/>
    <n v="-53.29"/>
    <n v="799.27"/>
    <n v="-53.29"/>
    <n v="-586.13"/>
    <n v="159.86000000000001"/>
    <n v="159.86000000000001"/>
    <n v="-53.29"/>
    <n v="-905.84"/>
  </r>
  <r>
    <x v="2"/>
    <n v="5815091410"/>
    <s v="IT"/>
    <x v="23"/>
    <n v="66159000"/>
    <s v="IT"/>
    <s v="5815091410 IT"/>
    <n v="100.04"/>
    <n v="-100.04"/>
    <n v="500.18"/>
    <n v="-1500.53"/>
    <n v="100.04"/>
    <n v="-1500.53"/>
    <n v="100.04"/>
    <n v="1100.3900000000001"/>
    <n v="-300.11"/>
    <n v="-300.11"/>
    <n v="100.04"/>
    <n v="1700.6"/>
  </r>
  <r>
    <x v="2"/>
    <n v="5815091410"/>
    <s v="IT"/>
    <x v="23"/>
    <n v="66159000"/>
    <s v="IT"/>
    <s v="5815091410 IT"/>
    <n v="-125.04"/>
    <n v="125.04"/>
    <n v="-625.22"/>
    <n v="1875.66"/>
    <n v="-125.04"/>
    <n v="1875.66"/>
    <n v="-125.04"/>
    <n v="-1375.48"/>
    <n v="375.13"/>
    <n v="375.13"/>
    <n v="-125.04"/>
    <n v="-2125.75"/>
  </r>
  <r>
    <x v="2"/>
    <n v="5815091410"/>
    <s v="IT"/>
    <x v="23"/>
    <n v="66159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23"/>
    <n v="66159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4"/>
    <n v="66162000"/>
    <s v="IT"/>
    <s v="5815091410 IT"/>
    <n v="14.01"/>
    <n v="14.01"/>
    <n v="14.01"/>
    <n v="14.01"/>
    <n v="14.01"/>
    <n v="14.01"/>
    <n v="14.01"/>
    <n v="14.01"/>
    <n v="14.01"/>
    <n v="14.01"/>
    <n v="14.01"/>
    <n v="-154.07"/>
  </r>
  <r>
    <x v="2"/>
    <n v="5815091410"/>
    <s v="IT"/>
    <x v="14"/>
    <n v="66162000"/>
    <s v="IT"/>
    <s v="5815091410 IT"/>
    <n v="126.06"/>
    <n v="126.06"/>
    <n v="126.06"/>
    <n v="126.06"/>
    <n v="126.06"/>
    <n v="126.06"/>
    <n v="126.06"/>
    <n v="126.06"/>
    <n v="126.06"/>
    <n v="126.06"/>
    <n v="126.06"/>
    <n v="-1386.65"/>
  </r>
  <r>
    <x v="2"/>
    <n v="5815091410"/>
    <s v="IT"/>
    <x v="14"/>
    <n v="66162000"/>
    <s v="IT"/>
    <s v="5815091410 IT"/>
    <n v="313.67"/>
    <n v="307.58999999999997"/>
    <n v="315.66000000000003"/>
    <n v="315.16000000000003"/>
    <n v="315.66000000000003"/>
    <n v="315.66000000000003"/>
    <n v="315.41000000000003"/>
    <n v="315.41000000000003"/>
    <n v="315.41000000000003"/>
    <n v="317.19"/>
    <n v="317.19"/>
    <n v="-2753.54"/>
  </r>
  <r>
    <x v="2"/>
    <n v="5815091410"/>
    <s v="IT"/>
    <x v="14"/>
    <n v="66162000"/>
    <s v="IT"/>
    <s v="5815091410 IT"/>
    <n v="-140.07"/>
    <n v="-140.07"/>
    <n v="-140.07"/>
    <n v="-140.07"/>
    <n v="-140.07"/>
    <n v="-140.07"/>
    <n v="-140.07"/>
    <n v="-140.07"/>
    <n v="-140.07"/>
    <n v="-140.07"/>
    <n v="-140.07"/>
    <n v="1540.72"/>
  </r>
  <r>
    <x v="2"/>
    <n v="5815091410"/>
    <s v="IT"/>
    <x v="14"/>
    <n v="66162000"/>
    <s v="IT"/>
    <s v="5815091410 IT"/>
    <n v="-313.67"/>
    <n v="-307.58999999999997"/>
    <n v="-315.66000000000003"/>
    <n v="-315.16000000000003"/>
    <n v="-315.66000000000003"/>
    <n v="-315.66000000000003"/>
    <n v="-315.41000000000003"/>
    <n v="-315.41000000000003"/>
    <n v="-315.41000000000003"/>
    <n v="-317.19"/>
    <n v="-317.19"/>
    <n v="2753.54"/>
  </r>
  <r>
    <x v="2"/>
    <n v="5815091410"/>
    <s v="IT"/>
    <x v="14"/>
    <n v="66162000"/>
    <s v="IT"/>
    <s v="5815091410 IT"/>
    <n v="313.67"/>
    <n v="307.58999999999997"/>
    <n v="315.66000000000003"/>
    <n v="315.16000000000003"/>
    <n v="315.66000000000003"/>
    <n v="315.66000000000003"/>
    <n v="315.41000000000003"/>
    <n v="315.41000000000003"/>
    <n v="315.41000000000003"/>
    <n v="317.19"/>
    <n v="317.19"/>
    <n v="-2753.54"/>
  </r>
  <r>
    <x v="2"/>
    <n v="5815091410"/>
    <s v="IT"/>
    <x v="14"/>
    <n v="66162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4"/>
    <n v="66162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8"/>
    <n v="66202000"/>
    <s v="IT"/>
    <s v="5815091410 IT"/>
    <n v="4.1500000000000004"/>
    <n v="3.97"/>
    <n v="4.21"/>
    <n v="4.2"/>
    <n v="4.21"/>
    <n v="4.21"/>
    <n v="4.21"/>
    <n v="4.21"/>
    <n v="4.21"/>
    <n v="4.26"/>
    <n v="4.26"/>
    <n v="4.28"/>
  </r>
  <r>
    <x v="2"/>
    <n v="5815091410"/>
    <s v="IT"/>
    <x v="18"/>
    <n v="66202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8"/>
    <n v="66202000"/>
    <s v="IT"/>
    <s v="5815091410 IT"/>
    <n v="-4.1500000000000004"/>
    <n v="-3.97"/>
    <n v="-4.21"/>
    <n v="-4.2"/>
    <n v="-4.21"/>
    <n v="-4.21"/>
    <n v="-4.21"/>
    <n v="-4.21"/>
    <n v="-4.21"/>
    <n v="-4.26"/>
    <n v="-4.26"/>
    <n v="-4.28"/>
  </r>
  <r>
    <x v="2"/>
    <n v="5815091410"/>
    <s v="IT"/>
    <x v="18"/>
    <n v="66202000"/>
    <s v="IT"/>
    <s v="5815091410 IT"/>
    <n v="4.1500000000000004"/>
    <n v="3.97"/>
    <n v="4.21"/>
    <n v="4.2"/>
    <n v="4.21"/>
    <n v="4.21"/>
    <n v="4.21"/>
    <n v="4.21"/>
    <n v="4.21"/>
    <n v="4.26"/>
    <n v="4.26"/>
    <n v="4.28"/>
  </r>
  <r>
    <x v="2"/>
    <n v="5815091410"/>
    <s v="IT"/>
    <x v="18"/>
    <n v="66202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8"/>
    <n v="66202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8"/>
    <n v="66203000"/>
    <s v="IT"/>
    <s v="5815091410 IT"/>
    <n v="0.99"/>
    <n v="0.95"/>
    <n v="1.01"/>
    <n v="1"/>
    <n v="1.01"/>
    <n v="1.01"/>
    <n v="1"/>
    <n v="1"/>
    <n v="1"/>
    <n v="1.02"/>
    <n v="1.02"/>
    <n v="1.02"/>
  </r>
  <r>
    <x v="2"/>
    <n v="5815091410"/>
    <s v="IT"/>
    <x v="18"/>
    <n v="66203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8"/>
    <n v="66203000"/>
    <s v="IT"/>
    <s v="5815091410 IT"/>
    <n v="-0.99"/>
    <n v="-0.95"/>
    <n v="-1.01"/>
    <n v="-1"/>
    <n v="-1.01"/>
    <n v="-1.01"/>
    <n v="-1"/>
    <n v="-1"/>
    <n v="-1"/>
    <n v="-1.02"/>
    <n v="-1.02"/>
    <n v="-1.02"/>
  </r>
  <r>
    <x v="2"/>
    <n v="5815091410"/>
    <s v="IT"/>
    <x v="18"/>
    <n v="66203000"/>
    <s v="IT"/>
    <s v="5815091410 IT"/>
    <n v="0.99"/>
    <n v="0.95"/>
    <n v="1.01"/>
    <n v="1"/>
    <n v="1.01"/>
    <n v="1.01"/>
    <n v="1"/>
    <n v="1"/>
    <n v="1"/>
    <n v="1.02"/>
    <n v="1.02"/>
    <n v="1.02"/>
  </r>
  <r>
    <x v="2"/>
    <n v="5815091410"/>
    <s v="IT"/>
    <x v="18"/>
    <n v="66203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8"/>
    <n v="66203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9"/>
    <n v="66223000"/>
    <s v="IT"/>
    <s v="5815091410 IT"/>
    <n v="29.06"/>
    <n v="29.06"/>
    <n v="29.06"/>
    <n v="29.06"/>
    <n v="31.09"/>
    <n v="31.09"/>
    <n v="31.09"/>
    <n v="31.09"/>
    <n v="31.09"/>
    <n v="31.09"/>
    <n v="31.09"/>
    <n v="55.97"/>
  </r>
  <r>
    <x v="2"/>
    <n v="5815091410"/>
    <s v="IT"/>
    <x v="19"/>
    <n v="66223000"/>
    <s v="IT"/>
    <s v="5815091410 IT"/>
    <n v="261.52999999999997"/>
    <n v="261.52999999999997"/>
    <n v="261.52999999999997"/>
    <n v="261.52999999999997"/>
    <n v="279.83999999999997"/>
    <n v="279.83999999999997"/>
    <n v="279.83999999999997"/>
    <n v="279.83999999999997"/>
    <n v="279.83999999999997"/>
    <n v="279.83999999999997"/>
    <n v="279.83999999999997"/>
    <n v="503.71"/>
  </r>
  <r>
    <x v="2"/>
    <n v="5815091410"/>
    <s v="IT"/>
    <x v="19"/>
    <n v="66223000"/>
    <s v="IT"/>
    <s v="5815091410 IT"/>
    <n v="331.2"/>
    <n v="331.2"/>
    <n v="331.2"/>
    <n v="331.2"/>
    <n v="354.39"/>
    <n v="354.39"/>
    <n v="354.39"/>
    <n v="354.39"/>
    <n v="354.39"/>
    <n v="354.39"/>
    <n v="354.39"/>
    <n v="637.89"/>
  </r>
  <r>
    <x v="2"/>
    <n v="5815091410"/>
    <s v="IT"/>
    <x v="19"/>
    <n v="66223000"/>
    <s v="IT"/>
    <s v="5815091410 IT"/>
    <n v="787.67"/>
    <n v="787.21"/>
    <n v="787.82"/>
    <n v="787.78"/>
    <n v="842.22"/>
    <n v="842.22"/>
    <n v="842.2"/>
    <n v="842.2"/>
    <n v="842.2"/>
    <n v="842.34"/>
    <n v="842.34"/>
    <n v="1507.69"/>
  </r>
  <r>
    <x v="2"/>
    <n v="5815091410"/>
    <s v="IT"/>
    <x v="19"/>
    <n v="66223000"/>
    <s v="IT"/>
    <s v="5815091410 IT"/>
    <n v="-621.79"/>
    <n v="-621.79"/>
    <n v="-621.79"/>
    <n v="-621.79"/>
    <n v="-665.32"/>
    <n v="-665.32"/>
    <n v="-665.32"/>
    <n v="-665.32"/>
    <n v="-665.32"/>
    <n v="-665.32"/>
    <n v="-665.32"/>
    <n v="-1197.57"/>
  </r>
  <r>
    <x v="2"/>
    <n v="5815091410"/>
    <s v="IT"/>
    <x v="19"/>
    <n v="66223000"/>
    <s v="IT"/>
    <s v="5815091410 IT"/>
    <n v="-787.67"/>
    <n v="-787.21"/>
    <n v="-787.82"/>
    <n v="-787.78"/>
    <n v="-842.22"/>
    <n v="-842.22"/>
    <n v="-842.2"/>
    <n v="-842.2"/>
    <n v="-842.2"/>
    <n v="-842.34"/>
    <n v="-842.34"/>
    <n v="-1507.69"/>
  </r>
  <r>
    <x v="2"/>
    <n v="5815091410"/>
    <s v="IT"/>
    <x v="19"/>
    <n v="66223000"/>
    <s v="IT"/>
    <s v="5815091410 IT"/>
    <n v="787.67"/>
    <n v="787.21"/>
    <n v="787.82"/>
    <n v="787.78"/>
    <n v="842.22"/>
    <n v="842.22"/>
    <n v="842.2"/>
    <n v="842.2"/>
    <n v="842.2"/>
    <n v="842.34"/>
    <n v="842.34"/>
    <n v="1507.69"/>
  </r>
  <r>
    <x v="2"/>
    <n v="5815091410"/>
    <s v="IT"/>
    <x v="19"/>
    <n v="66223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9"/>
    <n v="66223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6"/>
    <n v="67002100"/>
    <s v="IT"/>
    <s v="5815091410 IT"/>
    <n v="13.08"/>
    <n v="13.08"/>
    <n v="13.5"/>
    <n v="13.08"/>
    <n v="13.08"/>
    <n v="13.08"/>
    <n v="13.5"/>
    <n v="13.5"/>
    <n v="13.5"/>
    <n v="13.5"/>
    <n v="13.5"/>
    <n v="13.5"/>
  </r>
  <r>
    <x v="2"/>
    <n v="5815091410"/>
    <s v="IT"/>
    <x v="6"/>
    <n v="67002100"/>
    <s v="IT"/>
    <s v="5815091410 IT"/>
    <n v="13.08"/>
    <n v="13.08"/>
    <n v="13.5"/>
    <n v="13.08"/>
    <n v="13.08"/>
    <n v="13.08"/>
    <n v="13.5"/>
    <n v="13.5"/>
    <n v="13.5"/>
    <n v="13.5"/>
    <n v="13.5"/>
    <n v="13.5"/>
  </r>
  <r>
    <x v="2"/>
    <n v="5815091410"/>
    <s v="IT"/>
    <x v="6"/>
    <n v="67002100"/>
    <s v="IT"/>
    <s v="5815091410 IT"/>
    <n v="-13.08"/>
    <n v="-13.08"/>
    <n v="-13.5"/>
    <n v="-13.08"/>
    <n v="-13.08"/>
    <n v="-13.08"/>
    <n v="-13.5"/>
    <n v="-13.5"/>
    <n v="-13.5"/>
    <n v="-13.5"/>
    <n v="-13.5"/>
    <n v="-13.5"/>
  </r>
  <r>
    <x v="2"/>
    <n v="5815091410"/>
    <s v="IT"/>
    <x v="6"/>
    <n v="67014000"/>
    <s v="IT"/>
    <s v="5815091410 IT"/>
    <n v="1.69"/>
    <n v="1.69"/>
    <n v="1.69"/>
    <n v="1.69"/>
    <n v="181.86"/>
    <n v="0"/>
    <n v="0"/>
    <n v="0"/>
    <n v="0"/>
    <n v="0"/>
    <n v="0"/>
    <n v="0"/>
  </r>
  <r>
    <x v="2"/>
    <n v="5815091410"/>
    <s v="IT"/>
    <x v="6"/>
    <n v="67014000"/>
    <s v="IT"/>
    <s v="5815091410 IT"/>
    <n v="1.69"/>
    <n v="1.69"/>
    <n v="1.69"/>
    <n v="1.69"/>
    <n v="181.86"/>
    <n v="0"/>
    <n v="0"/>
    <n v="0"/>
    <n v="0"/>
    <n v="0"/>
    <n v="0"/>
    <n v="0"/>
  </r>
  <r>
    <x v="2"/>
    <n v="5815091410"/>
    <s v="IT"/>
    <x v="6"/>
    <n v="67014000"/>
    <s v="IT"/>
    <s v="5815091410 IT"/>
    <n v="-1.69"/>
    <n v="-1.69"/>
    <n v="-1.69"/>
    <n v="-1.69"/>
    <n v="-181.86"/>
    <n v="0"/>
    <n v="0"/>
    <n v="0"/>
    <n v="0"/>
    <n v="0"/>
    <n v="0"/>
    <n v="0"/>
  </r>
  <r>
    <x v="2"/>
    <n v="5815091410"/>
    <s v="IT"/>
    <x v="6"/>
    <n v="67014100"/>
    <s v="IT"/>
    <s v="5815091410 IT"/>
    <n v="37.130000000000003"/>
    <n v="37.97"/>
    <n v="37.130000000000003"/>
    <n v="37.97"/>
    <n v="37.549999999999997"/>
    <n v="37.97"/>
    <n v="37.130000000000003"/>
    <n v="37.130000000000003"/>
    <n v="37.130000000000003"/>
    <n v="37.130000000000003"/>
    <n v="37.130000000000003"/>
    <n v="37.130000000000003"/>
  </r>
  <r>
    <x v="2"/>
    <n v="5815091410"/>
    <s v="IT"/>
    <x v="6"/>
    <n v="67014100"/>
    <s v="IT"/>
    <s v="5815091410 IT"/>
    <n v="37.130000000000003"/>
    <n v="37.97"/>
    <n v="37.130000000000003"/>
    <n v="37.97"/>
    <n v="37.549999999999997"/>
    <n v="37.97"/>
    <n v="37.130000000000003"/>
    <n v="37.130000000000003"/>
    <n v="37.130000000000003"/>
    <n v="37.130000000000003"/>
    <n v="37.130000000000003"/>
    <n v="37.130000000000003"/>
  </r>
  <r>
    <x v="2"/>
    <n v="5815091410"/>
    <s v="IT"/>
    <x v="6"/>
    <n v="67014100"/>
    <s v="IT"/>
    <s v="5815091410 IT"/>
    <n v="-37.130000000000003"/>
    <n v="-37.97"/>
    <n v="-37.130000000000003"/>
    <n v="-37.97"/>
    <n v="-37.549999999999997"/>
    <n v="-37.97"/>
    <n v="-37.130000000000003"/>
    <n v="-37.130000000000003"/>
    <n v="-37.130000000000003"/>
    <n v="-37.130000000000003"/>
    <n v="-37.130000000000003"/>
    <n v="-37.130000000000003"/>
  </r>
  <r>
    <x v="2"/>
    <n v="5815091410"/>
    <s v="IT"/>
    <x v="9"/>
    <n v="68300000"/>
    <s v="IT"/>
    <s v="5815091410 IT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91410"/>
    <s v="IT"/>
    <x v="8"/>
    <n v="68394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1"/>
    <n v="68426000"/>
    <s v="IT"/>
    <s v="5815091410 IT"/>
    <n v="24.05"/>
    <n v="24.05"/>
    <n v="24.05"/>
    <n v="24.05"/>
    <n v="24.05"/>
    <n v="24.05"/>
    <n v="24.05"/>
    <n v="24.05"/>
    <n v="24.05"/>
    <n v="24.05"/>
    <n v="24.05"/>
    <n v="24.05"/>
  </r>
  <r>
    <x v="2"/>
    <n v="5815091410"/>
    <s v="IT"/>
    <x v="4"/>
    <n v="68510000"/>
    <s v="IT"/>
    <s v="5815091410 IT"/>
    <n v="0"/>
    <n v="0"/>
    <n v="139.24"/>
    <n v="0"/>
    <n v="0"/>
    <n v="0"/>
    <n v="0"/>
    <n v="0"/>
    <n v="0"/>
    <n v="0"/>
    <n v="0"/>
    <n v="0"/>
  </r>
  <r>
    <x v="2"/>
    <n v="5815091410"/>
    <s v="IT"/>
    <x v="4"/>
    <n v="68511000"/>
    <s v="IT"/>
    <s v="5815091410 IT"/>
    <n v="0"/>
    <n v="421.94"/>
    <n v="0"/>
    <n v="210.97"/>
    <n v="0"/>
    <n v="0"/>
    <n v="0"/>
    <n v="632.91"/>
    <n v="0"/>
    <n v="0"/>
    <n v="421.94"/>
    <n v="0"/>
  </r>
  <r>
    <x v="2"/>
    <n v="5815091410"/>
    <s v="IT"/>
    <x v="4"/>
    <n v="68511000"/>
    <s v="IT"/>
    <s v="5815091410 IT"/>
    <n v="0"/>
    <n v="-421.94"/>
    <n v="0"/>
    <n v="-210.97"/>
    <n v="0"/>
    <n v="0"/>
    <n v="0"/>
    <n v="-632.91"/>
    <n v="0"/>
    <n v="0"/>
    <n v="-421.94"/>
    <n v="0"/>
  </r>
  <r>
    <x v="2"/>
    <n v="5815091410"/>
    <s v="IT"/>
    <x v="4"/>
    <n v="68511000"/>
    <s v="IT"/>
    <s v="5815091410 IT"/>
    <n v="0"/>
    <n v="0"/>
    <n v="0"/>
    <n v="236.29"/>
    <n v="0"/>
    <n v="0"/>
    <n v="0"/>
    <n v="0"/>
    <n v="0"/>
    <n v="0"/>
    <n v="0"/>
    <n v="0"/>
  </r>
  <r>
    <x v="2"/>
    <n v="5815091410"/>
    <s v="IT"/>
    <x v="4"/>
    <n v="68511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4"/>
    <n v="68511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2"/>
    <n v="68720000"/>
    <s v="IT"/>
    <s v="5815091410 IT"/>
    <n v="70.459999999999994"/>
    <n v="70.459999999999994"/>
    <n v="70.459999999999994"/>
    <n v="70.459999999999994"/>
    <n v="70.459999999999994"/>
    <n v="70.459999999999994"/>
    <n v="70.459999999999994"/>
    <n v="70.459999999999994"/>
    <n v="70.459999999999994"/>
    <n v="70.459999999999994"/>
    <n v="70.459999999999994"/>
    <n v="70.459999999999994"/>
  </r>
  <r>
    <x v="2"/>
    <n v="5815091410"/>
    <s v="IT"/>
    <x v="12"/>
    <n v="68720000"/>
    <s v="IT"/>
    <s v="5815091410 IT"/>
    <n v="-70.459999999999994"/>
    <n v="-70.459999999999994"/>
    <n v="-70.459999999999994"/>
    <n v="-70.459999999999994"/>
    <n v="-70.459999999999994"/>
    <n v="-70.459999999999994"/>
    <n v="-70.459999999999994"/>
    <n v="-70.459999999999994"/>
    <n v="-70.459999999999994"/>
    <n v="-70.459999999999994"/>
    <n v="-70.459999999999994"/>
    <n v="-70.459999999999994"/>
  </r>
  <r>
    <x v="2"/>
    <n v="5815091410"/>
    <s v="IT"/>
    <x v="12"/>
    <n v="68720000"/>
    <s v="IT"/>
    <s v="5815091410 IT"/>
    <n v="128.06"/>
    <n v="128.06"/>
    <n v="128.06"/>
    <n v="128.06"/>
    <n v="128.06"/>
    <n v="128.06"/>
    <n v="128.06"/>
    <n v="128.06"/>
    <n v="128.06"/>
    <n v="128.06"/>
    <n v="128.06"/>
    <n v="128.06"/>
  </r>
  <r>
    <x v="2"/>
    <n v="5815091410"/>
    <s v="IT"/>
    <x v="12"/>
    <n v="68720000"/>
    <s v="IT"/>
    <s v="5815091410 IT"/>
    <n v="0"/>
    <n v="0"/>
    <n v="0"/>
    <n v="0"/>
    <n v="0"/>
    <n v="0"/>
    <n v="0"/>
    <n v="0"/>
    <n v="0"/>
    <n v="0"/>
    <n v="0"/>
    <n v="0"/>
  </r>
  <r>
    <x v="2"/>
    <n v="5815091410"/>
    <s v="IT"/>
    <x v="12"/>
    <n v="68720000"/>
    <s v="IT"/>
    <s v="5815091410 IT"/>
    <n v="0"/>
    <n v="0"/>
    <n v="0"/>
    <n v="0"/>
    <n v="0"/>
    <n v="0"/>
    <n v="0"/>
    <n v="0"/>
    <n v="0"/>
    <n v="0"/>
    <n v="0"/>
    <n v="0"/>
  </r>
  <r>
    <x v="2"/>
    <n v="5815091525"/>
    <s v="IT"/>
    <x v="6"/>
    <n v="67012000"/>
    <s v="IT"/>
    <s v="5815091525 IT"/>
    <n v="1.59"/>
    <n v="1.59"/>
    <n v="1.59"/>
    <n v="1.59"/>
    <n v="1.59"/>
    <n v="1.59"/>
    <n v="1.59"/>
    <n v="1.59"/>
    <n v="1.59"/>
    <n v="1.59"/>
    <n v="1.59"/>
    <n v="1.59"/>
  </r>
  <r>
    <x v="2"/>
    <n v="5815091525"/>
    <s v="IT"/>
    <x v="6"/>
    <n v="67012000"/>
    <s v="IT"/>
    <s v="5815091525 IT"/>
    <n v="-1.59"/>
    <n v="-1.59"/>
    <n v="-1.59"/>
    <n v="-1.59"/>
    <n v="-1.59"/>
    <n v="-1.59"/>
    <n v="-1.59"/>
    <n v="-1.59"/>
    <n v="-1.59"/>
    <n v="-1.59"/>
    <n v="-1.59"/>
    <n v="-1.59"/>
  </r>
  <r>
    <x v="2"/>
    <n v="5815091525"/>
    <s v="IT"/>
    <x v="27"/>
    <n v="68336000"/>
    <s v="IT"/>
    <s v="5815091525 IT"/>
    <n v="843.88"/>
    <n v="843.88"/>
    <n v="843.88"/>
    <n v="843.88"/>
    <n v="843.88"/>
    <n v="843.88"/>
    <n v="843.88"/>
    <n v="843.88"/>
    <n v="843.88"/>
    <n v="843.88"/>
    <n v="843.88"/>
    <n v="843.88"/>
  </r>
  <r>
    <x v="2"/>
    <n v="5815091525"/>
    <s v="IT"/>
    <x v="27"/>
    <n v="68336000"/>
    <s v="IT"/>
    <s v="5815091525 IT"/>
    <n v="4000"/>
    <n v="4000"/>
    <n v="4000"/>
    <n v="4000"/>
    <n v="4000"/>
    <n v="4000"/>
    <n v="4000"/>
    <n v="4000"/>
    <n v="4000"/>
    <n v="4000"/>
    <n v="4000"/>
    <n v="4000"/>
  </r>
  <r>
    <x v="2"/>
    <n v="5815091525"/>
    <s v="IT"/>
    <x v="10"/>
    <n v="68435099"/>
    <s v="IT"/>
    <s v="5815091525 IT"/>
    <n v="15714.34"/>
    <n v="15714.34"/>
    <n v="15714.34"/>
    <n v="15714.34"/>
    <n v="15714.34"/>
    <n v="15714.34"/>
    <n v="15714.34"/>
    <n v="15714.34"/>
    <n v="15714.34"/>
    <n v="15714.34"/>
    <n v="15714.34"/>
    <n v="15714.34"/>
  </r>
  <r>
    <x v="2"/>
    <n v="5815091813"/>
    <s v="Logistik"/>
    <x v="6"/>
    <n v="67012000"/>
    <s v="Logistik"/>
    <s v="5815091813 Logistik"/>
    <n v="0"/>
    <n v="1.26"/>
    <n v="1.26"/>
    <n v="1.26"/>
    <n v="1.26"/>
    <n v="1.26"/>
    <n v="1.26"/>
    <n v="1.26"/>
    <n v="1.26"/>
    <n v="1.26"/>
    <n v="1.26"/>
    <n v="1.26"/>
  </r>
  <r>
    <x v="2"/>
    <n v="5815091813"/>
    <s v="Logistik"/>
    <x v="6"/>
    <n v="67012000"/>
    <s v="Logistik"/>
    <s v="5815091813 Logistik"/>
    <n v="0"/>
    <n v="-1.26"/>
    <n v="-1.26"/>
    <n v="-1.26"/>
    <n v="-1.26"/>
    <n v="-1.26"/>
    <n v="-1.26"/>
    <n v="-1.26"/>
    <n v="-1.26"/>
    <n v="-1.26"/>
    <n v="-1.26"/>
    <n v="-1.26"/>
  </r>
  <r>
    <x v="2"/>
    <n v="5815091813"/>
    <s v="Logistik"/>
    <x v="6"/>
    <n v="67014000"/>
    <s v="Logistik"/>
    <s v="5815091813 Logistik"/>
    <n v="381.31"/>
    <n v="406.5"/>
    <n v="711.12"/>
    <n v="2800.46"/>
    <n v="4799.0600000000004"/>
    <n v="4989.54"/>
    <n v="5070.66"/>
    <n v="5189.28"/>
    <n v="5760.03"/>
    <n v="5985"/>
    <n v="6363.38"/>
    <n v="6363.38"/>
  </r>
  <r>
    <x v="2"/>
    <n v="5815091813"/>
    <s v="Logistik"/>
    <x v="10"/>
    <n v="68435000"/>
    <s v="Logistik"/>
    <s v="5815091813 Logistik"/>
    <n v="983.33"/>
    <n v="983.33"/>
    <n v="983.33"/>
    <n v="983.33"/>
    <n v="983.33"/>
    <n v="983.33"/>
    <n v="983.33"/>
    <n v="983.33"/>
    <n v="983.33"/>
    <n v="983.33"/>
    <n v="983.33"/>
    <n v="983.33"/>
  </r>
  <r>
    <x v="2"/>
    <n v="5815091960"/>
    <s v="SI"/>
    <x v="17"/>
    <n v="66103000"/>
    <s v="SI"/>
    <s v="5815091960 SI"/>
    <n v="10.71"/>
    <n v="10.71"/>
    <n v="10.71"/>
    <n v="10.71"/>
    <n v="11.25"/>
    <n v="11.25"/>
    <n v="11.25"/>
    <n v="11.25"/>
    <n v="11.25"/>
    <n v="11.25"/>
    <n v="11.25"/>
    <n v="11.25"/>
  </r>
  <r>
    <x v="2"/>
    <n v="5815091960"/>
    <s v="SI"/>
    <x v="17"/>
    <n v="66103000"/>
    <s v="SI"/>
    <s v="5815091960 SI"/>
    <n v="96.43"/>
    <n v="96.43"/>
    <n v="96.43"/>
    <n v="96.43"/>
    <n v="101.25"/>
    <n v="101.25"/>
    <n v="101.25"/>
    <n v="101.25"/>
    <n v="101.25"/>
    <n v="101.25"/>
    <n v="101.25"/>
    <n v="101.25"/>
  </r>
  <r>
    <x v="2"/>
    <n v="5815091960"/>
    <s v="SI"/>
    <x v="17"/>
    <n v="66103000"/>
    <s v="SI"/>
    <s v="5815091960 SI"/>
    <n v="125.3"/>
    <n v="125.3"/>
    <n v="125.3"/>
    <n v="125.3"/>
    <n v="131.56"/>
    <n v="131.56"/>
    <n v="131.56"/>
    <n v="131.56"/>
    <n v="131.56"/>
    <n v="131.56"/>
    <n v="131.56"/>
    <n v="131.56"/>
  </r>
  <r>
    <x v="2"/>
    <n v="5815091960"/>
    <s v="SI"/>
    <x v="17"/>
    <n v="66109000"/>
    <s v="SI"/>
    <s v="5815091960 SI"/>
    <n v="1.17"/>
    <n v="1.17"/>
    <n v="1.17"/>
    <n v="1.17"/>
    <n v="1.17"/>
    <n v="1.17"/>
    <n v="1.17"/>
    <n v="1.17"/>
    <n v="1.17"/>
    <n v="1.17"/>
    <n v="1.17"/>
    <n v="10.17"/>
  </r>
  <r>
    <x v="2"/>
    <n v="5815091960"/>
    <s v="SI"/>
    <x v="17"/>
    <n v="66109000"/>
    <s v="SI"/>
    <s v="5815091960 SI"/>
    <n v="10.55"/>
    <n v="10.55"/>
    <n v="10.55"/>
    <n v="10.55"/>
    <n v="10.55"/>
    <n v="10.55"/>
    <n v="10.55"/>
    <n v="10.55"/>
    <n v="10.55"/>
    <n v="10.55"/>
    <n v="10.55"/>
    <n v="91.55"/>
  </r>
  <r>
    <x v="2"/>
    <n v="5815091960"/>
    <s v="SI"/>
    <x v="17"/>
    <n v="66109000"/>
    <s v="SI"/>
    <s v="5815091960 SI"/>
    <n v="11.72"/>
    <n v="11.72"/>
    <n v="11.72"/>
    <n v="11.72"/>
    <n v="11.72"/>
    <n v="11.72"/>
    <n v="11.72"/>
    <n v="11.72"/>
    <n v="11.72"/>
    <n v="11.72"/>
    <n v="11.72"/>
    <n v="116.97"/>
  </r>
  <r>
    <x v="2"/>
    <n v="5815091960"/>
    <s v="SI"/>
    <x v="25"/>
    <n v="66117000"/>
    <s v="SI"/>
    <s v="5815091960 SI"/>
    <n v="-0.3"/>
    <n v="2.1"/>
    <n v="-0.3"/>
    <n v="2.1"/>
    <n v="-0.9"/>
    <n v="0"/>
    <n v="0.9"/>
    <n v="-1.5"/>
    <n v="0"/>
    <n v="0.15"/>
    <n v="-0.3"/>
    <n v="-1.95"/>
  </r>
  <r>
    <x v="2"/>
    <n v="5815091960"/>
    <s v="SI"/>
    <x v="25"/>
    <n v="66117000"/>
    <s v="SI"/>
    <s v="5815091960 SI"/>
    <n v="-2.69"/>
    <n v="18.86"/>
    <n v="-2.69"/>
    <n v="18.86"/>
    <n v="-8.08"/>
    <n v="0"/>
    <n v="8.08"/>
    <n v="-13.47"/>
    <n v="0"/>
    <n v="1.35"/>
    <n v="-2.69"/>
    <n v="-17.510000000000002"/>
  </r>
  <r>
    <x v="2"/>
    <n v="5815091960"/>
    <s v="SI"/>
    <x v="25"/>
    <n v="66117000"/>
    <s v="SI"/>
    <s v="5815091960 SI"/>
    <n v="-3.51"/>
    <n v="24.51"/>
    <n v="-3.51"/>
    <n v="24.51"/>
    <n v="-10.51"/>
    <n v="0"/>
    <n v="10.51"/>
    <n v="-17.510000000000002"/>
    <n v="0"/>
    <n v="1.75"/>
    <n v="-3.51"/>
    <n v="-22.76"/>
  </r>
  <r>
    <x v="2"/>
    <n v="5815091960"/>
    <s v="SI"/>
    <x v="17"/>
    <n v="66119000"/>
    <s v="SI"/>
    <s v="5815091960 SI"/>
    <n v="0.88"/>
    <n v="0.88"/>
    <n v="0.88"/>
    <n v="0.88"/>
    <n v="0.88"/>
    <n v="0.88"/>
    <n v="0.88"/>
    <n v="0.88"/>
    <n v="0.88"/>
    <n v="0.88"/>
    <n v="0.88"/>
    <n v="-9.68"/>
  </r>
  <r>
    <x v="2"/>
    <n v="5815091960"/>
    <s v="SI"/>
    <x v="17"/>
    <n v="66119000"/>
    <s v="SI"/>
    <s v="5815091960 SI"/>
    <n v="7.92"/>
    <n v="7.92"/>
    <n v="7.92"/>
    <n v="7.92"/>
    <n v="7.92"/>
    <n v="7.92"/>
    <n v="7.92"/>
    <n v="7.92"/>
    <n v="7.92"/>
    <n v="7.92"/>
    <n v="7.92"/>
    <n v="-87.15"/>
  </r>
  <r>
    <x v="2"/>
    <n v="5815091960"/>
    <s v="SI"/>
    <x v="18"/>
    <n v="66203000"/>
    <s v="SI"/>
    <s v="5815091960 SI"/>
    <n v="1.86"/>
    <n v="1.86"/>
    <n v="1.86"/>
    <n v="1.86"/>
    <n v="1.95"/>
    <n v="1.95"/>
    <n v="1.95"/>
    <n v="1.95"/>
    <n v="1.95"/>
    <n v="1.95"/>
    <n v="1.95"/>
    <n v="3.52"/>
  </r>
  <r>
    <x v="2"/>
    <n v="5815091960"/>
    <s v="SI"/>
    <x v="18"/>
    <n v="66203000"/>
    <s v="SI"/>
    <s v="5815091960 SI"/>
    <n v="16.75"/>
    <n v="16.75"/>
    <n v="16.75"/>
    <n v="16.75"/>
    <n v="17.59"/>
    <n v="17.59"/>
    <n v="17.59"/>
    <n v="17.59"/>
    <n v="17.59"/>
    <n v="17.59"/>
    <n v="17.59"/>
    <n v="31.65"/>
  </r>
  <r>
    <x v="2"/>
    <n v="5815091960"/>
    <s v="SI"/>
    <x v="18"/>
    <n v="66203000"/>
    <s v="SI"/>
    <s v="5815091960 SI"/>
    <n v="21.77"/>
    <n v="21.77"/>
    <n v="21.77"/>
    <n v="21.77"/>
    <n v="22.85"/>
    <n v="22.85"/>
    <n v="22.85"/>
    <n v="22.85"/>
    <n v="22.85"/>
    <n v="22.85"/>
    <n v="22.85"/>
    <n v="41.14"/>
  </r>
  <r>
    <x v="2"/>
    <n v="5815091960"/>
    <s v="SI"/>
    <x v="6"/>
    <n v="67012000"/>
    <s v="SI"/>
    <s v="5815091960 SI"/>
    <n v="0"/>
    <n v="0"/>
    <n v="91.72"/>
    <n v="91.72"/>
    <n v="91.72"/>
    <n v="91.72"/>
    <n v="91.72"/>
    <n v="91.72"/>
    <n v="214.62"/>
    <n v="214.62"/>
    <n v="316"/>
    <n v="316"/>
  </r>
  <r>
    <x v="2"/>
    <n v="5815091960"/>
    <s v="SI"/>
    <x v="6"/>
    <n v="67012000"/>
    <s v="SI"/>
    <s v="5815091960 SI"/>
    <n v="0"/>
    <n v="0"/>
    <n v="-91.72"/>
    <n v="-91.72"/>
    <n v="-91.72"/>
    <n v="-91.72"/>
    <n v="-91.72"/>
    <n v="-91.72"/>
    <n v="-214.62"/>
    <n v="-214.62"/>
    <n v="-316"/>
    <n v="-316"/>
  </r>
  <r>
    <x v="2"/>
    <n v="5815091960"/>
    <s v="SI"/>
    <x v="13"/>
    <n v="68365000"/>
    <s v="SI"/>
    <s v="5815091960 SI"/>
    <n v="16.88"/>
    <n v="0"/>
    <n v="0"/>
    <n v="0"/>
    <n v="0"/>
    <n v="0"/>
    <n v="0"/>
    <n v="1265.82"/>
    <n v="0"/>
    <n v="0"/>
    <n v="0"/>
    <n v="0"/>
  </r>
  <r>
    <x v="2"/>
    <n v="5815091960"/>
    <s v="SI"/>
    <x v="13"/>
    <n v="68366000"/>
    <s v="SI"/>
    <s v="5815091960 SI"/>
    <n v="0"/>
    <n v="0"/>
    <n v="126.58"/>
    <n v="0"/>
    <n v="126.58"/>
    <n v="0"/>
    <n v="126.58"/>
    <n v="0"/>
    <n v="126.58"/>
    <n v="0"/>
    <n v="126.58"/>
    <n v="0"/>
  </r>
  <r>
    <x v="2"/>
    <n v="5815091960"/>
    <s v="SI"/>
    <x v="13"/>
    <n v="68366099"/>
    <s v="SI"/>
    <s v="5815091960 SI"/>
    <n v="0"/>
    <n v="0"/>
    <n v="126.58"/>
    <n v="126.58"/>
    <n v="126.58"/>
    <n v="126.58"/>
    <n v="126.58"/>
    <n v="126.58"/>
    <n v="126.58"/>
    <n v="126.58"/>
    <n v="126.58"/>
    <n v="126.58"/>
  </r>
  <r>
    <x v="2"/>
    <n v="5815091960"/>
    <s v="SI"/>
    <x v="11"/>
    <n v="68426000"/>
    <s v="SI"/>
    <s v="5815091960 SI"/>
    <n v="3.38"/>
    <n v="3.38"/>
    <n v="3.38"/>
    <n v="3.38"/>
    <n v="3.38"/>
    <n v="3.38"/>
    <n v="3.38"/>
    <n v="3.38"/>
    <n v="3.38"/>
    <n v="3.38"/>
    <n v="3.38"/>
    <n v="3.38"/>
  </r>
  <r>
    <x v="2"/>
    <n v="5815091960"/>
    <s v="SI"/>
    <x v="10"/>
    <n v="68435099"/>
    <s v="SI"/>
    <s v="5815091960 SI"/>
    <n v="1332.79"/>
    <n v="1332.79"/>
    <n v="1332.79"/>
    <n v="1332.79"/>
    <n v="1332.79"/>
    <n v="1332.79"/>
    <n v="1332.79"/>
    <n v="1332.79"/>
    <n v="1332.79"/>
    <n v="1332.79"/>
    <n v="1332.79"/>
    <n v="1332.79"/>
  </r>
  <r>
    <x v="2"/>
    <n v="5815091960"/>
    <s v="SI"/>
    <x v="24"/>
    <n v="68701000"/>
    <s v="SI"/>
    <s v="5815091960 SI"/>
    <n v="168.78"/>
    <n v="0"/>
    <n v="0"/>
    <n v="0"/>
    <n v="0"/>
    <n v="0"/>
    <n v="0"/>
    <n v="0"/>
    <n v="0"/>
    <n v="0"/>
    <n v="0"/>
    <n v="0"/>
  </r>
  <r>
    <x v="2"/>
    <n v="5815091970"/>
    <s v="SI"/>
    <x v="17"/>
    <n v="66103000"/>
    <s v="SI"/>
    <s v="5815091970 SI"/>
    <n v="21.43"/>
    <n v="21.43"/>
    <n v="21.43"/>
    <n v="21.43"/>
    <n v="22.5"/>
    <n v="22.5"/>
    <n v="22.5"/>
    <n v="22.5"/>
    <n v="22.5"/>
    <n v="22.5"/>
    <n v="22.5"/>
    <n v="22.5"/>
  </r>
  <r>
    <x v="2"/>
    <n v="5815091970"/>
    <s v="SI"/>
    <x v="17"/>
    <n v="66103000"/>
    <s v="SI"/>
    <s v="5815091970 SI"/>
    <n v="192.85"/>
    <n v="192.85"/>
    <n v="192.85"/>
    <n v="192.85"/>
    <n v="202.5"/>
    <n v="202.5"/>
    <n v="202.5"/>
    <n v="202.5"/>
    <n v="202.5"/>
    <n v="202.5"/>
    <n v="202.5"/>
    <n v="202.5"/>
  </r>
  <r>
    <x v="2"/>
    <n v="5815091970"/>
    <s v="SI"/>
    <x v="17"/>
    <n v="66103000"/>
    <s v="SI"/>
    <s v="5815091970 SI"/>
    <n v="250.6"/>
    <n v="250.6"/>
    <n v="250.6"/>
    <n v="250.6"/>
    <n v="263.13"/>
    <n v="263.13"/>
    <n v="263.13"/>
    <n v="263.13"/>
    <n v="263.13"/>
    <n v="263.13"/>
    <n v="263.13"/>
    <n v="263.13"/>
  </r>
  <r>
    <x v="2"/>
    <n v="5815091970"/>
    <s v="SI"/>
    <x v="17"/>
    <n v="66109000"/>
    <s v="SI"/>
    <s v="5815091970 SI"/>
    <n v="2.34"/>
    <n v="2.34"/>
    <n v="2.34"/>
    <n v="2.34"/>
    <n v="2.34"/>
    <n v="2.34"/>
    <n v="2.34"/>
    <n v="2.34"/>
    <n v="2.34"/>
    <n v="2.34"/>
    <n v="2.34"/>
    <n v="20.34"/>
  </r>
  <r>
    <x v="2"/>
    <n v="5815091970"/>
    <s v="SI"/>
    <x v="17"/>
    <n v="66109000"/>
    <s v="SI"/>
    <s v="5815091970 SI"/>
    <n v="21.1"/>
    <n v="21.1"/>
    <n v="21.1"/>
    <n v="21.1"/>
    <n v="21.1"/>
    <n v="21.1"/>
    <n v="21.1"/>
    <n v="21.1"/>
    <n v="21.1"/>
    <n v="21.1"/>
    <n v="21.1"/>
    <n v="183.1"/>
  </r>
  <r>
    <x v="2"/>
    <n v="5815091970"/>
    <s v="SI"/>
    <x v="17"/>
    <n v="66109000"/>
    <s v="SI"/>
    <s v="5815091970 SI"/>
    <n v="23.44"/>
    <n v="23.44"/>
    <n v="23.44"/>
    <n v="23.44"/>
    <n v="23.44"/>
    <n v="23.44"/>
    <n v="23.44"/>
    <n v="23.44"/>
    <n v="23.44"/>
    <n v="23.44"/>
    <n v="23.44"/>
    <n v="233.94"/>
  </r>
  <r>
    <x v="2"/>
    <n v="5815091970"/>
    <s v="SI"/>
    <x v="25"/>
    <n v="66117000"/>
    <s v="SI"/>
    <s v="5815091970 SI"/>
    <n v="-0.6"/>
    <n v="4.1900000000000004"/>
    <n v="-0.6"/>
    <n v="4.1900000000000004"/>
    <n v="-1.8"/>
    <n v="0"/>
    <n v="1.8"/>
    <n v="-2.99"/>
    <n v="0"/>
    <n v="0.3"/>
    <n v="-0.6"/>
    <n v="-3.89"/>
  </r>
  <r>
    <x v="2"/>
    <n v="5815091970"/>
    <s v="SI"/>
    <x v="25"/>
    <n v="66117000"/>
    <s v="SI"/>
    <s v="5815091970 SI"/>
    <n v="-5.39"/>
    <n v="37.729999999999997"/>
    <n v="-5.39"/>
    <n v="37.729999999999997"/>
    <n v="-16.16"/>
    <n v="0"/>
    <n v="16.16"/>
    <n v="-26.95"/>
    <n v="0"/>
    <n v="2.69"/>
    <n v="-5.39"/>
    <n v="-35.03"/>
  </r>
  <r>
    <x v="2"/>
    <n v="5815091970"/>
    <s v="SI"/>
    <x v="25"/>
    <n v="66117000"/>
    <s v="SI"/>
    <s v="5815091970 SI"/>
    <n v="-7"/>
    <n v="49.02"/>
    <n v="-7"/>
    <n v="49.02"/>
    <n v="-21.01"/>
    <n v="0"/>
    <n v="21.01"/>
    <n v="-35.020000000000003"/>
    <n v="0"/>
    <n v="3.51"/>
    <n v="-7"/>
    <n v="-45.52"/>
  </r>
  <r>
    <x v="2"/>
    <n v="5815091970"/>
    <s v="SI"/>
    <x v="17"/>
    <n v="66119000"/>
    <s v="SI"/>
    <s v="5815091970 SI"/>
    <n v="1.76"/>
    <n v="1.76"/>
    <n v="1.76"/>
    <n v="1.76"/>
    <n v="1.76"/>
    <n v="1.76"/>
    <n v="1.76"/>
    <n v="1.76"/>
    <n v="1.76"/>
    <n v="1.76"/>
    <n v="1.76"/>
    <n v="-19.37"/>
  </r>
  <r>
    <x v="2"/>
    <n v="5815091970"/>
    <s v="SI"/>
    <x v="17"/>
    <n v="66119000"/>
    <s v="SI"/>
    <s v="5815091970 SI"/>
    <n v="15.85"/>
    <n v="15.85"/>
    <n v="15.85"/>
    <n v="15.85"/>
    <n v="15.85"/>
    <n v="15.85"/>
    <n v="15.85"/>
    <n v="15.85"/>
    <n v="15.85"/>
    <n v="15.85"/>
    <n v="15.85"/>
    <n v="-174.29"/>
  </r>
  <r>
    <x v="2"/>
    <n v="5815091970"/>
    <s v="SI"/>
    <x v="18"/>
    <n v="66203000"/>
    <s v="SI"/>
    <s v="5815091970 SI"/>
    <n v="3.72"/>
    <n v="3.72"/>
    <n v="3.72"/>
    <n v="3.72"/>
    <n v="3.91"/>
    <n v="3.91"/>
    <n v="3.91"/>
    <n v="3.91"/>
    <n v="3.91"/>
    <n v="3.91"/>
    <n v="3.91"/>
    <n v="7.03"/>
  </r>
  <r>
    <x v="2"/>
    <n v="5815091970"/>
    <s v="SI"/>
    <x v="18"/>
    <n v="66203000"/>
    <s v="SI"/>
    <s v="5815091970 SI"/>
    <n v="33.5"/>
    <n v="33.5"/>
    <n v="33.5"/>
    <n v="33.5"/>
    <n v="35.17"/>
    <n v="35.17"/>
    <n v="35.17"/>
    <n v="35.17"/>
    <n v="35.17"/>
    <n v="35.17"/>
    <n v="35.17"/>
    <n v="63.32"/>
  </r>
  <r>
    <x v="2"/>
    <n v="5815091970"/>
    <s v="SI"/>
    <x v="18"/>
    <n v="66203000"/>
    <s v="SI"/>
    <s v="5815091970 SI"/>
    <n v="43.53"/>
    <n v="43.53"/>
    <n v="43.53"/>
    <n v="43.53"/>
    <n v="45.71"/>
    <n v="45.71"/>
    <n v="45.71"/>
    <n v="45.71"/>
    <n v="45.71"/>
    <n v="45.71"/>
    <n v="45.71"/>
    <n v="82.27"/>
  </r>
  <r>
    <x v="2"/>
    <n v="5815091970"/>
    <s v="SI"/>
    <x v="6"/>
    <n v="67012000"/>
    <s v="SI"/>
    <s v="5815091970 SI"/>
    <n v="0"/>
    <n v="0.28999999999999998"/>
    <n v="2.79"/>
    <n v="4.9000000000000004"/>
    <n v="4.9000000000000004"/>
    <n v="4.9000000000000004"/>
    <n v="4.9000000000000004"/>
    <n v="4.9000000000000004"/>
    <n v="4.9000000000000004"/>
    <n v="4.9000000000000004"/>
    <n v="4.9000000000000004"/>
    <n v="4.9000000000000004"/>
  </r>
  <r>
    <x v="2"/>
    <n v="5815091970"/>
    <s v="SI"/>
    <x v="6"/>
    <n v="67012000"/>
    <s v="SI"/>
    <s v="5815091970 SI"/>
    <n v="0"/>
    <n v="-0.28999999999999998"/>
    <n v="-2.79"/>
    <n v="-4.9000000000000004"/>
    <n v="-4.9000000000000004"/>
    <n v="-4.9000000000000004"/>
    <n v="-4.9000000000000004"/>
    <n v="-4.9000000000000004"/>
    <n v="-4.9000000000000004"/>
    <n v="-4.9000000000000004"/>
    <n v="-4.9000000000000004"/>
    <n v="-4.9000000000000004"/>
  </r>
  <r>
    <x v="2"/>
    <n v="5815091970"/>
    <s v="SI"/>
    <x v="6"/>
    <n v="67014000"/>
    <s v="SI"/>
    <s v="5815091970 SI"/>
    <n v="11.39"/>
    <n v="11.39"/>
    <n v="11.39"/>
    <n v="11.39"/>
    <n v="11.39"/>
    <n v="11.39"/>
    <n v="11.39"/>
    <n v="11.39"/>
    <n v="11.39"/>
    <n v="11.39"/>
    <n v="11.39"/>
    <n v="11.39"/>
  </r>
  <r>
    <x v="2"/>
    <n v="5815091970"/>
    <s v="SI"/>
    <x v="6"/>
    <n v="67014000"/>
    <s v="SI"/>
    <s v="5815091970 SI"/>
    <n v="11.39"/>
    <n v="11.39"/>
    <n v="11.39"/>
    <n v="11.39"/>
    <n v="11.39"/>
    <n v="11.39"/>
    <n v="11.39"/>
    <n v="11.39"/>
    <n v="11.39"/>
    <n v="11.39"/>
    <n v="11.39"/>
    <n v="11.39"/>
  </r>
  <r>
    <x v="2"/>
    <n v="5815091970"/>
    <s v="SI"/>
    <x v="6"/>
    <n v="67014000"/>
    <s v="SI"/>
    <s v="5815091970 SI"/>
    <n v="-11.39"/>
    <n v="-11.39"/>
    <n v="-11.39"/>
    <n v="-11.39"/>
    <n v="-11.39"/>
    <n v="-11.39"/>
    <n v="-11.39"/>
    <n v="-11.39"/>
    <n v="-11.39"/>
    <n v="-11.39"/>
    <n v="-11.39"/>
    <n v="-11.39"/>
  </r>
  <r>
    <x v="2"/>
    <n v="5815091970"/>
    <s v="SI"/>
    <x v="9"/>
    <n v="68300000"/>
    <s v="SI"/>
    <s v="5815091970 SI"/>
    <n v="0"/>
    <n v="0"/>
    <n v="0"/>
    <n v="0"/>
    <n v="0"/>
    <n v="0"/>
    <n v="468.35"/>
    <n v="0"/>
    <n v="0"/>
    <n v="0"/>
    <n v="0"/>
    <n v="421.94"/>
  </r>
  <r>
    <x v="2"/>
    <n v="5815091970"/>
    <s v="SI"/>
    <x v="15"/>
    <n v="68379000"/>
    <s v="SI"/>
    <s v="5815091970 SI"/>
    <n v="116.67"/>
    <n v="116.67"/>
    <n v="116.67"/>
    <n v="116.67"/>
    <n v="116.67"/>
    <n v="116.67"/>
    <n v="116.67"/>
    <n v="116.67"/>
    <n v="116.67"/>
    <n v="116.67"/>
    <n v="116.67"/>
    <n v="116.67"/>
  </r>
  <r>
    <x v="2"/>
    <n v="5815091970"/>
    <s v="SI"/>
    <x v="8"/>
    <n v="68394000"/>
    <s v="SI"/>
    <s v="5815091970 SI"/>
    <n v="210.97"/>
    <n v="0"/>
    <n v="0"/>
    <n v="0"/>
    <n v="0"/>
    <n v="0"/>
    <n v="210.97"/>
    <n v="0"/>
    <n v="0"/>
    <n v="210.97"/>
    <n v="0"/>
    <n v="0"/>
  </r>
  <r>
    <x v="2"/>
    <n v="5815091970"/>
    <s v="SI"/>
    <x v="11"/>
    <n v="68426000"/>
    <s v="SI"/>
    <s v="5815091970 SI"/>
    <n v="14.77"/>
    <n v="14.77"/>
    <n v="14.77"/>
    <n v="14.77"/>
    <n v="14.77"/>
    <n v="14.77"/>
    <n v="14.77"/>
    <n v="14.77"/>
    <n v="14.77"/>
    <n v="14.77"/>
    <n v="14.77"/>
    <n v="14.77"/>
  </r>
  <r>
    <x v="2"/>
    <n v="5815091970"/>
    <s v="SI"/>
    <x v="4"/>
    <n v="68512000"/>
    <s v="SI"/>
    <s v="5815091970 SI"/>
    <n v="0"/>
    <n v="0"/>
    <n v="0"/>
    <n v="0"/>
    <n v="0"/>
    <n v="80.17"/>
    <n v="259.27999999999997"/>
    <n v="0"/>
    <n v="0"/>
    <n v="0"/>
    <n v="0"/>
    <n v="0"/>
  </r>
  <r>
    <x v="2"/>
    <n v="5815091981"/>
    <s v="SI"/>
    <x v="14"/>
    <n v="66141000"/>
    <s v="SI"/>
    <s v="5815091981 SI"/>
    <n v="33.46"/>
    <n v="33.46"/>
    <n v="33.46"/>
    <n v="33.46"/>
    <n v="35.799999999999997"/>
    <n v="35.799999999999997"/>
    <n v="35.799999999999997"/>
    <n v="35.799999999999997"/>
    <n v="35.799999999999997"/>
    <n v="35.799999999999997"/>
    <n v="35.799999999999997"/>
    <n v="35.799999999999997"/>
  </r>
  <r>
    <x v="2"/>
    <n v="5815091981"/>
    <s v="SI"/>
    <x v="14"/>
    <n v="66141000"/>
    <s v="SI"/>
    <s v="5815091981 SI"/>
    <n v="301.13"/>
    <n v="301.13"/>
    <n v="301.13"/>
    <n v="301.13"/>
    <n v="322.20999999999998"/>
    <n v="322.20999999999998"/>
    <n v="322.20999999999998"/>
    <n v="322.20999999999998"/>
    <n v="322.20999999999998"/>
    <n v="322.20999999999998"/>
    <n v="322.20999999999998"/>
    <n v="322.20999999999998"/>
  </r>
  <r>
    <x v="2"/>
    <n v="5815091981"/>
    <s v="SI"/>
    <x v="14"/>
    <n v="66141000"/>
    <s v="SI"/>
    <s v="5815091981 SI"/>
    <n v="381.35"/>
    <n v="381.35"/>
    <n v="381.35"/>
    <n v="381.35"/>
    <n v="408.04"/>
    <n v="408.04"/>
    <n v="408.04"/>
    <n v="408.04"/>
    <n v="408.04"/>
    <n v="408.04"/>
    <n v="408.04"/>
    <n v="408.04"/>
  </r>
  <r>
    <x v="2"/>
    <n v="5815091981"/>
    <s v="SI"/>
    <x v="14"/>
    <n v="66150000"/>
    <s v="SI"/>
    <s v="5815091981 SI"/>
    <n v="1.35"/>
    <n v="1.35"/>
    <n v="1.35"/>
    <n v="1.35"/>
    <n v="1.35"/>
    <n v="1.35"/>
    <n v="1.35"/>
    <n v="1.35"/>
    <n v="1.35"/>
    <n v="1.35"/>
    <n v="1.35"/>
    <n v="29.99"/>
  </r>
  <r>
    <x v="2"/>
    <n v="5815091981"/>
    <s v="SI"/>
    <x v="14"/>
    <n v="66150000"/>
    <s v="SI"/>
    <s v="5815091981 SI"/>
    <n v="12.15"/>
    <n v="12.15"/>
    <n v="12.15"/>
    <n v="12.15"/>
    <n v="12.15"/>
    <n v="12.15"/>
    <n v="12.15"/>
    <n v="12.15"/>
    <n v="12.15"/>
    <n v="12.15"/>
    <n v="12.15"/>
    <n v="269.92"/>
  </r>
  <r>
    <x v="2"/>
    <n v="5815091981"/>
    <s v="SI"/>
    <x v="14"/>
    <n v="66150000"/>
    <s v="SI"/>
    <s v="5815091981 SI"/>
    <n v="13.5"/>
    <n v="13.5"/>
    <n v="13.5"/>
    <n v="13.5"/>
    <n v="13.5"/>
    <n v="13.5"/>
    <n v="13.5"/>
    <n v="13.5"/>
    <n v="13.5"/>
    <n v="13.5"/>
    <n v="13.5"/>
    <n v="339.93"/>
  </r>
  <r>
    <x v="2"/>
    <n v="5815091981"/>
    <s v="SI"/>
    <x v="23"/>
    <n v="66159000"/>
    <s v="SI"/>
    <s v="5815091981 SI"/>
    <n v="-0.94"/>
    <n v="0.94"/>
    <n v="-4.68"/>
    <n v="14.03"/>
    <n v="-0.94"/>
    <n v="14.03"/>
    <n v="-0.94"/>
    <n v="-10.29"/>
    <n v="2.81"/>
    <n v="2.81"/>
    <n v="-0.94"/>
    <n v="-15.9"/>
  </r>
  <r>
    <x v="2"/>
    <n v="5815091981"/>
    <s v="SI"/>
    <x v="23"/>
    <n v="66159000"/>
    <s v="SI"/>
    <s v="5815091981 SI"/>
    <n v="-8.41"/>
    <n v="8.41"/>
    <n v="-42.07"/>
    <n v="126.22"/>
    <n v="-8.41"/>
    <n v="126.22"/>
    <n v="-8.41"/>
    <n v="-92.56"/>
    <n v="25.24"/>
    <n v="25.24"/>
    <n v="-8.41"/>
    <n v="-143.05000000000001"/>
  </r>
  <r>
    <x v="2"/>
    <n v="5815091981"/>
    <s v="SI"/>
    <x v="23"/>
    <n v="66159000"/>
    <s v="SI"/>
    <s v="5815091981 SI"/>
    <n v="-10.66"/>
    <n v="10.66"/>
    <n v="-53.29"/>
    <n v="159.86000000000001"/>
    <n v="-10.66"/>
    <n v="159.86000000000001"/>
    <n v="-10.66"/>
    <n v="-117.23"/>
    <n v="31.97"/>
    <n v="31.97"/>
    <n v="-10.66"/>
    <n v="-181.17"/>
  </r>
  <r>
    <x v="2"/>
    <n v="5815091981"/>
    <s v="SI"/>
    <x v="14"/>
    <n v="66162000"/>
    <s v="SI"/>
    <s v="5815091981 SI"/>
    <n v="2.8"/>
    <n v="2.8"/>
    <n v="2.8"/>
    <n v="2.8"/>
    <n v="2.8"/>
    <n v="2.8"/>
    <n v="2.8"/>
    <n v="2.8"/>
    <n v="2.8"/>
    <n v="2.8"/>
    <n v="2.8"/>
    <n v="-30.81"/>
  </r>
  <r>
    <x v="2"/>
    <n v="5815091981"/>
    <s v="SI"/>
    <x v="14"/>
    <n v="66162000"/>
    <s v="SI"/>
    <s v="5815091981 SI"/>
    <n v="25.21"/>
    <n v="25.21"/>
    <n v="25.21"/>
    <n v="25.21"/>
    <n v="25.21"/>
    <n v="25.21"/>
    <n v="25.21"/>
    <n v="25.21"/>
    <n v="25.21"/>
    <n v="25.21"/>
    <n v="25.21"/>
    <n v="-277.33"/>
  </r>
  <r>
    <x v="2"/>
    <n v="5815091981"/>
    <s v="SI"/>
    <x v="19"/>
    <n v="66223000"/>
    <s v="SI"/>
    <s v="5815091981 SI"/>
    <n v="5.81"/>
    <n v="5.81"/>
    <n v="5.81"/>
    <n v="5.81"/>
    <n v="6.22"/>
    <n v="6.22"/>
    <n v="6.22"/>
    <n v="6.22"/>
    <n v="6.22"/>
    <n v="6.22"/>
    <n v="6.22"/>
    <n v="11.19"/>
  </r>
  <r>
    <x v="2"/>
    <n v="5815091981"/>
    <s v="SI"/>
    <x v="19"/>
    <n v="66223000"/>
    <s v="SI"/>
    <s v="5815091981 SI"/>
    <n v="52.31"/>
    <n v="52.31"/>
    <n v="52.31"/>
    <n v="52.31"/>
    <n v="55.97"/>
    <n v="55.97"/>
    <n v="55.97"/>
    <n v="55.97"/>
    <n v="55.97"/>
    <n v="55.97"/>
    <n v="55.97"/>
    <n v="100.75"/>
  </r>
  <r>
    <x v="2"/>
    <n v="5815091981"/>
    <s v="SI"/>
    <x v="19"/>
    <n v="66223000"/>
    <s v="SI"/>
    <s v="5815091981 SI"/>
    <n v="66.239999999999995"/>
    <n v="66.239999999999995"/>
    <n v="66.239999999999995"/>
    <n v="66.239999999999995"/>
    <n v="70.87"/>
    <n v="70.87"/>
    <n v="70.87"/>
    <n v="70.87"/>
    <n v="70.87"/>
    <n v="70.87"/>
    <n v="70.87"/>
    <n v="127.57"/>
  </r>
  <r>
    <x v="2"/>
    <n v="5815091981"/>
    <s v="SI"/>
    <x v="15"/>
    <n v="68377000"/>
    <s v="SI"/>
    <s v="5815091981 SI"/>
    <n v="10600"/>
    <n v="10600"/>
    <n v="10600"/>
    <n v="10600"/>
    <n v="10600"/>
    <n v="10600"/>
    <n v="10600"/>
    <n v="10600"/>
    <n v="10600"/>
    <n v="10600"/>
    <n v="10600"/>
    <n v="10600"/>
  </r>
  <r>
    <x v="2"/>
    <n v="5815092000"/>
    <s v="SI"/>
    <x v="17"/>
    <n v="66103000"/>
    <s v="SI"/>
    <s v="5815092000 SI"/>
    <n v="21.43"/>
    <n v="21.43"/>
    <n v="21.43"/>
    <n v="21.43"/>
    <n v="22.5"/>
    <n v="22.5"/>
    <n v="22.5"/>
    <n v="22.5"/>
    <n v="22.5"/>
    <n v="22.5"/>
    <n v="22.5"/>
    <n v="22.5"/>
  </r>
  <r>
    <x v="2"/>
    <n v="5815092000"/>
    <s v="SI"/>
    <x v="17"/>
    <n v="66103000"/>
    <s v="SI"/>
    <s v="5815092000 SI"/>
    <n v="192.85"/>
    <n v="192.85"/>
    <n v="192.85"/>
    <n v="192.85"/>
    <n v="202.5"/>
    <n v="202.5"/>
    <n v="202.5"/>
    <n v="202.5"/>
    <n v="202.5"/>
    <n v="202.5"/>
    <n v="202.5"/>
    <n v="202.5"/>
  </r>
  <r>
    <x v="2"/>
    <n v="5815092000"/>
    <s v="SI"/>
    <x v="17"/>
    <n v="66103000"/>
    <s v="SI"/>
    <s v="5815092000 SI"/>
    <n v="250.6"/>
    <n v="250.6"/>
    <n v="250.6"/>
    <n v="250.6"/>
    <n v="263.13"/>
    <n v="263.13"/>
    <n v="263.13"/>
    <n v="263.13"/>
    <n v="263.13"/>
    <n v="263.13"/>
    <n v="263.13"/>
    <n v="263.13"/>
  </r>
  <r>
    <x v="2"/>
    <n v="5815092000"/>
    <s v="SI"/>
    <x v="17"/>
    <n v="66109000"/>
    <s v="SI"/>
    <s v="5815092000 SI"/>
    <n v="2.34"/>
    <n v="2.34"/>
    <n v="2.34"/>
    <n v="2.34"/>
    <n v="2.34"/>
    <n v="2.34"/>
    <n v="2.34"/>
    <n v="2.34"/>
    <n v="2.34"/>
    <n v="2.34"/>
    <n v="2.34"/>
    <n v="20.34"/>
  </r>
  <r>
    <x v="2"/>
    <n v="5815092000"/>
    <s v="SI"/>
    <x v="17"/>
    <n v="66109000"/>
    <s v="SI"/>
    <s v="5815092000 SI"/>
    <n v="21.1"/>
    <n v="21.1"/>
    <n v="21.1"/>
    <n v="21.1"/>
    <n v="21.1"/>
    <n v="21.1"/>
    <n v="21.1"/>
    <n v="21.1"/>
    <n v="21.1"/>
    <n v="21.1"/>
    <n v="21.1"/>
    <n v="183.1"/>
  </r>
  <r>
    <x v="2"/>
    <n v="5815092000"/>
    <s v="SI"/>
    <x v="17"/>
    <n v="66109000"/>
    <s v="SI"/>
    <s v="5815092000 SI"/>
    <n v="23.44"/>
    <n v="23.44"/>
    <n v="23.44"/>
    <n v="23.44"/>
    <n v="23.44"/>
    <n v="23.44"/>
    <n v="23.44"/>
    <n v="23.44"/>
    <n v="23.44"/>
    <n v="23.44"/>
    <n v="23.44"/>
    <n v="233.94"/>
  </r>
  <r>
    <x v="2"/>
    <n v="5815092000"/>
    <s v="SI"/>
    <x v="25"/>
    <n v="66117000"/>
    <s v="SI"/>
    <s v="5815092000 SI"/>
    <n v="-0.6"/>
    <n v="4.1900000000000004"/>
    <n v="-0.6"/>
    <n v="4.1900000000000004"/>
    <n v="-1.8"/>
    <n v="0"/>
    <n v="1.8"/>
    <n v="-2.99"/>
    <n v="0"/>
    <n v="0.3"/>
    <n v="-0.6"/>
    <n v="-3.89"/>
  </r>
  <r>
    <x v="2"/>
    <n v="5815092000"/>
    <s v="SI"/>
    <x v="25"/>
    <n v="66117000"/>
    <s v="SI"/>
    <s v="5815092000 SI"/>
    <n v="-5.39"/>
    <n v="37.729999999999997"/>
    <n v="-5.39"/>
    <n v="37.729999999999997"/>
    <n v="-16.16"/>
    <n v="0"/>
    <n v="16.16"/>
    <n v="-26.95"/>
    <n v="0"/>
    <n v="2.69"/>
    <n v="-5.39"/>
    <n v="-35.03"/>
  </r>
  <r>
    <x v="2"/>
    <n v="5815092000"/>
    <s v="SI"/>
    <x v="25"/>
    <n v="66117000"/>
    <s v="SI"/>
    <s v="5815092000 SI"/>
    <n v="-7"/>
    <n v="49.02"/>
    <n v="-7"/>
    <n v="49.02"/>
    <n v="-21.01"/>
    <n v="0"/>
    <n v="21.01"/>
    <n v="-35.020000000000003"/>
    <n v="0"/>
    <n v="3.51"/>
    <n v="-7"/>
    <n v="-45.52"/>
  </r>
  <r>
    <x v="2"/>
    <n v="5815092000"/>
    <s v="SI"/>
    <x v="17"/>
    <n v="66119000"/>
    <s v="SI"/>
    <s v="5815092000 SI"/>
    <n v="1.76"/>
    <n v="1.76"/>
    <n v="1.76"/>
    <n v="1.76"/>
    <n v="1.76"/>
    <n v="1.76"/>
    <n v="1.76"/>
    <n v="1.76"/>
    <n v="1.76"/>
    <n v="1.76"/>
    <n v="1.76"/>
    <n v="-19.37"/>
  </r>
  <r>
    <x v="2"/>
    <n v="5815092000"/>
    <s v="SI"/>
    <x v="17"/>
    <n v="66119000"/>
    <s v="SI"/>
    <s v="5815092000 SI"/>
    <n v="15.85"/>
    <n v="15.85"/>
    <n v="15.85"/>
    <n v="15.85"/>
    <n v="15.85"/>
    <n v="15.85"/>
    <n v="15.85"/>
    <n v="15.85"/>
    <n v="15.85"/>
    <n v="15.85"/>
    <n v="15.85"/>
    <n v="-174.29"/>
  </r>
  <r>
    <x v="2"/>
    <n v="5815092000"/>
    <s v="SI"/>
    <x v="14"/>
    <n v="66141000"/>
    <s v="SI"/>
    <s v="5815092000 SI"/>
    <n v="66.92"/>
    <n v="66.92"/>
    <n v="66.92"/>
    <n v="66.92"/>
    <n v="71.599999999999994"/>
    <n v="71.599999999999994"/>
    <n v="71.599999999999994"/>
    <n v="71.599999999999994"/>
    <n v="71.599999999999994"/>
    <n v="71.599999999999994"/>
    <n v="71.599999999999994"/>
    <n v="71.599999999999994"/>
  </r>
  <r>
    <x v="2"/>
    <n v="5815092000"/>
    <s v="SI"/>
    <x v="14"/>
    <n v="66141000"/>
    <s v="SI"/>
    <s v="5815092000 SI"/>
    <n v="602.26"/>
    <n v="602.26"/>
    <n v="602.26"/>
    <n v="602.26"/>
    <n v="644.41999999999996"/>
    <n v="644.41999999999996"/>
    <n v="644.41999999999996"/>
    <n v="644.41999999999996"/>
    <n v="644.41999999999996"/>
    <n v="644.41999999999996"/>
    <n v="644.41999999999996"/>
    <n v="644.41999999999996"/>
  </r>
  <r>
    <x v="2"/>
    <n v="5815092000"/>
    <s v="SI"/>
    <x v="14"/>
    <n v="66141000"/>
    <s v="SI"/>
    <s v="5815092000 SI"/>
    <n v="762.7"/>
    <n v="762.7"/>
    <n v="762.7"/>
    <n v="762.7"/>
    <n v="816.09"/>
    <n v="816.09"/>
    <n v="816.09"/>
    <n v="816.09"/>
    <n v="816.09"/>
    <n v="816.09"/>
    <n v="816.09"/>
    <n v="816.09"/>
  </r>
  <r>
    <x v="2"/>
    <n v="5815092000"/>
    <s v="SI"/>
    <x v="14"/>
    <n v="66150000"/>
    <s v="SI"/>
    <s v="5815092000 SI"/>
    <n v="2.7"/>
    <n v="2.7"/>
    <n v="2.7"/>
    <n v="2.7"/>
    <n v="2.7"/>
    <n v="2.7"/>
    <n v="2.7"/>
    <n v="2.7"/>
    <n v="2.7"/>
    <n v="2.7"/>
    <n v="2.7"/>
    <n v="59.98"/>
  </r>
  <r>
    <x v="2"/>
    <n v="5815092000"/>
    <s v="SI"/>
    <x v="14"/>
    <n v="66150000"/>
    <s v="SI"/>
    <s v="5815092000 SI"/>
    <n v="24.3"/>
    <n v="24.3"/>
    <n v="24.3"/>
    <n v="24.3"/>
    <n v="24.3"/>
    <n v="24.3"/>
    <n v="24.3"/>
    <n v="24.3"/>
    <n v="24.3"/>
    <n v="24.3"/>
    <n v="24.3"/>
    <n v="539.84"/>
  </r>
  <r>
    <x v="2"/>
    <n v="5815092000"/>
    <s v="SI"/>
    <x v="14"/>
    <n v="66150000"/>
    <s v="SI"/>
    <s v="5815092000 SI"/>
    <n v="27"/>
    <n v="27"/>
    <n v="27"/>
    <n v="27"/>
    <n v="27"/>
    <n v="27"/>
    <n v="27"/>
    <n v="27"/>
    <n v="27"/>
    <n v="27"/>
    <n v="27"/>
    <n v="679.87"/>
  </r>
  <r>
    <x v="2"/>
    <n v="5815092000"/>
    <s v="SI"/>
    <x v="23"/>
    <n v="66159000"/>
    <s v="SI"/>
    <s v="5815092000 SI"/>
    <n v="-1.87"/>
    <n v="1.87"/>
    <n v="-9.35"/>
    <n v="28.05"/>
    <n v="-1.87"/>
    <n v="28.05"/>
    <n v="-1.87"/>
    <n v="-20.57"/>
    <n v="5.61"/>
    <n v="5.61"/>
    <n v="-1.87"/>
    <n v="-31.79"/>
  </r>
  <r>
    <x v="2"/>
    <n v="5815092000"/>
    <s v="SI"/>
    <x v="23"/>
    <n v="66159000"/>
    <s v="SI"/>
    <s v="5815092000 SI"/>
    <n v="-16.829999999999998"/>
    <n v="16.829999999999998"/>
    <n v="-84.15"/>
    <n v="252.45"/>
    <n v="-16.829999999999998"/>
    <n v="252.45"/>
    <n v="-16.829999999999998"/>
    <n v="-185.13"/>
    <n v="50.49"/>
    <n v="50.49"/>
    <n v="-16.829999999999998"/>
    <n v="-286.12"/>
  </r>
  <r>
    <x v="2"/>
    <n v="5815092000"/>
    <s v="SI"/>
    <x v="23"/>
    <n v="66159000"/>
    <s v="SI"/>
    <s v="5815092000 SI"/>
    <n v="-21.31"/>
    <n v="21.31"/>
    <n v="-106.57"/>
    <n v="319.70999999999998"/>
    <n v="-21.31"/>
    <n v="319.70999999999998"/>
    <n v="-21.31"/>
    <n v="-234.45"/>
    <n v="63.94"/>
    <n v="63.94"/>
    <n v="-21.31"/>
    <n v="-362.33"/>
  </r>
  <r>
    <x v="2"/>
    <n v="5815092000"/>
    <s v="SI"/>
    <x v="14"/>
    <n v="66162000"/>
    <s v="SI"/>
    <s v="5815092000 SI"/>
    <n v="5.6"/>
    <n v="5.6"/>
    <n v="5.6"/>
    <n v="5.6"/>
    <n v="5.6"/>
    <n v="5.6"/>
    <n v="5.6"/>
    <n v="5.6"/>
    <n v="5.6"/>
    <n v="5.6"/>
    <n v="5.6"/>
    <n v="-61.63"/>
  </r>
  <r>
    <x v="2"/>
    <n v="5815092000"/>
    <s v="SI"/>
    <x v="14"/>
    <n v="66162000"/>
    <s v="SI"/>
    <s v="5815092000 SI"/>
    <n v="50.43"/>
    <n v="50.43"/>
    <n v="50.43"/>
    <n v="50.43"/>
    <n v="50.43"/>
    <n v="50.43"/>
    <n v="50.43"/>
    <n v="50.43"/>
    <n v="50.43"/>
    <n v="50.43"/>
    <n v="50.43"/>
    <n v="-554.66"/>
  </r>
  <r>
    <x v="2"/>
    <n v="5815092000"/>
    <s v="SI"/>
    <x v="18"/>
    <n v="66203000"/>
    <s v="SI"/>
    <s v="5815092000 SI"/>
    <n v="3.72"/>
    <n v="3.72"/>
    <n v="3.72"/>
    <n v="3.72"/>
    <n v="3.91"/>
    <n v="3.91"/>
    <n v="3.91"/>
    <n v="3.91"/>
    <n v="3.91"/>
    <n v="3.91"/>
    <n v="3.91"/>
    <n v="7.03"/>
  </r>
  <r>
    <x v="2"/>
    <n v="5815092000"/>
    <s v="SI"/>
    <x v="18"/>
    <n v="66203000"/>
    <s v="SI"/>
    <s v="5815092000 SI"/>
    <n v="33.5"/>
    <n v="33.5"/>
    <n v="33.5"/>
    <n v="33.5"/>
    <n v="35.17"/>
    <n v="35.17"/>
    <n v="35.17"/>
    <n v="35.17"/>
    <n v="35.17"/>
    <n v="35.17"/>
    <n v="35.17"/>
    <n v="63.32"/>
  </r>
  <r>
    <x v="2"/>
    <n v="5815092000"/>
    <s v="SI"/>
    <x v="18"/>
    <n v="66203000"/>
    <s v="SI"/>
    <s v="5815092000 SI"/>
    <n v="43.53"/>
    <n v="43.53"/>
    <n v="43.53"/>
    <n v="43.53"/>
    <n v="45.71"/>
    <n v="45.71"/>
    <n v="45.71"/>
    <n v="45.71"/>
    <n v="45.71"/>
    <n v="45.71"/>
    <n v="45.71"/>
    <n v="82.27"/>
  </r>
  <r>
    <x v="2"/>
    <n v="5815092000"/>
    <s v="SI"/>
    <x v="19"/>
    <n v="66223000"/>
    <s v="SI"/>
    <s v="5815092000 SI"/>
    <n v="11.62"/>
    <n v="11.62"/>
    <n v="11.62"/>
    <n v="11.62"/>
    <n v="12.44"/>
    <n v="12.44"/>
    <n v="12.44"/>
    <n v="12.44"/>
    <n v="12.44"/>
    <n v="12.44"/>
    <n v="12.44"/>
    <n v="22.39"/>
  </r>
  <r>
    <x v="2"/>
    <n v="5815092000"/>
    <s v="SI"/>
    <x v="19"/>
    <n v="66223000"/>
    <s v="SI"/>
    <s v="5815092000 SI"/>
    <n v="104.62"/>
    <n v="104.62"/>
    <n v="104.62"/>
    <n v="104.62"/>
    <n v="111.93"/>
    <n v="111.93"/>
    <n v="111.93"/>
    <n v="111.93"/>
    <n v="111.93"/>
    <n v="111.93"/>
    <n v="111.93"/>
    <n v="201.48"/>
  </r>
  <r>
    <x v="2"/>
    <n v="5815092000"/>
    <s v="SI"/>
    <x v="19"/>
    <n v="66223000"/>
    <s v="SI"/>
    <s v="5815092000 SI"/>
    <n v="132.47999999999999"/>
    <n v="132.47999999999999"/>
    <n v="132.47999999999999"/>
    <n v="132.47999999999999"/>
    <n v="141.76"/>
    <n v="141.76"/>
    <n v="141.76"/>
    <n v="141.76"/>
    <n v="141.76"/>
    <n v="141.76"/>
    <n v="141.76"/>
    <n v="255.16"/>
  </r>
  <r>
    <x v="2"/>
    <n v="5815092000"/>
    <s v="SI"/>
    <x v="6"/>
    <n v="67011000"/>
    <s v="SI"/>
    <s v="5815092000 SI"/>
    <n v="0"/>
    <n v="0"/>
    <n v="0"/>
    <n v="0.42"/>
    <n v="0"/>
    <n v="0"/>
    <n v="0"/>
    <n v="0"/>
    <n v="0"/>
    <n v="0"/>
    <n v="0"/>
    <n v="0"/>
  </r>
  <r>
    <x v="2"/>
    <n v="5815092000"/>
    <s v="SI"/>
    <x v="6"/>
    <n v="67011000"/>
    <s v="SI"/>
    <s v="5815092000 SI"/>
    <n v="0"/>
    <n v="0"/>
    <n v="0"/>
    <n v="0"/>
    <n v="0"/>
    <n v="0"/>
    <n v="0"/>
    <n v="0"/>
    <n v="0"/>
    <n v="0"/>
    <n v="0"/>
    <n v="0"/>
  </r>
  <r>
    <x v="2"/>
    <n v="5815092000"/>
    <s v="SI"/>
    <x v="6"/>
    <n v="67012000"/>
    <s v="SI"/>
    <s v="5815092000 SI"/>
    <n v="5.14"/>
    <n v="6.4"/>
    <n v="6.4"/>
    <n v="32.200000000000003"/>
    <n v="32.200000000000003"/>
    <n v="32.200000000000003"/>
    <n v="56.7"/>
    <n v="56.7"/>
    <n v="56.7"/>
    <n v="79.42"/>
    <n v="80.849999999999994"/>
    <n v="80.849999999999994"/>
  </r>
  <r>
    <x v="2"/>
    <n v="5815092000"/>
    <s v="SI"/>
    <x v="6"/>
    <n v="67012000"/>
    <s v="SI"/>
    <s v="5815092000 SI"/>
    <n v="-5.14"/>
    <n v="-6.4"/>
    <n v="-6.4"/>
    <n v="-32.200000000000003"/>
    <n v="-32.200000000000003"/>
    <n v="-32.200000000000003"/>
    <n v="-56.7"/>
    <n v="-56.7"/>
    <n v="-56.7"/>
    <n v="-79.42"/>
    <n v="-80.849999999999994"/>
    <n v="-80.849999999999994"/>
  </r>
  <r>
    <x v="2"/>
    <n v="5815092000"/>
    <s v="SI"/>
    <x v="6"/>
    <n v="67014000"/>
    <s v="SI"/>
    <s v="5815092000 SI"/>
    <n v="12021.1"/>
    <n v="12306.33"/>
    <n v="12617.3"/>
    <n v="12618.14"/>
    <n v="14047.68"/>
    <n v="12603.38"/>
    <n v="12597.47"/>
    <n v="12597.47"/>
    <n v="12597.47"/>
    <n v="12597.47"/>
    <n v="12597.47"/>
    <n v="12597.47"/>
  </r>
  <r>
    <x v="2"/>
    <n v="5815092000"/>
    <s v="SI"/>
    <x v="6"/>
    <n v="67014000"/>
    <s v="SI"/>
    <s v="5815092000 SI"/>
    <n v="-1568.36"/>
    <n v="-1907.17"/>
    <n v="-2219.41"/>
    <n v="-2292.4"/>
    <n v="-3868.78"/>
    <n v="-2553.59"/>
    <n v="-2612.2399999999998"/>
    <n v="-2616.88"/>
    <n v="-2635.02"/>
    <n v="-2773.84"/>
    <n v="-2777.64"/>
    <n v="-3186.5"/>
  </r>
  <r>
    <x v="2"/>
    <n v="5815092000"/>
    <s v="SI"/>
    <x v="6"/>
    <n v="67014000"/>
    <s v="SI"/>
    <s v="5815092000 SI"/>
    <n v="0"/>
    <n v="0"/>
    <n v="0"/>
    <n v="0"/>
    <n v="0"/>
    <n v="0"/>
    <n v="0"/>
    <n v="0"/>
    <n v="0"/>
    <n v="0"/>
    <n v="0"/>
    <n v="0"/>
  </r>
  <r>
    <x v="2"/>
    <n v="5815092000"/>
    <s v="SI"/>
    <x v="6"/>
    <n v="67014000"/>
    <s v="SI"/>
    <s v="5815092000 SI"/>
    <n v="12021.1"/>
    <n v="12306.33"/>
    <n v="12617.3"/>
    <n v="12618.14"/>
    <n v="14047.68"/>
    <n v="12603.38"/>
    <n v="12597.47"/>
    <n v="12597.47"/>
    <n v="12597.47"/>
    <n v="12597.47"/>
    <n v="12597.47"/>
    <n v="12597.47"/>
  </r>
  <r>
    <x v="2"/>
    <n v="5815092000"/>
    <s v="SI"/>
    <x v="6"/>
    <n v="67014000"/>
    <s v="SI"/>
    <s v="5815092000 SI"/>
    <n v="-10452.74"/>
    <n v="-10399.16"/>
    <n v="-10397.89"/>
    <n v="-10325.74"/>
    <n v="-10178.9"/>
    <n v="-10049.790000000001"/>
    <n v="-9985.23"/>
    <n v="-9980.59"/>
    <n v="-9962.4500000000007"/>
    <n v="-9823.6299999999992"/>
    <n v="-9819.83"/>
    <n v="-9410.9699999999993"/>
  </r>
  <r>
    <x v="2"/>
    <n v="5815092000"/>
    <s v="SI"/>
    <x v="6"/>
    <n v="67014100"/>
    <s v="SI"/>
    <s v="5815092000 SI"/>
    <n v="0"/>
    <n v="0"/>
    <n v="0"/>
    <n v="0"/>
    <n v="0"/>
    <n v="0"/>
    <n v="30.39"/>
    <n v="30.39"/>
    <n v="30.39"/>
    <n v="30.39"/>
    <n v="30.39"/>
    <n v="30.39"/>
  </r>
  <r>
    <x v="2"/>
    <n v="5815092000"/>
    <s v="SI"/>
    <x v="6"/>
    <n v="67014100"/>
    <s v="SI"/>
    <s v="5815092000 SI"/>
    <n v="0"/>
    <n v="0"/>
    <n v="0"/>
    <n v="0"/>
    <n v="0"/>
    <n v="0"/>
    <n v="30.39"/>
    <n v="30.39"/>
    <n v="30.39"/>
    <n v="30.39"/>
    <n v="30.39"/>
    <n v="30.39"/>
  </r>
  <r>
    <x v="2"/>
    <n v="5815092000"/>
    <s v="SI"/>
    <x v="6"/>
    <n v="67014100"/>
    <s v="SI"/>
    <s v="5815092000 SI"/>
    <n v="0"/>
    <n v="0"/>
    <n v="0"/>
    <n v="0"/>
    <n v="0"/>
    <n v="0"/>
    <n v="-30.39"/>
    <n v="-30.39"/>
    <n v="-30.39"/>
    <n v="-30.39"/>
    <n v="-30.39"/>
    <n v="-30.39"/>
  </r>
  <r>
    <x v="2"/>
    <n v="5815092000"/>
    <s v="SI"/>
    <x v="9"/>
    <n v="68300000"/>
    <s v="SI"/>
    <s v="5815092000 SI"/>
    <n v="2758.97"/>
    <n v="2758.97"/>
    <n v="2758.97"/>
    <n v="23758.97"/>
    <n v="2758.97"/>
    <n v="2758.97"/>
    <n v="2758.97"/>
    <n v="27927.74"/>
    <n v="22927.74"/>
    <n v="2758.97"/>
    <n v="17737.87"/>
    <n v="2758.97"/>
  </r>
  <r>
    <x v="2"/>
    <n v="5815092000"/>
    <s v="SI"/>
    <x v="15"/>
    <n v="68305000"/>
    <s v="SI"/>
    <s v="5815092000 SI"/>
    <n v="141.86000000000001"/>
    <n v="141.86000000000001"/>
    <n v="141.86000000000001"/>
    <n v="352.83"/>
    <n v="1921.86"/>
    <n v="141.86000000000001"/>
    <n v="141.86000000000001"/>
    <n v="141.86000000000001"/>
    <n v="991.86"/>
    <n v="141.86000000000001"/>
    <n v="141.86000000000001"/>
    <n v="141.86000000000001"/>
  </r>
  <r>
    <x v="2"/>
    <n v="5815092000"/>
    <s v="SI"/>
    <x v="15"/>
    <n v="68305000"/>
    <s v="SI"/>
    <s v="5815092000 SI"/>
    <n v="1276.71"/>
    <n v="1276.71"/>
    <n v="1276.71"/>
    <n v="3175.44"/>
    <n v="17296.71"/>
    <n v="1276.71"/>
    <n v="1276.71"/>
    <n v="1276.71"/>
    <n v="8926.7099999999991"/>
    <n v="1276.71"/>
    <n v="1276.71"/>
    <n v="1276.71"/>
  </r>
  <r>
    <x v="2"/>
    <n v="5815092000"/>
    <s v="SI"/>
    <x v="16"/>
    <n v="68325000"/>
    <s v="SI"/>
    <s v="5815092000 SI"/>
    <n v="490.82"/>
    <n v="490.82"/>
    <n v="654.41999999999996"/>
    <n v="490.82"/>
    <n v="490.82"/>
    <n v="490.82"/>
    <n v="490.82"/>
    <n v="490.82"/>
    <n v="490.82"/>
    <n v="490.82"/>
    <n v="490.82"/>
    <n v="490.82"/>
  </r>
  <r>
    <x v="2"/>
    <n v="5815092000"/>
    <s v="SI"/>
    <x v="16"/>
    <n v="68325099"/>
    <s v="SI"/>
    <s v="5815092000 SI"/>
    <n v="13793.92"/>
    <n v="13793.92"/>
    <n v="13793.92"/>
    <n v="13793.92"/>
    <n v="13793.92"/>
    <n v="13793.92"/>
    <n v="13793.92"/>
    <n v="13793.92"/>
    <n v="13793.92"/>
    <n v="13793.92"/>
    <n v="13793.92"/>
    <n v="13793.92"/>
  </r>
  <r>
    <x v="2"/>
    <n v="5815092000"/>
    <s v="SI"/>
    <x v="16"/>
    <n v="68325099"/>
    <s v="SI"/>
    <s v="5815092000 SI"/>
    <n v="-38.92"/>
    <n v="-38.92"/>
    <n v="-38.92"/>
    <n v="-38.92"/>
    <n v="-38.92"/>
    <n v="-38.92"/>
    <n v="-38.92"/>
    <n v="-38.92"/>
    <n v="-38.92"/>
    <n v="-38.92"/>
    <n v="-38.92"/>
    <n v="-38.92"/>
  </r>
  <r>
    <x v="2"/>
    <n v="5815092000"/>
    <s v="SI"/>
    <x v="28"/>
    <n v="68355000"/>
    <s v="SI"/>
    <s v="5815092000 SI"/>
    <n v="0"/>
    <n v="0"/>
    <n v="0"/>
    <n v="0"/>
    <n v="0"/>
    <n v="24556.959999999999"/>
    <n v="0"/>
    <n v="0"/>
    <n v="0"/>
    <n v="0"/>
    <n v="0"/>
    <n v="0"/>
  </r>
  <r>
    <x v="2"/>
    <n v="5815092000"/>
    <s v="SI"/>
    <x v="15"/>
    <n v="68377000"/>
    <s v="SI"/>
    <s v="5815092000 SI"/>
    <n v="-10600"/>
    <n v="-10600"/>
    <n v="-10600"/>
    <n v="-10600"/>
    <n v="-10600"/>
    <n v="-10600"/>
    <n v="-10600"/>
    <n v="-10600"/>
    <n v="-10600"/>
    <n v="-10600"/>
    <n v="-10600"/>
    <n v="-10600"/>
  </r>
  <r>
    <x v="2"/>
    <n v="5815092000"/>
    <s v="SI"/>
    <x v="15"/>
    <n v="68377000"/>
    <s v="SI"/>
    <s v="5815092000 SI"/>
    <n v="10600"/>
    <n v="10600"/>
    <n v="10600"/>
    <n v="10600"/>
    <n v="10600"/>
    <n v="10600"/>
    <n v="10600"/>
    <n v="10600"/>
    <n v="10600"/>
    <n v="10600"/>
    <n v="10600"/>
    <n v="10600"/>
  </r>
  <r>
    <x v="2"/>
    <n v="5815092000"/>
    <s v="SI"/>
    <x v="15"/>
    <n v="68378000"/>
    <s v="SI"/>
    <s v="5815092000 SI"/>
    <n v="0"/>
    <n v="0"/>
    <n v="0"/>
    <n v="0"/>
    <n v="0"/>
    <n v="0"/>
    <n v="0"/>
    <n v="0"/>
    <n v="0"/>
    <n v="0"/>
    <n v="0"/>
    <n v="0"/>
  </r>
  <r>
    <x v="2"/>
    <n v="5815092000"/>
    <s v="SI"/>
    <x v="15"/>
    <n v="68378000"/>
    <s v="SI"/>
    <s v="5815092000 SI"/>
    <n v="4228.2700000000004"/>
    <n v="4228.2700000000004"/>
    <n v="4228.2700000000004"/>
    <n v="4228.2700000000004"/>
    <n v="4228.2700000000004"/>
    <n v="4228.2700000000004"/>
    <n v="4228.2700000000004"/>
    <n v="4228.2700000000004"/>
    <n v="4228.2700000000004"/>
    <n v="4228.2700000000004"/>
    <n v="4228.2700000000004"/>
    <n v="4228.2700000000004"/>
  </r>
  <r>
    <x v="2"/>
    <n v="5815092000"/>
    <s v="SI"/>
    <x v="15"/>
    <n v="68379000"/>
    <s v="SI"/>
    <s v="5815092000 SI"/>
    <n v="63.29"/>
    <n v="0"/>
    <n v="63.29"/>
    <n v="0"/>
    <n v="0"/>
    <n v="63.29"/>
    <n v="0"/>
    <n v="63.29"/>
    <n v="0"/>
    <n v="0"/>
    <n v="63.29"/>
    <n v="0"/>
  </r>
  <r>
    <x v="2"/>
    <n v="5815092000"/>
    <s v="SI"/>
    <x v="8"/>
    <n v="68394000"/>
    <s v="SI"/>
    <s v="5815092000 SI"/>
    <n v="0"/>
    <n v="210.97"/>
    <n v="0"/>
    <n v="0"/>
    <n v="0"/>
    <n v="0"/>
    <n v="0"/>
    <n v="210.97"/>
    <n v="0"/>
    <n v="0"/>
    <n v="0"/>
    <n v="210.97"/>
  </r>
  <r>
    <x v="2"/>
    <n v="5815092000"/>
    <s v="SI"/>
    <x v="11"/>
    <n v="68426000"/>
    <s v="SI"/>
    <s v="5815092000 SI"/>
    <n v="21.1"/>
    <n v="21.1"/>
    <n v="21.1"/>
    <n v="21.1"/>
    <n v="21.1"/>
    <n v="21.1"/>
    <n v="21.1"/>
    <n v="21.1"/>
    <n v="21.1"/>
    <n v="21.1"/>
    <n v="21.1"/>
    <n v="21.1"/>
  </r>
  <r>
    <x v="2"/>
    <n v="5815092000"/>
    <s v="SI"/>
    <x v="10"/>
    <n v="68435000"/>
    <s v="SI"/>
    <s v="5815092000 SI"/>
    <n v="0"/>
    <n v="6000"/>
    <n v="0"/>
    <n v="0"/>
    <n v="0"/>
    <n v="6000"/>
    <n v="0"/>
    <n v="0"/>
    <n v="0"/>
    <n v="0"/>
    <n v="6000"/>
    <n v="0"/>
  </r>
  <r>
    <x v="2"/>
    <n v="5815092000"/>
    <s v="SI"/>
    <x v="10"/>
    <n v="68435099"/>
    <s v="SI"/>
    <s v="5815092000 SI"/>
    <n v="1471.3"/>
    <n v="1471.3"/>
    <n v="1471.3"/>
    <n v="1471.3"/>
    <n v="1471.3"/>
    <n v="1471.3"/>
    <n v="1471.3"/>
    <n v="1471.3"/>
    <n v="1471.3"/>
    <n v="1471.3"/>
    <n v="1471.3"/>
    <n v="1471.3"/>
  </r>
  <r>
    <x v="2"/>
    <n v="5815092030"/>
    <s v="SI"/>
    <x v="9"/>
    <n v="68300000"/>
    <s v="SI"/>
    <s v="5815092030 SI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92030"/>
    <s v="SI"/>
    <x v="15"/>
    <n v="68376000"/>
    <s v="SI"/>
    <s v="5815092030 SI"/>
    <n v="34006.85"/>
    <n v="34006.85"/>
    <n v="34006.85"/>
    <n v="34006.85"/>
    <n v="34006.85"/>
    <n v="34006.85"/>
    <n v="34006.85"/>
    <n v="34006.85"/>
    <n v="34006.85"/>
    <n v="34006.85"/>
    <n v="34006.85"/>
    <n v="34006.85"/>
  </r>
  <r>
    <x v="2"/>
    <n v="5815092030"/>
    <s v="SI"/>
    <x v="15"/>
    <n v="68379000"/>
    <s v="SI"/>
    <s v="5815092030 SI"/>
    <n v="496.83"/>
    <n v="522.16999999999996"/>
    <n v="561.01"/>
    <n v="625.91999999999996"/>
    <n v="709.25"/>
    <n v="756.65"/>
    <n v="853.57"/>
    <n v="897.08"/>
    <n v="907.7"/>
    <n v="711.78"/>
    <n v="606.89"/>
    <n v="516.37"/>
  </r>
  <r>
    <x v="2"/>
    <n v="5815092040"/>
    <s v="HR"/>
    <x v="14"/>
    <n v="66141000"/>
    <s v="HR"/>
    <s v="5815092040 HR"/>
    <n v="33.46"/>
    <n v="33.46"/>
    <n v="33.46"/>
    <n v="33.46"/>
    <n v="35.799999999999997"/>
    <n v="35.799999999999997"/>
    <n v="35.799999999999997"/>
    <n v="35.799999999999997"/>
    <n v="35.799999999999997"/>
    <n v="35.799999999999997"/>
    <n v="35.799999999999997"/>
    <n v="35.799999999999997"/>
  </r>
  <r>
    <x v="2"/>
    <n v="5815092040"/>
    <s v="HR"/>
    <x v="14"/>
    <n v="66141000"/>
    <s v="HR"/>
    <s v="5815092040 HR"/>
    <n v="301.13"/>
    <n v="301.13"/>
    <n v="301.13"/>
    <n v="301.13"/>
    <n v="322.20999999999998"/>
    <n v="322.20999999999998"/>
    <n v="322.20999999999998"/>
    <n v="322.20999999999998"/>
    <n v="322.20999999999998"/>
    <n v="322.20999999999998"/>
    <n v="322.20999999999998"/>
    <n v="322.20999999999998"/>
  </r>
  <r>
    <x v="2"/>
    <n v="5815092040"/>
    <s v="HR"/>
    <x v="14"/>
    <n v="66141000"/>
    <s v="HR"/>
    <s v="5815092040 HR"/>
    <n v="381.35"/>
    <n v="381.35"/>
    <n v="381.35"/>
    <n v="381.35"/>
    <n v="408.04"/>
    <n v="408.04"/>
    <n v="408.04"/>
    <n v="408.04"/>
    <n v="408.04"/>
    <n v="408.04"/>
    <n v="408.04"/>
    <n v="408.04"/>
  </r>
  <r>
    <x v="2"/>
    <n v="5815092040"/>
    <s v="HR"/>
    <x v="14"/>
    <n v="66150000"/>
    <s v="HR"/>
    <s v="5815092040 HR"/>
    <n v="1.35"/>
    <n v="1.35"/>
    <n v="1.35"/>
    <n v="1.35"/>
    <n v="1.35"/>
    <n v="1.35"/>
    <n v="1.35"/>
    <n v="1.35"/>
    <n v="1.35"/>
    <n v="1.35"/>
    <n v="1.35"/>
    <n v="29.99"/>
  </r>
  <r>
    <x v="2"/>
    <n v="5815092040"/>
    <s v="HR"/>
    <x v="14"/>
    <n v="66150000"/>
    <s v="HR"/>
    <s v="5815092040 HR"/>
    <n v="12.15"/>
    <n v="12.15"/>
    <n v="12.15"/>
    <n v="12.15"/>
    <n v="12.15"/>
    <n v="12.15"/>
    <n v="12.15"/>
    <n v="12.15"/>
    <n v="12.15"/>
    <n v="12.15"/>
    <n v="12.15"/>
    <n v="269.92"/>
  </r>
  <r>
    <x v="2"/>
    <n v="5815092040"/>
    <s v="HR"/>
    <x v="14"/>
    <n v="66150000"/>
    <s v="HR"/>
    <s v="5815092040 HR"/>
    <n v="13.5"/>
    <n v="13.5"/>
    <n v="13.5"/>
    <n v="13.5"/>
    <n v="13.5"/>
    <n v="13.5"/>
    <n v="13.5"/>
    <n v="13.5"/>
    <n v="13.5"/>
    <n v="13.5"/>
    <n v="13.5"/>
    <n v="339.93"/>
  </r>
  <r>
    <x v="2"/>
    <n v="5815092040"/>
    <s v="HR"/>
    <x v="23"/>
    <n v="66159000"/>
    <s v="HR"/>
    <s v="5815092040 HR"/>
    <n v="-0.94"/>
    <n v="0.94"/>
    <n v="-4.68"/>
    <n v="14.03"/>
    <n v="-0.94"/>
    <n v="14.03"/>
    <n v="-0.94"/>
    <n v="-10.29"/>
    <n v="2.81"/>
    <n v="2.81"/>
    <n v="-0.94"/>
    <n v="-15.9"/>
  </r>
  <r>
    <x v="2"/>
    <n v="5815092040"/>
    <s v="HR"/>
    <x v="23"/>
    <n v="66159000"/>
    <s v="HR"/>
    <s v="5815092040 HR"/>
    <n v="-8.41"/>
    <n v="8.41"/>
    <n v="-42.07"/>
    <n v="126.22"/>
    <n v="-8.41"/>
    <n v="126.22"/>
    <n v="-8.41"/>
    <n v="-92.56"/>
    <n v="25.24"/>
    <n v="25.24"/>
    <n v="-8.41"/>
    <n v="-143.05000000000001"/>
  </r>
  <r>
    <x v="2"/>
    <n v="5815092040"/>
    <s v="HR"/>
    <x v="23"/>
    <n v="66159000"/>
    <s v="HR"/>
    <s v="5815092040 HR"/>
    <n v="-10.66"/>
    <n v="10.66"/>
    <n v="-53.29"/>
    <n v="159.86000000000001"/>
    <n v="-10.66"/>
    <n v="159.86000000000001"/>
    <n v="-10.66"/>
    <n v="-117.23"/>
    <n v="31.97"/>
    <n v="31.97"/>
    <n v="-10.66"/>
    <n v="-181.17"/>
  </r>
  <r>
    <x v="2"/>
    <n v="5815092040"/>
    <s v="HR"/>
    <x v="14"/>
    <n v="66162000"/>
    <s v="HR"/>
    <s v="5815092040 HR"/>
    <n v="2.8"/>
    <n v="2.8"/>
    <n v="2.8"/>
    <n v="2.8"/>
    <n v="2.8"/>
    <n v="2.8"/>
    <n v="2.8"/>
    <n v="2.8"/>
    <n v="2.8"/>
    <n v="2.8"/>
    <n v="2.8"/>
    <n v="-30.81"/>
  </r>
  <r>
    <x v="2"/>
    <n v="5815092040"/>
    <s v="HR"/>
    <x v="14"/>
    <n v="66162000"/>
    <s v="HR"/>
    <s v="5815092040 HR"/>
    <n v="25.21"/>
    <n v="25.21"/>
    <n v="25.21"/>
    <n v="25.21"/>
    <n v="25.21"/>
    <n v="25.21"/>
    <n v="25.21"/>
    <n v="25.21"/>
    <n v="25.21"/>
    <n v="25.21"/>
    <n v="25.21"/>
    <n v="-277.33"/>
  </r>
  <r>
    <x v="2"/>
    <n v="5815092040"/>
    <s v="HR"/>
    <x v="19"/>
    <n v="66223000"/>
    <s v="HR"/>
    <s v="5815092040 HR"/>
    <n v="5.81"/>
    <n v="5.81"/>
    <n v="5.81"/>
    <n v="5.81"/>
    <n v="6.22"/>
    <n v="6.22"/>
    <n v="6.22"/>
    <n v="6.22"/>
    <n v="6.22"/>
    <n v="6.22"/>
    <n v="6.22"/>
    <n v="11.19"/>
  </r>
  <r>
    <x v="2"/>
    <n v="5815092040"/>
    <s v="HR"/>
    <x v="19"/>
    <n v="66223000"/>
    <s v="HR"/>
    <s v="5815092040 HR"/>
    <n v="52.31"/>
    <n v="52.31"/>
    <n v="52.31"/>
    <n v="52.31"/>
    <n v="55.97"/>
    <n v="55.97"/>
    <n v="55.97"/>
    <n v="55.97"/>
    <n v="55.97"/>
    <n v="55.97"/>
    <n v="55.97"/>
    <n v="100.75"/>
  </r>
  <r>
    <x v="2"/>
    <n v="5815092040"/>
    <s v="HR"/>
    <x v="19"/>
    <n v="66223000"/>
    <s v="HR"/>
    <s v="5815092040 HR"/>
    <n v="66.239999999999995"/>
    <n v="66.239999999999995"/>
    <n v="66.239999999999995"/>
    <n v="66.239999999999995"/>
    <n v="70.87"/>
    <n v="70.87"/>
    <n v="70.87"/>
    <n v="70.87"/>
    <n v="70.87"/>
    <n v="70.87"/>
    <n v="70.87"/>
    <n v="127.57"/>
  </r>
  <r>
    <x v="2"/>
    <n v="5815092040"/>
    <s v="HR"/>
    <x v="9"/>
    <n v="68300000"/>
    <s v="HR"/>
    <s v="5815092040 HR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92040"/>
    <s v="HR"/>
    <x v="8"/>
    <n v="68394000"/>
    <s v="HR"/>
    <s v="5815092040 HR"/>
    <n v="0"/>
    <n v="0"/>
    <n v="0"/>
    <n v="0"/>
    <n v="0"/>
    <n v="0"/>
    <n v="0"/>
    <n v="0"/>
    <n v="0"/>
    <n v="0"/>
    <n v="0"/>
    <n v="0"/>
  </r>
  <r>
    <x v="2"/>
    <n v="5815092040"/>
    <s v="HR"/>
    <x v="8"/>
    <n v="68395000"/>
    <s v="HR"/>
    <s v="5815092040 HR"/>
    <n v="210.97"/>
    <n v="210.97"/>
    <n v="210.97"/>
    <n v="24472.57"/>
    <n v="210.97"/>
    <n v="210.97"/>
    <n v="210.97"/>
    <n v="210.97"/>
    <n v="210.97"/>
    <n v="210.97"/>
    <n v="210.97"/>
    <n v="0"/>
  </r>
  <r>
    <x v="2"/>
    <n v="5815092040"/>
    <s v="HR"/>
    <x v="30"/>
    <n v="68530000"/>
    <s v="HR"/>
    <s v="5815092040 HR"/>
    <n v="0"/>
    <n v="0"/>
    <n v="0"/>
    <n v="0"/>
    <n v="0"/>
    <n v="2109.6999999999998"/>
    <n v="0"/>
    <n v="0"/>
    <n v="0"/>
    <n v="12658.23"/>
    <n v="0"/>
    <n v="0"/>
  </r>
  <r>
    <x v="2"/>
    <n v="5815092070"/>
    <s v="Direction"/>
    <x v="9"/>
    <n v="68300000"/>
    <s v="Direction"/>
    <s v="5815092070 Direction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571.42999999999995"/>
    <n v="653.05999999999995"/>
  </r>
  <r>
    <x v="2"/>
    <n v="5815092070"/>
    <s v="Direction"/>
    <x v="8"/>
    <n v="68394000"/>
    <s v="Direction"/>
    <s v="5815092070 Direction"/>
    <n v="0"/>
    <n v="0"/>
    <n v="210.97"/>
    <n v="0"/>
    <n v="0"/>
    <n v="0"/>
    <n v="0"/>
    <n v="0"/>
    <n v="0"/>
    <n v="0"/>
    <n v="0"/>
    <n v="210.97"/>
  </r>
  <r>
    <x v="2"/>
    <n v="5815092070"/>
    <s v="Direction"/>
    <x v="11"/>
    <n v="68400000"/>
    <s v="Direction"/>
    <s v="5815092070 Direction"/>
    <n v="1265.82"/>
    <n v="843.88"/>
    <n v="843.88"/>
    <n v="843.88"/>
    <n v="421.94"/>
    <n v="843.88"/>
    <n v="1265.82"/>
    <n v="843.88"/>
    <n v="843.88"/>
    <n v="843.88"/>
    <n v="421.94"/>
    <n v="421.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M27" firstHeaderRow="1" firstDataRow="2" firstDataCol="1" rowPageCount="1" colPageCount="1"/>
  <pivotFields count="19">
    <pivotField axis="axisPage" multipleItemSelectionAllowed="1" showAll="0">
      <items count="4">
        <item h="1" x="0"/>
        <item h="1" x="1"/>
        <item x="2"/>
        <item t="default"/>
      </items>
    </pivotField>
    <pivotField showAll="0"/>
    <pivotField showAll="0"/>
    <pivotField axis="axisRow" showAll="0">
      <items count="32">
        <item x="26"/>
        <item x="17"/>
        <item x="18"/>
        <item x="25"/>
        <item x="14"/>
        <item x="19"/>
        <item x="23"/>
        <item x="16"/>
        <item x="15"/>
        <item x="9"/>
        <item x="27"/>
        <item x="3"/>
        <item x="30"/>
        <item x="28"/>
        <item x="29"/>
        <item x="10"/>
        <item x="11"/>
        <item x="4"/>
        <item x="13"/>
        <item x="8"/>
        <item x="12"/>
        <item x="24"/>
        <item h="1" x="7"/>
        <item h="1" x="20"/>
        <item h="1" x="21"/>
        <item h="1" x="22"/>
        <item h="1" x="1"/>
        <item h="1" x="2"/>
        <item h="1" x="0"/>
        <item h="1" x="5"/>
        <item h="1" x="6"/>
        <item t="default"/>
      </items>
    </pivotField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3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pageFields count="1">
    <pageField fld="0" hier="-1"/>
  </pageFields>
  <dataFields count="12">
    <dataField name="Somme de 01-2017" fld="7" baseField="0" baseItem="0" numFmtId="4"/>
    <dataField name="Somme de 02-2017" fld="8" baseField="0" baseItem="0"/>
    <dataField name="Somme de 03-2017" fld="9" baseField="0" baseItem="0"/>
    <dataField name="Somme de 04-2017" fld="10" baseField="0" baseItem="0"/>
    <dataField name="Somme de 05-2017" fld="11" baseField="0" baseItem="0"/>
    <dataField name="Somme de 06-2017" fld="12" baseField="0" baseItem="0"/>
    <dataField name="Somme de 07-2017" fld="13" baseField="0" baseItem="0"/>
    <dataField name="Somme de 08-2017" fld="14" baseField="0" baseItem="0"/>
    <dataField name="Somme de 09-2017" fld="15" baseField="0" baseItem="0"/>
    <dataField name="Somme de 10-2017" fld="16" baseField="0" baseItem="0"/>
    <dataField name="Somme de 11-2017" fld="17" baseField="0" baseItem="0"/>
    <dataField name="Somme de 12-2017" fld="18" baseField="0" baseItem="0"/>
  </dataFields>
  <formats count="3">
    <format dxfId="2">
      <pivotArea collapsedLevelsAreSubtotals="1" fieldPosition="0">
        <references count="2">
          <reference field="4294967294" count="1" selected="0">
            <x v="1"/>
          </reference>
          <reference field="3" count="2">
            <x v="4"/>
            <x v="5"/>
          </reference>
        </references>
      </pivotArea>
    </format>
    <format dxfId="1">
      <pivotArea outline="0" fieldPosition="0">
        <references count="1">
          <reference field="4294967294" count="1">
            <x v="0"/>
          </reference>
        </references>
      </pivotArea>
    </format>
    <format dxfId="0">
      <pivotArea field="3" grandRow="1" outline="0" collapsedLevelsAreSubtotals="1" axis="axisRow" fieldPosition="0">
        <references count="1">
          <reference field="4294967294" count="11" selected="0"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workbookViewId="0">
      <selection activeCell="C27" sqref="C27"/>
    </sheetView>
  </sheetViews>
  <sheetFormatPr baseColWidth="10" defaultRowHeight="15"/>
  <cols>
    <col min="1" max="1" width="21" bestFit="1" customWidth="1"/>
    <col min="2" max="9" width="17.7109375" bestFit="1" customWidth="1"/>
    <col min="10" max="13" width="17.7109375" customWidth="1"/>
  </cols>
  <sheetData>
    <row r="1" spans="1:13">
      <c r="A1" s="5" t="s">
        <v>24</v>
      </c>
      <c r="B1" s="6">
        <v>1130</v>
      </c>
    </row>
    <row r="3" spans="1:13">
      <c r="B3" s="5" t="s">
        <v>30</v>
      </c>
    </row>
    <row r="4" spans="1:13">
      <c r="A4" s="5" t="s">
        <v>25</v>
      </c>
      <c r="B4" t="s">
        <v>29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</row>
    <row r="5" spans="1:13">
      <c r="A5" s="6" t="s">
        <v>18</v>
      </c>
      <c r="B5" s="11">
        <v>3392.7200000000012</v>
      </c>
      <c r="C5" s="4">
        <v>3392.7200000000012</v>
      </c>
      <c r="D5" s="4">
        <v>3392.7200000000012</v>
      </c>
      <c r="E5" s="4">
        <v>3392.7200000000012</v>
      </c>
      <c r="F5" s="4">
        <v>3392.7200000000012</v>
      </c>
      <c r="G5" s="4">
        <v>3392.7200000000012</v>
      </c>
      <c r="H5" s="4">
        <v>3392.7200000000012</v>
      </c>
      <c r="I5" s="4">
        <v>3392.7200000000012</v>
      </c>
      <c r="J5" s="4">
        <v>3392.7200000000012</v>
      </c>
      <c r="K5" s="4">
        <v>3392.7200000000012</v>
      </c>
      <c r="L5" s="4">
        <v>3392.7200000000012</v>
      </c>
      <c r="M5" s="4">
        <v>3392.7200000000012</v>
      </c>
    </row>
    <row r="6" spans="1:13">
      <c r="A6" s="6" t="s">
        <v>8</v>
      </c>
      <c r="B6" s="11">
        <v>137306.53000000014</v>
      </c>
      <c r="C6" s="4">
        <v>143468.92000000022</v>
      </c>
      <c r="D6" s="4">
        <v>143718.14000000019</v>
      </c>
      <c r="E6" s="4">
        <v>144192.1200000002</v>
      </c>
      <c r="F6" s="4">
        <v>148781.18000000034</v>
      </c>
      <c r="G6" s="4">
        <v>148781.18000000034</v>
      </c>
      <c r="H6" s="4">
        <v>149028.85000000033</v>
      </c>
      <c r="I6" s="4">
        <v>149028.85000000033</v>
      </c>
      <c r="J6" s="4">
        <v>149028.85000000033</v>
      </c>
      <c r="K6" s="4">
        <v>147543.13000000032</v>
      </c>
      <c r="L6" s="4">
        <v>147543.13000000032</v>
      </c>
      <c r="M6" s="4">
        <v>85596.570000000051</v>
      </c>
    </row>
    <row r="7" spans="1:13">
      <c r="A7" s="6" t="s">
        <v>9</v>
      </c>
      <c r="B7" s="11">
        <v>19961.020000000011</v>
      </c>
      <c r="C7" s="4">
        <v>20926.750000000007</v>
      </c>
      <c r="D7" s="4">
        <v>20964.420000000009</v>
      </c>
      <c r="E7" s="4">
        <v>21038.680000000008</v>
      </c>
      <c r="F7" s="4">
        <v>21843.819999999992</v>
      </c>
      <c r="G7" s="4">
        <v>21843.819999999992</v>
      </c>
      <c r="H7" s="4">
        <v>21882.809999999994</v>
      </c>
      <c r="I7" s="4">
        <v>21882.809999999994</v>
      </c>
      <c r="J7" s="4">
        <v>21882.809999999994</v>
      </c>
      <c r="K7" s="4">
        <v>21648.839999999997</v>
      </c>
      <c r="L7" s="4">
        <v>21648.839999999997</v>
      </c>
      <c r="M7" s="4">
        <v>36127.110000000008</v>
      </c>
    </row>
    <row r="8" spans="1:13">
      <c r="A8" s="6" t="s">
        <v>16</v>
      </c>
      <c r="B8" s="11">
        <v>-2668.35</v>
      </c>
      <c r="C8" s="4">
        <v>18678.420000000006</v>
      </c>
      <c r="D8" s="4">
        <v>-2668.35</v>
      </c>
      <c r="E8" s="4">
        <v>18678.420000000006</v>
      </c>
      <c r="F8" s="4">
        <v>-8005.0200000000032</v>
      </c>
      <c r="G8" s="4">
        <v>0</v>
      </c>
      <c r="H8" s="4">
        <v>8005.0200000000032</v>
      </c>
      <c r="I8" s="4">
        <v>-13341.740000000003</v>
      </c>
      <c r="J8" s="4">
        <v>0</v>
      </c>
      <c r="K8" s="4">
        <v>1334.2099999999998</v>
      </c>
      <c r="L8" s="4">
        <v>-2668.35</v>
      </c>
      <c r="M8" s="4">
        <v>-17344.21</v>
      </c>
    </row>
    <row r="9" spans="1:13">
      <c r="A9" s="6" t="s">
        <v>3</v>
      </c>
      <c r="B9" s="11">
        <v>107497.10999999994</v>
      </c>
      <c r="C9" s="10">
        <v>107486.80999999995</v>
      </c>
      <c r="D9" s="4">
        <v>106206.62999999996</v>
      </c>
      <c r="E9" s="4">
        <v>106205.78999999996</v>
      </c>
      <c r="F9" s="4">
        <v>112218.09999999998</v>
      </c>
      <c r="G9" s="4">
        <v>112218.09999999998</v>
      </c>
      <c r="H9" s="4">
        <v>112217.67999999998</v>
      </c>
      <c r="I9" s="4">
        <v>112217.67999999998</v>
      </c>
      <c r="J9" s="4">
        <v>112217.67999999998</v>
      </c>
      <c r="K9" s="4">
        <v>112220.68999999997</v>
      </c>
      <c r="L9" s="4">
        <v>112220.68999999999</v>
      </c>
      <c r="M9" s="4">
        <v>59882.949999999932</v>
      </c>
    </row>
    <row r="10" spans="1:13">
      <c r="A10" s="6" t="s">
        <v>10</v>
      </c>
      <c r="B10" s="11">
        <v>16094.339999999997</v>
      </c>
      <c r="C10" s="10">
        <v>16093.559999999996</v>
      </c>
      <c r="D10" s="4">
        <v>15879.229999999998</v>
      </c>
      <c r="E10" s="4">
        <v>15879.169999999998</v>
      </c>
      <c r="F10" s="4">
        <v>16923.339999999993</v>
      </c>
      <c r="G10" s="4">
        <v>16923.339999999993</v>
      </c>
      <c r="H10" s="4">
        <v>16923.309999999994</v>
      </c>
      <c r="I10" s="4">
        <v>16923.309999999994</v>
      </c>
      <c r="J10" s="4">
        <v>16923.309999999994</v>
      </c>
      <c r="K10" s="4">
        <v>16923.539999999994</v>
      </c>
      <c r="L10" s="4">
        <v>16923.539999999994</v>
      </c>
      <c r="M10" s="4">
        <v>29692.649999999994</v>
      </c>
    </row>
    <row r="11" spans="1:13">
      <c r="A11" s="6" t="s">
        <v>11</v>
      </c>
      <c r="B11" s="11">
        <v>-2434.5699999999993</v>
      </c>
      <c r="C11" s="4">
        <v>2434.5699999999993</v>
      </c>
      <c r="D11" s="4">
        <v>-12172.800000000003</v>
      </c>
      <c r="E11" s="4">
        <v>36518.26</v>
      </c>
      <c r="F11" s="4">
        <v>-2434.5699999999993</v>
      </c>
      <c r="G11" s="4">
        <v>36518.26</v>
      </c>
      <c r="H11" s="4">
        <v>-2434.5699999999993</v>
      </c>
      <c r="I11" s="4">
        <v>-26780.010000000009</v>
      </c>
      <c r="J11" s="4">
        <v>7303.6099999999969</v>
      </c>
      <c r="K11" s="4">
        <v>7303.6099999999969</v>
      </c>
      <c r="L11" s="4">
        <v>-2434.5699999999993</v>
      </c>
      <c r="M11" s="4">
        <v>-41387.329999999987</v>
      </c>
    </row>
    <row r="12" spans="1:13">
      <c r="A12" s="6" t="s">
        <v>22</v>
      </c>
      <c r="B12" s="11">
        <v>14284.74</v>
      </c>
      <c r="C12" s="4">
        <v>14284.74</v>
      </c>
      <c r="D12" s="4">
        <v>14448.34</v>
      </c>
      <c r="E12" s="4">
        <v>14284.74</v>
      </c>
      <c r="F12" s="4">
        <v>14284.74</v>
      </c>
      <c r="G12" s="4">
        <v>14284.74</v>
      </c>
      <c r="H12" s="4">
        <v>14284.74</v>
      </c>
      <c r="I12" s="4">
        <v>14284.74</v>
      </c>
      <c r="J12" s="4">
        <v>14284.74</v>
      </c>
      <c r="K12" s="4">
        <v>14284.74</v>
      </c>
      <c r="L12" s="4">
        <v>14284.74</v>
      </c>
      <c r="M12" s="4">
        <v>14284.74</v>
      </c>
    </row>
    <row r="13" spans="1:13">
      <c r="A13" s="6" t="s">
        <v>5</v>
      </c>
      <c r="B13" s="11">
        <v>41754.180000000008</v>
      </c>
      <c r="C13" s="4">
        <v>42982.969999999994</v>
      </c>
      <c r="D13" s="4">
        <v>45025.78</v>
      </c>
      <c r="E13" s="4">
        <v>50381.319999999992</v>
      </c>
      <c r="F13" s="4">
        <v>67319.66</v>
      </c>
      <c r="G13" s="4">
        <v>54999.149999999994</v>
      </c>
      <c r="H13" s="4">
        <v>59877.08</v>
      </c>
      <c r="I13" s="4">
        <v>62158.15</v>
      </c>
      <c r="J13" s="4">
        <v>71136.37999999999</v>
      </c>
      <c r="K13" s="4">
        <v>52648.759999999995</v>
      </c>
      <c r="L13" s="4">
        <v>47365.07</v>
      </c>
      <c r="M13" s="4">
        <v>42687.200000000004</v>
      </c>
    </row>
    <row r="14" spans="1:13">
      <c r="A14" s="6" t="s">
        <v>4</v>
      </c>
      <c r="B14" s="11">
        <v>33246.930000000008</v>
      </c>
      <c r="C14" s="4">
        <v>53246.930000000008</v>
      </c>
      <c r="D14" s="4">
        <v>50322.880000000012</v>
      </c>
      <c r="E14" s="4">
        <v>56246.930000000015</v>
      </c>
      <c r="F14" s="4">
        <v>33246.930000000008</v>
      </c>
      <c r="G14" s="4">
        <v>36246.930000000008</v>
      </c>
      <c r="H14" s="4">
        <v>33715.280000000013</v>
      </c>
      <c r="I14" s="4">
        <v>58415.700000000012</v>
      </c>
      <c r="J14" s="4">
        <v>53415.700000000012</v>
      </c>
      <c r="K14" s="4">
        <v>33246.930000000008</v>
      </c>
      <c r="L14" s="4">
        <v>48225.830000000009</v>
      </c>
      <c r="M14" s="4">
        <v>37750.370000000003</v>
      </c>
    </row>
    <row r="15" spans="1:13">
      <c r="A15" s="6" t="s">
        <v>21</v>
      </c>
      <c r="B15" s="11">
        <v>10418.880000000001</v>
      </c>
      <c r="C15" s="4">
        <v>10418.880000000001</v>
      </c>
      <c r="D15" s="4">
        <v>10418.880000000001</v>
      </c>
      <c r="E15" s="4">
        <v>10418.880000000001</v>
      </c>
      <c r="F15" s="4">
        <v>10418.880000000001</v>
      </c>
      <c r="G15" s="4">
        <v>10418.880000000001</v>
      </c>
      <c r="H15" s="4">
        <v>10418.880000000001</v>
      </c>
      <c r="I15" s="4">
        <v>10418.880000000001</v>
      </c>
      <c r="J15" s="4">
        <v>10418.880000000001</v>
      </c>
      <c r="K15" s="4">
        <v>10418.880000000001</v>
      </c>
      <c r="L15" s="4">
        <v>10418.880000000001</v>
      </c>
      <c r="M15" s="4">
        <v>10418.880000000001</v>
      </c>
    </row>
    <row r="16" spans="1:13">
      <c r="A16" s="6" t="s">
        <v>17</v>
      </c>
      <c r="B16" s="11">
        <v>7121.11</v>
      </c>
      <c r="C16" s="4">
        <v>7121.11</v>
      </c>
      <c r="D16" s="4">
        <v>7121.11</v>
      </c>
      <c r="E16" s="4">
        <v>7121.11</v>
      </c>
      <c r="F16" s="4">
        <v>7121.11</v>
      </c>
      <c r="G16" s="4">
        <v>7121.11</v>
      </c>
      <c r="H16" s="4">
        <v>7121.11</v>
      </c>
      <c r="I16" s="4">
        <v>7121.11</v>
      </c>
      <c r="J16" s="4">
        <v>7121.11</v>
      </c>
      <c r="K16" s="4">
        <v>7121.11</v>
      </c>
      <c r="L16" s="4">
        <v>7121.11</v>
      </c>
      <c r="M16" s="4">
        <v>7015.62</v>
      </c>
    </row>
    <row r="17" spans="1:13">
      <c r="A17" s="6" t="s">
        <v>23</v>
      </c>
      <c r="B17" s="11">
        <v>0</v>
      </c>
      <c r="C17" s="4">
        <v>0</v>
      </c>
      <c r="D17" s="4">
        <v>0</v>
      </c>
      <c r="E17" s="4">
        <v>0</v>
      </c>
      <c r="F17" s="4">
        <v>0</v>
      </c>
      <c r="G17" s="4">
        <v>2109.6999999999998</v>
      </c>
      <c r="H17" s="4">
        <v>0</v>
      </c>
      <c r="I17" s="4">
        <v>0</v>
      </c>
      <c r="J17" s="4">
        <v>0</v>
      </c>
      <c r="K17" s="4">
        <v>12658.23</v>
      </c>
      <c r="L17" s="4">
        <v>0</v>
      </c>
      <c r="M17" s="4">
        <v>0</v>
      </c>
    </row>
    <row r="18" spans="1:13">
      <c r="A18" s="6" t="s">
        <v>19</v>
      </c>
      <c r="B18" s="11">
        <v>0</v>
      </c>
      <c r="C18" s="4">
        <v>2784.81</v>
      </c>
      <c r="D18" s="4">
        <v>0</v>
      </c>
      <c r="E18" s="4">
        <v>0</v>
      </c>
      <c r="F18" s="4">
        <v>0</v>
      </c>
      <c r="G18" s="4">
        <v>24556.959999999999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</row>
    <row r="19" spans="1:13">
      <c r="A19" s="6" t="s">
        <v>20</v>
      </c>
      <c r="B19" s="11">
        <v>2194.09</v>
      </c>
      <c r="C19" s="4">
        <v>2194.09</v>
      </c>
      <c r="D19" s="4">
        <v>2194.09</v>
      </c>
      <c r="E19" s="4">
        <v>2194.09</v>
      </c>
      <c r="F19" s="4">
        <v>2194.09</v>
      </c>
      <c r="G19" s="4">
        <v>2194.09</v>
      </c>
      <c r="H19" s="4">
        <v>2194.09</v>
      </c>
      <c r="I19" s="4">
        <v>2194.09</v>
      </c>
      <c r="J19" s="4">
        <v>2194.09</v>
      </c>
      <c r="K19" s="4">
        <v>2194.09</v>
      </c>
      <c r="L19" s="4">
        <v>2194.09</v>
      </c>
      <c r="M19" s="4">
        <v>2194.09</v>
      </c>
    </row>
    <row r="20" spans="1:13">
      <c r="A20" s="6" t="s">
        <v>6</v>
      </c>
      <c r="B20" s="11">
        <v>99316.050000000017</v>
      </c>
      <c r="C20" s="4">
        <v>104616.91000000002</v>
      </c>
      <c r="D20" s="4">
        <v>113332.99</v>
      </c>
      <c r="E20" s="4">
        <v>99666.62000000001</v>
      </c>
      <c r="F20" s="4">
        <v>99584.170000000013</v>
      </c>
      <c r="G20" s="4">
        <v>117829.17</v>
      </c>
      <c r="H20" s="4">
        <v>99422.970000000016</v>
      </c>
      <c r="I20" s="4">
        <v>97736.610000000015</v>
      </c>
      <c r="J20" s="4">
        <v>103230.82</v>
      </c>
      <c r="K20" s="4">
        <v>99354.55</v>
      </c>
      <c r="L20" s="4">
        <v>104440.64000000001</v>
      </c>
      <c r="M20" s="4">
        <v>99567.99</v>
      </c>
    </row>
    <row r="21" spans="1:13">
      <c r="A21" s="6" t="s">
        <v>13</v>
      </c>
      <c r="B21" s="11">
        <v>2020.7199999999996</v>
      </c>
      <c r="C21" s="4">
        <v>1598.7799999999995</v>
      </c>
      <c r="D21" s="4">
        <v>1598.7799999999995</v>
      </c>
      <c r="E21" s="4">
        <v>1598.7799999999995</v>
      </c>
      <c r="F21" s="4">
        <v>1176.8399999999999</v>
      </c>
      <c r="G21" s="4">
        <v>1598.7799999999995</v>
      </c>
      <c r="H21" s="4">
        <v>2020.7199999999996</v>
      </c>
      <c r="I21" s="4">
        <v>1598.7799999999995</v>
      </c>
      <c r="J21" s="4">
        <v>1598.7799999999995</v>
      </c>
      <c r="K21" s="4">
        <v>1598.7799999999995</v>
      </c>
      <c r="L21" s="4">
        <v>1176.8399999999999</v>
      </c>
      <c r="M21" s="4">
        <v>1176.8399999999999</v>
      </c>
    </row>
    <row r="22" spans="1:13">
      <c r="A22" s="6" t="s">
        <v>14</v>
      </c>
      <c r="B22" s="11">
        <v>1286.92</v>
      </c>
      <c r="C22" s="4">
        <v>1451.41</v>
      </c>
      <c r="D22" s="4">
        <v>5370.4800000000005</v>
      </c>
      <c r="E22" s="4">
        <v>8814.36</v>
      </c>
      <c r="F22" s="4">
        <v>2541.3500000000004</v>
      </c>
      <c r="G22" s="4">
        <v>3983.13</v>
      </c>
      <c r="H22" s="4">
        <v>2601.8799999999997</v>
      </c>
      <c r="I22" s="4">
        <v>716.02</v>
      </c>
      <c r="J22" s="4">
        <v>489.45000000000005</v>
      </c>
      <c r="K22" s="4">
        <v>675.10000000000014</v>
      </c>
      <c r="L22" s="4">
        <v>1350.2</v>
      </c>
      <c r="M22" s="4">
        <v>25.32</v>
      </c>
    </row>
    <row r="23" spans="1:13">
      <c r="A23" s="6" t="s">
        <v>2</v>
      </c>
      <c r="B23" s="11">
        <v>2133.3500000000008</v>
      </c>
      <c r="C23" s="4">
        <v>3586.4899999999984</v>
      </c>
      <c r="D23" s="4">
        <v>2995.7699999999995</v>
      </c>
      <c r="E23" s="4">
        <v>2869.1899999999991</v>
      </c>
      <c r="F23" s="4">
        <v>2362.8599999999997</v>
      </c>
      <c r="G23" s="4">
        <v>2236.2800000000002</v>
      </c>
      <c r="H23" s="4">
        <v>4219.3999999999987</v>
      </c>
      <c r="I23" s="4">
        <v>3502.0999999999985</v>
      </c>
      <c r="J23" s="4">
        <v>3713.0699999999997</v>
      </c>
      <c r="K23" s="4">
        <v>2236.2800000000002</v>
      </c>
      <c r="L23" s="4">
        <v>6312.2400000000007</v>
      </c>
      <c r="M23" s="4">
        <v>2869.19</v>
      </c>
    </row>
    <row r="24" spans="1:13">
      <c r="A24" s="6" t="s">
        <v>12</v>
      </c>
      <c r="B24" s="11">
        <v>6181.42</v>
      </c>
      <c r="C24" s="4">
        <v>3945.14</v>
      </c>
      <c r="D24" s="4">
        <v>6181.42</v>
      </c>
      <c r="E24" s="4">
        <v>27784.799999999996</v>
      </c>
      <c r="F24" s="4">
        <v>3860.75</v>
      </c>
      <c r="G24" s="4">
        <v>5632.9</v>
      </c>
      <c r="H24" s="4">
        <v>4029.5299999999997</v>
      </c>
      <c r="I24" s="4">
        <v>3818.56</v>
      </c>
      <c r="J24" s="4">
        <v>5928.26</v>
      </c>
      <c r="K24" s="4">
        <v>4029.52</v>
      </c>
      <c r="L24" s="4">
        <v>3270.04</v>
      </c>
      <c r="M24" s="4">
        <v>3396.62</v>
      </c>
    </row>
    <row r="25" spans="1:13">
      <c r="A25" s="6" t="s">
        <v>7</v>
      </c>
      <c r="B25" s="11">
        <v>758.88</v>
      </c>
      <c r="C25" s="4">
        <v>758.88</v>
      </c>
      <c r="D25" s="4">
        <v>969.85</v>
      </c>
      <c r="E25" s="4">
        <v>758.88</v>
      </c>
      <c r="F25" s="4">
        <v>758.88</v>
      </c>
      <c r="G25" s="4">
        <v>758.88</v>
      </c>
      <c r="H25" s="4">
        <v>969.85</v>
      </c>
      <c r="I25" s="4">
        <v>758.88</v>
      </c>
      <c r="J25" s="4">
        <v>758.88</v>
      </c>
      <c r="K25" s="4">
        <v>758.88</v>
      </c>
      <c r="L25" s="4">
        <v>758.88</v>
      </c>
      <c r="M25" s="4">
        <v>758.88</v>
      </c>
    </row>
    <row r="26" spans="1:13">
      <c r="A26" s="6" t="s">
        <v>15</v>
      </c>
      <c r="B26" s="11">
        <v>708.88</v>
      </c>
      <c r="C26" s="4">
        <v>0</v>
      </c>
      <c r="D26" s="4">
        <v>0</v>
      </c>
      <c r="E26" s="4">
        <v>5763.71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</row>
    <row r="27" spans="1:13">
      <c r="A27" s="6" t="s">
        <v>26</v>
      </c>
      <c r="B27" s="11">
        <v>500574.95000000007</v>
      </c>
      <c r="C27" s="11">
        <v>561472.89000000025</v>
      </c>
      <c r="D27" s="11">
        <v>535300.36000000034</v>
      </c>
      <c r="E27" s="11">
        <v>633808.57000000018</v>
      </c>
      <c r="F27" s="11">
        <v>537589.83000000019</v>
      </c>
      <c r="G27" s="11">
        <v>623648.12000000046</v>
      </c>
      <c r="H27" s="11">
        <v>549891.35000000033</v>
      </c>
      <c r="I27" s="11">
        <v>526047.24000000046</v>
      </c>
      <c r="J27" s="11">
        <v>585039.14000000025</v>
      </c>
      <c r="K27" s="11">
        <v>551592.59000000032</v>
      </c>
      <c r="L27" s="11">
        <v>543544.56000000029</v>
      </c>
      <c r="M27" s="11">
        <v>378106.20000000007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39"/>
  <sheetViews>
    <sheetView tabSelected="1" zoomScale="90" zoomScaleNormal="90" workbookViewId="0">
      <pane ySplit="1" topLeftCell="A2" activePane="bottomLeft" state="frozen"/>
      <selection pane="bottomLeft" activeCell="E1" sqref="E1:E1048576"/>
    </sheetView>
  </sheetViews>
  <sheetFormatPr baseColWidth="10" defaultColWidth="9.140625" defaultRowHeight="15"/>
  <cols>
    <col min="1" max="1" width="9.140625" style="3"/>
    <col min="2" max="2" width="13" style="3" bestFit="1" customWidth="1"/>
    <col min="3" max="3" width="10" style="3" bestFit="1" customWidth="1"/>
    <col min="4" max="4" width="14" style="3" bestFit="1" customWidth="1"/>
    <col min="5" max="5" width="20" style="3" bestFit="1" customWidth="1"/>
    <col min="6" max="16384" width="9.140625" style="3"/>
  </cols>
  <sheetData>
    <row r="1" spans="1:5" ht="45">
      <c r="A1" s="1" t="s">
        <v>24</v>
      </c>
      <c r="B1" s="1" t="s">
        <v>0</v>
      </c>
      <c r="C1" s="2" t="s">
        <v>1</v>
      </c>
      <c r="D1" s="1" t="s">
        <v>27</v>
      </c>
      <c r="E1" s="9" t="s">
        <v>28</v>
      </c>
    </row>
    <row r="2" spans="1:5">
      <c r="A2" s="3">
        <v>120</v>
      </c>
      <c r="B2" s="8">
        <v>5815141421</v>
      </c>
      <c r="C2" s="3" t="s">
        <v>4</v>
      </c>
      <c r="D2" s="8">
        <v>68300000</v>
      </c>
      <c r="E2" s="3">
        <v>0</v>
      </c>
    </row>
    <row r="3" spans="1:5">
      <c r="A3" s="3">
        <v>120</v>
      </c>
      <c r="B3" s="8">
        <v>5815141421</v>
      </c>
      <c r="C3" s="3" t="s">
        <v>4</v>
      </c>
      <c r="D3" s="8">
        <v>68300000</v>
      </c>
      <c r="E3" s="3">
        <v>0</v>
      </c>
    </row>
    <row r="4" spans="1:5">
      <c r="A4" s="3">
        <v>120</v>
      </c>
      <c r="B4" s="8">
        <v>5815142130</v>
      </c>
      <c r="C4" s="3" t="s">
        <v>4</v>
      </c>
      <c r="D4" s="8">
        <v>68300000</v>
      </c>
      <c r="E4" s="3">
        <v>0</v>
      </c>
    </row>
    <row r="5" spans="1:5">
      <c r="A5" s="3">
        <v>120</v>
      </c>
      <c r="B5" s="8">
        <v>5815142130</v>
      </c>
      <c r="C5" s="3" t="s">
        <v>4</v>
      </c>
      <c r="D5" s="8">
        <v>68300000</v>
      </c>
      <c r="E5" s="3">
        <v>0</v>
      </c>
    </row>
    <row r="6" spans="1:5">
      <c r="A6" s="3">
        <v>120</v>
      </c>
      <c r="B6" s="8">
        <v>5815142130</v>
      </c>
      <c r="C6" s="3" t="s">
        <v>4</v>
      </c>
      <c r="D6" s="8">
        <v>68300000</v>
      </c>
      <c r="E6" s="3">
        <v>0</v>
      </c>
    </row>
    <row r="7" spans="1:5">
      <c r="A7" s="3">
        <v>120</v>
      </c>
      <c r="B7" s="8">
        <v>5815142130</v>
      </c>
      <c r="C7" s="3" t="s">
        <v>4</v>
      </c>
      <c r="D7" s="8">
        <v>68300000</v>
      </c>
      <c r="E7" s="3">
        <v>18000</v>
      </c>
    </row>
    <row r="8" spans="1:5">
      <c r="A8" s="3">
        <v>120</v>
      </c>
      <c r="B8" s="8">
        <v>5815142131</v>
      </c>
      <c r="C8" s="3" t="s">
        <v>4</v>
      </c>
      <c r="D8" s="8">
        <v>68300000</v>
      </c>
      <c r="E8" s="3">
        <v>0</v>
      </c>
    </row>
    <row r="9" spans="1:5">
      <c r="A9" s="3">
        <v>120</v>
      </c>
      <c r="B9" s="8">
        <v>5815142131</v>
      </c>
      <c r="C9" s="3" t="s">
        <v>4</v>
      </c>
      <c r="D9" s="8">
        <v>68300000</v>
      </c>
      <c r="E9" s="3">
        <v>0</v>
      </c>
    </row>
    <row r="10" spans="1:5">
      <c r="A10" s="3">
        <v>120</v>
      </c>
      <c r="B10" s="8">
        <v>5815142131</v>
      </c>
      <c r="C10" s="3" t="s">
        <v>4</v>
      </c>
      <c r="D10" s="8">
        <v>68300000</v>
      </c>
      <c r="E10" s="3">
        <v>0</v>
      </c>
    </row>
    <row r="11" spans="1:5">
      <c r="A11" s="3">
        <v>120</v>
      </c>
      <c r="B11" s="8">
        <v>5815142131</v>
      </c>
      <c r="C11" s="3" t="s">
        <v>4</v>
      </c>
      <c r="D11" s="8">
        <v>68300000</v>
      </c>
      <c r="E11" s="3">
        <v>0</v>
      </c>
    </row>
    <row r="12" spans="1:5">
      <c r="A12" s="3">
        <v>120</v>
      </c>
      <c r="B12" s="8">
        <v>5815142230</v>
      </c>
      <c r="C12" s="3" t="s">
        <v>4</v>
      </c>
      <c r="D12" s="8">
        <v>68300000</v>
      </c>
      <c r="E12" s="3">
        <v>0</v>
      </c>
    </row>
    <row r="13" spans="1:5">
      <c r="A13" s="3">
        <v>120</v>
      </c>
      <c r="B13" s="8">
        <v>5815142230</v>
      </c>
      <c r="C13" s="3" t="s">
        <v>4</v>
      </c>
      <c r="D13" s="8">
        <v>68300000</v>
      </c>
      <c r="E13" s="3">
        <v>0</v>
      </c>
    </row>
    <row r="14" spans="1:5">
      <c r="A14" s="3">
        <v>120</v>
      </c>
      <c r="B14" s="8">
        <v>5815143100</v>
      </c>
      <c r="C14" s="3" t="s">
        <v>4</v>
      </c>
      <c r="D14" s="8">
        <v>68300000</v>
      </c>
      <c r="E14" s="3">
        <v>0</v>
      </c>
    </row>
    <row r="15" spans="1:5">
      <c r="A15" s="3">
        <v>120</v>
      </c>
      <c r="B15" s="8">
        <v>5815143100</v>
      </c>
      <c r="C15" s="3" t="s">
        <v>4</v>
      </c>
      <c r="D15" s="8">
        <v>68300000</v>
      </c>
      <c r="E15" s="3">
        <v>0</v>
      </c>
    </row>
    <row r="16" spans="1:5">
      <c r="A16" s="3">
        <v>120</v>
      </c>
      <c r="B16" s="8">
        <v>5815143100</v>
      </c>
      <c r="C16" s="3" t="s">
        <v>4</v>
      </c>
      <c r="D16" s="8">
        <v>68300000</v>
      </c>
      <c r="E16" s="3">
        <v>0</v>
      </c>
    </row>
    <row r="17" spans="1:5">
      <c r="A17" s="3">
        <v>120</v>
      </c>
      <c r="B17" s="8">
        <v>5815143100</v>
      </c>
      <c r="C17" s="3" t="s">
        <v>4</v>
      </c>
      <c r="D17" s="8">
        <v>68300000</v>
      </c>
      <c r="E17" s="3">
        <v>0</v>
      </c>
    </row>
    <row r="18" spans="1:5">
      <c r="A18" s="3">
        <v>120</v>
      </c>
      <c r="B18" s="8">
        <v>5815143102</v>
      </c>
      <c r="C18" s="3" t="s">
        <v>4</v>
      </c>
      <c r="D18" s="8">
        <v>68300000</v>
      </c>
      <c r="E18" s="3">
        <v>0</v>
      </c>
    </row>
    <row r="19" spans="1:5">
      <c r="A19" s="3">
        <v>120</v>
      </c>
      <c r="B19" s="8">
        <v>5815143102</v>
      </c>
      <c r="C19" s="3" t="s">
        <v>4</v>
      </c>
      <c r="D19" s="8">
        <v>68300000</v>
      </c>
      <c r="E19" s="3">
        <v>0</v>
      </c>
    </row>
    <row r="20" spans="1:5">
      <c r="A20" s="3">
        <v>120</v>
      </c>
      <c r="B20" s="8">
        <v>5815143102</v>
      </c>
      <c r="C20" s="3" t="s">
        <v>4</v>
      </c>
      <c r="D20" s="8">
        <v>68300000</v>
      </c>
      <c r="E20" s="3">
        <v>0</v>
      </c>
    </row>
    <row r="21" spans="1:5">
      <c r="A21" s="3">
        <v>120</v>
      </c>
      <c r="B21" s="8">
        <v>5815143102</v>
      </c>
      <c r="C21" s="3" t="s">
        <v>4</v>
      </c>
      <c r="D21" s="8">
        <v>68300000</v>
      </c>
      <c r="E21" s="3">
        <v>0</v>
      </c>
    </row>
    <row r="22" spans="1:5">
      <c r="A22" s="3">
        <v>120</v>
      </c>
      <c r="B22" s="8">
        <v>5815143130</v>
      </c>
      <c r="C22" s="3" t="s">
        <v>4</v>
      </c>
      <c r="D22" s="8">
        <v>68300000</v>
      </c>
      <c r="E22" s="3">
        <v>0</v>
      </c>
    </row>
    <row r="23" spans="1:5">
      <c r="A23" s="3">
        <v>120</v>
      </c>
      <c r="B23" s="8">
        <v>5815143210</v>
      </c>
      <c r="C23" s="3" t="s">
        <v>4</v>
      </c>
      <c r="D23" s="8">
        <v>68300000</v>
      </c>
      <c r="E23" s="3">
        <v>0</v>
      </c>
    </row>
    <row r="24" spans="1:5">
      <c r="A24" s="3">
        <v>120</v>
      </c>
      <c r="B24" s="8">
        <v>5815143300</v>
      </c>
      <c r="C24" s="3" t="s">
        <v>4</v>
      </c>
      <c r="D24" s="8">
        <v>68300000</v>
      </c>
      <c r="E24" s="3">
        <v>0</v>
      </c>
    </row>
    <row r="25" spans="1:5">
      <c r="A25" s="3">
        <v>120</v>
      </c>
      <c r="B25" s="8">
        <v>5815143460</v>
      </c>
      <c r="C25" s="3" t="s">
        <v>4</v>
      </c>
      <c r="D25" s="8">
        <v>68300000</v>
      </c>
      <c r="E25" s="3">
        <v>0</v>
      </c>
    </row>
    <row r="26" spans="1:5">
      <c r="A26" s="3">
        <v>120</v>
      </c>
      <c r="B26" s="8">
        <v>5815143460</v>
      </c>
      <c r="C26" s="3" t="s">
        <v>4</v>
      </c>
      <c r="D26" s="8">
        <v>68300000</v>
      </c>
      <c r="E26" s="3">
        <v>0</v>
      </c>
    </row>
    <row r="27" spans="1:5">
      <c r="A27" s="3">
        <v>120</v>
      </c>
      <c r="B27" s="8">
        <v>5815143500</v>
      </c>
      <c r="C27" s="3" t="s">
        <v>4</v>
      </c>
      <c r="D27" s="8">
        <v>68300000</v>
      </c>
      <c r="E27" s="3">
        <v>0</v>
      </c>
    </row>
    <row r="28" spans="1:5">
      <c r="A28" s="3">
        <v>120</v>
      </c>
      <c r="B28" s="8">
        <v>5815143500</v>
      </c>
      <c r="C28" s="3" t="s">
        <v>4</v>
      </c>
      <c r="D28" s="8">
        <v>68300000</v>
      </c>
      <c r="E28" s="3">
        <v>0</v>
      </c>
    </row>
    <row r="29" spans="1:5">
      <c r="A29" s="3">
        <v>120</v>
      </c>
      <c r="B29" s="8">
        <v>5815143500</v>
      </c>
      <c r="C29" s="3" t="s">
        <v>4</v>
      </c>
      <c r="D29" s="8">
        <v>68300000</v>
      </c>
      <c r="E29" s="3">
        <v>0</v>
      </c>
    </row>
    <row r="30" spans="1:5">
      <c r="A30" s="3">
        <v>120</v>
      </c>
      <c r="B30" s="8">
        <v>5815143500</v>
      </c>
      <c r="C30" s="3" t="s">
        <v>4</v>
      </c>
      <c r="D30" s="8">
        <v>68300000</v>
      </c>
      <c r="E30" s="3">
        <v>0</v>
      </c>
    </row>
    <row r="31" spans="1:5">
      <c r="A31" s="3">
        <v>120</v>
      </c>
      <c r="B31" s="8">
        <v>5815150020</v>
      </c>
      <c r="C31" s="3" t="s">
        <v>4</v>
      </c>
      <c r="D31" s="8">
        <v>68300000</v>
      </c>
      <c r="E31" s="3">
        <v>0</v>
      </c>
    </row>
    <row r="32" spans="1:5">
      <c r="A32" s="3">
        <v>120</v>
      </c>
      <c r="B32" s="8">
        <v>5815150020</v>
      </c>
      <c r="C32" s="3" t="s">
        <v>4</v>
      </c>
      <c r="D32" s="8">
        <v>68300000</v>
      </c>
      <c r="E32" s="3">
        <v>-250</v>
      </c>
    </row>
    <row r="33" spans="1:5">
      <c r="A33" s="3">
        <v>120</v>
      </c>
      <c r="B33" s="8">
        <v>5815150020</v>
      </c>
      <c r="C33" s="3" t="s">
        <v>4</v>
      </c>
      <c r="D33" s="8">
        <v>68300000</v>
      </c>
      <c r="E33" s="3">
        <v>250</v>
      </c>
    </row>
    <row r="34" spans="1:5">
      <c r="A34" s="3">
        <v>120</v>
      </c>
      <c r="B34" s="8">
        <v>5815191525</v>
      </c>
      <c r="C34" s="3" t="s">
        <v>4</v>
      </c>
      <c r="D34" s="8">
        <v>68300000</v>
      </c>
      <c r="E34" s="3">
        <v>-13199</v>
      </c>
    </row>
    <row r="35" spans="1:5">
      <c r="A35" s="3">
        <v>120</v>
      </c>
      <c r="B35" s="8">
        <v>5815191525</v>
      </c>
      <c r="C35" s="3" t="s">
        <v>4</v>
      </c>
      <c r="D35" s="8">
        <v>68300000</v>
      </c>
      <c r="E35" s="3">
        <v>9399</v>
      </c>
    </row>
    <row r="36" spans="1:5">
      <c r="A36" s="3">
        <v>120</v>
      </c>
      <c r="B36" s="8">
        <v>5815191525</v>
      </c>
      <c r="C36" s="3" t="s">
        <v>4</v>
      </c>
      <c r="D36" s="8">
        <v>68300000</v>
      </c>
      <c r="E36" s="3">
        <v>3800</v>
      </c>
    </row>
    <row r="37" spans="1:5">
      <c r="A37" s="3">
        <v>120</v>
      </c>
      <c r="B37" s="8">
        <v>5815191525</v>
      </c>
      <c r="C37" s="3" t="s">
        <v>4</v>
      </c>
      <c r="D37" s="8">
        <v>68307000</v>
      </c>
      <c r="E37" s="3">
        <v>3800</v>
      </c>
    </row>
    <row r="38" spans="1:5">
      <c r="A38" s="3">
        <v>1130</v>
      </c>
      <c r="B38" s="8">
        <v>5815092000</v>
      </c>
      <c r="C38" s="3" t="s">
        <v>4</v>
      </c>
      <c r="D38" s="8">
        <v>68300000</v>
      </c>
      <c r="E38" s="7">
        <v>0</v>
      </c>
    </row>
    <row r="39" spans="1:5">
      <c r="A39" s="3">
        <v>1130</v>
      </c>
      <c r="B39" s="8">
        <v>5815092000</v>
      </c>
      <c r="C39" s="3" t="s">
        <v>5</v>
      </c>
      <c r="D39" s="8">
        <v>68305000</v>
      </c>
      <c r="E39" s="7">
        <v>0</v>
      </c>
    </row>
    <row r="40" spans="1:5">
      <c r="A40" s="3">
        <v>1130</v>
      </c>
      <c r="B40" s="8">
        <v>5815092030</v>
      </c>
      <c r="C40" s="3" t="s">
        <v>5</v>
      </c>
      <c r="D40" s="8">
        <v>68376000</v>
      </c>
      <c r="E40" s="7">
        <v>-9176.2999999999993</v>
      </c>
    </row>
    <row r="41" spans="1:5">
      <c r="A41" s="3">
        <v>1130</v>
      </c>
      <c r="B41" s="8">
        <v>5815030001</v>
      </c>
      <c r="C41" s="3" t="s">
        <v>4</v>
      </c>
      <c r="D41" s="8">
        <v>68300000</v>
      </c>
      <c r="E41" s="7">
        <v>571.42999999999995</v>
      </c>
    </row>
    <row r="42" spans="1:5">
      <c r="A42" s="3">
        <v>1130</v>
      </c>
      <c r="B42" s="8">
        <v>5815031080</v>
      </c>
      <c r="C42" s="3" t="s">
        <v>4</v>
      </c>
      <c r="D42" s="8">
        <v>68300000</v>
      </c>
      <c r="E42" s="7">
        <v>571.42999999999995</v>
      </c>
    </row>
    <row r="43" spans="1:5">
      <c r="A43" s="3">
        <v>1130</v>
      </c>
      <c r="B43" s="8">
        <v>5815033020</v>
      </c>
      <c r="C43" s="3" t="s">
        <v>4</v>
      </c>
      <c r="D43" s="8">
        <v>68300000</v>
      </c>
      <c r="E43" s="7">
        <v>571.42999999999995</v>
      </c>
    </row>
    <row r="44" spans="1:5">
      <c r="A44" s="3">
        <v>1130</v>
      </c>
      <c r="B44" s="8">
        <v>5815033030</v>
      </c>
      <c r="C44" s="3" t="s">
        <v>18</v>
      </c>
      <c r="D44" s="8">
        <v>65110000</v>
      </c>
      <c r="E44" s="7">
        <v>-422.56</v>
      </c>
    </row>
    <row r="45" spans="1:5">
      <c r="A45" s="3">
        <v>1130</v>
      </c>
      <c r="B45" s="8">
        <v>5815033030</v>
      </c>
      <c r="C45" s="3" t="s">
        <v>4</v>
      </c>
      <c r="D45" s="8">
        <v>68300000</v>
      </c>
      <c r="E45" s="7">
        <v>571.42999999999995</v>
      </c>
    </row>
    <row r="46" spans="1:5">
      <c r="A46" s="3">
        <v>1130</v>
      </c>
      <c r="B46" s="8">
        <v>5815037000</v>
      </c>
      <c r="C46" s="3" t="s">
        <v>18</v>
      </c>
      <c r="D46" s="8">
        <v>65110000</v>
      </c>
      <c r="E46" s="7">
        <v>-422.56</v>
      </c>
    </row>
    <row r="47" spans="1:5">
      <c r="A47" s="3">
        <v>1130</v>
      </c>
      <c r="B47" s="8">
        <v>5815037000</v>
      </c>
      <c r="C47" s="3" t="s">
        <v>18</v>
      </c>
      <c r="D47" s="8">
        <v>65110000</v>
      </c>
      <c r="E47" s="7">
        <v>422.56</v>
      </c>
    </row>
    <row r="48" spans="1:5">
      <c r="A48" s="3">
        <v>1130</v>
      </c>
      <c r="B48" s="8">
        <v>5815037000</v>
      </c>
      <c r="C48" s="3" t="s">
        <v>4</v>
      </c>
      <c r="D48" s="8">
        <v>68300000</v>
      </c>
      <c r="E48" s="7">
        <v>571.42999999999995</v>
      </c>
    </row>
    <row r="49" spans="1:5">
      <c r="A49" s="3">
        <v>1130</v>
      </c>
      <c r="B49" s="8">
        <v>5815037000</v>
      </c>
      <c r="C49" s="3" t="s">
        <v>4</v>
      </c>
      <c r="D49" s="8">
        <v>68300000</v>
      </c>
      <c r="E49" s="7">
        <v>-571.42999999999995</v>
      </c>
    </row>
    <row r="50" spans="1:5">
      <c r="A50" s="3">
        <v>1130</v>
      </c>
      <c r="B50" s="8">
        <v>5815038010</v>
      </c>
      <c r="C50" s="3" t="s">
        <v>18</v>
      </c>
      <c r="D50" s="8">
        <v>65110000</v>
      </c>
      <c r="E50" s="7">
        <v>2067.5100000000002</v>
      </c>
    </row>
    <row r="51" spans="1:5">
      <c r="A51" s="3">
        <v>1130</v>
      </c>
      <c r="B51" s="8">
        <v>5815038010</v>
      </c>
      <c r="C51" s="3" t="s">
        <v>18</v>
      </c>
      <c r="D51" s="8">
        <v>65110000</v>
      </c>
      <c r="E51" s="7">
        <v>-4625</v>
      </c>
    </row>
    <row r="52" spans="1:5">
      <c r="A52" s="3">
        <v>1130</v>
      </c>
      <c r="B52" s="8">
        <v>5815038010</v>
      </c>
      <c r="C52" s="3" t="s">
        <v>18</v>
      </c>
      <c r="D52" s="8">
        <v>65110000</v>
      </c>
      <c r="E52" s="7">
        <v>-4135.0200000000004</v>
      </c>
    </row>
    <row r="53" spans="1:5">
      <c r="A53" s="3">
        <v>1130</v>
      </c>
      <c r="B53" s="8">
        <v>5815038010</v>
      </c>
      <c r="C53" s="3" t="s">
        <v>18</v>
      </c>
      <c r="D53" s="8">
        <v>65110000</v>
      </c>
      <c r="E53" s="7">
        <v>0</v>
      </c>
    </row>
    <row r="54" spans="1:5">
      <c r="A54" s="3">
        <v>1130</v>
      </c>
      <c r="B54" s="8">
        <v>5815038010</v>
      </c>
      <c r="C54" s="3" t="s">
        <v>18</v>
      </c>
      <c r="D54" s="8">
        <v>65110000</v>
      </c>
      <c r="E54" s="7">
        <v>6692.51</v>
      </c>
    </row>
    <row r="55" spans="1:5">
      <c r="A55" s="3">
        <v>1130</v>
      </c>
      <c r="B55" s="8">
        <v>5815038010</v>
      </c>
      <c r="C55" s="3" t="s">
        <v>18</v>
      </c>
      <c r="D55" s="8">
        <v>65110000</v>
      </c>
      <c r="E55" s="7">
        <v>-2067.5100000000002</v>
      </c>
    </row>
    <row r="56" spans="1:5">
      <c r="A56" s="3">
        <v>1130</v>
      </c>
      <c r="B56" s="8">
        <v>5815038010</v>
      </c>
      <c r="C56" s="3" t="s">
        <v>18</v>
      </c>
      <c r="D56" s="8">
        <v>65110000</v>
      </c>
      <c r="E56" s="7">
        <v>4625</v>
      </c>
    </row>
    <row r="57" spans="1:5">
      <c r="A57" s="3">
        <v>1130</v>
      </c>
      <c r="B57" s="8">
        <v>5815038010</v>
      </c>
      <c r="C57" s="3" t="s">
        <v>18</v>
      </c>
      <c r="D57" s="8">
        <v>65111000</v>
      </c>
      <c r="E57" s="7">
        <v>1516.03</v>
      </c>
    </row>
    <row r="58" spans="1:5">
      <c r="A58" s="3">
        <v>1130</v>
      </c>
      <c r="B58" s="8">
        <v>5815038010</v>
      </c>
      <c r="C58" s="3" t="s">
        <v>18</v>
      </c>
      <c r="D58" s="8">
        <v>65111000</v>
      </c>
      <c r="E58" s="7">
        <v>-2650.42</v>
      </c>
    </row>
    <row r="59" spans="1:5">
      <c r="A59" s="3">
        <v>1130</v>
      </c>
      <c r="B59" s="8">
        <v>5815038010</v>
      </c>
      <c r="C59" s="3" t="s">
        <v>18</v>
      </c>
      <c r="D59" s="8">
        <v>65111000</v>
      </c>
      <c r="E59" s="7">
        <v>-190.82</v>
      </c>
    </row>
    <row r="60" spans="1:5">
      <c r="A60" s="3">
        <v>1130</v>
      </c>
      <c r="B60" s="8">
        <v>5815038010</v>
      </c>
      <c r="C60" s="3" t="s">
        <v>18</v>
      </c>
      <c r="D60" s="8">
        <v>65111000</v>
      </c>
      <c r="E60" s="7">
        <v>3908.21</v>
      </c>
    </row>
    <row r="61" spans="1:5">
      <c r="A61" s="3">
        <v>1130</v>
      </c>
      <c r="B61" s="8">
        <v>5815038010</v>
      </c>
      <c r="C61" s="3" t="s">
        <v>18</v>
      </c>
      <c r="D61" s="8">
        <v>65111000</v>
      </c>
      <c r="E61" s="7">
        <v>-1325.21</v>
      </c>
    </row>
    <row r="62" spans="1:5">
      <c r="A62" s="3">
        <v>1130</v>
      </c>
      <c r="B62" s="8">
        <v>5815038010</v>
      </c>
      <c r="C62" s="3" t="s">
        <v>18</v>
      </c>
      <c r="D62" s="8">
        <v>65111000</v>
      </c>
      <c r="E62" s="7">
        <v>-2583</v>
      </c>
    </row>
    <row r="63" spans="1:5">
      <c r="A63" s="3">
        <v>1130</v>
      </c>
      <c r="B63" s="8">
        <v>5815038010</v>
      </c>
      <c r="C63" s="3" t="s">
        <v>18</v>
      </c>
      <c r="D63" s="8">
        <v>65111000</v>
      </c>
      <c r="E63" s="7">
        <v>2583</v>
      </c>
    </row>
    <row r="64" spans="1:5">
      <c r="A64" s="3">
        <v>1130</v>
      </c>
      <c r="B64" s="8">
        <v>5815040014</v>
      </c>
      <c r="C64" s="3" t="s">
        <v>4</v>
      </c>
      <c r="D64" s="8">
        <v>68300000</v>
      </c>
      <c r="E64" s="7">
        <v>571.42999999999995</v>
      </c>
    </row>
    <row r="65" spans="1:5">
      <c r="A65" s="3">
        <v>1130</v>
      </c>
      <c r="B65" s="8">
        <v>5815040090</v>
      </c>
      <c r="C65" s="3" t="s">
        <v>4</v>
      </c>
      <c r="D65" s="8">
        <v>68300000</v>
      </c>
      <c r="E65" s="7">
        <v>571.42999999999995</v>
      </c>
    </row>
    <row r="66" spans="1:5">
      <c r="A66" s="3">
        <v>1130</v>
      </c>
      <c r="B66" s="8">
        <v>5815040610</v>
      </c>
      <c r="C66" s="3" t="s">
        <v>4</v>
      </c>
      <c r="D66" s="8">
        <v>68300000</v>
      </c>
      <c r="E66" s="7">
        <v>0.08</v>
      </c>
    </row>
    <row r="67" spans="1:5">
      <c r="A67" s="3">
        <v>1130</v>
      </c>
      <c r="B67" s="8">
        <v>5815040610</v>
      </c>
      <c r="C67" s="3" t="s">
        <v>4</v>
      </c>
      <c r="D67" s="8">
        <v>68300000</v>
      </c>
      <c r="E67" s="7">
        <v>-0.08</v>
      </c>
    </row>
    <row r="68" spans="1:5">
      <c r="A68" s="3">
        <v>1130</v>
      </c>
      <c r="B68" s="8">
        <v>5815040610</v>
      </c>
      <c r="C68" s="3" t="s">
        <v>4</v>
      </c>
      <c r="D68" s="8">
        <v>68300000</v>
      </c>
      <c r="E68" s="7">
        <v>571.42999999999995</v>
      </c>
    </row>
    <row r="69" spans="1:5">
      <c r="A69" s="3">
        <v>1130</v>
      </c>
      <c r="B69" s="8">
        <v>5815040620</v>
      </c>
      <c r="C69" s="3" t="s">
        <v>4</v>
      </c>
      <c r="D69" s="8">
        <v>68300000</v>
      </c>
      <c r="E69" s="7">
        <v>571.42999999999995</v>
      </c>
    </row>
    <row r="70" spans="1:5">
      <c r="A70" s="3">
        <v>1130</v>
      </c>
      <c r="B70" s="8">
        <v>5815040630</v>
      </c>
      <c r="C70" s="3" t="s">
        <v>4</v>
      </c>
      <c r="D70" s="8">
        <v>68300000</v>
      </c>
      <c r="E70" s="7">
        <v>571.42999999999995</v>
      </c>
    </row>
    <row r="71" spans="1:5">
      <c r="A71" s="3">
        <v>1130</v>
      </c>
      <c r="B71" s="8">
        <v>5815041100</v>
      </c>
      <c r="C71" s="3" t="s">
        <v>4</v>
      </c>
      <c r="D71" s="8">
        <v>68300000</v>
      </c>
      <c r="E71" s="7">
        <v>571.42999999999995</v>
      </c>
    </row>
    <row r="72" spans="1:5">
      <c r="A72" s="3">
        <v>1130</v>
      </c>
      <c r="B72" s="8">
        <v>5815041420</v>
      </c>
      <c r="C72" s="3" t="s">
        <v>4</v>
      </c>
      <c r="D72" s="8">
        <v>68300000</v>
      </c>
      <c r="E72" s="7">
        <v>1916.46</v>
      </c>
    </row>
    <row r="73" spans="1:5">
      <c r="A73" s="3">
        <v>1130</v>
      </c>
      <c r="B73" s="8">
        <v>5815041421</v>
      </c>
      <c r="C73" s="3" t="s">
        <v>4</v>
      </c>
      <c r="D73" s="8">
        <v>68300000</v>
      </c>
      <c r="E73" s="7">
        <v>571.42999999999995</v>
      </c>
    </row>
    <row r="74" spans="1:5">
      <c r="A74" s="3">
        <v>1130</v>
      </c>
      <c r="B74" s="8">
        <v>5815042130</v>
      </c>
      <c r="C74" s="3" t="s">
        <v>4</v>
      </c>
      <c r="D74" s="8">
        <v>68300000</v>
      </c>
      <c r="E74" s="7">
        <v>571.42999999999995</v>
      </c>
    </row>
    <row r="75" spans="1:5">
      <c r="A75" s="3">
        <v>1130</v>
      </c>
      <c r="B75" s="8">
        <v>5815042131</v>
      </c>
      <c r="C75" s="3" t="s">
        <v>4</v>
      </c>
      <c r="D75" s="8">
        <v>68300000</v>
      </c>
      <c r="E75" s="7">
        <v>571.42999999999995</v>
      </c>
    </row>
    <row r="76" spans="1:5">
      <c r="A76" s="3">
        <v>1130</v>
      </c>
      <c r="B76" s="8">
        <v>5815042230</v>
      </c>
      <c r="C76" s="3" t="s">
        <v>4</v>
      </c>
      <c r="D76" s="8">
        <v>68300000</v>
      </c>
      <c r="E76" s="7">
        <v>571.42999999999995</v>
      </c>
    </row>
    <row r="77" spans="1:5">
      <c r="A77" s="3">
        <v>1130</v>
      </c>
      <c r="B77" s="8">
        <v>5815042231</v>
      </c>
      <c r="C77" s="3" t="s">
        <v>4</v>
      </c>
      <c r="D77" s="8">
        <v>68300000</v>
      </c>
      <c r="E77" s="7">
        <v>571.42999999999995</v>
      </c>
    </row>
    <row r="78" spans="1:5">
      <c r="A78" s="3">
        <v>1130</v>
      </c>
      <c r="B78" s="8">
        <v>5815043100</v>
      </c>
      <c r="C78" s="3" t="s">
        <v>4</v>
      </c>
      <c r="D78" s="8">
        <v>68300000</v>
      </c>
      <c r="E78" s="7">
        <v>571.42999999999995</v>
      </c>
    </row>
    <row r="79" spans="1:5">
      <c r="A79" s="3">
        <v>1130</v>
      </c>
      <c r="B79" s="8">
        <v>5815043101</v>
      </c>
      <c r="C79" s="3" t="s">
        <v>4</v>
      </c>
      <c r="D79" s="8">
        <v>68300000</v>
      </c>
      <c r="E79" s="7">
        <v>571.42999999999995</v>
      </c>
    </row>
    <row r="80" spans="1:5">
      <c r="A80" s="3">
        <v>1130</v>
      </c>
      <c r="B80" s="8">
        <v>5815043102</v>
      </c>
      <c r="C80" s="3" t="s">
        <v>4</v>
      </c>
      <c r="D80" s="8">
        <v>68300000</v>
      </c>
      <c r="E80" s="7">
        <v>571.42999999999995</v>
      </c>
    </row>
    <row r="81" spans="1:5">
      <c r="A81" s="3">
        <v>1130</v>
      </c>
      <c r="B81" s="8">
        <v>5815043102</v>
      </c>
      <c r="C81" s="3" t="s">
        <v>4</v>
      </c>
      <c r="D81" s="8">
        <v>68307000</v>
      </c>
      <c r="E81" s="7">
        <v>0</v>
      </c>
    </row>
    <row r="82" spans="1:5">
      <c r="A82" s="3">
        <v>1130</v>
      </c>
      <c r="B82" s="8">
        <v>5815043103</v>
      </c>
      <c r="C82" s="3" t="s">
        <v>4</v>
      </c>
      <c r="D82" s="8">
        <v>68300000</v>
      </c>
      <c r="E82" s="7">
        <v>571.42999999999995</v>
      </c>
    </row>
    <row r="83" spans="1:5">
      <c r="A83" s="3">
        <v>1130</v>
      </c>
      <c r="B83" s="8">
        <v>5815043130</v>
      </c>
      <c r="C83" s="3" t="s">
        <v>4</v>
      </c>
      <c r="D83" s="8">
        <v>68300000</v>
      </c>
      <c r="E83" s="7">
        <v>0</v>
      </c>
    </row>
    <row r="84" spans="1:5">
      <c r="A84" s="3">
        <v>1130</v>
      </c>
      <c r="B84" s="8">
        <v>5815043130</v>
      </c>
      <c r="C84" s="3" t="s">
        <v>4</v>
      </c>
      <c r="D84" s="8">
        <v>68300000</v>
      </c>
      <c r="E84" s="7">
        <v>0</v>
      </c>
    </row>
    <row r="85" spans="1:5">
      <c r="A85" s="3">
        <v>1130</v>
      </c>
      <c r="B85" s="8">
        <v>5815043130</v>
      </c>
      <c r="C85" s="3" t="s">
        <v>4</v>
      </c>
      <c r="D85" s="8">
        <v>68300000</v>
      </c>
      <c r="E85" s="7">
        <v>0</v>
      </c>
    </row>
    <row r="86" spans="1:5">
      <c r="A86" s="3">
        <v>1130</v>
      </c>
      <c r="B86" s="8">
        <v>5815043130</v>
      </c>
      <c r="C86" s="3" t="s">
        <v>4</v>
      </c>
      <c r="D86" s="8">
        <v>68300000</v>
      </c>
      <c r="E86" s="7">
        <v>571.42999999999995</v>
      </c>
    </row>
    <row r="87" spans="1:5">
      <c r="A87" s="3">
        <v>1130</v>
      </c>
      <c r="B87" s="8">
        <v>5815043130</v>
      </c>
      <c r="C87" s="3" t="s">
        <v>4</v>
      </c>
      <c r="D87" s="8">
        <v>68307000</v>
      </c>
      <c r="E87" s="7">
        <v>0</v>
      </c>
    </row>
    <row r="88" spans="1:5">
      <c r="A88" s="3">
        <v>1130</v>
      </c>
      <c r="B88" s="8">
        <v>5815043131</v>
      </c>
      <c r="C88" s="3" t="s">
        <v>4</v>
      </c>
      <c r="D88" s="8">
        <v>68300000</v>
      </c>
      <c r="E88" s="7">
        <v>571.42999999999995</v>
      </c>
    </row>
    <row r="89" spans="1:5">
      <c r="A89" s="3">
        <v>1130</v>
      </c>
      <c r="B89" s="8">
        <v>5815043160</v>
      </c>
      <c r="C89" s="3" t="s">
        <v>4</v>
      </c>
      <c r="D89" s="8">
        <v>68300000</v>
      </c>
      <c r="E89" s="7">
        <v>571.42999999999995</v>
      </c>
    </row>
    <row r="90" spans="1:5">
      <c r="A90" s="3">
        <v>1130</v>
      </c>
      <c r="B90" s="8">
        <v>5815043161</v>
      </c>
      <c r="C90" s="3" t="s">
        <v>4</v>
      </c>
      <c r="D90" s="8">
        <v>68300000</v>
      </c>
      <c r="E90" s="7">
        <v>571.42999999999995</v>
      </c>
    </row>
    <row r="91" spans="1:5">
      <c r="A91" s="3">
        <v>1130</v>
      </c>
      <c r="B91" s="8">
        <v>5815043210</v>
      </c>
      <c r="C91" s="3" t="s">
        <v>4</v>
      </c>
      <c r="D91" s="8">
        <v>68300000</v>
      </c>
      <c r="E91" s="7">
        <v>0</v>
      </c>
    </row>
    <row r="92" spans="1:5">
      <c r="A92" s="3">
        <v>1130</v>
      </c>
      <c r="B92" s="8">
        <v>5815043210</v>
      </c>
      <c r="C92" s="3" t="s">
        <v>4</v>
      </c>
      <c r="D92" s="8">
        <v>68300000</v>
      </c>
      <c r="E92" s="7">
        <v>0</v>
      </c>
    </row>
    <row r="93" spans="1:5">
      <c r="A93" s="3">
        <v>1130</v>
      </c>
      <c r="B93" s="8">
        <v>5815043210</v>
      </c>
      <c r="C93" s="3" t="s">
        <v>4</v>
      </c>
      <c r="D93" s="8">
        <v>68300000</v>
      </c>
      <c r="E93" s="7">
        <v>0</v>
      </c>
    </row>
    <row r="94" spans="1:5">
      <c r="A94" s="3">
        <v>1130</v>
      </c>
      <c r="B94" s="8">
        <v>5815043210</v>
      </c>
      <c r="C94" s="3" t="s">
        <v>4</v>
      </c>
      <c r="D94" s="8">
        <v>68300000</v>
      </c>
      <c r="E94" s="7">
        <v>571.42999999999995</v>
      </c>
    </row>
    <row r="95" spans="1:5">
      <c r="A95" s="3">
        <v>1130</v>
      </c>
      <c r="B95" s="8">
        <v>5815043210</v>
      </c>
      <c r="C95" s="3" t="s">
        <v>4</v>
      </c>
      <c r="D95" s="8">
        <v>68307000</v>
      </c>
      <c r="E95" s="7">
        <v>0</v>
      </c>
    </row>
    <row r="96" spans="1:5">
      <c r="A96" s="3">
        <v>1130</v>
      </c>
      <c r="B96" s="8">
        <v>5815043211</v>
      </c>
      <c r="C96" s="3" t="s">
        <v>4</v>
      </c>
      <c r="D96" s="8">
        <v>68300000</v>
      </c>
      <c r="E96" s="7">
        <v>571.42999999999995</v>
      </c>
    </row>
    <row r="97" spans="1:5">
      <c r="A97" s="3">
        <v>1130</v>
      </c>
      <c r="B97" s="8">
        <v>5815043240</v>
      </c>
      <c r="C97" s="3" t="s">
        <v>4</v>
      </c>
      <c r="D97" s="8">
        <v>68300000</v>
      </c>
      <c r="E97" s="7">
        <v>571.42999999999995</v>
      </c>
    </row>
    <row r="98" spans="1:5">
      <c r="A98" s="3">
        <v>1130</v>
      </c>
      <c r="B98" s="8">
        <v>5815043241</v>
      </c>
      <c r="C98" s="3" t="s">
        <v>4</v>
      </c>
      <c r="D98" s="8">
        <v>68300000</v>
      </c>
      <c r="E98" s="7">
        <v>571.42999999999995</v>
      </c>
    </row>
    <row r="99" spans="1:5">
      <c r="A99" s="3">
        <v>1130</v>
      </c>
      <c r="B99" s="8">
        <v>5815043260</v>
      </c>
      <c r="C99" s="3" t="s">
        <v>4</v>
      </c>
      <c r="D99" s="8">
        <v>68300000</v>
      </c>
      <c r="E99" s="7">
        <v>571.42999999999995</v>
      </c>
    </row>
    <row r="100" spans="1:5">
      <c r="A100" s="3">
        <v>1130</v>
      </c>
      <c r="B100" s="8">
        <v>5815043261</v>
      </c>
      <c r="C100" s="3" t="s">
        <v>4</v>
      </c>
      <c r="D100" s="8">
        <v>68300000</v>
      </c>
      <c r="E100" s="7">
        <v>571.42999999999995</v>
      </c>
    </row>
    <row r="101" spans="1:5">
      <c r="A101" s="3">
        <v>1130</v>
      </c>
      <c r="B101" s="8">
        <v>5815043270</v>
      </c>
      <c r="C101" s="3" t="s">
        <v>4</v>
      </c>
      <c r="D101" s="8">
        <v>68300000</v>
      </c>
      <c r="E101" s="7">
        <v>571.42999999999995</v>
      </c>
    </row>
    <row r="102" spans="1:5">
      <c r="A102" s="3">
        <v>1130</v>
      </c>
      <c r="B102" s="8">
        <v>5815043271</v>
      </c>
      <c r="C102" s="3" t="s">
        <v>4</v>
      </c>
      <c r="D102" s="8">
        <v>68300000</v>
      </c>
      <c r="E102" s="7">
        <v>571.42999999999995</v>
      </c>
    </row>
    <row r="103" spans="1:5">
      <c r="A103" s="3">
        <v>1130</v>
      </c>
      <c r="B103" s="8">
        <v>5815043280</v>
      </c>
      <c r="C103" s="3" t="s">
        <v>4</v>
      </c>
      <c r="D103" s="8">
        <v>68300000</v>
      </c>
      <c r="E103" s="7">
        <v>571.42999999999995</v>
      </c>
    </row>
    <row r="104" spans="1:5">
      <c r="A104" s="3">
        <v>1130</v>
      </c>
      <c r="B104" s="8">
        <v>5815043280</v>
      </c>
      <c r="C104" s="3" t="s">
        <v>4</v>
      </c>
      <c r="D104" s="8">
        <v>68307000</v>
      </c>
      <c r="E104" s="7">
        <v>0</v>
      </c>
    </row>
    <row r="105" spans="1:5">
      <c r="A105" s="3">
        <v>1130</v>
      </c>
      <c r="B105" s="8">
        <v>5815043281</v>
      </c>
      <c r="C105" s="3" t="s">
        <v>4</v>
      </c>
      <c r="D105" s="8">
        <v>68300000</v>
      </c>
      <c r="E105" s="7">
        <v>571.42999999999995</v>
      </c>
    </row>
    <row r="106" spans="1:5">
      <c r="A106" s="3">
        <v>1130</v>
      </c>
      <c r="B106" s="8">
        <v>5815043291</v>
      </c>
      <c r="C106" s="3" t="s">
        <v>4</v>
      </c>
      <c r="D106" s="8">
        <v>68300000</v>
      </c>
      <c r="E106" s="7">
        <v>571.42999999999995</v>
      </c>
    </row>
    <row r="107" spans="1:5">
      <c r="A107" s="3">
        <v>1130</v>
      </c>
      <c r="B107" s="8">
        <v>5815043300</v>
      </c>
      <c r="C107" s="3" t="s">
        <v>4</v>
      </c>
      <c r="D107" s="8">
        <v>68300000</v>
      </c>
      <c r="E107" s="7">
        <v>0</v>
      </c>
    </row>
    <row r="108" spans="1:5">
      <c r="A108" s="3">
        <v>1130</v>
      </c>
      <c r="B108" s="8">
        <v>5815043300</v>
      </c>
      <c r="C108" s="3" t="s">
        <v>4</v>
      </c>
      <c r="D108" s="8">
        <v>68300000</v>
      </c>
      <c r="E108" s="7">
        <v>0</v>
      </c>
    </row>
    <row r="109" spans="1:5">
      <c r="A109" s="3">
        <v>1130</v>
      </c>
      <c r="B109" s="8">
        <v>5815043300</v>
      </c>
      <c r="C109" s="3" t="s">
        <v>4</v>
      </c>
      <c r="D109" s="8">
        <v>68300000</v>
      </c>
      <c r="E109" s="7">
        <v>0</v>
      </c>
    </row>
    <row r="110" spans="1:5">
      <c r="A110" s="3">
        <v>1130</v>
      </c>
      <c r="B110" s="8">
        <v>5815043300</v>
      </c>
      <c r="C110" s="3" t="s">
        <v>4</v>
      </c>
      <c r="D110" s="8">
        <v>68300000</v>
      </c>
      <c r="E110" s="7">
        <v>571.42999999999995</v>
      </c>
    </row>
    <row r="111" spans="1:5">
      <c r="A111" s="3">
        <v>1130</v>
      </c>
      <c r="B111" s="8">
        <v>5815043301</v>
      </c>
      <c r="C111" s="3" t="s">
        <v>4</v>
      </c>
      <c r="D111" s="8">
        <v>68300000</v>
      </c>
      <c r="E111" s="7">
        <v>571.42999999999995</v>
      </c>
    </row>
    <row r="112" spans="1:5">
      <c r="A112" s="3">
        <v>1130</v>
      </c>
      <c r="B112" s="8">
        <v>5815043460</v>
      </c>
      <c r="C112" s="3" t="s">
        <v>4</v>
      </c>
      <c r="D112" s="8">
        <v>68300000</v>
      </c>
      <c r="E112" s="7">
        <v>571.42999999999995</v>
      </c>
    </row>
    <row r="113" spans="1:5">
      <c r="A113" s="3">
        <v>1130</v>
      </c>
      <c r="B113" s="8">
        <v>5815043460</v>
      </c>
      <c r="C113" s="3" t="s">
        <v>4</v>
      </c>
      <c r="D113" s="8">
        <v>68307000</v>
      </c>
      <c r="E113" s="7">
        <v>0</v>
      </c>
    </row>
    <row r="114" spans="1:5">
      <c r="A114" s="3">
        <v>1130</v>
      </c>
      <c r="B114" s="8">
        <v>5815043461</v>
      </c>
      <c r="C114" s="3" t="s">
        <v>4</v>
      </c>
      <c r="D114" s="8">
        <v>68300000</v>
      </c>
      <c r="E114" s="7">
        <v>571.42999999999995</v>
      </c>
    </row>
    <row r="115" spans="1:5">
      <c r="A115" s="3">
        <v>1130</v>
      </c>
      <c r="B115" s="8">
        <v>5815043500</v>
      </c>
      <c r="C115" s="3" t="s">
        <v>4</v>
      </c>
      <c r="D115" s="8">
        <v>68300000</v>
      </c>
      <c r="E115" s="7">
        <v>571.42999999999995</v>
      </c>
    </row>
    <row r="116" spans="1:5">
      <c r="A116" s="3">
        <v>1130</v>
      </c>
      <c r="B116" s="8">
        <v>5815043501</v>
      </c>
      <c r="C116" s="3" t="s">
        <v>4</v>
      </c>
      <c r="D116" s="8">
        <v>68300000</v>
      </c>
      <c r="E116" s="7">
        <v>571.42999999999995</v>
      </c>
    </row>
    <row r="117" spans="1:5">
      <c r="A117" s="3">
        <v>1130</v>
      </c>
      <c r="B117" s="8">
        <v>5815050001</v>
      </c>
      <c r="C117" s="3" t="s">
        <v>4</v>
      </c>
      <c r="D117" s="8">
        <v>68300000</v>
      </c>
      <c r="E117" s="7">
        <v>571.42999999999995</v>
      </c>
    </row>
    <row r="118" spans="1:5">
      <c r="A118" s="3">
        <v>1130</v>
      </c>
      <c r="B118" s="8">
        <v>5815050020</v>
      </c>
      <c r="C118" s="3" t="s">
        <v>4</v>
      </c>
      <c r="D118" s="8">
        <v>68300000</v>
      </c>
      <c r="E118" s="7">
        <v>571.42999999999995</v>
      </c>
    </row>
    <row r="119" spans="1:5">
      <c r="A119" s="3">
        <v>1130</v>
      </c>
      <c r="B119" s="8">
        <v>5815050150</v>
      </c>
      <c r="C119" s="3" t="s">
        <v>4</v>
      </c>
      <c r="D119" s="8">
        <v>68300000</v>
      </c>
      <c r="E119" s="7">
        <v>571.42999999999995</v>
      </c>
    </row>
    <row r="120" spans="1:5">
      <c r="A120" s="3">
        <v>1130</v>
      </c>
      <c r="B120" s="8">
        <v>5815050251</v>
      </c>
      <c r="C120" s="3" t="s">
        <v>4</v>
      </c>
      <c r="D120" s="8">
        <v>68300000</v>
      </c>
      <c r="E120" s="7">
        <v>571.42999999999995</v>
      </c>
    </row>
    <row r="121" spans="1:5">
      <c r="A121" s="3">
        <v>1130</v>
      </c>
      <c r="B121" s="8">
        <v>5815091020</v>
      </c>
      <c r="C121" s="3" t="s">
        <v>4</v>
      </c>
      <c r="D121" s="8">
        <v>68300000</v>
      </c>
      <c r="E121" s="7">
        <v>571.42999999999995</v>
      </c>
    </row>
    <row r="122" spans="1:5">
      <c r="A122" s="3">
        <v>1130</v>
      </c>
      <c r="B122" s="8">
        <v>5815091310</v>
      </c>
      <c r="C122" s="3" t="s">
        <v>4</v>
      </c>
      <c r="D122" s="8">
        <v>68300000</v>
      </c>
      <c r="E122" s="7">
        <v>571.42999999999995</v>
      </c>
    </row>
    <row r="123" spans="1:5">
      <c r="A123" s="3">
        <v>1130</v>
      </c>
      <c r="B123" s="8">
        <v>5815091410</v>
      </c>
      <c r="C123" s="3" t="s">
        <v>4</v>
      </c>
      <c r="D123" s="8">
        <v>68300000</v>
      </c>
      <c r="E123" s="7">
        <v>571.42999999999995</v>
      </c>
    </row>
    <row r="124" spans="1:5">
      <c r="A124" s="3">
        <v>1130</v>
      </c>
      <c r="B124" s="8">
        <v>5815091970</v>
      </c>
      <c r="C124" s="3" t="s">
        <v>4</v>
      </c>
      <c r="D124" s="8">
        <v>68300000</v>
      </c>
      <c r="E124" s="7">
        <v>0</v>
      </c>
    </row>
    <row r="125" spans="1:5">
      <c r="A125" s="3">
        <v>1130</v>
      </c>
      <c r="B125" s="8">
        <v>5815091970</v>
      </c>
      <c r="C125" s="3" t="s">
        <v>5</v>
      </c>
      <c r="D125" s="8">
        <v>68379000</v>
      </c>
      <c r="E125" s="7">
        <v>116.67</v>
      </c>
    </row>
    <row r="126" spans="1:5">
      <c r="A126" s="3">
        <v>1130</v>
      </c>
      <c r="B126" s="8">
        <v>5815091981</v>
      </c>
      <c r="C126" s="3" t="s">
        <v>5</v>
      </c>
      <c r="D126" s="8">
        <v>68377000</v>
      </c>
      <c r="E126" s="7">
        <v>10600</v>
      </c>
    </row>
    <row r="127" spans="1:5">
      <c r="A127" s="3">
        <v>1130</v>
      </c>
      <c r="B127" s="8">
        <v>5815092000</v>
      </c>
      <c r="C127" s="3" t="s">
        <v>4</v>
      </c>
      <c r="D127" s="8">
        <v>68300000</v>
      </c>
      <c r="E127" s="7">
        <v>2758.97</v>
      </c>
    </row>
    <row r="128" spans="1:5">
      <c r="A128" s="3">
        <v>1130</v>
      </c>
      <c r="B128" s="8">
        <v>5815092000</v>
      </c>
      <c r="C128" s="3" t="s">
        <v>5</v>
      </c>
      <c r="D128" s="8">
        <v>68305000</v>
      </c>
      <c r="E128" s="7">
        <v>141.86000000000001</v>
      </c>
    </row>
    <row r="129" spans="1:5">
      <c r="A129" s="3">
        <v>1130</v>
      </c>
      <c r="B129" s="8">
        <v>5815092000</v>
      </c>
      <c r="C129" s="3" t="s">
        <v>5</v>
      </c>
      <c r="D129" s="8">
        <v>68305000</v>
      </c>
      <c r="E129" s="7">
        <v>1276.71</v>
      </c>
    </row>
    <row r="130" spans="1:5">
      <c r="A130" s="3">
        <v>1130</v>
      </c>
      <c r="B130" s="8">
        <v>5815092000</v>
      </c>
      <c r="C130" s="3" t="s">
        <v>5</v>
      </c>
      <c r="D130" s="8">
        <v>68377000</v>
      </c>
      <c r="E130" s="7">
        <v>-10600</v>
      </c>
    </row>
    <row r="131" spans="1:5">
      <c r="A131" s="3">
        <v>1130</v>
      </c>
      <c r="B131" s="8">
        <v>5815092000</v>
      </c>
      <c r="C131" s="3" t="s">
        <v>5</v>
      </c>
      <c r="D131" s="8">
        <v>68377000</v>
      </c>
      <c r="E131" s="7">
        <v>10600</v>
      </c>
    </row>
    <row r="132" spans="1:5">
      <c r="A132" s="3">
        <v>1130</v>
      </c>
      <c r="B132" s="8">
        <v>5815092000</v>
      </c>
      <c r="C132" s="3" t="s">
        <v>5</v>
      </c>
      <c r="D132" s="8">
        <v>68378000</v>
      </c>
      <c r="E132" s="7">
        <v>0</v>
      </c>
    </row>
    <row r="133" spans="1:5">
      <c r="A133" s="3">
        <v>1130</v>
      </c>
      <c r="B133" s="8">
        <v>5815092000</v>
      </c>
      <c r="C133" s="3" t="s">
        <v>5</v>
      </c>
      <c r="D133" s="8">
        <v>68378000</v>
      </c>
      <c r="E133" s="7">
        <v>4228.2700000000004</v>
      </c>
    </row>
    <row r="134" spans="1:5">
      <c r="A134" s="3">
        <v>1130</v>
      </c>
      <c r="B134" s="8">
        <v>5815092000</v>
      </c>
      <c r="C134" s="3" t="s">
        <v>5</v>
      </c>
      <c r="D134" s="8">
        <v>68379000</v>
      </c>
      <c r="E134" s="7">
        <v>63.29</v>
      </c>
    </row>
    <row r="135" spans="1:5">
      <c r="A135" s="3">
        <v>1130</v>
      </c>
      <c r="B135" s="8">
        <v>5815092030</v>
      </c>
      <c r="C135" s="3" t="s">
        <v>4</v>
      </c>
      <c r="D135" s="8">
        <v>68300000</v>
      </c>
      <c r="E135" s="7">
        <v>571.42999999999995</v>
      </c>
    </row>
    <row r="136" spans="1:5">
      <c r="A136" s="3">
        <v>1130</v>
      </c>
      <c r="B136" s="8">
        <v>5815092030</v>
      </c>
      <c r="C136" s="3" t="s">
        <v>5</v>
      </c>
      <c r="D136" s="8">
        <v>68376000</v>
      </c>
      <c r="E136" s="7">
        <v>34006.85</v>
      </c>
    </row>
    <row r="137" spans="1:5">
      <c r="A137" s="3">
        <v>1130</v>
      </c>
      <c r="B137" s="8">
        <v>5815092030</v>
      </c>
      <c r="C137" s="3" t="s">
        <v>5</v>
      </c>
      <c r="D137" s="8">
        <v>68379000</v>
      </c>
      <c r="E137" s="7">
        <v>496.83</v>
      </c>
    </row>
    <row r="138" spans="1:5">
      <c r="A138" s="3">
        <v>1130</v>
      </c>
      <c r="B138" s="8">
        <v>5815092040</v>
      </c>
      <c r="C138" s="3" t="s">
        <v>4</v>
      </c>
      <c r="D138" s="8">
        <v>68300000</v>
      </c>
      <c r="E138" s="7">
        <v>571.42999999999995</v>
      </c>
    </row>
    <row r="139" spans="1:5">
      <c r="A139" s="3">
        <v>1130</v>
      </c>
      <c r="B139" s="8">
        <v>5815092070</v>
      </c>
      <c r="C139" s="3" t="s">
        <v>4</v>
      </c>
      <c r="D139" s="8">
        <v>68300000</v>
      </c>
      <c r="E139" s="7">
        <v>571.42999999999995</v>
      </c>
    </row>
  </sheetData>
  <autoFilter ref="A1:E13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check</vt:lpstr>
      <vt:lpstr>Plan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Internal;</cp:keywords>
  <cp:lastModifiedBy/>
  <dcterms:created xsi:type="dcterms:W3CDTF">2006-09-12T15:06:44Z</dcterms:created>
  <dcterms:modified xsi:type="dcterms:W3CDTF">2017-07-18T06:45:00Z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</Properties>
</file>