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ap\Downloads\"/>
    </mc:Choice>
  </mc:AlternateContent>
  <bookViews>
    <workbookView xWindow="0" yWindow="0" windowWidth="28800" windowHeight="133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F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9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8"/>
  <sheetViews>
    <sheetView tabSelected="1" workbookViewId="0">
      <selection activeCell="G4" sqref="G4"/>
    </sheetView>
  </sheetViews>
  <sheetFormatPr baseColWidth="10" defaultRowHeight="11.25" x14ac:dyDescent="0.15"/>
  <cols>
    <col min="6" max="6" width="11.875" bestFit="1" customWidth="1"/>
    <col min="7" max="7" width="9.75" customWidth="1"/>
  </cols>
  <sheetData>
    <row r="3" spans="1:8" x14ac:dyDescent="0.15">
      <c r="A3">
        <v>16</v>
      </c>
      <c r="B3" s="1">
        <v>42614</v>
      </c>
      <c r="C3">
        <v>18</v>
      </c>
      <c r="D3" s="2">
        <v>10</v>
      </c>
      <c r="F3">
        <v>16</v>
      </c>
      <c r="G3">
        <v>18</v>
      </c>
      <c r="H3" s="1">
        <v>42644</v>
      </c>
    </row>
    <row r="4" spans="1:8" x14ac:dyDescent="0.15">
      <c r="A4">
        <v>16</v>
      </c>
      <c r="B4" s="1">
        <v>42644</v>
      </c>
      <c r="C4">
        <v>18</v>
      </c>
      <c r="D4" s="2">
        <v>15</v>
      </c>
      <c r="F4">
        <f>AVERAGEIFS(D3:D8, A3:A8, F3, C3:C8, G3, B3:B8, "&lt;=01/10/2016")</f>
        <v>13.333333333333334</v>
      </c>
      <c r="G4" t="e">
        <f>AVERAGEIFS(D3:D8, A3:A8, F3, C3:C8, G3, B3:B8, "&lt;=h3")</f>
        <v>#DIV/0!</v>
      </c>
      <c r="H4" s="1"/>
    </row>
    <row r="5" spans="1:8" x14ac:dyDescent="0.15">
      <c r="A5">
        <v>17</v>
      </c>
      <c r="B5" s="1">
        <v>42675</v>
      </c>
      <c r="C5">
        <v>18</v>
      </c>
      <c r="D5">
        <v>20</v>
      </c>
      <c r="F5" s="3"/>
      <c r="G5" s="3"/>
    </row>
    <row r="6" spans="1:8" x14ac:dyDescent="0.15">
      <c r="A6">
        <v>16</v>
      </c>
      <c r="B6" s="1">
        <v>42614</v>
      </c>
      <c r="C6">
        <v>20</v>
      </c>
      <c r="D6">
        <v>10</v>
      </c>
    </row>
    <row r="7" spans="1:8" x14ac:dyDescent="0.15">
      <c r="A7">
        <v>16</v>
      </c>
      <c r="B7" s="1">
        <v>42614</v>
      </c>
      <c r="C7">
        <v>18</v>
      </c>
      <c r="D7" s="2">
        <v>15</v>
      </c>
    </row>
    <row r="8" spans="1:8" x14ac:dyDescent="0.15">
      <c r="A8">
        <v>17</v>
      </c>
      <c r="B8" s="1">
        <v>42675</v>
      </c>
      <c r="C8">
        <v>20</v>
      </c>
      <c r="D8">
        <v>20</v>
      </c>
    </row>
  </sheetData>
  <pageMargins left="0.7" right="0.7" top="0.75" bottom="0.75" header="0.3" footer="0.3"/>
  <ignoredErrors>
    <ignoredError sqref="G4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PINON</dc:creator>
  <cp:lastModifiedBy>Stephane PINON</cp:lastModifiedBy>
  <dcterms:created xsi:type="dcterms:W3CDTF">2016-08-18T12:54:36Z</dcterms:created>
  <dcterms:modified xsi:type="dcterms:W3CDTF">2016-08-18T13:15:01Z</dcterms:modified>
</cp:coreProperties>
</file>