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20" windowWidth="18915" windowHeight="12330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<sst xmlns="http://schemas.openxmlformats.org/spreadsheetml/2006/main" count="20" uniqueCount="18">
  <si>
    <t>EDYYW_16.0001</t>
  </si>
  <si>
    <t>NEF Damien</t>
  </si>
  <si>
    <t>Device AFDX error</t>
  </si>
  <si>
    <t>BIL_IMA#5 / CART004HM001 #005</t>
  </si>
  <si>
    <t>Request treated by Support</t>
  </si>
  <si>
    <t>MF</t>
  </si>
  <si>
    <t>PA_16.0012</t>
  </si>
  <si>
    <t>KICHKINE Michel</t>
  </si>
  <si>
    <t>Erreur IEEE communication</t>
  </si>
  <si>
    <t>BIM ASM#17 / B58240SHM280 #505</t>
  </si>
  <si>
    <t>Your request has a Temporary solution</t>
  </si>
  <si>
    <t>MF 29/01/2016: redémarrage station test sous max ok chargement tps tua et uut ok. attente validation client</t>
  </si>
  <si>
    <t>PA_16.0013</t>
  </si>
  <si>
    <t>ROBERT Philippe</t>
  </si>
  <si>
    <t>Bruit excessif en sortie de la ventilation</t>
  </si>
  <si>
    <t>BIM ASM#13 / B58200SHM280 #467</t>
  </si>
  <si>
    <t>Closed</t>
  </si>
  <si>
    <t>MF 01/02: mise en place de la FAC dans la baie de droite. le client à valider l'intervention en trouvant le bruit réduit.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</si>
</sst>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8"/>
      <color indexed="10"/>
      <name val="Arial"/>
      <family val="2"/>
    </font>
    <font>
      <sz val="8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14" fontId="1" fillId="2" borderId="1" xfId="0" applyNumberFormat="1" applyFont="1" applyFill="1" applyBorder="1" applyAlignment="1">
      <alignment horizontal="left" wrapText="1"/>
    </xf>
    <xf numFmtId="0" fontId="2" fillId="0" borderId="1" xfId="0" applyFont="1" applyFill="1" applyBorder="1" applyAlignment="1">
      <alignment wrapText="1"/>
    </xf>
    <xf numFmtId="0" fontId="3" fillId="0" borderId="1" xfId="0" applyFont="1" applyFill="1" applyBorder="1" applyAlignment="1">
      <alignment wrapText="1"/>
    </xf>
    <xf numFmtId="0" fontId="0" fillId="0" borderId="1" xfId="0" applyBorder="1"/>
    <xf numFmtId="14" fontId="1" fillId="2" borderId="2" xfId="0" applyNumberFormat="1" applyFont="1" applyFill="1" applyBorder="1" applyAlignment="1">
      <alignment wrapText="1"/>
    </xf>
    <xf numFmtId="0" fontId="2" fillId="0" borderId="2" xfId="0" applyFont="1" applyFill="1" applyBorder="1" applyAlignment="1">
      <alignment wrapText="1"/>
    </xf>
    <xf numFmtId="14" fontId="1" fillId="2" borderId="2" xfId="0" applyNumberFormat="1" applyFont="1" applyFill="1" applyBorder="1" applyAlignment="1">
      <alignment horizontal="left" wrapText="1"/>
    </xf>
    <xf numFmtId="0" fontId="3" fillId="3" borderId="1" xfId="0" applyFont="1" applyFill="1" applyBorder="1" applyAlignment="1">
      <alignment wrapText="1"/>
    </xf>
    <xf numFmtId="0" fontId="3" fillId="4" borderId="1" xfId="0" applyFont="1" applyFill="1" applyBorder="1" applyAlignment="1">
      <alignment wrapText="1"/>
    </xf>
    <xf numFmtId="14" fontId="1" fillId="4" borderId="1" xfId="0" applyNumberFormat="1" applyFont="1" applyFill="1" applyBorder="1" applyAlignment="1">
      <alignment horizontal="left" wrapText="1"/>
    </xf>
    <xf numFmtId="14" fontId="3" fillId="4" borderId="1" xfId="0" applyNumberFormat="1" applyFont="1" applyFill="1" applyBorder="1" applyAlignment="1">
      <alignment wrapText="1"/>
    </xf>
    <xf numFmtId="14" fontId="3" fillId="3" borderId="1" xfId="0" applyNumberFormat="1" applyFont="1" applyFill="1" applyBorder="1" applyAlignment="1">
      <alignment wrapText="1"/>
    </xf>
  </cellXfs>
  <cellStyles count="1">
    <cellStyle name="Normal" xfId="0" builtinId="0"/>
  </cellStyles>
  <dxfs count="274"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myfdt-ts.com/fd/validation/16309" TargetMode="External"/><Relationship Id="rId2" Type="http://schemas.openxmlformats.org/officeDocument/2006/relationships/hyperlink" Target="https://myfdt-ts.com/fd/detail/16308" TargetMode="External"/><Relationship Id="rId1" Type="http://schemas.openxmlformats.org/officeDocument/2006/relationships/hyperlink" Target="https://myfdt-ts.com/fd/detail/16299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A4"/>
  <sheetViews>
    <sheetView tabSelected="1" workbookViewId="0">
      <selection activeCell="N5" sqref="A4:N6"/>
    </sheetView>
  </sheetViews>
  <sheetFormatPr baseColWidth="10" defaultRowHeight="15" x14ac:dyDescent="0.25"/>
  <sheetData>
    <row r="1" spans="1:12 16295:16381" ht="34.5" x14ac:dyDescent="0.25">
      <c r="A1" s="1" t="s">
        <v>0</v>
      </c>
      <c r="B1" s="2" t="s">
        <v>1</v>
      </c>
      <c r="C1" s="1">
        <v>42397</v>
      </c>
      <c r="D1" s="3" t="s">
        <v>2</v>
      </c>
      <c r="E1" s="3" t="s">
        <v>3</v>
      </c>
      <c r="F1" s="3" t="s">
        <v>4</v>
      </c>
      <c r="G1" s="4" t="s">
        <v>5</v>
      </c>
      <c r="H1" s="4"/>
      <c r="I1" s="4"/>
      <c r="J1" s="4">
        <v>6</v>
      </c>
      <c r="K1" s="4"/>
      <c r="L1" s="4"/>
      <c r="XBV1" s="5"/>
      <c r="XBW1" s="6"/>
      <c r="XBX1" s="7"/>
      <c r="XBY1" s="5"/>
      <c r="XBZ1" s="6"/>
      <c r="XCA1" s="7"/>
      <c r="XCB1" s="5"/>
      <c r="XCC1" s="6"/>
      <c r="XCD1" s="7"/>
      <c r="XCE1" s="5"/>
      <c r="XCF1" s="6"/>
      <c r="XCG1" s="7"/>
      <c r="XCH1" s="5"/>
      <c r="XCI1" s="6"/>
      <c r="XCJ1" s="7"/>
      <c r="XCK1" s="5"/>
      <c r="XCL1" s="6"/>
      <c r="XCM1" s="7"/>
      <c r="XCN1" s="5"/>
      <c r="XCO1" s="6"/>
      <c r="XCP1" s="7"/>
      <c r="XCQ1" s="5"/>
      <c r="XCR1" s="6"/>
      <c r="XCS1" s="7"/>
      <c r="XCT1" s="5"/>
      <c r="XCU1" s="6"/>
      <c r="XCV1" s="7"/>
      <c r="XCW1" s="5"/>
      <c r="XCX1" s="6"/>
      <c r="XCY1" s="7"/>
      <c r="XCZ1" s="5"/>
      <c r="XDA1" s="6"/>
      <c r="XDB1" s="7"/>
      <c r="XDC1" s="5"/>
      <c r="XDD1" s="6"/>
      <c r="XDE1" s="7"/>
      <c r="XDF1" s="5"/>
      <c r="XDG1" s="6"/>
      <c r="XDH1" s="7"/>
      <c r="XDI1" s="5"/>
      <c r="XDJ1" s="6"/>
      <c r="XDK1" s="7"/>
      <c r="XDL1" s="5"/>
      <c r="XDM1" s="6"/>
      <c r="XDN1" s="7"/>
      <c r="XDO1" s="5"/>
      <c r="XDP1" s="6"/>
      <c r="XDQ1" s="7"/>
      <c r="XDR1" s="5"/>
      <c r="XDS1" s="6"/>
      <c r="XDT1" s="7"/>
      <c r="XDU1" s="5"/>
      <c r="XDV1" s="6"/>
      <c r="XDW1" s="7"/>
      <c r="XDX1" s="5"/>
      <c r="XDY1" s="6"/>
      <c r="XDZ1" s="7"/>
      <c r="XEA1" s="5"/>
      <c r="XEB1" s="6"/>
      <c r="XEC1" s="7"/>
      <c r="XEE1" s="6"/>
      <c r="XEF1" s="7"/>
      <c r="XEH1" s="6"/>
      <c r="XEI1" s="7"/>
      <c r="XEQ1" s="2"/>
      <c r="XER1" s="1"/>
      <c r="XET1" s="2"/>
      <c r="XEU1" s="1"/>
      <c r="XEW1" s="2"/>
      <c r="XEX1" s="1"/>
      <c r="XEZ1" s="2"/>
      <c r="XFA1" s="1"/>
    </row>
    <row r="2" spans="1:12 16295:16381" ht="102" x14ac:dyDescent="0.25">
      <c r="A2" s="8" t="s">
        <v>6</v>
      </c>
      <c r="B2" s="8" t="s">
        <v>7</v>
      </c>
      <c r="C2" s="12">
        <v>42398</v>
      </c>
      <c r="D2" s="8" t="s">
        <v>8</v>
      </c>
      <c r="E2" s="8" t="s">
        <v>9</v>
      </c>
      <c r="F2" s="8" t="s">
        <v>10</v>
      </c>
      <c r="G2" s="8" t="s">
        <v>5</v>
      </c>
      <c r="H2" s="8" t="s">
        <v>11</v>
      </c>
      <c r="I2" s="8"/>
      <c r="J2" s="8">
        <v>5</v>
      </c>
      <c r="K2" s="8"/>
      <c r="XBS2" s="5"/>
      <c r="XBT2" s="6"/>
      <c r="XBU2" s="7"/>
      <c r="XBV2" s="5"/>
      <c r="XBW2" s="6"/>
      <c r="XBX2" s="7"/>
      <c r="XBY2" s="5"/>
      <c r="XBZ2" s="6"/>
      <c r="XCA2" s="7"/>
      <c r="XCB2" s="5"/>
      <c r="XCC2" s="6"/>
      <c r="XCD2" s="7"/>
      <c r="XCE2" s="5"/>
      <c r="XCF2" s="6"/>
      <c r="XCG2" s="7"/>
      <c r="XCH2" s="5"/>
      <c r="XCI2" s="6"/>
      <c r="XCJ2" s="7"/>
      <c r="XCK2" s="5"/>
      <c r="XCL2" s="6"/>
      <c r="XCM2" s="7"/>
      <c r="XCN2" s="5"/>
      <c r="XCO2" s="6"/>
      <c r="XCP2" s="7"/>
      <c r="XCQ2" s="5"/>
      <c r="XCR2" s="6"/>
      <c r="XCS2" s="7"/>
      <c r="XCT2" s="5"/>
      <c r="XCU2" s="6"/>
      <c r="XCV2" s="7"/>
      <c r="XCW2" s="5"/>
      <c r="XCX2" s="6"/>
      <c r="XCY2" s="7"/>
      <c r="XCZ2" s="5"/>
      <c r="XDA2" s="6"/>
      <c r="XDB2" s="7"/>
      <c r="XDC2" s="5"/>
      <c r="XDD2" s="6"/>
      <c r="XDE2" s="7"/>
      <c r="XDF2" s="5"/>
      <c r="XDG2" s="6"/>
      <c r="XDH2" s="7"/>
      <c r="XDI2" s="5"/>
      <c r="XDJ2" s="6"/>
      <c r="XDK2" s="7"/>
      <c r="XDL2" s="5"/>
      <c r="XDM2" s="6"/>
      <c r="XDN2" s="7"/>
      <c r="XDO2" s="5"/>
      <c r="XDP2" s="6"/>
      <c r="XDQ2" s="7"/>
      <c r="XDR2" s="5"/>
      <c r="XDS2" s="6"/>
      <c r="XDT2" s="7"/>
      <c r="XDU2" s="5"/>
      <c r="XDV2" s="6"/>
      <c r="XDW2" s="7"/>
      <c r="XDX2" s="5"/>
      <c r="XDY2" s="6"/>
      <c r="XDZ2" s="7"/>
      <c r="XEB2" s="6"/>
      <c r="XEC2" s="7"/>
      <c r="XEE2" s="6"/>
      <c r="XEF2" s="7"/>
      <c r="XEN2" s="2"/>
      <c r="XEO2" s="1"/>
      <c r="XEQ2" s="2"/>
      <c r="XER2" s="1"/>
      <c r="XET2" s="2"/>
      <c r="XEU2" s="1"/>
      <c r="XEW2" s="2"/>
      <c r="XEX2" s="1"/>
      <c r="XEZ2" s="2"/>
      <c r="XFA2" s="1"/>
    </row>
    <row r="3" spans="1:12 16295:16381" ht="102" x14ac:dyDescent="0.25">
      <c r="A3" s="9" t="s">
        <v>12</v>
      </c>
      <c r="B3" s="9" t="s">
        <v>13</v>
      </c>
      <c r="C3" s="10">
        <v>42398</v>
      </c>
      <c r="D3" s="9" t="s">
        <v>14</v>
      </c>
      <c r="E3" s="9" t="s">
        <v>15</v>
      </c>
      <c r="F3" s="9" t="s">
        <v>16</v>
      </c>
      <c r="G3" s="9" t="s">
        <v>5</v>
      </c>
      <c r="H3" s="9" t="s">
        <v>17</v>
      </c>
      <c r="I3" s="11">
        <v>42401</v>
      </c>
      <c r="J3" s="9">
        <v>3</v>
      </c>
      <c r="K3" s="9"/>
      <c r="XBS3" s="5"/>
      <c r="XBT3" s="6"/>
      <c r="XBU3" s="7"/>
      <c r="XBV3" s="5"/>
      <c r="XBW3" s="6"/>
      <c r="XBX3" s="7"/>
      <c r="XBY3" s="5"/>
      <c r="XBZ3" s="6"/>
      <c r="XCA3" s="7"/>
      <c r="XCB3" s="5"/>
      <c r="XCC3" s="6"/>
      <c r="XCD3" s="7"/>
      <c r="XCE3" s="5"/>
      <c r="XCF3" s="6"/>
      <c r="XCG3" s="7"/>
      <c r="XCH3" s="5"/>
      <c r="XCI3" s="6"/>
      <c r="XCJ3" s="7"/>
      <c r="XCK3" s="5"/>
      <c r="XCL3" s="6"/>
      <c r="XCM3" s="7"/>
      <c r="XCN3" s="5"/>
      <c r="XCO3" s="6"/>
      <c r="XCP3" s="7"/>
      <c r="XCQ3" s="5"/>
      <c r="XCR3" s="6"/>
      <c r="XCS3" s="7"/>
      <c r="XCT3" s="5"/>
      <c r="XCU3" s="6"/>
      <c r="XCV3" s="7"/>
      <c r="XCW3" s="5"/>
      <c r="XCX3" s="6"/>
      <c r="XCY3" s="7"/>
      <c r="XCZ3" s="5"/>
      <c r="XDA3" s="6"/>
      <c r="XDB3" s="7"/>
      <c r="XDC3" s="5"/>
      <c r="XDD3" s="6"/>
      <c r="XDE3" s="7"/>
      <c r="XDF3" s="5"/>
      <c r="XDG3" s="6"/>
      <c r="XDH3" s="7"/>
      <c r="XDI3" s="5"/>
      <c r="XDJ3" s="6"/>
      <c r="XDK3" s="7"/>
      <c r="XDL3" s="5"/>
      <c r="XDM3" s="6"/>
      <c r="XDN3" s="7"/>
      <c r="XDO3" s="5"/>
      <c r="XDP3" s="6"/>
      <c r="XDQ3" s="7"/>
      <c r="XDR3" s="5"/>
      <c r="XDS3" s="6"/>
      <c r="XDT3" s="7"/>
      <c r="XDU3" s="5"/>
      <c r="XDV3" s="6"/>
      <c r="XDW3" s="7"/>
      <c r="XDX3" s="5"/>
      <c r="XDY3" s="6"/>
      <c r="XDZ3" s="7"/>
      <c r="XEB3" s="6"/>
      <c r="XEC3" s="7"/>
      <c r="XEE3" s="6"/>
      <c r="XEF3" s="7"/>
      <c r="XEN3" s="2"/>
      <c r="XEO3" s="1"/>
      <c r="XEQ3" s="2"/>
      <c r="XER3" s="1"/>
      <c r="XET3" s="2"/>
      <c r="XEU3" s="1"/>
      <c r="XEW3" s="2"/>
      <c r="XEX3" s="1"/>
      <c r="XEZ3" s="2"/>
      <c r="XFA3" s="1"/>
    </row>
    <row r="4" spans="1:12 16295:16381" x14ac:dyDescent="0.25">
      <c r="A4" s="1"/>
      <c r="B4" s="2"/>
      <c r="C4" s="1"/>
      <c r="D4" s="3"/>
      <c r="E4" s="3"/>
      <c r="F4" s="3"/>
      <c r="G4" s="4"/>
      <c r="H4" s="4"/>
      <c r="I4" s="4"/>
      <c r="J4" s="4"/>
      <c r="K4" s="4"/>
      <c r="L4" s="4"/>
      <c r="XBV4" s="5"/>
      <c r="XBW4" s="6"/>
      <c r="XBX4" s="7"/>
      <c r="XBY4" s="5"/>
      <c r="XBZ4" s="6"/>
      <c r="XCA4" s="7"/>
      <c r="XCB4" s="5"/>
      <c r="XCC4" s="6"/>
      <c r="XCD4" s="7"/>
      <c r="XCE4" s="5"/>
      <c r="XCF4" s="6"/>
      <c r="XCG4" s="7"/>
      <c r="XCH4" s="5"/>
      <c r="XCI4" s="6"/>
      <c r="XCJ4" s="7"/>
      <c r="XCK4" s="5"/>
      <c r="XCL4" s="6"/>
      <c r="XCM4" s="7"/>
      <c r="XCN4" s="5"/>
      <c r="XCO4" s="6"/>
      <c r="XCP4" s="7"/>
      <c r="XCQ4" s="5"/>
      <c r="XCR4" s="6"/>
      <c r="XCS4" s="7"/>
      <c r="XCT4" s="5"/>
      <c r="XCU4" s="6"/>
      <c r="XCV4" s="7"/>
      <c r="XCW4" s="5"/>
      <c r="XCX4" s="6"/>
      <c r="XCY4" s="7"/>
      <c r="XCZ4" s="5"/>
      <c r="XDA4" s="6"/>
      <c r="XDB4" s="7"/>
      <c r="XDC4" s="5"/>
      <c r="XDD4" s="6"/>
      <c r="XDE4" s="7"/>
      <c r="XDF4" s="5"/>
      <c r="XDG4" s="6"/>
      <c r="XDH4" s="7"/>
      <c r="XDI4" s="5"/>
      <c r="XDJ4" s="6"/>
      <c r="XDK4" s="7"/>
      <c r="XDL4" s="5"/>
      <c r="XDM4" s="6"/>
      <c r="XDN4" s="7"/>
      <c r="XDO4" s="5"/>
      <c r="XDP4" s="6"/>
      <c r="XDQ4" s="7"/>
      <c r="XDR4" s="5"/>
      <c r="XDS4" s="6"/>
      <c r="XDT4" s="7"/>
      <c r="XDU4" s="5"/>
      <c r="XDV4" s="6"/>
      <c r="XDW4" s="7"/>
      <c r="XDX4" s="5"/>
      <c r="XDY4" s="6"/>
      <c r="XDZ4" s="7"/>
      <c r="XEA4" s="5"/>
      <c r="XEB4" s="6"/>
      <c r="XEC4" s="7"/>
      <c r="XEE4" s="6"/>
      <c r="XEF4" s="7"/>
      <c r="XEH4" s="6"/>
      <c r="XEI4" s="7"/>
      <c r="XEQ4" s="2"/>
      <c r="XER4" s="1"/>
      <c r="XET4" s="2"/>
      <c r="XEU4" s="1"/>
      <c r="XEW4" s="2"/>
      <c r="XEX4" s="1"/>
      <c r="XEZ4" s="2"/>
      <c r="XFA4" s="1"/>
    </row>
  </sheetData>
  <conditionalFormatting sqref="XBV1:XFA1 B1:C1">
    <cfRule type="expression" dxfId="193" priority="98">
      <formula>$F5="Closed"</formula>
    </cfRule>
    <cfRule type="expression" dxfId="192" priority="99">
      <formula>$F5="Your request has a Temporary solution"</formula>
    </cfRule>
  </conditionalFormatting>
  <conditionalFormatting sqref="A1">
    <cfRule type="expression" dxfId="191" priority="96">
      <formula>$F5="Closed"</formula>
    </cfRule>
    <cfRule type="expression" dxfId="190" priority="97">
      <formula>$F5="Your request has a Temporary solution"</formula>
    </cfRule>
  </conditionalFormatting>
  <conditionalFormatting sqref="D1">
    <cfRule type="expression" dxfId="189" priority="94">
      <formula>$G1="Closed"</formula>
    </cfRule>
    <cfRule type="expression" dxfId="188" priority="95">
      <formula>$G1="Your request has a Temporary solution"</formula>
    </cfRule>
  </conditionalFormatting>
  <conditionalFormatting sqref="D1">
    <cfRule type="expression" dxfId="187" priority="92">
      <formula>$G1="Closed"</formula>
    </cfRule>
    <cfRule type="expression" dxfId="186" priority="93">
      <formula>$G1="Your request has a Temporary solution"</formula>
    </cfRule>
  </conditionalFormatting>
  <conditionalFormatting sqref="E1">
    <cfRule type="expression" dxfId="185" priority="90">
      <formula>$G1="Closed"</formula>
    </cfRule>
    <cfRule type="expression" dxfId="184" priority="91">
      <formula>$G1="Your request has a Temporary solution"</formula>
    </cfRule>
  </conditionalFormatting>
  <conditionalFormatting sqref="E1">
    <cfRule type="expression" dxfId="183" priority="88">
      <formula>$G1="Closed"</formula>
    </cfRule>
    <cfRule type="expression" dxfId="182" priority="89">
      <formula>$G1="Your request has a Temporary solution"</formula>
    </cfRule>
  </conditionalFormatting>
  <conditionalFormatting sqref="F1">
    <cfRule type="expression" dxfId="181" priority="86">
      <formula>$G1="Closed"</formula>
    </cfRule>
    <cfRule type="expression" dxfId="180" priority="87">
      <formula>$G1="Your request has a Temporary solution"</formula>
    </cfRule>
  </conditionalFormatting>
  <conditionalFormatting sqref="F1">
    <cfRule type="expression" dxfId="179" priority="84">
      <formula>$G1="Closed"</formula>
    </cfRule>
    <cfRule type="expression" dxfId="178" priority="85">
      <formula>$G1="Your request has a Temporary solution"</formula>
    </cfRule>
  </conditionalFormatting>
  <conditionalFormatting sqref="XEZ2:XFA2 XBS2:XEX2 B2">
    <cfRule type="expression" dxfId="177" priority="81">
      <formula>$F6="Closed"</formula>
    </cfRule>
    <cfRule type="expression" dxfId="176" priority="82">
      <formula>$F6="Your request has a Temporary solution"</formula>
    </cfRule>
  </conditionalFormatting>
  <conditionalFormatting sqref="XEY2 A2">
    <cfRule type="expression" dxfId="175" priority="79">
      <formula>$F6="Closed"</formula>
    </cfRule>
    <cfRule type="expression" dxfId="174" priority="80">
      <formula>$F6="Your request has a Temporary solution"</formula>
    </cfRule>
  </conditionalFormatting>
  <conditionalFormatting sqref="K2 A2:B2 D2:G2">
    <cfRule type="expression" dxfId="3" priority="77">
      <formula>$G2="Closed"</formula>
    </cfRule>
    <cfRule type="expression" dxfId="2" priority="78">
      <formula>$G2="Your request has a Temporary solution"</formula>
    </cfRule>
  </conditionalFormatting>
  <conditionalFormatting sqref="K2 A2:B2 D2:G2 F1">
    <cfRule type="expression" dxfId="173" priority="75">
      <formula>$G1="Closed"</formula>
    </cfRule>
    <cfRule type="expression" dxfId="172" priority="76">
      <formula>$G1="Your request has a Temporary solution"</formula>
    </cfRule>
  </conditionalFormatting>
  <conditionalFormatting sqref="E2">
    <cfRule type="expression" dxfId="171" priority="73">
      <formula>$G2="Closed"</formula>
    </cfRule>
    <cfRule type="expression" dxfId="170" priority="74">
      <formula>$G2="Your request has a Temporary solution"</formula>
    </cfRule>
  </conditionalFormatting>
  <conditionalFormatting sqref="E2">
    <cfRule type="expression" dxfId="169" priority="71">
      <formula>$G2="Closed"</formula>
    </cfRule>
    <cfRule type="expression" dxfId="168" priority="72">
      <formula>$G2="Your request has a Temporary solution"</formula>
    </cfRule>
  </conditionalFormatting>
  <conditionalFormatting sqref="F1:F2">
    <cfRule type="expression" dxfId="167" priority="69">
      <formula>$G1="Closed"</formula>
    </cfRule>
    <cfRule type="expression" dxfId="166" priority="70">
      <formula>$G1="Your request has a Temporary solution"</formula>
    </cfRule>
  </conditionalFormatting>
  <conditionalFormatting sqref="F1:F2">
    <cfRule type="expression" dxfId="165" priority="67">
      <formula>$G1="Closed"</formula>
    </cfRule>
    <cfRule type="expression" dxfId="164" priority="68">
      <formula>$G1="Your request has a Temporary solution"</formula>
    </cfRule>
  </conditionalFormatting>
  <conditionalFormatting sqref="H2:I2">
    <cfRule type="expression" dxfId="163" priority="64">
      <formula>$G2="Closed"</formula>
    </cfRule>
    <cfRule type="expression" dxfId="162" priority="65">
      <formula>$G2="Your request has a Temporary solution"</formula>
    </cfRule>
  </conditionalFormatting>
  <conditionalFormatting sqref="H2:I2">
    <cfRule type="expression" dxfId="161" priority="62">
      <formula>$G2="Closed"</formula>
    </cfRule>
    <cfRule type="expression" dxfId="160" priority="63">
      <formula>$G2="Your request has a Temporary solution"</formula>
    </cfRule>
  </conditionalFormatting>
  <conditionalFormatting sqref="A2:B2 D2:K2 F1">
    <cfRule type="expression" dxfId="159" priority="59">
      <formula>$G1="Closed"</formula>
    </cfRule>
    <cfRule type="expression" dxfId="158" priority="60">
      <formula>$G1="Your request has a Temporary solution"</formula>
    </cfRule>
  </conditionalFormatting>
  <conditionalFormatting sqref="A2:B2 D2:K2 F1">
    <cfRule type="expression" dxfId="157" priority="57">
      <formula>$G1="Closed"</formula>
    </cfRule>
    <cfRule type="expression" dxfId="156" priority="58">
      <formula>$G1="Your request has a Temporary solution"</formula>
    </cfRule>
  </conditionalFormatting>
  <conditionalFormatting sqref="XEZ3:XFA3 XBS3:XEX3 B3">
    <cfRule type="expression" dxfId="155" priority="55">
      <formula>$F7="Closed"</formula>
    </cfRule>
    <cfRule type="expression" dxfId="154" priority="56">
      <formula>$F7="Your request has a Temporary solution"</formula>
    </cfRule>
  </conditionalFormatting>
  <conditionalFormatting sqref="XEY3 A3">
    <cfRule type="expression" dxfId="153" priority="53">
      <formula>$F7="Closed"</formula>
    </cfRule>
    <cfRule type="expression" dxfId="152" priority="54">
      <formula>$F7="Your request has a Temporary solution"</formula>
    </cfRule>
  </conditionalFormatting>
  <conditionalFormatting sqref="C3">
    <cfRule type="expression" dxfId="151" priority="51">
      <formula>$F7="Closed"</formula>
    </cfRule>
    <cfRule type="expression" dxfId="150" priority="52">
      <formula>$F7="Your request has a Temporary solution"</formula>
    </cfRule>
  </conditionalFormatting>
  <conditionalFormatting sqref="A3:J3">
    <cfRule type="expression" dxfId="1" priority="49">
      <formula>$G3="Closed"</formula>
    </cfRule>
    <cfRule type="expression" dxfId="0" priority="50">
      <formula>$G3="Your request has a Temporary solution"</formula>
    </cfRule>
  </conditionalFormatting>
  <conditionalFormatting sqref="A3:J3 F4">
    <cfRule type="expression" dxfId="149" priority="47">
      <formula>$G3="Closed"</formula>
    </cfRule>
    <cfRule type="expression" dxfId="148" priority="48">
      <formula>$G3="Your request has a Temporary solution"</formula>
    </cfRule>
  </conditionalFormatting>
  <conditionalFormatting sqref="D3">
    <cfRule type="expression" dxfId="147" priority="45">
      <formula>$G3="Closed"</formula>
    </cfRule>
    <cfRule type="expression" dxfId="146" priority="46">
      <formula>$G3="Your request has a Temporary solution"</formula>
    </cfRule>
  </conditionalFormatting>
  <conditionalFormatting sqref="D3">
    <cfRule type="expression" dxfId="145" priority="43">
      <formula>$G3="Closed"</formula>
    </cfRule>
    <cfRule type="expression" dxfId="144" priority="44">
      <formula>$G3="Your request has a Temporary solution"</formula>
    </cfRule>
  </conditionalFormatting>
  <conditionalFormatting sqref="E3">
    <cfRule type="expression" dxfId="143" priority="41">
      <formula>$G3="Closed"</formula>
    </cfRule>
    <cfRule type="expression" dxfId="142" priority="42">
      <formula>$G3="Your request has a Temporary solution"</formula>
    </cfRule>
  </conditionalFormatting>
  <conditionalFormatting sqref="E3">
    <cfRule type="expression" dxfId="141" priority="39">
      <formula>$G3="Closed"</formula>
    </cfRule>
    <cfRule type="expression" dxfId="140" priority="40">
      <formula>$G3="Your request has a Temporary solution"</formula>
    </cfRule>
  </conditionalFormatting>
  <conditionalFormatting sqref="H3">
    <cfRule type="expression" dxfId="139" priority="36">
      <formula>$G3="Closed"</formula>
    </cfRule>
    <cfRule type="expression" dxfId="138" priority="37">
      <formula>$G3="Your request has a Temporary solution"</formula>
    </cfRule>
  </conditionalFormatting>
  <conditionalFormatting sqref="H3">
    <cfRule type="expression" dxfId="137" priority="34">
      <formula>$G3="Closed"</formula>
    </cfRule>
    <cfRule type="expression" dxfId="136" priority="35">
      <formula>$G3="Your request has a Temporary solution"</formula>
    </cfRule>
  </conditionalFormatting>
  <conditionalFormatting sqref="K3">
    <cfRule type="expression" dxfId="135" priority="31">
      <formula>$G3="Closed"</formula>
    </cfRule>
    <cfRule type="expression" dxfId="134" priority="32">
      <formula>$G3="Your request has a Temporary solution"</formula>
    </cfRule>
  </conditionalFormatting>
  <conditionalFormatting sqref="K3">
    <cfRule type="expression" dxfId="133" priority="29">
      <formula>$G3="Closed"</formula>
    </cfRule>
    <cfRule type="expression" dxfId="132" priority="30">
      <formula>$G3="Your request has a Temporary solution"</formula>
    </cfRule>
  </conditionalFormatting>
  <conditionalFormatting sqref="C2">
    <cfRule type="expression" dxfId="131" priority="27">
      <formula>$F6="Closed"</formula>
    </cfRule>
    <cfRule type="expression" dxfId="130" priority="28">
      <formula>$F6="Your request has a Temporary solution"</formula>
    </cfRule>
  </conditionalFormatting>
  <conditionalFormatting sqref="C2">
    <cfRule type="expression" dxfId="129" priority="25">
      <formula>$G2="Closed"</formula>
    </cfRule>
    <cfRule type="expression" dxfId="128" priority="26">
      <formula>$G2="Your request has a Temporary solution"</formula>
    </cfRule>
  </conditionalFormatting>
  <conditionalFormatting sqref="C2">
    <cfRule type="expression" dxfId="127" priority="23">
      <formula>$G2="Closed"</formula>
    </cfRule>
    <cfRule type="expression" dxfId="126" priority="24">
      <formula>$G2="Your request has a Temporary solution"</formula>
    </cfRule>
  </conditionalFormatting>
  <conditionalFormatting sqref="C2">
    <cfRule type="expression" dxfId="125" priority="20">
      <formula>$G2="Closed"</formula>
    </cfRule>
    <cfRule type="expression" dxfId="124" priority="21">
      <formula>$G2="Your request has a Temporary solution"</formula>
    </cfRule>
  </conditionalFormatting>
  <conditionalFormatting sqref="C2">
    <cfRule type="expression" dxfId="123" priority="18">
      <formula>$G2="Closed"</formula>
    </cfRule>
    <cfRule type="expression" dxfId="122" priority="19">
      <formula>$G2="Your request has a Temporary solution"</formula>
    </cfRule>
  </conditionalFormatting>
  <conditionalFormatting sqref="XBV4:XFA4 B4:C4">
    <cfRule type="expression" dxfId="35" priority="16">
      <formula>$F8="Closed"</formula>
    </cfRule>
    <cfRule type="expression" dxfId="34" priority="17">
      <formula>$F8="Your request has a Temporary solution"</formula>
    </cfRule>
  </conditionalFormatting>
  <conditionalFormatting sqref="A4">
    <cfRule type="expression" dxfId="31" priority="14">
      <formula>$F8="Closed"</formula>
    </cfRule>
    <cfRule type="expression" dxfId="30" priority="15">
      <formula>$F8="Your request has a Temporary solution"</formula>
    </cfRule>
  </conditionalFormatting>
  <conditionalFormatting sqref="D4">
    <cfRule type="expression" dxfId="27" priority="12">
      <formula>$G4="Closed"</formula>
    </cfRule>
    <cfRule type="expression" dxfId="26" priority="13">
      <formula>$G4="Your request has a Temporary solution"</formula>
    </cfRule>
  </conditionalFormatting>
  <conditionalFormatting sqref="D4">
    <cfRule type="expression" dxfId="23" priority="10">
      <formula>$G4="Closed"</formula>
    </cfRule>
    <cfRule type="expression" dxfId="22" priority="11">
      <formula>$G4="Your request has a Temporary solution"</formula>
    </cfRule>
  </conditionalFormatting>
  <conditionalFormatting sqref="E4">
    <cfRule type="expression" dxfId="19" priority="8">
      <formula>$G4="Closed"</formula>
    </cfRule>
    <cfRule type="expression" dxfId="18" priority="9">
      <formula>$G4="Your request has a Temporary solution"</formula>
    </cfRule>
  </conditionalFormatting>
  <conditionalFormatting sqref="E4">
    <cfRule type="expression" dxfId="15" priority="6">
      <formula>$G4="Closed"</formula>
    </cfRule>
    <cfRule type="expression" dxfId="14" priority="7">
      <formula>$G4="Your request has a Temporary solution"</formula>
    </cfRule>
  </conditionalFormatting>
  <conditionalFormatting sqref="F4">
    <cfRule type="expression" dxfId="11" priority="4">
      <formula>$G4="Closed"</formula>
    </cfRule>
    <cfRule type="expression" dxfId="10" priority="5">
      <formula>$G4="Your request has a Temporary solution"</formula>
    </cfRule>
  </conditionalFormatting>
  <conditionalFormatting sqref="F4">
    <cfRule type="expression" dxfId="7" priority="2">
      <formula>$G4="Closed"</formula>
    </cfRule>
    <cfRule type="expression" dxfId="6" priority="3">
      <formula>$G4="Your request has a Temporary solution"</formula>
    </cfRule>
  </conditionalFormatting>
  <hyperlinks>
    <hyperlink ref="A1" r:id="rId1" display="https://myfdt-ts.com/fd/detail/16299"/>
    <hyperlink ref="A2" r:id="rId2" display="https://myfdt-ts.com/fd/detail/16308"/>
    <hyperlink ref="A3" r:id="rId3" display="https://myfdt-ts.com/fd/validation/16309"/>
  </hyperlink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83" id="{2D0EF555-CD7F-4117-BF78-1AE13DAAEC0A}">
            <x14:iconSet iconSet="4TrafficLights" custom="1">
              <x14:cfvo type="percent">
                <xm:f>0</xm:f>
              </x14:cfvo>
              <x14:cfvo type="num">
                <xm:f>10</xm:f>
              </x14:cfvo>
              <x14:cfvo type="num">
                <xm:f>20</xm:f>
              </x14:cfvo>
              <x14:cfvo type="num">
                <xm:f>30</xm:f>
              </x14:cfvo>
              <x14:cfIcon iconSet="3TrafficLights1" iconId="2"/>
              <x14:cfIcon iconSet="3TrafficLights1" iconId="1"/>
              <x14:cfIcon iconSet="3TrafficLights1" iconId="0"/>
              <x14:cfIcon iconSet="4RedToBlack" iconId="3"/>
            </x14:iconSet>
          </x14:cfRule>
          <xm:sqref>J3 J1</xm:sqref>
        </x14:conditionalFormatting>
        <x14:conditionalFormatting xmlns:xm="http://schemas.microsoft.com/office/excel/2006/main">
          <x14:cfRule type="iconSet" priority="66" id="{4D2D4B4A-A23A-45C4-8506-E5A821E8B283}">
            <x14:iconSet iconSet="4TrafficLights" custom="1">
              <x14:cfvo type="percent">
                <xm:f>0</xm:f>
              </x14:cfvo>
              <x14:cfvo type="num">
                <xm:f>10</xm:f>
              </x14:cfvo>
              <x14:cfvo type="num">
                <xm:f>20</xm:f>
              </x14:cfvo>
              <x14:cfvo type="num">
                <xm:f>30</xm:f>
              </x14:cfvo>
              <x14:cfIcon iconSet="3TrafficLights1" iconId="2"/>
              <x14:cfIcon iconSet="3TrafficLights1" iconId="1"/>
              <x14:cfIcon iconSet="3TrafficLights1" iconId="0"/>
              <x14:cfIcon iconSet="4RedToBlack" iconId="3"/>
            </x14:iconSet>
          </x14:cfRule>
          <xm:sqref>G2</xm:sqref>
        </x14:conditionalFormatting>
        <x14:conditionalFormatting xmlns:xm="http://schemas.microsoft.com/office/excel/2006/main">
          <x14:cfRule type="iconSet" priority="61" id="{292D0D4B-1E03-4024-92C4-543CE7A07FAC}">
            <x14:iconSet iconSet="4TrafficLights" custom="1">
              <x14:cfvo type="percent">
                <xm:f>0</xm:f>
              </x14:cfvo>
              <x14:cfvo type="num">
                <xm:f>10</xm:f>
              </x14:cfvo>
              <x14:cfvo type="num">
                <xm:f>20</xm:f>
              </x14:cfvo>
              <x14:cfvo type="num">
                <xm:f>30</xm:f>
              </x14:cfvo>
              <x14:cfIcon iconSet="3TrafficLights1" iconId="2"/>
              <x14:cfIcon iconSet="3TrafficLights1" iconId="1"/>
              <x14:cfIcon iconSet="3TrafficLights1" iconId="0"/>
              <x14:cfIcon iconSet="4RedToBlack" iconId="3"/>
            </x14:iconSet>
          </x14:cfRule>
          <xm:sqref>A2:B2 D2:K2</xm:sqref>
        </x14:conditionalFormatting>
        <x14:conditionalFormatting xmlns:xm="http://schemas.microsoft.com/office/excel/2006/main">
          <x14:cfRule type="iconSet" priority="38" id="{153D1CCE-CA8D-4B1E-BC4E-73FD7A544B15}">
            <x14:iconSet iconSet="4TrafficLights" custom="1">
              <x14:cfvo type="percent">
                <xm:f>0</xm:f>
              </x14:cfvo>
              <x14:cfvo type="num">
                <xm:f>10</xm:f>
              </x14:cfvo>
              <x14:cfvo type="num">
                <xm:f>20</xm:f>
              </x14:cfvo>
              <x14:cfvo type="num">
                <xm:f>30</xm:f>
              </x14:cfvo>
              <x14:cfIcon iconSet="3TrafficLights1" iconId="2"/>
              <x14:cfIcon iconSet="3TrafficLights1" iconId="1"/>
              <x14:cfIcon iconSet="3TrafficLights1" iconId="0"/>
              <x14:cfIcon iconSet="4RedToBlack" iconId="3"/>
            </x14:iconSet>
          </x14:cfRule>
          <xm:sqref>G3</xm:sqref>
        </x14:conditionalFormatting>
        <x14:conditionalFormatting xmlns:xm="http://schemas.microsoft.com/office/excel/2006/main">
          <x14:cfRule type="iconSet" priority="33" id="{51717457-4A1C-4F19-AE52-AF4D8521A42B}">
            <x14:iconSet iconSet="4TrafficLights" custom="1">
              <x14:cfvo type="percent">
                <xm:f>0</xm:f>
              </x14:cfvo>
              <x14:cfvo type="num">
                <xm:f>10</xm:f>
              </x14:cfvo>
              <x14:cfvo type="num">
                <xm:f>20</xm:f>
              </x14:cfvo>
              <x14:cfvo type="num">
                <xm:f>30</xm:f>
              </x14:cfvo>
              <x14:cfIcon iconSet="3TrafficLights1" iconId="2"/>
              <x14:cfIcon iconSet="3TrafficLights1" iconId="1"/>
              <x14:cfIcon iconSet="3TrafficLights1" iconId="0"/>
              <x14:cfIcon iconSet="4RedToBlack" iconId="3"/>
            </x14:iconSet>
          </x14:cfRule>
          <xm:sqref>K3</xm:sqref>
        </x14:conditionalFormatting>
        <x14:conditionalFormatting xmlns:xm="http://schemas.microsoft.com/office/excel/2006/main">
          <x14:cfRule type="iconSet" priority="1" id="{3D151CF5-FFFC-4900-95C8-B635FBDE6796}">
            <x14:iconSet iconSet="4TrafficLights" custom="1">
              <x14:cfvo type="percent">
                <xm:f>0</xm:f>
              </x14:cfvo>
              <x14:cfvo type="num">
                <xm:f>10</xm:f>
              </x14:cfvo>
              <x14:cfvo type="num">
                <xm:f>20</xm:f>
              </x14:cfvo>
              <x14:cfvo type="num">
                <xm:f>30</xm:f>
              </x14:cfvo>
              <x14:cfIcon iconSet="3TrafficLights1" iconId="2"/>
              <x14:cfIcon iconSet="3TrafficLights1" iconId="1"/>
              <x14:cfIcon iconSet="3TrafficLights1" iconId="0"/>
              <x14:cfIcon iconSet="4RedToBlack" iconId="3"/>
            </x14:iconSet>
          </x14:cfRule>
          <xm:sqref>J4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[1]Param!#REF!</xm:f>
          </x14:formula1>
          <xm:sqref>G1:G4</xm:sqref>
        </x14:dataValidation>
        <x14:dataValidation type="list" allowBlank="1" showInputMessage="1" showErrorMessage="1">
          <x14:formula1>
            <xm:f>[1]Param!#REF!</xm:f>
          </x14:formula1>
          <xm:sqref>F2:F3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FAUVEL Maxime</dc:creator>
  <cp:lastModifiedBy>FAUVEL Maxime</cp:lastModifiedBy>
  <dcterms:created xsi:type="dcterms:W3CDTF">2016-02-03T08:44:24Z</dcterms:created>
  <dcterms:modified xsi:type="dcterms:W3CDTF">2016-02-03T08:47:22Z</dcterms:modified>
</cp:coreProperties>
</file>