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18915" windowHeight="11820"/>
  </bookViews>
  <sheets>
    <sheet name="Analyse" sheetId="1" r:id="rId1"/>
    <sheet name="Liste" sheetId="2" r:id="rId2"/>
    <sheet name="Feuil3" sheetId="3" r:id="rId3"/>
  </sheets>
  <externalReferences>
    <externalReference r:id="rId4"/>
  </externalReferences>
  <definedNames>
    <definedName name="CLIENT">Liste!$A$2:$A$1000</definedName>
  </definedNames>
  <calcPr calcId="125725"/>
</workbook>
</file>

<file path=xl/calcChain.xml><?xml version="1.0" encoding="utf-8"?>
<calcChain xmlns="http://schemas.openxmlformats.org/spreadsheetml/2006/main">
  <c r="F16" i="1"/>
  <c r="D16"/>
  <c r="C16"/>
  <c r="B16"/>
  <c r="E16" l="1"/>
  <c r="D7" l="1"/>
  <c r="B7" l="1"/>
  <c r="E7" s="1"/>
  <c r="C7"/>
  <c r="F7"/>
</calcChain>
</file>

<file path=xl/sharedStrings.xml><?xml version="1.0" encoding="utf-8"?>
<sst xmlns="http://schemas.openxmlformats.org/spreadsheetml/2006/main" count="15" uniqueCount="9">
  <si>
    <t>CLIENT</t>
  </si>
  <si>
    <t>TO</t>
  </si>
  <si>
    <t>TO N-1</t>
  </si>
  <si>
    <t>Poids</t>
  </si>
  <si>
    <t>VAR</t>
  </si>
  <si>
    <t>Différence</t>
  </si>
  <si>
    <t>TOTAL</t>
  </si>
  <si>
    <t>TO CUM N-1</t>
  </si>
  <si>
    <t>TO CUM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</si>
</sst>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7"/>
      <color theme="0"/>
      <name val="Arial"/>
      <family val="2"/>
    </font>
    <font>
      <sz val="7"/>
      <color theme="1"/>
      <name val="Arial"/>
      <family val="2"/>
    </font>
    <font>
      <sz val="7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3" fillId="0" borderId="1" xfId="0" applyFont="1" applyBorder="1" applyAlignment="1">
      <alignment horizontal="left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44" fontId="6" fillId="0" borderId="1" xfId="1" applyFont="1" applyBorder="1" applyAlignment="1">
      <alignment horizontal="center" vertical="center"/>
    </xf>
    <xf numFmtId="9" fontId="5" fillId="0" borderId="1" xfId="2" applyFont="1" applyBorder="1" applyAlignment="1">
      <alignment horizontal="center" vertical="center"/>
    </xf>
    <xf numFmtId="44" fontId="5" fillId="0" borderId="6" xfId="2" applyNumberFormat="1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44" fontId="4" fillId="2" borderId="8" xfId="1" applyFont="1" applyFill="1" applyBorder="1" applyAlignment="1">
      <alignment horizontal="center" vertical="center"/>
    </xf>
    <xf numFmtId="9" fontId="4" fillId="2" borderId="9" xfId="2" applyFont="1" applyFill="1" applyBorder="1" applyAlignment="1">
      <alignment horizontal="center" vertical="center"/>
    </xf>
    <xf numFmtId="9" fontId="4" fillId="2" borderId="10" xfId="2" applyFont="1" applyFill="1" applyBorder="1" applyAlignment="1">
      <alignment horizontal="center" vertical="center"/>
    </xf>
    <xf numFmtId="44" fontId="4" fillId="2" borderId="11" xfId="2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435429</xdr:colOff>
      <xdr:row>2</xdr:row>
      <xdr:rowOff>163286</xdr:rowOff>
    </xdr:from>
    <xdr:to>
      <xdr:col>0</xdr:col>
      <xdr:colOff>1483179</xdr:colOff>
      <xdr:row>2</xdr:row>
      <xdr:rowOff>421822</xdr:rowOff>
    </xdr:to>
    <xdr:sp macro="[1]!miseajourlisteclient" textlink="">
      <xdr:nvSpPr>
        <xdr:cNvPr id="3" name="Plaque 2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</xdr:row>
      <xdr:rowOff>163286</xdr:rowOff>
    </xdr:from>
    <xdr:to>
      <xdr:col>0</xdr:col>
      <xdr:colOff>1483179</xdr:colOff>
      <xdr:row>4</xdr:row>
      <xdr:rowOff>421822</xdr:rowOff>
    </xdr:to>
    <xdr:sp macro="[1]!miseajourlisteclient" textlink="">
      <xdr:nvSpPr>
        <xdr:cNvPr id="4" name="Plaque 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6</xdr:row>
      <xdr:rowOff>163286</xdr:rowOff>
    </xdr:from>
    <xdr:to>
      <xdr:col>0</xdr:col>
      <xdr:colOff>1483179</xdr:colOff>
      <xdr:row>6</xdr:row>
      <xdr:rowOff>421822</xdr:rowOff>
    </xdr:to>
    <xdr:sp macro="[1]!miseajourlisteclient" textlink="">
      <xdr:nvSpPr>
        <xdr:cNvPr id="5" name="Plaque 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8</xdr:row>
      <xdr:rowOff>163286</xdr:rowOff>
    </xdr:from>
    <xdr:to>
      <xdr:col>0</xdr:col>
      <xdr:colOff>1483179</xdr:colOff>
      <xdr:row>8</xdr:row>
      <xdr:rowOff>421822</xdr:rowOff>
    </xdr:to>
    <xdr:sp macro="[1]!miseajourlisteclient" textlink="">
      <xdr:nvSpPr>
        <xdr:cNvPr id="6" name="Plaque 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</xdr:row>
      <xdr:rowOff>163286</xdr:rowOff>
    </xdr:from>
    <xdr:to>
      <xdr:col>0</xdr:col>
      <xdr:colOff>1483179</xdr:colOff>
      <xdr:row>1</xdr:row>
      <xdr:rowOff>421822</xdr:rowOff>
    </xdr:to>
    <xdr:sp macro="[1]!miseajourlisteclient" textlink="">
      <xdr:nvSpPr>
        <xdr:cNvPr id="7" name="Plaque 6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</xdr:row>
      <xdr:rowOff>163286</xdr:rowOff>
    </xdr:from>
    <xdr:to>
      <xdr:col>0</xdr:col>
      <xdr:colOff>1483179</xdr:colOff>
      <xdr:row>2</xdr:row>
      <xdr:rowOff>421822</xdr:rowOff>
    </xdr:to>
    <xdr:sp macro="[1]!miseajourlisteclient" textlink="">
      <xdr:nvSpPr>
        <xdr:cNvPr id="8" name="Plaque 7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</xdr:row>
      <xdr:rowOff>163286</xdr:rowOff>
    </xdr:from>
    <xdr:to>
      <xdr:col>0</xdr:col>
      <xdr:colOff>1483179</xdr:colOff>
      <xdr:row>3</xdr:row>
      <xdr:rowOff>421822</xdr:rowOff>
    </xdr:to>
    <xdr:sp macro="[1]!miseajourlisteclient" textlink="">
      <xdr:nvSpPr>
        <xdr:cNvPr id="9" name="Plaque 8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</xdr:row>
      <xdr:rowOff>163286</xdr:rowOff>
    </xdr:from>
    <xdr:to>
      <xdr:col>0</xdr:col>
      <xdr:colOff>1483179</xdr:colOff>
      <xdr:row>4</xdr:row>
      <xdr:rowOff>421822</xdr:rowOff>
    </xdr:to>
    <xdr:sp macro="[1]!miseajourlisteclient" textlink="">
      <xdr:nvSpPr>
        <xdr:cNvPr id="10" name="Plaque 9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</xdr:row>
      <xdr:rowOff>163286</xdr:rowOff>
    </xdr:from>
    <xdr:to>
      <xdr:col>0</xdr:col>
      <xdr:colOff>1483179</xdr:colOff>
      <xdr:row>5</xdr:row>
      <xdr:rowOff>421822</xdr:rowOff>
    </xdr:to>
    <xdr:sp macro="[1]!miseajourlisteclient" textlink="">
      <xdr:nvSpPr>
        <xdr:cNvPr id="11" name="Plaque 10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6</xdr:row>
      <xdr:rowOff>163286</xdr:rowOff>
    </xdr:from>
    <xdr:to>
      <xdr:col>0</xdr:col>
      <xdr:colOff>1483179</xdr:colOff>
      <xdr:row>6</xdr:row>
      <xdr:rowOff>421822</xdr:rowOff>
    </xdr:to>
    <xdr:sp macro="[1]!miseajourlisteclient" textlink="">
      <xdr:nvSpPr>
        <xdr:cNvPr id="12" name="Plaque 11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7</xdr:row>
      <xdr:rowOff>163286</xdr:rowOff>
    </xdr:from>
    <xdr:to>
      <xdr:col>0</xdr:col>
      <xdr:colOff>1483179</xdr:colOff>
      <xdr:row>7</xdr:row>
      <xdr:rowOff>421822</xdr:rowOff>
    </xdr:to>
    <xdr:sp macro="[1]!miseajourlisteclient" textlink="">
      <xdr:nvSpPr>
        <xdr:cNvPr id="13" name="Plaque 12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8</xdr:row>
      <xdr:rowOff>163286</xdr:rowOff>
    </xdr:from>
    <xdr:to>
      <xdr:col>0</xdr:col>
      <xdr:colOff>1483179</xdr:colOff>
      <xdr:row>8</xdr:row>
      <xdr:rowOff>421822</xdr:rowOff>
    </xdr:to>
    <xdr:sp macro="[1]!miseajourlisteclient" textlink="">
      <xdr:nvSpPr>
        <xdr:cNvPr id="14" name="Plaque 1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9</xdr:row>
      <xdr:rowOff>163286</xdr:rowOff>
    </xdr:from>
    <xdr:to>
      <xdr:col>0</xdr:col>
      <xdr:colOff>1483179</xdr:colOff>
      <xdr:row>9</xdr:row>
      <xdr:rowOff>421822</xdr:rowOff>
    </xdr:to>
    <xdr:sp macro="[1]!miseajourlisteclient" textlink="">
      <xdr:nvSpPr>
        <xdr:cNvPr id="15" name="Plaque 1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10</xdr:row>
      <xdr:rowOff>163286</xdr:rowOff>
    </xdr:from>
    <xdr:to>
      <xdr:col>0</xdr:col>
      <xdr:colOff>1483179</xdr:colOff>
      <xdr:row>10</xdr:row>
      <xdr:rowOff>421822</xdr:rowOff>
    </xdr:to>
    <xdr:sp macro="[1]!miseajourlisteclient" textlink="">
      <xdr:nvSpPr>
        <xdr:cNvPr id="16" name="Plaque 1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11</xdr:row>
      <xdr:rowOff>163286</xdr:rowOff>
    </xdr:from>
    <xdr:to>
      <xdr:col>0</xdr:col>
      <xdr:colOff>1483179</xdr:colOff>
      <xdr:row>11</xdr:row>
      <xdr:rowOff>421822</xdr:rowOff>
    </xdr:to>
    <xdr:sp macro="[1]!miseajourlisteclient" textlink="">
      <xdr:nvSpPr>
        <xdr:cNvPr id="17" name="Plaque 16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12</xdr:row>
      <xdr:rowOff>163286</xdr:rowOff>
    </xdr:from>
    <xdr:to>
      <xdr:col>0</xdr:col>
      <xdr:colOff>1483179</xdr:colOff>
      <xdr:row>12</xdr:row>
      <xdr:rowOff>421822</xdr:rowOff>
    </xdr:to>
    <xdr:sp macro="[1]!miseajourlisteclient" textlink="">
      <xdr:nvSpPr>
        <xdr:cNvPr id="18" name="Plaque 17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13</xdr:row>
      <xdr:rowOff>163286</xdr:rowOff>
    </xdr:from>
    <xdr:to>
      <xdr:col>0</xdr:col>
      <xdr:colOff>1483179</xdr:colOff>
      <xdr:row>13</xdr:row>
      <xdr:rowOff>421822</xdr:rowOff>
    </xdr:to>
    <xdr:sp macro="[1]!miseajourlisteclient" textlink="">
      <xdr:nvSpPr>
        <xdr:cNvPr id="19" name="Plaque 18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14</xdr:row>
      <xdr:rowOff>163286</xdr:rowOff>
    </xdr:from>
    <xdr:to>
      <xdr:col>0</xdr:col>
      <xdr:colOff>1483179</xdr:colOff>
      <xdr:row>14</xdr:row>
      <xdr:rowOff>421822</xdr:rowOff>
    </xdr:to>
    <xdr:sp macro="[1]!miseajourlisteclient" textlink="">
      <xdr:nvSpPr>
        <xdr:cNvPr id="20" name="Plaque 19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15</xdr:row>
      <xdr:rowOff>163286</xdr:rowOff>
    </xdr:from>
    <xdr:to>
      <xdr:col>0</xdr:col>
      <xdr:colOff>1483179</xdr:colOff>
      <xdr:row>15</xdr:row>
      <xdr:rowOff>421822</xdr:rowOff>
    </xdr:to>
    <xdr:sp macro="[1]!miseajourlisteclient" textlink="">
      <xdr:nvSpPr>
        <xdr:cNvPr id="21" name="Plaque 20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16</xdr:row>
      <xdr:rowOff>163286</xdr:rowOff>
    </xdr:from>
    <xdr:to>
      <xdr:col>0</xdr:col>
      <xdr:colOff>1483179</xdr:colOff>
      <xdr:row>16</xdr:row>
      <xdr:rowOff>421822</xdr:rowOff>
    </xdr:to>
    <xdr:sp macro="[1]!miseajourlisteclient" textlink="">
      <xdr:nvSpPr>
        <xdr:cNvPr id="22" name="Plaque 21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17</xdr:row>
      <xdr:rowOff>163286</xdr:rowOff>
    </xdr:from>
    <xdr:to>
      <xdr:col>0</xdr:col>
      <xdr:colOff>1483179</xdr:colOff>
      <xdr:row>17</xdr:row>
      <xdr:rowOff>421822</xdr:rowOff>
    </xdr:to>
    <xdr:sp macro="[1]!miseajourlisteclient" textlink="">
      <xdr:nvSpPr>
        <xdr:cNvPr id="23" name="Plaque 22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18</xdr:row>
      <xdr:rowOff>163286</xdr:rowOff>
    </xdr:from>
    <xdr:to>
      <xdr:col>0</xdr:col>
      <xdr:colOff>1483179</xdr:colOff>
      <xdr:row>18</xdr:row>
      <xdr:rowOff>421822</xdr:rowOff>
    </xdr:to>
    <xdr:sp macro="[1]!miseajourlisteclient" textlink="">
      <xdr:nvSpPr>
        <xdr:cNvPr id="24" name="Plaque 2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19</xdr:row>
      <xdr:rowOff>163286</xdr:rowOff>
    </xdr:from>
    <xdr:to>
      <xdr:col>0</xdr:col>
      <xdr:colOff>1483179</xdr:colOff>
      <xdr:row>19</xdr:row>
      <xdr:rowOff>421822</xdr:rowOff>
    </xdr:to>
    <xdr:sp macro="[1]!miseajourlisteclient" textlink="">
      <xdr:nvSpPr>
        <xdr:cNvPr id="25" name="Plaque 2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20</xdr:row>
      <xdr:rowOff>163286</xdr:rowOff>
    </xdr:from>
    <xdr:to>
      <xdr:col>0</xdr:col>
      <xdr:colOff>1483179</xdr:colOff>
      <xdr:row>20</xdr:row>
      <xdr:rowOff>421822</xdr:rowOff>
    </xdr:to>
    <xdr:sp macro="[1]!miseajourlisteclient" textlink="">
      <xdr:nvSpPr>
        <xdr:cNvPr id="26" name="Plaque 2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</xdr:row>
      <xdr:rowOff>163286</xdr:rowOff>
    </xdr:from>
    <xdr:to>
      <xdr:col>0</xdr:col>
      <xdr:colOff>1483179</xdr:colOff>
      <xdr:row>1</xdr:row>
      <xdr:rowOff>421822</xdr:rowOff>
    </xdr:to>
    <xdr:sp macro="[1]!miseajourlisteclient" textlink="">
      <xdr:nvSpPr>
        <xdr:cNvPr id="84" name="Plaque 8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</xdr:row>
      <xdr:rowOff>163286</xdr:rowOff>
    </xdr:from>
    <xdr:to>
      <xdr:col>0</xdr:col>
      <xdr:colOff>1483179</xdr:colOff>
      <xdr:row>2</xdr:row>
      <xdr:rowOff>421822</xdr:rowOff>
    </xdr:to>
    <xdr:sp macro="[1]!miseajourlisteclient" textlink="">
      <xdr:nvSpPr>
        <xdr:cNvPr id="85" name="Plaque 8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</xdr:row>
      <xdr:rowOff>163286</xdr:rowOff>
    </xdr:from>
    <xdr:to>
      <xdr:col>0</xdr:col>
      <xdr:colOff>1483179</xdr:colOff>
      <xdr:row>3</xdr:row>
      <xdr:rowOff>421822</xdr:rowOff>
    </xdr:to>
    <xdr:sp macro="[1]!miseajourlisteclient" textlink="">
      <xdr:nvSpPr>
        <xdr:cNvPr id="86" name="Plaque 8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</xdr:row>
      <xdr:rowOff>163286</xdr:rowOff>
    </xdr:from>
    <xdr:to>
      <xdr:col>0</xdr:col>
      <xdr:colOff>1483179</xdr:colOff>
      <xdr:row>4</xdr:row>
      <xdr:rowOff>421822</xdr:rowOff>
    </xdr:to>
    <xdr:sp macro="[1]!miseajourlisteclient" textlink="">
      <xdr:nvSpPr>
        <xdr:cNvPr id="87" name="Plaque 86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</xdr:row>
      <xdr:rowOff>163286</xdr:rowOff>
    </xdr:from>
    <xdr:to>
      <xdr:col>0</xdr:col>
      <xdr:colOff>1483179</xdr:colOff>
      <xdr:row>5</xdr:row>
      <xdr:rowOff>421822</xdr:rowOff>
    </xdr:to>
    <xdr:sp macro="[1]!miseajourlisteclient" textlink="">
      <xdr:nvSpPr>
        <xdr:cNvPr id="88" name="Plaque 87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6</xdr:row>
      <xdr:rowOff>163286</xdr:rowOff>
    </xdr:from>
    <xdr:to>
      <xdr:col>0</xdr:col>
      <xdr:colOff>1483179</xdr:colOff>
      <xdr:row>6</xdr:row>
      <xdr:rowOff>421822</xdr:rowOff>
    </xdr:to>
    <xdr:sp macro="[1]!miseajourlisteclient" textlink="">
      <xdr:nvSpPr>
        <xdr:cNvPr id="89" name="Plaque 88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7</xdr:row>
      <xdr:rowOff>163286</xdr:rowOff>
    </xdr:from>
    <xdr:to>
      <xdr:col>0</xdr:col>
      <xdr:colOff>1483179</xdr:colOff>
      <xdr:row>7</xdr:row>
      <xdr:rowOff>421822</xdr:rowOff>
    </xdr:to>
    <xdr:sp macro="[1]!miseajourlisteclient" textlink="">
      <xdr:nvSpPr>
        <xdr:cNvPr id="90" name="Plaque 89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8</xdr:row>
      <xdr:rowOff>163286</xdr:rowOff>
    </xdr:from>
    <xdr:to>
      <xdr:col>0</xdr:col>
      <xdr:colOff>1483179</xdr:colOff>
      <xdr:row>8</xdr:row>
      <xdr:rowOff>421822</xdr:rowOff>
    </xdr:to>
    <xdr:sp macro="[1]!miseajourlisteclient" textlink="">
      <xdr:nvSpPr>
        <xdr:cNvPr id="91" name="Plaque 90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9</xdr:row>
      <xdr:rowOff>163286</xdr:rowOff>
    </xdr:from>
    <xdr:to>
      <xdr:col>0</xdr:col>
      <xdr:colOff>1483179</xdr:colOff>
      <xdr:row>9</xdr:row>
      <xdr:rowOff>421822</xdr:rowOff>
    </xdr:to>
    <xdr:sp macro="[1]!miseajourlisteclient" textlink="">
      <xdr:nvSpPr>
        <xdr:cNvPr id="92" name="Plaque 91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10</xdr:row>
      <xdr:rowOff>163286</xdr:rowOff>
    </xdr:from>
    <xdr:to>
      <xdr:col>0</xdr:col>
      <xdr:colOff>1483179</xdr:colOff>
      <xdr:row>10</xdr:row>
      <xdr:rowOff>421822</xdr:rowOff>
    </xdr:to>
    <xdr:sp macro="[1]!miseajourlisteclient" textlink="">
      <xdr:nvSpPr>
        <xdr:cNvPr id="93" name="Plaque 92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11</xdr:row>
      <xdr:rowOff>163286</xdr:rowOff>
    </xdr:from>
    <xdr:to>
      <xdr:col>0</xdr:col>
      <xdr:colOff>1483179</xdr:colOff>
      <xdr:row>11</xdr:row>
      <xdr:rowOff>421822</xdr:rowOff>
    </xdr:to>
    <xdr:sp macro="[1]!miseajourlisteclient" textlink="">
      <xdr:nvSpPr>
        <xdr:cNvPr id="94" name="Plaque 9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12</xdr:row>
      <xdr:rowOff>163286</xdr:rowOff>
    </xdr:from>
    <xdr:to>
      <xdr:col>0</xdr:col>
      <xdr:colOff>1483179</xdr:colOff>
      <xdr:row>12</xdr:row>
      <xdr:rowOff>421822</xdr:rowOff>
    </xdr:to>
    <xdr:sp macro="[1]!miseajourlisteclient" textlink="">
      <xdr:nvSpPr>
        <xdr:cNvPr id="95" name="Plaque 9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13</xdr:row>
      <xdr:rowOff>163286</xdr:rowOff>
    </xdr:from>
    <xdr:to>
      <xdr:col>0</xdr:col>
      <xdr:colOff>1483179</xdr:colOff>
      <xdr:row>13</xdr:row>
      <xdr:rowOff>421822</xdr:rowOff>
    </xdr:to>
    <xdr:sp macro="[1]!miseajourlisteclient" textlink="">
      <xdr:nvSpPr>
        <xdr:cNvPr id="96" name="Plaque 9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14</xdr:row>
      <xdr:rowOff>163286</xdr:rowOff>
    </xdr:from>
    <xdr:to>
      <xdr:col>0</xdr:col>
      <xdr:colOff>1483179</xdr:colOff>
      <xdr:row>14</xdr:row>
      <xdr:rowOff>421822</xdr:rowOff>
    </xdr:to>
    <xdr:sp macro="[1]!miseajourlisteclient" textlink="">
      <xdr:nvSpPr>
        <xdr:cNvPr id="97" name="Plaque 96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15</xdr:row>
      <xdr:rowOff>163286</xdr:rowOff>
    </xdr:from>
    <xdr:to>
      <xdr:col>0</xdr:col>
      <xdr:colOff>1483179</xdr:colOff>
      <xdr:row>15</xdr:row>
      <xdr:rowOff>421822</xdr:rowOff>
    </xdr:to>
    <xdr:sp macro="[1]!miseajourlisteclient" textlink="">
      <xdr:nvSpPr>
        <xdr:cNvPr id="98" name="Plaque 97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16</xdr:row>
      <xdr:rowOff>163286</xdr:rowOff>
    </xdr:from>
    <xdr:to>
      <xdr:col>0</xdr:col>
      <xdr:colOff>1483179</xdr:colOff>
      <xdr:row>16</xdr:row>
      <xdr:rowOff>421822</xdr:rowOff>
    </xdr:to>
    <xdr:sp macro="[1]!miseajourlisteclient" textlink="">
      <xdr:nvSpPr>
        <xdr:cNvPr id="99" name="Plaque 98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17</xdr:row>
      <xdr:rowOff>163286</xdr:rowOff>
    </xdr:from>
    <xdr:to>
      <xdr:col>0</xdr:col>
      <xdr:colOff>1483179</xdr:colOff>
      <xdr:row>17</xdr:row>
      <xdr:rowOff>421822</xdr:rowOff>
    </xdr:to>
    <xdr:sp macro="[1]!miseajourlisteclient" textlink="">
      <xdr:nvSpPr>
        <xdr:cNvPr id="100" name="Plaque 99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18</xdr:row>
      <xdr:rowOff>163286</xdr:rowOff>
    </xdr:from>
    <xdr:to>
      <xdr:col>0</xdr:col>
      <xdr:colOff>1483179</xdr:colOff>
      <xdr:row>18</xdr:row>
      <xdr:rowOff>421822</xdr:rowOff>
    </xdr:to>
    <xdr:sp macro="[1]!miseajourlisteclient" textlink="">
      <xdr:nvSpPr>
        <xdr:cNvPr id="101" name="Plaque 100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19</xdr:row>
      <xdr:rowOff>163286</xdr:rowOff>
    </xdr:from>
    <xdr:to>
      <xdr:col>0</xdr:col>
      <xdr:colOff>1483179</xdr:colOff>
      <xdr:row>19</xdr:row>
      <xdr:rowOff>421822</xdr:rowOff>
    </xdr:to>
    <xdr:sp macro="[1]!miseajourlisteclient" textlink="">
      <xdr:nvSpPr>
        <xdr:cNvPr id="102" name="Plaque 101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20</xdr:row>
      <xdr:rowOff>163286</xdr:rowOff>
    </xdr:from>
    <xdr:to>
      <xdr:col>0</xdr:col>
      <xdr:colOff>1483179</xdr:colOff>
      <xdr:row>20</xdr:row>
      <xdr:rowOff>421822</xdr:rowOff>
    </xdr:to>
    <xdr:sp macro="[1]!miseajourlisteclient" textlink="">
      <xdr:nvSpPr>
        <xdr:cNvPr id="103" name="Plaque 102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21</xdr:row>
      <xdr:rowOff>163286</xdr:rowOff>
    </xdr:from>
    <xdr:to>
      <xdr:col>0</xdr:col>
      <xdr:colOff>1483179</xdr:colOff>
      <xdr:row>21</xdr:row>
      <xdr:rowOff>421822</xdr:rowOff>
    </xdr:to>
    <xdr:sp macro="[1]!miseajourlisteclient" textlink="">
      <xdr:nvSpPr>
        <xdr:cNvPr id="104" name="Plaque 10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22</xdr:row>
      <xdr:rowOff>163286</xdr:rowOff>
    </xdr:from>
    <xdr:to>
      <xdr:col>0</xdr:col>
      <xdr:colOff>1483179</xdr:colOff>
      <xdr:row>22</xdr:row>
      <xdr:rowOff>421822</xdr:rowOff>
    </xdr:to>
    <xdr:sp macro="[1]!miseajourlisteclient" textlink="">
      <xdr:nvSpPr>
        <xdr:cNvPr id="105" name="Plaque 10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23</xdr:row>
      <xdr:rowOff>163286</xdr:rowOff>
    </xdr:from>
    <xdr:to>
      <xdr:col>0</xdr:col>
      <xdr:colOff>1483179</xdr:colOff>
      <xdr:row>23</xdr:row>
      <xdr:rowOff>421822</xdr:rowOff>
    </xdr:to>
    <xdr:sp macro="[1]!miseajourlisteclient" textlink="">
      <xdr:nvSpPr>
        <xdr:cNvPr id="106" name="Plaque 10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24</xdr:row>
      <xdr:rowOff>163286</xdr:rowOff>
    </xdr:from>
    <xdr:to>
      <xdr:col>0</xdr:col>
      <xdr:colOff>1483179</xdr:colOff>
      <xdr:row>24</xdr:row>
      <xdr:rowOff>421822</xdr:rowOff>
    </xdr:to>
    <xdr:sp macro="[1]!miseajourlisteclient" textlink="">
      <xdr:nvSpPr>
        <xdr:cNvPr id="107" name="Plaque 106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25</xdr:row>
      <xdr:rowOff>163286</xdr:rowOff>
    </xdr:from>
    <xdr:to>
      <xdr:col>0</xdr:col>
      <xdr:colOff>1483179</xdr:colOff>
      <xdr:row>25</xdr:row>
      <xdr:rowOff>421822</xdr:rowOff>
    </xdr:to>
    <xdr:sp macro="[1]!miseajourlisteclient" textlink="">
      <xdr:nvSpPr>
        <xdr:cNvPr id="108" name="Plaque 107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26</xdr:row>
      <xdr:rowOff>163286</xdr:rowOff>
    </xdr:from>
    <xdr:to>
      <xdr:col>0</xdr:col>
      <xdr:colOff>1483179</xdr:colOff>
      <xdr:row>26</xdr:row>
      <xdr:rowOff>421822</xdr:rowOff>
    </xdr:to>
    <xdr:sp macro="[1]!miseajourlisteclient" textlink="">
      <xdr:nvSpPr>
        <xdr:cNvPr id="109" name="Plaque 108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27</xdr:row>
      <xdr:rowOff>163286</xdr:rowOff>
    </xdr:from>
    <xdr:to>
      <xdr:col>0</xdr:col>
      <xdr:colOff>1483179</xdr:colOff>
      <xdr:row>27</xdr:row>
      <xdr:rowOff>421822</xdr:rowOff>
    </xdr:to>
    <xdr:sp macro="[1]!miseajourlisteclient" textlink="">
      <xdr:nvSpPr>
        <xdr:cNvPr id="110" name="Plaque 109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28</xdr:row>
      <xdr:rowOff>163286</xdr:rowOff>
    </xdr:from>
    <xdr:to>
      <xdr:col>0</xdr:col>
      <xdr:colOff>1483179</xdr:colOff>
      <xdr:row>28</xdr:row>
      <xdr:rowOff>421822</xdr:rowOff>
    </xdr:to>
    <xdr:sp macro="[1]!miseajourlisteclient" textlink="">
      <xdr:nvSpPr>
        <xdr:cNvPr id="111" name="Plaque 110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29</xdr:row>
      <xdr:rowOff>163286</xdr:rowOff>
    </xdr:from>
    <xdr:to>
      <xdr:col>0</xdr:col>
      <xdr:colOff>1483179</xdr:colOff>
      <xdr:row>29</xdr:row>
      <xdr:rowOff>421822</xdr:rowOff>
    </xdr:to>
    <xdr:sp macro="[1]!miseajourlisteclient" textlink="">
      <xdr:nvSpPr>
        <xdr:cNvPr id="112" name="Plaque 111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30</xdr:row>
      <xdr:rowOff>163286</xdr:rowOff>
    </xdr:from>
    <xdr:to>
      <xdr:col>0</xdr:col>
      <xdr:colOff>1483179</xdr:colOff>
      <xdr:row>30</xdr:row>
      <xdr:rowOff>421822</xdr:rowOff>
    </xdr:to>
    <xdr:sp macro="[1]!miseajourlisteclient" textlink="">
      <xdr:nvSpPr>
        <xdr:cNvPr id="113" name="Plaque 112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31</xdr:row>
      <xdr:rowOff>163286</xdr:rowOff>
    </xdr:from>
    <xdr:to>
      <xdr:col>0</xdr:col>
      <xdr:colOff>1483179</xdr:colOff>
      <xdr:row>31</xdr:row>
      <xdr:rowOff>421822</xdr:rowOff>
    </xdr:to>
    <xdr:sp macro="[1]!miseajourlisteclient" textlink="">
      <xdr:nvSpPr>
        <xdr:cNvPr id="114" name="Plaque 11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32</xdr:row>
      <xdr:rowOff>163286</xdr:rowOff>
    </xdr:from>
    <xdr:to>
      <xdr:col>0</xdr:col>
      <xdr:colOff>1483179</xdr:colOff>
      <xdr:row>32</xdr:row>
      <xdr:rowOff>421822</xdr:rowOff>
    </xdr:to>
    <xdr:sp macro="[1]!miseajourlisteclient" textlink="">
      <xdr:nvSpPr>
        <xdr:cNvPr id="115" name="Plaque 11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33</xdr:row>
      <xdr:rowOff>163286</xdr:rowOff>
    </xdr:from>
    <xdr:to>
      <xdr:col>0</xdr:col>
      <xdr:colOff>1483179</xdr:colOff>
      <xdr:row>33</xdr:row>
      <xdr:rowOff>421822</xdr:rowOff>
    </xdr:to>
    <xdr:sp macro="[1]!miseajourlisteclient" textlink="">
      <xdr:nvSpPr>
        <xdr:cNvPr id="116" name="Plaque 11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34</xdr:row>
      <xdr:rowOff>163286</xdr:rowOff>
    </xdr:from>
    <xdr:to>
      <xdr:col>0</xdr:col>
      <xdr:colOff>1483179</xdr:colOff>
      <xdr:row>34</xdr:row>
      <xdr:rowOff>421822</xdr:rowOff>
    </xdr:to>
    <xdr:sp macro="[1]!miseajourlisteclient" textlink="">
      <xdr:nvSpPr>
        <xdr:cNvPr id="117" name="Plaque 116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35</xdr:row>
      <xdr:rowOff>163286</xdr:rowOff>
    </xdr:from>
    <xdr:to>
      <xdr:col>0</xdr:col>
      <xdr:colOff>1483179</xdr:colOff>
      <xdr:row>35</xdr:row>
      <xdr:rowOff>421822</xdr:rowOff>
    </xdr:to>
    <xdr:sp macro="[1]!miseajourlisteclient" textlink="">
      <xdr:nvSpPr>
        <xdr:cNvPr id="118" name="Plaque 117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36</xdr:row>
      <xdr:rowOff>163286</xdr:rowOff>
    </xdr:from>
    <xdr:to>
      <xdr:col>0</xdr:col>
      <xdr:colOff>1483179</xdr:colOff>
      <xdr:row>36</xdr:row>
      <xdr:rowOff>421822</xdr:rowOff>
    </xdr:to>
    <xdr:sp macro="[1]!miseajourlisteclient" textlink="">
      <xdr:nvSpPr>
        <xdr:cNvPr id="119" name="Plaque 118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37</xdr:row>
      <xdr:rowOff>163286</xdr:rowOff>
    </xdr:from>
    <xdr:to>
      <xdr:col>0</xdr:col>
      <xdr:colOff>1483179</xdr:colOff>
      <xdr:row>37</xdr:row>
      <xdr:rowOff>421822</xdr:rowOff>
    </xdr:to>
    <xdr:sp macro="[1]!miseajourlisteclient" textlink="">
      <xdr:nvSpPr>
        <xdr:cNvPr id="120" name="Plaque 119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38</xdr:row>
      <xdr:rowOff>163286</xdr:rowOff>
    </xdr:from>
    <xdr:to>
      <xdr:col>0</xdr:col>
      <xdr:colOff>1483179</xdr:colOff>
      <xdr:row>38</xdr:row>
      <xdr:rowOff>421822</xdr:rowOff>
    </xdr:to>
    <xdr:sp macro="[1]!miseajourlisteclient" textlink="">
      <xdr:nvSpPr>
        <xdr:cNvPr id="121" name="Plaque 120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39</xdr:row>
      <xdr:rowOff>163286</xdr:rowOff>
    </xdr:from>
    <xdr:to>
      <xdr:col>0</xdr:col>
      <xdr:colOff>1483179</xdr:colOff>
      <xdr:row>39</xdr:row>
      <xdr:rowOff>421822</xdr:rowOff>
    </xdr:to>
    <xdr:sp macro="[1]!miseajourlisteclient" textlink="">
      <xdr:nvSpPr>
        <xdr:cNvPr id="122" name="Plaque 121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40</xdr:row>
      <xdr:rowOff>163286</xdr:rowOff>
    </xdr:from>
    <xdr:to>
      <xdr:col>0</xdr:col>
      <xdr:colOff>1483179</xdr:colOff>
      <xdr:row>40</xdr:row>
      <xdr:rowOff>421822</xdr:rowOff>
    </xdr:to>
    <xdr:sp macro="[1]!miseajourlisteclient" textlink="">
      <xdr:nvSpPr>
        <xdr:cNvPr id="123" name="Plaque 122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41</xdr:row>
      <xdr:rowOff>163286</xdr:rowOff>
    </xdr:from>
    <xdr:to>
      <xdr:col>0</xdr:col>
      <xdr:colOff>1483179</xdr:colOff>
      <xdr:row>41</xdr:row>
      <xdr:rowOff>421822</xdr:rowOff>
    </xdr:to>
    <xdr:sp macro="[1]!miseajourlisteclient" textlink="">
      <xdr:nvSpPr>
        <xdr:cNvPr id="124" name="Plaque 12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42</xdr:row>
      <xdr:rowOff>163286</xdr:rowOff>
    </xdr:from>
    <xdr:to>
      <xdr:col>0</xdr:col>
      <xdr:colOff>1483179</xdr:colOff>
      <xdr:row>42</xdr:row>
      <xdr:rowOff>421822</xdr:rowOff>
    </xdr:to>
    <xdr:sp macro="[1]!miseajourlisteclient" textlink="">
      <xdr:nvSpPr>
        <xdr:cNvPr id="125" name="Plaque 12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43</xdr:row>
      <xdr:rowOff>163286</xdr:rowOff>
    </xdr:from>
    <xdr:to>
      <xdr:col>0</xdr:col>
      <xdr:colOff>1483179</xdr:colOff>
      <xdr:row>43</xdr:row>
      <xdr:rowOff>421822</xdr:rowOff>
    </xdr:to>
    <xdr:sp macro="[1]!miseajourlisteclient" textlink="">
      <xdr:nvSpPr>
        <xdr:cNvPr id="126" name="Plaque 12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44</xdr:row>
      <xdr:rowOff>163286</xdr:rowOff>
    </xdr:from>
    <xdr:to>
      <xdr:col>0</xdr:col>
      <xdr:colOff>1483179</xdr:colOff>
      <xdr:row>44</xdr:row>
      <xdr:rowOff>421822</xdr:rowOff>
    </xdr:to>
    <xdr:sp macro="[1]!miseajourlisteclient" textlink="">
      <xdr:nvSpPr>
        <xdr:cNvPr id="127" name="Plaque 126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45</xdr:row>
      <xdr:rowOff>163286</xdr:rowOff>
    </xdr:from>
    <xdr:to>
      <xdr:col>0</xdr:col>
      <xdr:colOff>1483179</xdr:colOff>
      <xdr:row>45</xdr:row>
      <xdr:rowOff>421822</xdr:rowOff>
    </xdr:to>
    <xdr:sp macro="[1]!miseajourlisteclient" textlink="">
      <xdr:nvSpPr>
        <xdr:cNvPr id="128" name="Plaque 127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46</xdr:row>
      <xdr:rowOff>163286</xdr:rowOff>
    </xdr:from>
    <xdr:to>
      <xdr:col>0</xdr:col>
      <xdr:colOff>1483179</xdr:colOff>
      <xdr:row>46</xdr:row>
      <xdr:rowOff>421822</xdr:rowOff>
    </xdr:to>
    <xdr:sp macro="[1]!miseajourlisteclient" textlink="">
      <xdr:nvSpPr>
        <xdr:cNvPr id="129" name="Plaque 128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47</xdr:row>
      <xdr:rowOff>163286</xdr:rowOff>
    </xdr:from>
    <xdr:to>
      <xdr:col>0</xdr:col>
      <xdr:colOff>1483179</xdr:colOff>
      <xdr:row>47</xdr:row>
      <xdr:rowOff>421822</xdr:rowOff>
    </xdr:to>
    <xdr:sp macro="[1]!miseajourlisteclient" textlink="">
      <xdr:nvSpPr>
        <xdr:cNvPr id="130" name="Plaque 129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48</xdr:row>
      <xdr:rowOff>163286</xdr:rowOff>
    </xdr:from>
    <xdr:to>
      <xdr:col>0</xdr:col>
      <xdr:colOff>1483179</xdr:colOff>
      <xdr:row>48</xdr:row>
      <xdr:rowOff>421822</xdr:rowOff>
    </xdr:to>
    <xdr:sp macro="[1]!miseajourlisteclient" textlink="">
      <xdr:nvSpPr>
        <xdr:cNvPr id="131" name="Plaque 130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49</xdr:row>
      <xdr:rowOff>163286</xdr:rowOff>
    </xdr:from>
    <xdr:to>
      <xdr:col>0</xdr:col>
      <xdr:colOff>1483179</xdr:colOff>
      <xdr:row>49</xdr:row>
      <xdr:rowOff>421822</xdr:rowOff>
    </xdr:to>
    <xdr:sp macro="[1]!miseajourlisteclient" textlink="">
      <xdr:nvSpPr>
        <xdr:cNvPr id="132" name="Plaque 131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50</xdr:row>
      <xdr:rowOff>163286</xdr:rowOff>
    </xdr:from>
    <xdr:to>
      <xdr:col>0</xdr:col>
      <xdr:colOff>1483179</xdr:colOff>
      <xdr:row>50</xdr:row>
      <xdr:rowOff>421822</xdr:rowOff>
    </xdr:to>
    <xdr:sp macro="[1]!miseajourlisteclient" textlink="">
      <xdr:nvSpPr>
        <xdr:cNvPr id="133" name="Plaque 132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51</xdr:row>
      <xdr:rowOff>163286</xdr:rowOff>
    </xdr:from>
    <xdr:to>
      <xdr:col>0</xdr:col>
      <xdr:colOff>1483179</xdr:colOff>
      <xdr:row>51</xdr:row>
      <xdr:rowOff>421822</xdr:rowOff>
    </xdr:to>
    <xdr:sp macro="[1]!miseajourlisteclient" textlink="">
      <xdr:nvSpPr>
        <xdr:cNvPr id="134" name="Plaque 133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52</xdr:row>
      <xdr:rowOff>163286</xdr:rowOff>
    </xdr:from>
    <xdr:to>
      <xdr:col>0</xdr:col>
      <xdr:colOff>1483179</xdr:colOff>
      <xdr:row>52</xdr:row>
      <xdr:rowOff>421822</xdr:rowOff>
    </xdr:to>
    <xdr:sp macro="[1]!miseajourlisteclient" textlink="">
      <xdr:nvSpPr>
        <xdr:cNvPr id="135" name="Plaque 134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53</xdr:row>
      <xdr:rowOff>163286</xdr:rowOff>
    </xdr:from>
    <xdr:to>
      <xdr:col>0</xdr:col>
      <xdr:colOff>1483179</xdr:colOff>
      <xdr:row>53</xdr:row>
      <xdr:rowOff>421822</xdr:rowOff>
    </xdr:to>
    <xdr:sp macro="[1]!miseajourlisteclient" textlink="">
      <xdr:nvSpPr>
        <xdr:cNvPr id="136" name="Plaque 135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54</xdr:row>
      <xdr:rowOff>163286</xdr:rowOff>
    </xdr:from>
    <xdr:to>
      <xdr:col>0</xdr:col>
      <xdr:colOff>1483179</xdr:colOff>
      <xdr:row>54</xdr:row>
      <xdr:rowOff>421822</xdr:rowOff>
    </xdr:to>
    <xdr:sp macro="[1]!miseajourlisteclient" textlink="">
      <xdr:nvSpPr>
        <xdr:cNvPr id="137" name="Plaque 136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55</xdr:row>
      <xdr:rowOff>163286</xdr:rowOff>
    </xdr:from>
    <xdr:to>
      <xdr:col>0</xdr:col>
      <xdr:colOff>1483179</xdr:colOff>
      <xdr:row>55</xdr:row>
      <xdr:rowOff>421822</xdr:rowOff>
    </xdr:to>
    <xdr:sp macro="[1]!miseajourlisteclient" textlink="">
      <xdr:nvSpPr>
        <xdr:cNvPr id="138" name="Plaque 137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56</xdr:row>
      <xdr:rowOff>163286</xdr:rowOff>
    </xdr:from>
    <xdr:to>
      <xdr:col>0</xdr:col>
      <xdr:colOff>1483179</xdr:colOff>
      <xdr:row>56</xdr:row>
      <xdr:rowOff>421822</xdr:rowOff>
    </xdr:to>
    <xdr:sp macro="[1]!miseajourlisteclient" textlink="">
      <xdr:nvSpPr>
        <xdr:cNvPr id="139" name="Plaque 138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0</xdr:col>
      <xdr:colOff>435429</xdr:colOff>
      <xdr:row>57</xdr:row>
      <xdr:rowOff>163286</xdr:rowOff>
    </xdr:from>
    <xdr:to>
      <xdr:col>0</xdr:col>
      <xdr:colOff>1483179</xdr:colOff>
      <xdr:row>57</xdr:row>
      <xdr:rowOff>421822</xdr:rowOff>
    </xdr:to>
    <xdr:sp macro="[1]!miseajourlisteclient" textlink="">
      <xdr:nvSpPr>
        <xdr:cNvPr id="140" name="Plaque 139"/>
        <xdr:cNvSpPr/>
      </xdr:nvSpPr>
      <xdr:spPr>
        <a:xfrm>
          <a:off x="435429" y="16328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oite%20&#224;%20outils%20KAM\AS%20KAM\Anthony\Matrice%20d'analyse\Matrice%20analyse%20C%20Cordeau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ALYSE PERIODE"/>
      <sheetName val="Analyse Clients"/>
      <sheetName val="Analyse Produit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2014"/>
      <sheetName val="2013"/>
      <sheetName val="2012"/>
      <sheetName val="LISTE"/>
    </sheetNames>
    <definedNames>
      <definedName name="miseajourlisteclien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6"/>
  <sheetViews>
    <sheetView tabSelected="1" zoomScale="85" zoomScaleNormal="85" workbookViewId="0">
      <selection activeCell="I24" sqref="I24"/>
    </sheetView>
  </sheetViews>
  <sheetFormatPr baseColWidth="10" defaultRowHeight="12.75"/>
  <cols>
    <col min="1" max="1" width="19" bestFit="1" customWidth="1"/>
  </cols>
  <sheetData>
    <row r="1" spans="1:6">
      <c r="A1" s="2" t="s">
        <v>0</v>
      </c>
      <c r="B1" s="3" t="s">
        <v>1</v>
      </c>
      <c r="C1" s="4" t="s">
        <v>2</v>
      </c>
      <c r="D1" s="3" t="s">
        <v>3</v>
      </c>
      <c r="E1" s="3" t="s">
        <v>4</v>
      </c>
      <c r="F1" s="5" t="s">
        <v>5</v>
      </c>
    </row>
    <row r="2" spans="1:6">
      <c r="A2" s="6"/>
      <c r="B2" s="7"/>
      <c r="C2" s="7"/>
      <c r="D2" s="8"/>
      <c r="E2" s="8"/>
      <c r="F2" s="9"/>
    </row>
    <row r="3" spans="1:6">
      <c r="A3" s="6"/>
      <c r="B3" s="7"/>
      <c r="C3" s="7"/>
      <c r="D3" s="8"/>
      <c r="E3" s="8"/>
      <c r="F3" s="9"/>
    </row>
    <row r="4" spans="1:6">
      <c r="A4" s="6"/>
      <c r="B4" s="7"/>
      <c r="C4" s="7"/>
      <c r="D4" s="8"/>
      <c r="E4" s="8"/>
      <c r="F4" s="9"/>
    </row>
    <row r="5" spans="1:6">
      <c r="A5" s="6"/>
      <c r="B5" s="7"/>
      <c r="C5" s="7"/>
      <c r="D5" s="8"/>
      <c r="E5" s="8"/>
      <c r="F5" s="9"/>
    </row>
    <row r="6" spans="1:6">
      <c r="A6" s="6"/>
      <c r="B6" s="7"/>
      <c r="C6" s="7"/>
      <c r="D6" s="8"/>
      <c r="E6" s="8"/>
      <c r="F6" s="9"/>
    </row>
    <row r="7" spans="1:6" ht="13.5" thickBot="1">
      <c r="A7" s="10" t="s">
        <v>6</v>
      </c>
      <c r="B7" s="11">
        <f>SUM(B2:B6)</f>
        <v>0</v>
      </c>
      <c r="C7" s="11">
        <f>SUM(C2:C6)</f>
        <v>0</v>
      </c>
      <c r="D7" s="12">
        <f>SUM(D2:D6)</f>
        <v>0</v>
      </c>
      <c r="E7" s="13" t="e">
        <f t="shared" ref="E7" si="0">(B7-C7)/C7</f>
        <v>#DIV/0!</v>
      </c>
      <c r="F7" s="14">
        <f>SUM(F2:F6)</f>
        <v>0</v>
      </c>
    </row>
    <row r="8" spans="1:6" ht="13.5" thickBot="1"/>
    <row r="9" spans="1:6">
      <c r="A9" s="2" t="s">
        <v>0</v>
      </c>
      <c r="B9" s="3" t="s">
        <v>8</v>
      </c>
      <c r="C9" s="4" t="s">
        <v>7</v>
      </c>
      <c r="D9" s="3" t="s">
        <v>3</v>
      </c>
      <c r="E9" s="3" t="s">
        <v>4</v>
      </c>
      <c r="F9" s="5" t="s">
        <v>5</v>
      </c>
    </row>
    <row r="10" spans="1:6">
      <c r="A10" s="6"/>
      <c r="B10" s="7"/>
      <c r="C10" s="7"/>
      <c r="D10" s="8"/>
      <c r="E10" s="8"/>
      <c r="F10" s="9"/>
    </row>
    <row r="11" spans="1:6">
      <c r="A11" s="6"/>
      <c r="B11" s="7"/>
      <c r="C11" s="7"/>
      <c r="D11" s="8"/>
      <c r="E11" s="8"/>
      <c r="F11" s="9"/>
    </row>
    <row r="12" spans="1:6">
      <c r="A12" s="6"/>
      <c r="B12" s="7"/>
      <c r="C12" s="7"/>
      <c r="D12" s="8"/>
      <c r="E12" s="8"/>
      <c r="F12" s="9"/>
    </row>
    <row r="13" spans="1:6">
      <c r="A13" s="6"/>
      <c r="B13" s="7"/>
      <c r="C13" s="7"/>
      <c r="D13" s="8"/>
      <c r="E13" s="8"/>
      <c r="F13" s="9"/>
    </row>
    <row r="14" spans="1:6">
      <c r="A14" s="6"/>
      <c r="B14" s="7"/>
      <c r="C14" s="7"/>
      <c r="D14" s="8"/>
      <c r="E14" s="8"/>
      <c r="F14" s="9"/>
    </row>
    <row r="15" spans="1:6">
      <c r="A15" s="6"/>
      <c r="B15" s="7"/>
      <c r="C15" s="7"/>
      <c r="D15" s="8"/>
      <c r="E15" s="8"/>
      <c r="F15" s="9"/>
    </row>
    <row r="16" spans="1:6" ht="13.5" thickBot="1">
      <c r="A16" s="10" t="s">
        <v>6</v>
      </c>
      <c r="B16" s="11">
        <f>SUM(B10:B15)</f>
        <v>0</v>
      </c>
      <c r="C16" s="11">
        <f>SUM(C10:C15)</f>
        <v>0</v>
      </c>
      <c r="D16" s="12">
        <f>SUM(D10:D15)</f>
        <v>0</v>
      </c>
      <c r="E16" s="13" t="e">
        <f t="shared" ref="E16" si="1">(B16-C16)/C16</f>
        <v>#DIV/0!</v>
      </c>
      <c r="F16" s="14">
        <f>SUM(F10:F15)</f>
        <v>0</v>
      </c>
    </row>
  </sheetData>
  <conditionalFormatting sqref="E10:F15 E2:F6"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59"/>
  <sheetViews>
    <sheetView workbookViewId="0">
      <selection activeCell="F16" sqref="F16"/>
    </sheetView>
  </sheetViews>
  <sheetFormatPr baseColWidth="10" defaultRowHeight="12.75"/>
  <sheetData>
    <row r="1" spans="1:1">
      <c r="A1" s="15" t="s">
        <v>0</v>
      </c>
    </row>
    <row r="2" spans="1:1">
      <c r="A2" s="1">
        <v>1</v>
      </c>
    </row>
    <row r="3" spans="1:1">
      <c r="A3" s="1">
        <v>2</v>
      </c>
    </row>
    <row r="4" spans="1:1">
      <c r="A4" s="1">
        <v>3</v>
      </c>
    </row>
    <row r="5" spans="1:1">
      <c r="A5" s="1">
        <v>4</v>
      </c>
    </row>
    <row r="6" spans="1:1">
      <c r="A6" s="1">
        <v>5</v>
      </c>
    </row>
    <row r="7" spans="1:1">
      <c r="A7" s="1">
        <v>6</v>
      </c>
    </row>
    <row r="8" spans="1:1">
      <c r="A8" s="1">
        <v>7</v>
      </c>
    </row>
    <row r="9" spans="1:1">
      <c r="A9" s="1">
        <v>8</v>
      </c>
    </row>
    <row r="10" spans="1:1">
      <c r="A10" s="1">
        <v>9</v>
      </c>
    </row>
    <row r="11" spans="1:1">
      <c r="A11" s="1">
        <v>10</v>
      </c>
    </row>
    <row r="12" spans="1:1">
      <c r="A12" s="1">
        <v>11</v>
      </c>
    </row>
    <row r="13" spans="1:1">
      <c r="A13" s="1">
        <v>12</v>
      </c>
    </row>
    <row r="14" spans="1:1">
      <c r="A14" s="1">
        <v>13</v>
      </c>
    </row>
    <row r="15" spans="1:1">
      <c r="A15" s="1">
        <v>14</v>
      </c>
    </row>
    <row r="16" spans="1:1">
      <c r="A16" s="1">
        <v>15</v>
      </c>
    </row>
    <row r="17" spans="1:1">
      <c r="A17" s="1">
        <v>16</v>
      </c>
    </row>
    <row r="18" spans="1:1">
      <c r="A18" s="1">
        <v>17</v>
      </c>
    </row>
    <row r="19" spans="1:1">
      <c r="A19" s="1">
        <v>18</v>
      </c>
    </row>
    <row r="20" spans="1:1">
      <c r="A20" s="1">
        <v>19</v>
      </c>
    </row>
    <row r="21" spans="1:1">
      <c r="A21" s="1">
        <v>20</v>
      </c>
    </row>
    <row r="22" spans="1:1">
      <c r="A22" s="1">
        <v>21</v>
      </c>
    </row>
    <row r="23" spans="1:1">
      <c r="A23" s="1">
        <v>22</v>
      </c>
    </row>
    <row r="24" spans="1:1">
      <c r="A24" s="1">
        <v>23</v>
      </c>
    </row>
    <row r="25" spans="1:1">
      <c r="A25" s="1">
        <v>24</v>
      </c>
    </row>
    <row r="26" spans="1:1">
      <c r="A26" s="1">
        <v>25</v>
      </c>
    </row>
    <row r="27" spans="1:1">
      <c r="A27" s="1">
        <v>26</v>
      </c>
    </row>
    <row r="28" spans="1:1">
      <c r="A28" s="1">
        <v>27</v>
      </c>
    </row>
    <row r="29" spans="1:1">
      <c r="A29" s="1">
        <v>28</v>
      </c>
    </row>
    <row r="30" spans="1:1">
      <c r="A30" s="1">
        <v>29</v>
      </c>
    </row>
    <row r="31" spans="1:1">
      <c r="A31" s="1">
        <v>30</v>
      </c>
    </row>
    <row r="32" spans="1:1">
      <c r="A32" s="1">
        <v>31</v>
      </c>
    </row>
    <row r="33" spans="1:1">
      <c r="A33" s="1">
        <v>32</v>
      </c>
    </row>
    <row r="34" spans="1:1">
      <c r="A34" s="1">
        <v>33</v>
      </c>
    </row>
    <row r="35" spans="1:1">
      <c r="A35" s="1">
        <v>34</v>
      </c>
    </row>
    <row r="36" spans="1:1">
      <c r="A36" s="1">
        <v>35</v>
      </c>
    </row>
    <row r="37" spans="1:1">
      <c r="A37" s="1">
        <v>36</v>
      </c>
    </row>
    <row r="38" spans="1:1">
      <c r="A38" s="1">
        <v>37</v>
      </c>
    </row>
    <row r="39" spans="1:1">
      <c r="A39" s="1">
        <v>38</v>
      </c>
    </row>
    <row r="40" spans="1:1">
      <c r="A40" s="1">
        <v>39</v>
      </c>
    </row>
    <row r="41" spans="1:1">
      <c r="A41" s="1">
        <v>40</v>
      </c>
    </row>
    <row r="42" spans="1:1">
      <c r="A42" s="1">
        <v>41</v>
      </c>
    </row>
    <row r="43" spans="1:1">
      <c r="A43" s="1">
        <v>42</v>
      </c>
    </row>
    <row r="44" spans="1:1">
      <c r="A44" s="1">
        <v>43</v>
      </c>
    </row>
    <row r="45" spans="1:1">
      <c r="A45" s="1">
        <v>44</v>
      </c>
    </row>
    <row r="46" spans="1:1">
      <c r="A46" s="1">
        <v>45</v>
      </c>
    </row>
    <row r="47" spans="1:1">
      <c r="A47" s="1">
        <v>46</v>
      </c>
    </row>
    <row r="48" spans="1:1">
      <c r="A48" s="1">
        <v>47</v>
      </c>
    </row>
    <row r="49" spans="1:1">
      <c r="A49" s="1">
        <v>48</v>
      </c>
    </row>
    <row r="50" spans="1:1">
      <c r="A50" s="1">
        <v>49</v>
      </c>
    </row>
    <row r="51" spans="1:1">
      <c r="A51" s="1">
        <v>50</v>
      </c>
    </row>
    <row r="52" spans="1:1">
      <c r="A52" s="1">
        <v>51</v>
      </c>
    </row>
    <row r="53" spans="1:1">
      <c r="A53" s="1">
        <v>52</v>
      </c>
    </row>
    <row r="54" spans="1:1">
      <c r="A54" s="1">
        <v>53</v>
      </c>
    </row>
    <row r="55" spans="1:1">
      <c r="A55" s="1">
        <v>54</v>
      </c>
    </row>
    <row r="56" spans="1:1">
      <c r="A56" s="1">
        <v>55</v>
      </c>
    </row>
    <row r="57" spans="1:1">
      <c r="A57" s="1">
        <v>56</v>
      </c>
    </row>
    <row r="58" spans="1:1">
      <c r="A58" s="1">
        <v>57</v>
      </c>
    </row>
    <row r="59" spans="1:1">
      <c r="A59" s="1">
        <v>58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Analyse</vt:lpstr>
      <vt:lpstr>Liste</vt:lpstr>
      <vt:lpstr>Feuil3</vt:lpstr>
      <vt:lpstr>CLIENT</vt:lpstr>
    </vt:vector>
  </TitlesOfParts>
  <Company>Bosch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HON1SO</dc:creator>
  <cp:lastModifiedBy>HON1SO</cp:lastModifiedBy>
  <dcterms:created xsi:type="dcterms:W3CDTF">2015-07-09T15:31:42Z</dcterms:created>
  <dcterms:modified xsi:type="dcterms:W3CDTF">2015-07-09T15:42:40Z</dcterms:modified>
</cp:coreProperties>
</file>