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240" windowHeight="122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<sst xmlns="http://schemas.openxmlformats.org/spreadsheetml/2006/main" count="51" uniqueCount="51">
  <si>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r>
      <rPr>
        <u/>
        <sz val="11"/>
        <color theme="1"/>
        <rFont val="Calibri"/>
        <family val="2"/>
        <scheme val="minor"/>
      </rPr>
      <t>Légende du document</t>
    </r>
    <r>
      <rPr>
        <sz val="11"/>
        <color theme="1"/>
        <rFont val="Calibri"/>
        <family val="2"/>
        <scheme val="minor"/>
      </rPr>
      <t xml:space="preserve"> :</t>
    </r>
  </si>
  <si>
    <t xml:space="preserve">   Deux semaines que la demande a été faite, faire rapidement</t>
  </si>
  <si>
    <t xml:space="preserve">   Trois semaines que la demande a été faite, priorité absolu</t>
  </si>
  <si>
    <t>Société                 Nom/Prénom</t>
  </si>
  <si>
    <t>Adresse</t>
  </si>
  <si>
    <t>CP</t>
  </si>
  <si>
    <t>Ville</t>
  </si>
  <si>
    <t>Téléphone</t>
  </si>
  <si>
    <t>Email</t>
  </si>
  <si>
    <t>Date demande devis</t>
  </si>
  <si>
    <t>N° devis</t>
  </si>
  <si>
    <t>Signature le</t>
  </si>
  <si>
    <t>Genre</t>
  </si>
  <si>
    <t>N° Facture</t>
  </si>
  <si>
    <t>Paiement</t>
  </si>
  <si>
    <t>A</t>
  </si>
  <si>
    <t>Réfection toiture</t>
  </si>
  <si>
    <t>Carport</t>
  </si>
  <si>
    <t>Attente</t>
  </si>
  <si>
    <t>B</t>
  </si>
  <si>
    <t>Stockage</t>
  </si>
  <si>
    <t>C</t>
  </si>
  <si>
    <t>D</t>
  </si>
  <si>
    <t>Création balcon</t>
  </si>
  <si>
    <t>E</t>
  </si>
  <si>
    <t>F</t>
  </si>
  <si>
    <t>G</t>
  </si>
  <si>
    <t>Création terrasse</t>
  </si>
  <si>
    <t>Client1</t>
  </si>
  <si>
    <t>Client 2</t>
  </si>
  <si>
    <t>Client 3</t>
  </si>
  <si>
    <t>Client 4</t>
  </si>
  <si>
    <t>Client 5</t>
  </si>
  <si>
    <t>Cmient 6</t>
  </si>
  <si>
    <t>date de demande du devis</t>
  </si>
  <si>
    <t>Le temps qui passe</t>
  </si>
  <si>
    <t>jour "J" + 15</t>
  </si>
  <si>
    <t>jour "J" + 22</t>
  </si>
  <si>
    <t>les MFC ne prennent pas en compte les SI car "une seule condition" pour mettre en couleur, il faut utiliser le "ET"</t>
  </si>
  <si>
    <t>pas de couleur</t>
  </si>
  <si>
    <t>orange</t>
  </si>
  <si>
    <t>rouge</t>
  </si>
  <si>
    <t>=ET(AUJOURDHUI()&gt;G11+15)       =&gt; si aujourd'hui est supérieur à date G11 + 15 jours alors on met G11 en couleur orange</t>
  </si>
  <si>
    <t>en G11 la MFC serait égale à pour le orange :</t>
  </si>
  <si>
    <t>pour le rouge :</t>
  </si>
  <si>
    <t>=ET(AUJOURDHUI()&gt;G11+22)      =&gt; si aujourd'hui est supérieur à date G11 + 22 jours alors on met en couleur rouge</t>
  </si>
  <si>
    <t>Aujourd'hui cas 1</t>
  </si>
  <si>
    <t>Aujourd'hui cas 2</t>
  </si>
  <si>
    <t>cas 1</t>
  </si>
  <si>
    <t>cas 2</t>
  </si>
  <si>
    <t>jour "J" date de G11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</si>
</sst>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auto="1"/>
      </bottom>
      <diagonal style="medium">
        <color auto="1"/>
      </diagonal>
    </border>
    <border diagonalUp="1">
      <left/>
      <right/>
      <top style="medium">
        <color auto="1"/>
      </top>
      <bottom/>
      <diagonal style="medium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rgb="FFFF0000"/>
      </right>
      <top/>
      <bottom style="medium">
        <color indexed="64"/>
      </bottom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1" applyNumberFormat="1" applyFont="1"/>
    <xf numFmtId="0" fontId="0" fillId="0" borderId="0" xfId="0" applyNumberFormat="1"/>
    <xf numFmtId="0" fontId="0" fillId="0" borderId="1" xfId="0" applyBorder="1"/>
    <xf numFmtId="0" fontId="0" fillId="0" borderId="1" xfId="1" applyNumberFormat="1" applyFont="1" applyBorder="1"/>
    <xf numFmtId="0" fontId="0" fillId="0" borderId="0" xfId="0" applyBorder="1"/>
    <xf numFmtId="0" fontId="0" fillId="2" borderId="0" xfId="0" applyFill="1" applyBorder="1"/>
    <xf numFmtId="0" fontId="0" fillId="0" borderId="0" xfId="1" applyNumberFormat="1" applyFont="1" applyBorder="1"/>
    <xf numFmtId="0" fontId="0" fillId="3" borderId="0" xfId="0" applyFill="1" applyBorder="1"/>
    <xf numFmtId="0" fontId="0" fillId="0" borderId="2" xfId="0" applyBorder="1"/>
    <xf numFmtId="0" fontId="0" fillId="0" borderId="2" xfId="1" applyNumberFormat="1" applyFont="1" applyBorder="1"/>
    <xf numFmtId="0" fontId="3" fillId="0" borderId="0" xfId="0" applyFont="1"/>
    <xf numFmtId="0" fontId="3" fillId="0" borderId="0" xfId="1" applyNumberFormat="1" applyFont="1"/>
    <xf numFmtId="0" fontId="4" fillId="0" borderId="0" xfId="0" applyFont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1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0" fillId="4" borderId="0" xfId="0" applyFill="1"/>
    <xf numFmtId="0" fontId="0" fillId="3" borderId="0" xfId="0" applyFill="1"/>
    <xf numFmtId="0" fontId="0" fillId="0" borderId="0" xfId="0" quotePrefix="1"/>
    <xf numFmtId="0" fontId="0" fillId="0" borderId="13" xfId="0" applyBorder="1"/>
    <xf numFmtId="0" fontId="0" fillId="6" borderId="10" xfId="0" applyFill="1" applyBorder="1"/>
    <xf numFmtId="0" fontId="0" fillId="5" borderId="10" xfId="0" applyFill="1" applyBorder="1"/>
    <xf numFmtId="0" fontId="0" fillId="4" borderId="0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7:L20" totalsRowShown="0" headerRowDxfId="15" dataDxfId="14">
  <autoFilter ref="A7:L20"/>
  <sortState ref="A8:L20">
    <sortCondition ref="A7:A20"/>
  </sortState>
  <tableColumns count="12">
    <tableColumn id="1" name="Société                 Nom/Prénom" dataDxfId="13"/>
    <tableColumn id="2" name="Adresse" dataDxfId="12"/>
    <tableColumn id="3" name="CP" dataDxfId="11"/>
    <tableColumn id="4" name="Ville" dataDxfId="10"/>
    <tableColumn id="5" name="Téléphone" dataDxfId="9" dataCellStyle="Milliers"/>
    <tableColumn id="6" name="Email" dataDxfId="8"/>
    <tableColumn id="7" name="Date demande devis" dataDxfId="7"/>
    <tableColumn id="8" name="N° devis" dataDxfId="6"/>
    <tableColumn id="9" name="Signature le" dataDxfId="5"/>
    <tableColumn id="10" name="Genre" dataDxfId="4"/>
    <tableColumn id="12" name="N° Facture" dataDxfId="3"/>
    <tableColumn id="13" name="Paiement" dataDxfId="2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8"/>
  <sheetViews>
    <sheetView tabSelected="1" topLeftCell="A7" zoomScale="78" zoomScaleNormal="78" workbookViewId="0">
      <selection activeCell="G12" sqref="G12"/>
    </sheetView>
  </sheetViews>
  <sheetFormatPr baseColWidth="10" defaultRowHeight="15"/>
  <sheetData>
    <row r="1" spans="1:12">
      <c r="E1" s="1"/>
      <c r="K1" s="2"/>
    </row>
    <row r="2" spans="1:12">
      <c r="A2" s="3"/>
      <c r="B2" s="3"/>
      <c r="C2" s="3"/>
      <c r="D2" s="3"/>
      <c r="E2" s="4"/>
      <c r="F2" s="3"/>
      <c r="G2" s="3"/>
      <c r="H2" s="3"/>
      <c r="K2" s="2"/>
    </row>
    <row r="3" spans="1:12">
      <c r="A3" s="5" t="s">
        <v>0</v>
      </c>
      <c r="B3" s="5"/>
      <c r="C3" s="6"/>
      <c r="D3" s="5" t="s">
        <v>1</v>
      </c>
      <c r="E3" s="7"/>
      <c r="F3" s="5"/>
      <c r="G3" s="5"/>
      <c r="H3" s="5"/>
      <c r="K3" s="2"/>
    </row>
    <row r="4" spans="1:12">
      <c r="A4" s="5"/>
      <c r="B4" s="5"/>
      <c r="C4" s="8"/>
      <c r="D4" s="5" t="s">
        <v>2</v>
      </c>
      <c r="E4" s="7"/>
      <c r="F4" s="5"/>
      <c r="G4" s="5"/>
      <c r="H4" s="5"/>
      <c r="K4" s="2"/>
    </row>
    <row r="5" spans="1:12">
      <c r="A5" s="9"/>
      <c r="B5" s="9"/>
      <c r="C5" s="9"/>
      <c r="D5" s="9"/>
      <c r="E5" s="10"/>
      <c r="F5" s="9"/>
      <c r="G5" s="9"/>
      <c r="H5" s="9"/>
      <c r="K5" s="2"/>
    </row>
    <row r="6" spans="1:12">
      <c r="A6" s="11"/>
      <c r="B6" s="11"/>
      <c r="C6" s="11"/>
      <c r="D6" s="11"/>
      <c r="E6" s="12"/>
      <c r="F6" s="11"/>
      <c r="G6" s="11"/>
      <c r="H6" s="11"/>
      <c r="I6" s="11"/>
      <c r="J6" s="11"/>
      <c r="K6" s="2"/>
    </row>
    <row r="7" spans="1:12" ht="38.25">
      <c r="A7" s="13" t="s">
        <v>3</v>
      </c>
      <c r="B7" s="13" t="s">
        <v>4</v>
      </c>
      <c r="C7" s="13" t="s">
        <v>5</v>
      </c>
      <c r="D7" s="13" t="s">
        <v>6</v>
      </c>
      <c r="E7" s="14" t="s">
        <v>7</v>
      </c>
      <c r="F7" s="13" t="s">
        <v>8</v>
      </c>
      <c r="G7" s="13" t="s">
        <v>9</v>
      </c>
      <c r="H7" s="13" t="s">
        <v>10</v>
      </c>
      <c r="I7" s="13" t="s">
        <v>11</v>
      </c>
      <c r="J7" s="13" t="s">
        <v>12</v>
      </c>
      <c r="K7" s="15" t="s">
        <v>13</v>
      </c>
      <c r="L7" s="13" t="s">
        <v>14</v>
      </c>
    </row>
    <row r="8" spans="1:12">
      <c r="A8" s="16" t="s">
        <v>15</v>
      </c>
      <c r="B8" s="16"/>
      <c r="C8" s="16"/>
      <c r="D8" s="16"/>
      <c r="E8" s="17"/>
      <c r="F8" s="16"/>
      <c r="G8" s="16"/>
      <c r="H8" s="16"/>
      <c r="I8" s="16"/>
      <c r="J8" s="16"/>
      <c r="K8" s="18"/>
      <c r="L8" s="16"/>
    </row>
    <row r="9" spans="1:12">
      <c r="A9" s="16" t="s">
        <v>19</v>
      </c>
      <c r="B9" s="16"/>
      <c r="C9" s="16"/>
      <c r="D9" s="16"/>
      <c r="E9" s="17"/>
      <c r="F9" s="16"/>
      <c r="G9" s="16"/>
      <c r="H9" s="16"/>
      <c r="I9" s="16"/>
      <c r="J9" s="16"/>
      <c r="K9" s="18"/>
      <c r="L9" s="16"/>
    </row>
    <row r="10" spans="1:12">
      <c r="A10" s="16" t="s">
        <v>21</v>
      </c>
      <c r="B10" s="16"/>
      <c r="C10" s="16"/>
      <c r="D10" s="16"/>
      <c r="E10" s="17"/>
      <c r="F10" s="16"/>
      <c r="G10" s="16"/>
      <c r="H10" s="16"/>
      <c r="I10" s="16"/>
      <c r="J10" s="16"/>
      <c r="K10" s="18"/>
      <c r="L10" s="16"/>
    </row>
    <row r="11" spans="1:12">
      <c r="A11" s="16" t="s">
        <v>29</v>
      </c>
      <c r="B11" s="16"/>
      <c r="C11" s="16"/>
      <c r="D11" s="16"/>
      <c r="E11" s="17"/>
      <c r="F11" s="19"/>
      <c r="G11" s="20">
        <v>42740</v>
      </c>
      <c r="H11" s="16">
        <v>200117</v>
      </c>
      <c r="I11" s="20">
        <v>42760</v>
      </c>
      <c r="J11" s="16" t="s">
        <v>17</v>
      </c>
      <c r="K11" s="18">
        <v>10117</v>
      </c>
      <c r="L11" s="20" t="s">
        <v>18</v>
      </c>
    </row>
    <row r="12" spans="1:12">
      <c r="A12" s="16" t="s">
        <v>30</v>
      </c>
      <c r="B12" s="16"/>
      <c r="C12" s="16"/>
      <c r="D12" s="16"/>
      <c r="E12" s="17"/>
      <c r="F12" s="19"/>
      <c r="G12" s="20">
        <v>42737</v>
      </c>
      <c r="H12" s="16">
        <v>100117</v>
      </c>
      <c r="I12" s="20">
        <v>42778</v>
      </c>
      <c r="J12" s="16" t="s">
        <v>20</v>
      </c>
      <c r="K12" s="18">
        <v>150217</v>
      </c>
      <c r="L12" s="20"/>
    </row>
    <row r="13" spans="1:12" ht="25.5">
      <c r="A13" s="16" t="s">
        <v>31</v>
      </c>
      <c r="B13" s="16"/>
      <c r="C13" s="16"/>
      <c r="D13" s="16"/>
      <c r="E13" s="17"/>
      <c r="F13" s="19"/>
      <c r="G13" s="20">
        <v>42791</v>
      </c>
      <c r="H13" s="16">
        <v>130217</v>
      </c>
      <c r="I13" s="20">
        <v>42819</v>
      </c>
      <c r="J13" s="16" t="s">
        <v>23</v>
      </c>
      <c r="K13" s="18">
        <v>200317</v>
      </c>
      <c r="L13" s="16"/>
    </row>
    <row r="14" spans="1:12">
      <c r="A14" s="16" t="s">
        <v>32</v>
      </c>
      <c r="B14" s="16"/>
      <c r="C14" s="16"/>
      <c r="D14" s="16"/>
      <c r="E14" s="17"/>
      <c r="F14" s="21"/>
      <c r="G14" s="20">
        <v>42860</v>
      </c>
      <c r="H14" s="16"/>
      <c r="I14" s="20"/>
      <c r="J14" s="16"/>
      <c r="K14" s="18"/>
      <c r="L14" s="16"/>
    </row>
    <row r="15" spans="1:12" ht="25.5">
      <c r="A15" s="16" t="s">
        <v>28</v>
      </c>
      <c r="B15" s="16"/>
      <c r="C15" s="16"/>
      <c r="D15" s="16"/>
      <c r="E15" s="17"/>
      <c r="F15" s="19"/>
      <c r="G15" s="20">
        <v>42830</v>
      </c>
      <c r="H15" s="16">
        <v>270417</v>
      </c>
      <c r="I15" s="20">
        <v>42860</v>
      </c>
      <c r="J15" s="16" t="s">
        <v>16</v>
      </c>
      <c r="K15" s="18">
        <v>250517</v>
      </c>
      <c r="L15" s="20">
        <v>42875</v>
      </c>
    </row>
    <row r="16" spans="1:12" ht="25.5">
      <c r="A16" s="16" t="s">
        <v>33</v>
      </c>
      <c r="B16" s="16"/>
      <c r="C16" s="16"/>
      <c r="D16" s="16"/>
      <c r="E16" s="17"/>
      <c r="F16" s="22"/>
      <c r="G16" s="20">
        <v>42747</v>
      </c>
      <c r="H16" s="16">
        <v>500117</v>
      </c>
      <c r="I16" s="20">
        <v>42769</v>
      </c>
      <c r="J16" s="16" t="s">
        <v>27</v>
      </c>
      <c r="K16" s="18">
        <v>100217</v>
      </c>
      <c r="L16" s="16"/>
    </row>
    <row r="17" spans="1:23">
      <c r="A17" s="16" t="s">
        <v>22</v>
      </c>
      <c r="B17" s="16"/>
      <c r="C17" s="16"/>
      <c r="D17" s="16"/>
      <c r="E17" s="17"/>
      <c r="F17" s="16"/>
      <c r="G17" s="16"/>
      <c r="H17" s="16"/>
      <c r="I17" s="16"/>
      <c r="J17" s="16"/>
      <c r="K17" s="18"/>
      <c r="L17" s="16"/>
    </row>
    <row r="18" spans="1:23">
      <c r="A18" s="16" t="s">
        <v>24</v>
      </c>
      <c r="B18" s="16"/>
      <c r="C18" s="16"/>
      <c r="D18" s="16"/>
      <c r="E18" s="17"/>
      <c r="F18" s="16"/>
      <c r="G18" s="16"/>
      <c r="H18" s="16"/>
      <c r="I18" s="16"/>
      <c r="J18" s="16"/>
      <c r="K18" s="18"/>
      <c r="L18" s="16"/>
    </row>
    <row r="19" spans="1:23">
      <c r="A19" s="16" t="s">
        <v>25</v>
      </c>
      <c r="B19" s="16"/>
      <c r="C19" s="16"/>
      <c r="D19" s="16"/>
      <c r="E19" s="17"/>
      <c r="F19" s="16"/>
      <c r="G19" s="16"/>
      <c r="H19" s="16"/>
      <c r="I19" s="16"/>
      <c r="J19" s="16"/>
      <c r="K19" s="18"/>
      <c r="L19" s="16"/>
    </row>
    <row r="20" spans="1:23">
      <c r="A20" s="16" t="s">
        <v>26</v>
      </c>
      <c r="B20" s="16"/>
      <c r="C20" s="16"/>
      <c r="D20" s="16"/>
      <c r="E20" s="17"/>
      <c r="F20" s="16"/>
      <c r="G20" s="16"/>
      <c r="H20" s="16"/>
      <c r="I20" s="16"/>
      <c r="J20" s="16"/>
      <c r="K20" s="18"/>
      <c r="L20" s="16"/>
    </row>
    <row r="23" spans="1:23">
      <c r="J23" s="43">
        <v>42740</v>
      </c>
      <c r="K23" s="44"/>
    </row>
    <row r="24" spans="1:23">
      <c r="J24" s="44" t="s">
        <v>50</v>
      </c>
      <c r="K24" s="44"/>
      <c r="N24" s="45" t="s">
        <v>46</v>
      </c>
      <c r="O24" s="46"/>
      <c r="Q24" s="41" t="s">
        <v>47</v>
      </c>
      <c r="R24" s="42"/>
      <c r="T24" s="44" t="s">
        <v>35</v>
      </c>
      <c r="U24" s="44"/>
      <c r="V24" s="44"/>
      <c r="W24" s="44"/>
    </row>
    <row r="25" spans="1:23">
      <c r="J25" s="44" t="s">
        <v>34</v>
      </c>
      <c r="K25" s="44"/>
      <c r="N25" s="28"/>
      <c r="Q25" s="28"/>
    </row>
    <row r="26" spans="1:23" ht="15.75" thickBot="1">
      <c r="E26" s="23"/>
      <c r="F26" s="23"/>
      <c r="G26" s="23"/>
      <c r="H26" s="23"/>
      <c r="I26" s="23"/>
      <c r="J26" s="23"/>
      <c r="K26" s="24"/>
      <c r="L26" s="23"/>
      <c r="M26" s="23"/>
      <c r="N26" s="29"/>
      <c r="P26" s="23"/>
      <c r="Q26" s="29"/>
      <c r="R26" s="33"/>
      <c r="S26" s="23"/>
      <c r="T26" s="23"/>
      <c r="U26" s="23"/>
      <c r="V26" s="25"/>
    </row>
    <row r="27" spans="1:23">
      <c r="L27" s="27"/>
      <c r="O27" s="27"/>
      <c r="V27" s="26"/>
    </row>
    <row r="28" spans="1:23">
      <c r="L28" s="44" t="s">
        <v>36</v>
      </c>
      <c r="M28" s="44"/>
      <c r="O28" s="44" t="s">
        <v>37</v>
      </c>
      <c r="P28" s="44"/>
    </row>
    <row r="29" spans="1:23">
      <c r="D29" s="30"/>
      <c r="E29" s="30"/>
      <c r="F29" s="30"/>
      <c r="G29" s="30"/>
      <c r="H29" s="30"/>
      <c r="I29" s="30"/>
      <c r="J29" s="30"/>
      <c r="K29" s="36" t="s">
        <v>39</v>
      </c>
      <c r="L29" s="37"/>
      <c r="M29" s="38" t="s">
        <v>40</v>
      </c>
      <c r="N29" s="38"/>
      <c r="O29" s="39"/>
      <c r="P29" s="40" t="s">
        <v>41</v>
      </c>
      <c r="Q29" s="40"/>
      <c r="R29" s="40"/>
      <c r="S29" s="40"/>
      <c r="T29" s="31"/>
      <c r="U29" s="31"/>
      <c r="V29" s="31"/>
    </row>
    <row r="34" spans="6:15">
      <c r="F34" t="s">
        <v>38</v>
      </c>
    </row>
    <row r="35" spans="6:15">
      <c r="F35" t="s">
        <v>43</v>
      </c>
    </row>
    <row r="36" spans="6:15">
      <c r="F36" s="32" t="s">
        <v>42</v>
      </c>
      <c r="O36" s="34" t="s">
        <v>48</v>
      </c>
    </row>
    <row r="37" spans="6:15">
      <c r="F37" t="s">
        <v>44</v>
      </c>
    </row>
    <row r="38" spans="6:15">
      <c r="F38" s="32" t="s">
        <v>45</v>
      </c>
      <c r="O38" s="35" t="s">
        <v>49</v>
      </c>
    </row>
  </sheetData>
  <mergeCells count="11">
    <mergeCell ref="T24:W24"/>
    <mergeCell ref="N24:O24"/>
    <mergeCell ref="J24:K24"/>
    <mergeCell ref="L28:M28"/>
    <mergeCell ref="O28:P28"/>
    <mergeCell ref="K29:L29"/>
    <mergeCell ref="M29:O29"/>
    <mergeCell ref="P29:S29"/>
    <mergeCell ref="Q24:R24"/>
    <mergeCell ref="J23:K23"/>
    <mergeCell ref="J25:K25"/>
  </mergeCells>
  <conditionalFormatting sqref="G11">
    <cfRule type="expression" dxfId="0" priority="2">
      <formula>AND(TODAY()&gt;=G11+15)</formula>
    </cfRule>
    <cfRule type="expression" dxfId="1" priority="1">
      <formula>AND(TODAY()&gt;=G11+22)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evagu</dc:creator>
  <cp:lastModifiedBy>LouReeD</cp:lastModifiedBy>
  <dcterms:created xsi:type="dcterms:W3CDTF">2017-03-12T12:22:39Z</dcterms:created>
  <dcterms:modified xsi:type="dcterms:W3CDTF">2017-03-12T13:21:34Z</dcterms:modified>
</cp:coreProperties>
</file>