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055" windowHeight="7950"/>
  </bookViews>
  <sheets>
    <sheet name="LouReeD" sheetId="3" r:id="rId1"/>
    <sheet name="BD" sheetId="4" r:id="rId2"/>
  </sheets>
  <calcPr calcId="125725"/>
</workbook>
</file>

<file path=xl/calcChain.xml><?xml version="1.0" encoding="utf-8"?>
<calcChain xmlns="http://schemas.openxmlformats.org/spreadsheetml/2006/main">
  <c r="B3" i="3"/>
  <c r="C3"/>
  <c r="D3"/>
  <c r="E3"/>
  <c r="F3"/>
  <c r="G3"/>
  <c r="H3"/>
  <c r="I3"/>
  <c r="A3"/>
</calcChain>
</file>

<file path=xl/sharedStrings.xml><?xml version="1.0" encoding="utf-8"?>
<sst xmlns="http://schemas.openxmlformats.org/spreadsheetml/2006/main" count="1020" uniqueCount="388">
  <si>
    <t>produit</t>
  </si>
  <si>
    <t>theme</t>
  </si>
  <si>
    <t>Fournisseur</t>
  </si>
  <si>
    <t>Famille</t>
  </si>
  <si>
    <t>Référence</t>
  </si>
  <si>
    <t>Couleur</t>
  </si>
  <si>
    <t>Taille</t>
  </si>
  <si>
    <t>Gencod</t>
  </si>
  <si>
    <t>Désignation</t>
  </si>
  <si>
    <t>#76839</t>
  </si>
  <si>
    <t>%DALLAS%</t>
  </si>
  <si>
    <t>#37464</t>
  </si>
  <si>
    <t>%DOLLY%</t>
  </si>
  <si>
    <t>#68749</t>
  </si>
  <si>
    <t>1SGSHAPEBA</t>
  </si>
  <si>
    <t>PEAU</t>
  </si>
  <si>
    <t xml:space="preserve"> 90C</t>
  </si>
  <si>
    <t>#68748</t>
  </si>
  <si>
    <t>NOIR</t>
  </si>
  <si>
    <t>#68747</t>
  </si>
  <si>
    <t xml:space="preserve"> 90B</t>
  </si>
  <si>
    <t>#68746</t>
  </si>
  <si>
    <t>#68745</t>
  </si>
  <si>
    <t xml:space="preserve"> 85C</t>
  </si>
  <si>
    <t>#68744</t>
  </si>
  <si>
    <t>#68743</t>
  </si>
  <si>
    <t xml:space="preserve"> 85B</t>
  </si>
  <si>
    <t>#68742</t>
  </si>
  <si>
    <t>#68759</t>
  </si>
  <si>
    <t>100D</t>
  </si>
  <si>
    <t>#68758</t>
  </si>
  <si>
    <t>#68757</t>
  </si>
  <si>
    <t xml:space="preserve"> 95D</t>
  </si>
  <si>
    <t>#68756</t>
  </si>
  <si>
    <t>#68755</t>
  </si>
  <si>
    <t xml:space="preserve"> 95C</t>
  </si>
  <si>
    <t>#68754</t>
  </si>
  <si>
    <t>#68753</t>
  </si>
  <si>
    <t xml:space="preserve"> 95B</t>
  </si>
  <si>
    <t>#68752</t>
  </si>
  <si>
    <t>#68751</t>
  </si>
  <si>
    <t xml:space="preserve"> 90D</t>
  </si>
  <si>
    <t>#68750</t>
  </si>
  <si>
    <t>#43993</t>
  </si>
  <si>
    <t>5GUOLIVIAJARTAMOV</t>
  </si>
  <si>
    <t>#38577</t>
  </si>
  <si>
    <t>BW</t>
  </si>
  <si>
    <t>AEROCOOL</t>
  </si>
  <si>
    <t>TEE SHIRT COL ROND AEROCOOL</t>
  </si>
  <si>
    <t>#70277</t>
  </si>
  <si>
    <t>AISSABCSLIP</t>
  </si>
  <si>
    <t>AISSA BC ENSEMBLE SLIP</t>
  </si>
  <si>
    <t>#70280</t>
  </si>
  <si>
    <t>AISSABCSTRING</t>
  </si>
  <si>
    <t>#37465</t>
  </si>
  <si>
    <t>ALLYSSONTOP</t>
  </si>
  <si>
    <t>#37466</t>
  </si>
  <si>
    <t>ALLYSSONTOP#1</t>
  </si>
  <si>
    <t>ENS ALLYSSON TOP STR 18 PCS</t>
  </si>
  <si>
    <t>#37467</t>
  </si>
  <si>
    <t>ALLYSSONTOP#2</t>
  </si>
  <si>
    <t>ENS ALLYSSON TOP STRING 36 PCS</t>
  </si>
  <si>
    <t>#37468</t>
  </si>
  <si>
    <t>ASTRIDNUIT#1</t>
  </si>
  <si>
    <t>NUISETTE ASTRID 30 PCS</t>
  </si>
  <si>
    <t>#37469</t>
  </si>
  <si>
    <t>ASTRIDNUIT#2</t>
  </si>
  <si>
    <t>NUISETTE ASTRID 60 PCS</t>
  </si>
  <si>
    <t>#44104</t>
  </si>
  <si>
    <t>AUCHANCHARLIE30PC</t>
  </si>
  <si>
    <t>PRODUIT TEMPORAIRE</t>
  </si>
  <si>
    <t>#44105</t>
  </si>
  <si>
    <t>AUCHANPALOMA26PCS</t>
  </si>
  <si>
    <t>#44103</t>
  </si>
  <si>
    <t>AUCHANPARTY30PC</t>
  </si>
  <si>
    <t>#37506</t>
  </si>
  <si>
    <t>ZZZZ</t>
  </si>
  <si>
    <t>AVANCERFA</t>
  </si>
  <si>
    <t>AVANCE RFA</t>
  </si>
  <si>
    <t>#37589</t>
  </si>
  <si>
    <t>BOXERSTRMINA</t>
  </si>
  <si>
    <t>COLIS 60 PCS BOXER STRING MINA</t>
  </si>
  <si>
    <t>#37516</t>
  </si>
  <si>
    <t>BUSINESS11</t>
  </si>
  <si>
    <t>SLIP A POCHE BW BLANC</t>
  </si>
  <si>
    <t>#37517</t>
  </si>
  <si>
    <t>BUSINESS12</t>
  </si>
  <si>
    <t>BOXER BW BLANC</t>
  </si>
  <si>
    <t>#37523</t>
  </si>
  <si>
    <t>BUSINESS7</t>
  </si>
  <si>
    <t>BOXER BW ASS</t>
  </si>
  <si>
    <t>#37524</t>
  </si>
  <si>
    <t>BUSINESS8</t>
  </si>
  <si>
    <t>DEBARDEUR BW BLANC</t>
  </si>
  <si>
    <t>#43808</t>
  </si>
  <si>
    <t>CAL</t>
  </si>
  <si>
    <t>CAL*1FANTAISIE</t>
  </si>
  <si>
    <t>CAL*1 FANTAISIE</t>
  </si>
  <si>
    <t>#37526</t>
  </si>
  <si>
    <t>CAL00</t>
  </si>
  <si>
    <t>CALECON*3 IMPRIME REDLINE</t>
  </si>
  <si>
    <t>#37527</t>
  </si>
  <si>
    <t>CAL02</t>
  </si>
  <si>
    <t>CALECON H*3 JERSEY COULEUR</t>
  </si>
  <si>
    <t>#37528</t>
  </si>
  <si>
    <t>CAL1</t>
  </si>
  <si>
    <t>CALECON*3 JERSEY BNG</t>
  </si>
  <si>
    <t>#43810</t>
  </si>
  <si>
    <t>CINQ</t>
  </si>
  <si>
    <t>CINQBCSHORTY</t>
  </si>
  <si>
    <t>ENS CINQ B/C SHORTY</t>
  </si>
  <si>
    <t>#43662</t>
  </si>
  <si>
    <t>CORALINE</t>
  </si>
  <si>
    <t>CORALINEBCDTANGA</t>
  </si>
  <si>
    <t>ENS SG CORALINE B/C/D TANGA</t>
  </si>
  <si>
    <t>#37459</t>
  </si>
  <si>
    <t>DANANUIT#1</t>
  </si>
  <si>
    <t>ENS F DANA NUIT STRING  30 PCS</t>
  </si>
  <si>
    <t>#37463</t>
  </si>
  <si>
    <t>DANANUIT#2</t>
  </si>
  <si>
    <t>ENS F DANA NUIT STRING 60 PCS</t>
  </si>
  <si>
    <t>#37470</t>
  </si>
  <si>
    <t>DEBBENSSH</t>
  </si>
  <si>
    <t>ENSEMBLE DEB B/C SHORTY</t>
  </si>
  <si>
    <t>#37471</t>
  </si>
  <si>
    <t>DEBBENSSH#1</t>
  </si>
  <si>
    <t>ENSEMBLE DEB B/C SHORTY 30 PCS</t>
  </si>
  <si>
    <t>#37472</t>
  </si>
  <si>
    <t>DEBBENSSH#2</t>
  </si>
  <si>
    <t>ENSEMBLE DEB B/C SHORTY 60 PCS</t>
  </si>
  <si>
    <t>#37473</t>
  </si>
  <si>
    <t>DEBBENSST#1</t>
  </si>
  <si>
    <t>ENSEMBLE DEB B/C STRING 30 PCS</t>
  </si>
  <si>
    <t>#37474</t>
  </si>
  <si>
    <t>DEBBENSST#2</t>
  </si>
  <si>
    <t>ENSEMBLE DEB B/C STRING 60 PCS</t>
  </si>
  <si>
    <t>#37475</t>
  </si>
  <si>
    <t>DEVILENS#1</t>
  </si>
  <si>
    <t>ENS DEVIL SG B/C STRING 18 PCS</t>
  </si>
  <si>
    <t>#37476</t>
  </si>
  <si>
    <t>DEVILENS#2</t>
  </si>
  <si>
    <t>ENS DEVIL SG B/C STRING 36 PCS</t>
  </si>
  <si>
    <t>#77372</t>
  </si>
  <si>
    <t>DIVLINGERIE1</t>
  </si>
  <si>
    <t>DIVERS LINGERIE</t>
  </si>
  <si>
    <t>#37460</t>
  </si>
  <si>
    <t>DOLLYGUEP#1</t>
  </si>
  <si>
    <t>GUEPIERE DOLLY B/C STR 30 PCS</t>
  </si>
  <si>
    <t>#44147</t>
  </si>
  <si>
    <t>SUE</t>
  </si>
  <si>
    <t>ENSSUEDTANGA#1</t>
  </si>
  <si>
    <t>ENS SUE D TANGA 12 PCS</t>
  </si>
  <si>
    <t>#44148</t>
  </si>
  <si>
    <t>ENSSUEDTANGA#2</t>
  </si>
  <si>
    <t>ENS SUE D TANGA 24 PCS</t>
  </si>
  <si>
    <t>#37477</t>
  </si>
  <si>
    <t>ESTELLAENS#1</t>
  </si>
  <si>
    <t>NUIT ESTELLA B/C STRING 30 PCS</t>
  </si>
  <si>
    <t>#37478</t>
  </si>
  <si>
    <t>ESTELLAENS#2</t>
  </si>
  <si>
    <t>NUIT ESTELLA B/C STRING 60 PCS</t>
  </si>
  <si>
    <t>#37500</t>
  </si>
  <si>
    <t>FABIENNECOLIS160PCS#</t>
  </si>
  <si>
    <t>NOIR/IVOIRE NOIR/ROUGE SG PAD</t>
  </si>
  <si>
    <t>#37505</t>
  </si>
  <si>
    <t>FABIENNECOLIS34PCS#</t>
  </si>
  <si>
    <t>BABYDOLL+STRING NOIR/IVOIRE</t>
  </si>
  <si>
    <t>#37504</t>
  </si>
  <si>
    <t>FABIENNECOLIS40PCS#</t>
  </si>
  <si>
    <t>TOP BUSTIER/STRING NOIR/IVOIRE</t>
  </si>
  <si>
    <t>#37503</t>
  </si>
  <si>
    <t>FABIENNECOLIS68PCS#</t>
  </si>
  <si>
    <t>BABYDOLL/STR NR IVOIRE ROUGE/N</t>
  </si>
  <si>
    <t>#37502</t>
  </si>
  <si>
    <t>FABIENNECOLIS80PCS#</t>
  </si>
  <si>
    <t>TOPBUSTIER/STRING NR IVOIRE</t>
  </si>
  <si>
    <t>#37501</t>
  </si>
  <si>
    <t>FRAMBOISE108PCS#</t>
  </si>
  <si>
    <t>SG PAD/AA/BOXERSTRING/SLIP</t>
  </si>
  <si>
    <t>#37585</t>
  </si>
  <si>
    <t>HENCORALINEDSH</t>
  </si>
  <si>
    <t>ENS CORALINE D SHORTY</t>
  </si>
  <si>
    <t>#57776</t>
  </si>
  <si>
    <t>HENCORALINEDTA</t>
  </si>
  <si>
    <t>BLANC</t>
  </si>
  <si>
    <t>ENS CORALINE D TANGA</t>
  </si>
  <si>
    <t>#57775</t>
  </si>
  <si>
    <t>#57774</t>
  </si>
  <si>
    <t>#57773</t>
  </si>
  <si>
    <t>#57772</t>
  </si>
  <si>
    <t xml:space="preserve"> 85D</t>
  </si>
  <si>
    <t>#57771</t>
  </si>
  <si>
    <t>#57785</t>
  </si>
  <si>
    <t>TURQUOISE</t>
  </si>
  <si>
    <t>#57784</t>
  </si>
  <si>
    <t>#57783</t>
  </si>
  <si>
    <t>#57782</t>
  </si>
  <si>
    <t>#57781</t>
  </si>
  <si>
    <t>#57780</t>
  </si>
  <si>
    <t>#57779</t>
  </si>
  <si>
    <t>#57778</t>
  </si>
  <si>
    <t>#57777</t>
  </si>
  <si>
    <t>#37536</t>
  </si>
  <si>
    <t>HENNARCISSE</t>
  </si>
  <si>
    <t>ENS.NARCISSE TOP SHORTY</t>
  </si>
  <si>
    <t>#37537</t>
  </si>
  <si>
    <t>HENPLUMETIS</t>
  </si>
  <si>
    <t>ENS PLUMETIS BC STRING</t>
  </si>
  <si>
    <t>#37588</t>
  </si>
  <si>
    <t>HENVERENABCDSTR</t>
  </si>
  <si>
    <t>ENS VERENA BCD STRING</t>
  </si>
  <si>
    <t>#37607</t>
  </si>
  <si>
    <t>INESNUITSTRING</t>
  </si>
  <si>
    <t>ENS NUISETTE STRING INES</t>
  </si>
  <si>
    <t>#38029</t>
  </si>
  <si>
    <t>ZEBULON</t>
  </si>
  <si>
    <t>ITFZEBULON</t>
  </si>
  <si>
    <t>OFFWHITE</t>
  </si>
  <si>
    <t>ZEBULON TTES FAM POUR COUL TAI</t>
  </si>
  <si>
    <t>#38063</t>
  </si>
  <si>
    <t>MARSALA</t>
  </si>
  <si>
    <t>#38095</t>
  </si>
  <si>
    <t xml:space="preserve"> 90E</t>
  </si>
  <si>
    <t>#38126</t>
  </si>
  <si>
    <t>ROUGE/RED</t>
  </si>
  <si>
    <t>XXL</t>
  </si>
  <si>
    <t>#38028</t>
  </si>
  <si>
    <t>NOIR/BLACK</t>
  </si>
  <si>
    <t>#38062</t>
  </si>
  <si>
    <t>BLANC/WHITE</t>
  </si>
  <si>
    <t>#38094</t>
  </si>
  <si>
    <t>#38125</t>
  </si>
  <si>
    <t>XL</t>
  </si>
  <si>
    <t>#38027</t>
  </si>
  <si>
    <t>#38061</t>
  </si>
  <si>
    <t>#38093</t>
  </si>
  <si>
    <t xml:space="preserve"> 85E</t>
  </si>
  <si>
    <t>#38124</t>
  </si>
  <si>
    <t>L</t>
  </si>
  <si>
    <t>#38026</t>
  </si>
  <si>
    <t>#38060</t>
  </si>
  <si>
    <t>#38092</t>
  </si>
  <si>
    <t>#38123</t>
  </si>
  <si>
    <t>100E</t>
  </si>
  <si>
    <t>#38025</t>
  </si>
  <si>
    <t>#38059</t>
  </si>
  <si>
    <t>#38091</t>
  </si>
  <si>
    <t>#38122</t>
  </si>
  <si>
    <t>#38024</t>
  </si>
  <si>
    <t>#38058</t>
  </si>
  <si>
    <t>#38090</t>
  </si>
  <si>
    <t>#38121</t>
  </si>
  <si>
    <t>100C</t>
  </si>
  <si>
    <t>#38023</t>
  </si>
  <si>
    <t>#38057</t>
  </si>
  <si>
    <t>#38089</t>
  </si>
  <si>
    <t>#38120</t>
  </si>
  <si>
    <t>100B</t>
  </si>
  <si>
    <t>#38022</t>
  </si>
  <si>
    <t>#38056</t>
  </si>
  <si>
    <t>#38088</t>
  </si>
  <si>
    <t>#38119</t>
  </si>
  <si>
    <t xml:space="preserve"> M</t>
  </si>
  <si>
    <t>#38055</t>
  </si>
  <si>
    <t>#38087</t>
  </si>
  <si>
    <t>#38118</t>
  </si>
  <si>
    <t xml:space="preserve"> 95E</t>
  </si>
  <si>
    <t>#38054</t>
  </si>
  <si>
    <t>#38086</t>
  </si>
  <si>
    <t>#38117</t>
  </si>
  <si>
    <t>#38053</t>
  </si>
  <si>
    <t>#38085</t>
  </si>
  <si>
    <t>#38116</t>
  </si>
  <si>
    <t>#38052</t>
  </si>
  <si>
    <t>#38084</t>
  </si>
  <si>
    <t>#38115</t>
  </si>
  <si>
    <t>#38051</t>
  </si>
  <si>
    <t>#38083</t>
  </si>
  <si>
    <t>#38114</t>
  </si>
  <si>
    <t>#38050</t>
  </si>
  <si>
    <t>#38082</t>
  </si>
  <si>
    <t>#38113</t>
  </si>
  <si>
    <t>#38049</t>
  </si>
  <si>
    <t>#38081</t>
  </si>
  <si>
    <t>#38112</t>
  </si>
  <si>
    <t>#38048</t>
  </si>
  <si>
    <t>#38080</t>
  </si>
  <si>
    <t>#38111</t>
  </si>
  <si>
    <t>#38047</t>
  </si>
  <si>
    <t>#38079</t>
  </si>
  <si>
    <t>#38110</t>
  </si>
  <si>
    <t>#38046</t>
  </si>
  <si>
    <t>#38078</t>
  </si>
  <si>
    <t>#38109</t>
  </si>
  <si>
    <t>#38045</t>
  </si>
  <si>
    <t>#38077</t>
  </si>
  <si>
    <t>#38108</t>
  </si>
  <si>
    <t>#38042</t>
  </si>
  <si>
    <t>#38044</t>
  </si>
  <si>
    <t>#38076</t>
  </si>
  <si>
    <t>#38107</t>
  </si>
  <si>
    <t>#38041</t>
  </si>
  <si>
    <t>#38043</t>
  </si>
  <si>
    <t>#38075</t>
  </si>
  <si>
    <t>#38106</t>
  </si>
  <si>
    <t xml:space="preserve">  S</t>
  </si>
  <si>
    <t>#38040</t>
  </si>
  <si>
    <t>#38074</t>
  </si>
  <si>
    <t>#38105</t>
  </si>
  <si>
    <t>#38039</t>
  </si>
  <si>
    <t>#38073</t>
  </si>
  <si>
    <t>#38104</t>
  </si>
  <si>
    <t>#38038</t>
  </si>
  <si>
    <t>#38072</t>
  </si>
  <si>
    <t>#38037</t>
  </si>
  <si>
    <t>#38071</t>
  </si>
  <si>
    <t>#38103</t>
  </si>
  <si>
    <t>#38036</t>
  </si>
  <si>
    <t>#38070</t>
  </si>
  <si>
    <t>#38102</t>
  </si>
  <si>
    <t>#38035</t>
  </si>
  <si>
    <t>#38069</t>
  </si>
  <si>
    <t>#38101</t>
  </si>
  <si>
    <t>#38034</t>
  </si>
  <si>
    <t>#38068</t>
  </si>
  <si>
    <t>#38100</t>
  </si>
  <si>
    <t>#38033</t>
  </si>
  <si>
    <t>#38067</t>
  </si>
  <si>
    <t>#38099</t>
  </si>
  <si>
    <t>#38032</t>
  </si>
  <si>
    <t>#38066</t>
  </si>
  <si>
    <t>#38098</t>
  </si>
  <si>
    <t>#38031</t>
  </si>
  <si>
    <t>#38065</t>
  </si>
  <si>
    <t>#38097</t>
  </si>
  <si>
    <t>#38030</t>
  </si>
  <si>
    <t>#38064</t>
  </si>
  <si>
    <t>#38096</t>
  </si>
  <si>
    <t>#43048</t>
  </si>
  <si>
    <t>JSGFELICIAPADPUSHBC#</t>
  </si>
  <si>
    <t>#76506</t>
  </si>
  <si>
    <t>LAURE GAINE</t>
  </si>
  <si>
    <t>#64661</t>
  </si>
  <si>
    <t>LBXADRIEN #1</t>
  </si>
  <si>
    <t>#37479</t>
  </si>
  <si>
    <t>LIKAENS#1</t>
  </si>
  <si>
    <t>ENS LIKA TOP B/C STRING 30 PCS</t>
  </si>
  <si>
    <t>#37480</t>
  </si>
  <si>
    <t>LIKAENS#2</t>
  </si>
  <si>
    <t>ENS LIKA TOP B/C STRING 60 PCS</t>
  </si>
  <si>
    <t>#37458</t>
  </si>
  <si>
    <t>LORENBUSTIER#1</t>
  </si>
  <si>
    <t>ENS LORENE BUSTIER BC STR 30 P</t>
  </si>
  <si>
    <t>#37462</t>
  </si>
  <si>
    <t>LORENBUSTIER#2</t>
  </si>
  <si>
    <t>ENS LORENE BUSTIER BC STR 60 P</t>
  </si>
  <si>
    <t>#43809</t>
  </si>
  <si>
    <t>MAMA*3</t>
  </si>
  <si>
    <t>LOT 3 CULOTTE MAMA</t>
  </si>
  <si>
    <t>#37457</t>
  </si>
  <si>
    <t>MAYLISGUEP#1</t>
  </si>
  <si>
    <t>GUEPIERE MAYLIS BCD STR 45 PC</t>
  </si>
  <si>
    <t>#37583</t>
  </si>
  <si>
    <t>MINA</t>
  </si>
  <si>
    <t>MINABOXERSTRCOLIS60P</t>
  </si>
  <si>
    <t>#37582</t>
  </si>
  <si>
    <t>MINAGUEPCOLIS25PC</t>
  </si>
  <si>
    <t>COLIS 25 PCS GUEPIERE MINA</t>
  </si>
  <si>
    <t>#37581</t>
  </si>
  <si>
    <t>MINASGAMPLICOLIS65PC</t>
  </si>
  <si>
    <t>COLIS 65 PCS SG AMPLI MINA</t>
  </si>
  <si>
    <t>#37584</t>
  </si>
  <si>
    <t>MINASTRINGJUPCOLIS50</t>
  </si>
  <si>
    <t>COLIS 50 P STRING JUPETTE MINA</t>
  </si>
  <si>
    <t>#37481</t>
  </si>
  <si>
    <t>MONIQUEENS#1</t>
  </si>
  <si>
    <t>ENS MONIQUE NUIT STRING 30 PCS</t>
  </si>
  <si>
    <t>#37482</t>
  </si>
  <si>
    <t>MONIQUEENS#2</t>
  </si>
  <si>
    <t>ENS MONIQUE NUIT STRING 60 PCS</t>
  </si>
  <si>
    <t>#37483</t>
  </si>
  <si>
    <t>NAOMIENS#1</t>
  </si>
  <si>
    <t>NUISETTE NAOMI +STRING 21 PCS</t>
  </si>
  <si>
    <t>#37484</t>
  </si>
  <si>
    <t>NAOMIENS#2</t>
  </si>
  <si>
    <t>NUISETTE NAOMI + STRING 42 PCS</t>
  </si>
  <si>
    <t>Entrez le Gencod</t>
  </si>
  <si>
    <t>Gencod2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</si>
</sst>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 indent="3"/>
    </xf>
    <xf numFmtId="1" fontId="2" fillId="3" borderId="2" xfId="0" applyNumberFormat="1" applyFont="1" applyFill="1" applyBorder="1" applyAlignment="1">
      <alignment horizontal="center"/>
    </xf>
    <xf numFmtId="1" fontId="0" fillId="0" borderId="0" xfId="0" applyNumberFormat="1"/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" formatCode="0"/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208" totalsRowShown="0">
  <autoFilter ref="A1:J208"/>
  <tableColumns count="10">
    <tableColumn id="1" name="Gencod" dataDxfId="9"/>
    <tableColumn id="2" name="produit"/>
    <tableColumn id="3" name="theme"/>
    <tableColumn id="4" name="Fournisseur"/>
    <tableColumn id="5" name="Famille"/>
    <tableColumn id="6" name="Référence"/>
    <tableColumn id="7" name="Couleur"/>
    <tableColumn id="8" name="Taille"/>
    <tableColumn id="9" name="Gencod2" dataDxfId="8"/>
    <tableColumn id="10" name="Désign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C22" sqref="C22"/>
    </sheetView>
  </sheetViews>
  <sheetFormatPr baseColWidth="10" defaultRowHeight="15"/>
  <cols>
    <col min="1" max="1" width="11.7109375" customWidth="1"/>
    <col min="8" max="8" width="22.5703125" style="4" customWidth="1"/>
    <col min="9" max="9" width="59.85546875" customWidth="1"/>
  </cols>
  <sheetData>
    <row r="1" spans="1:9" ht="31.5">
      <c r="A1" s="2" t="s">
        <v>386</v>
      </c>
      <c r="B1" s="2"/>
      <c r="C1" s="2"/>
      <c r="D1" s="2"/>
      <c r="E1" s="2"/>
      <c r="F1" s="2"/>
      <c r="G1" s="2"/>
      <c r="H1" s="2"/>
      <c r="I1" s="1">
        <v>3422530422843</v>
      </c>
    </row>
    <row r="2" spans="1:9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3" t="s">
        <v>7</v>
      </c>
      <c r="I2" s="7" t="s">
        <v>8</v>
      </c>
    </row>
    <row r="3" spans="1:9">
      <c r="A3" s="5" t="str">
        <f>IFERROR(VLOOKUP($I$1,Tableau1[],COLUMN()+1,FALSE),"-")</f>
        <v>#37464</v>
      </c>
      <c r="B3" s="5">
        <f>IFERROR(VLOOKUP($I$1,Tableau1[],COLUMN()+1,FALSE),"-")</f>
        <v>0</v>
      </c>
      <c r="C3" s="5">
        <f>IFERROR(VLOOKUP($I$1,Tableau1[],COLUMN()+1,FALSE),"-")</f>
        <v>0</v>
      </c>
      <c r="D3" s="5">
        <f>IFERROR(VLOOKUP($I$1,Tableau1[],COLUMN()+1,FALSE),"-")</f>
        <v>0</v>
      </c>
      <c r="E3" s="5" t="str">
        <f>IFERROR(VLOOKUP($I$1,Tableau1[],COLUMN()+1,FALSE),"-")</f>
        <v>%DOLLY%</v>
      </c>
      <c r="F3" s="5">
        <f>IFERROR(VLOOKUP($I$1,Tableau1[],COLUMN()+1,FALSE),"-")</f>
        <v>0</v>
      </c>
      <c r="G3" s="5">
        <f>IFERROR(VLOOKUP($I$1,Tableau1[],COLUMN()+1,FALSE),"-")</f>
        <v>0</v>
      </c>
      <c r="H3" s="8">
        <f>IFERROR(VLOOKUP($I$1,Tableau1[],COLUMN()+1,FALSE),"-")</f>
        <v>3422530422843</v>
      </c>
      <c r="I3" s="5">
        <f>IFERROR(VLOOKUP($I$1,Tableau1[],COLUMN()+1,FALSE),"-")</f>
        <v>0</v>
      </c>
    </row>
  </sheetData>
  <mergeCells count="1">
    <mergeCell ref="A1:H1"/>
  </mergeCells>
  <conditionalFormatting sqref="A3:I3">
    <cfRule type="expression" dxfId="2" priority="2">
      <formula>A3=0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8"/>
  <sheetViews>
    <sheetView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K2" sqref="K2"/>
    </sheetView>
  </sheetViews>
  <sheetFormatPr baseColWidth="10" defaultRowHeight="15"/>
  <cols>
    <col min="1" max="1" width="14" bestFit="1" customWidth="1"/>
    <col min="4" max="4" width="13.5703125" customWidth="1"/>
    <col min="6" max="6" width="12.28515625" customWidth="1"/>
    <col min="9" max="9" width="14" bestFit="1" customWidth="1"/>
    <col min="10" max="10" width="54" customWidth="1"/>
  </cols>
  <sheetData>
    <row r="1" spans="1:10">
      <c r="A1" s="4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4" t="s">
        <v>387</v>
      </c>
      <c r="J1" t="s">
        <v>8</v>
      </c>
    </row>
    <row r="2" spans="1:10">
      <c r="A2" s="4">
        <v>3422530648861</v>
      </c>
      <c r="B2" t="s">
        <v>9</v>
      </c>
      <c r="F2" t="s">
        <v>10</v>
      </c>
      <c r="I2" s="4">
        <v>3422530648861</v>
      </c>
    </row>
    <row r="3" spans="1:10">
      <c r="A3" s="4">
        <v>3422530422843</v>
      </c>
      <c r="B3" t="s">
        <v>11</v>
      </c>
      <c r="F3" t="s">
        <v>12</v>
      </c>
      <c r="I3" s="4">
        <v>3422530422843</v>
      </c>
    </row>
    <row r="4" spans="1:10">
      <c r="A4" s="4">
        <v>3422530595417</v>
      </c>
      <c r="B4" t="s">
        <v>13</v>
      </c>
      <c r="F4" t="s">
        <v>14</v>
      </c>
      <c r="G4" t="s">
        <v>15</v>
      </c>
      <c r="H4" t="s">
        <v>16</v>
      </c>
      <c r="I4" s="4">
        <v>3422530595417</v>
      </c>
    </row>
    <row r="5" spans="1:10">
      <c r="A5" s="4">
        <v>3422530595400</v>
      </c>
      <c r="B5" t="s">
        <v>17</v>
      </c>
      <c r="F5" t="s">
        <v>14</v>
      </c>
      <c r="G5" t="s">
        <v>18</v>
      </c>
      <c r="H5" t="s">
        <v>16</v>
      </c>
      <c r="I5" s="4">
        <v>3422530595400</v>
      </c>
    </row>
    <row r="6" spans="1:10">
      <c r="A6" s="4">
        <v>3422530595394</v>
      </c>
      <c r="B6" t="s">
        <v>19</v>
      </c>
      <c r="F6" t="s">
        <v>14</v>
      </c>
      <c r="G6" t="s">
        <v>15</v>
      </c>
      <c r="H6" t="s">
        <v>20</v>
      </c>
      <c r="I6" s="4">
        <v>3422530595394</v>
      </c>
    </row>
    <row r="7" spans="1:10">
      <c r="A7" s="4">
        <v>3422530595387</v>
      </c>
      <c r="B7" t="s">
        <v>21</v>
      </c>
      <c r="F7" t="s">
        <v>14</v>
      </c>
      <c r="G7" t="s">
        <v>18</v>
      </c>
      <c r="H7" t="s">
        <v>20</v>
      </c>
      <c r="I7" s="4">
        <v>3422530595387</v>
      </c>
    </row>
    <row r="8" spans="1:10">
      <c r="A8" s="4">
        <v>3422530595370</v>
      </c>
      <c r="B8" t="s">
        <v>22</v>
      </c>
      <c r="F8" t="s">
        <v>14</v>
      </c>
      <c r="G8" t="s">
        <v>15</v>
      </c>
      <c r="H8" t="s">
        <v>23</v>
      </c>
      <c r="I8" s="4">
        <v>3422530595370</v>
      </c>
    </row>
    <row r="9" spans="1:10">
      <c r="A9" s="4">
        <v>3422530595363</v>
      </c>
      <c r="B9" t="s">
        <v>24</v>
      </c>
      <c r="F9" t="s">
        <v>14</v>
      </c>
      <c r="G9" t="s">
        <v>18</v>
      </c>
      <c r="H9" t="s">
        <v>23</v>
      </c>
      <c r="I9" s="4">
        <v>3422530595363</v>
      </c>
    </row>
    <row r="10" spans="1:10">
      <c r="A10" s="4">
        <v>3422530595356</v>
      </c>
      <c r="B10" t="s">
        <v>25</v>
      </c>
      <c r="F10" t="s">
        <v>14</v>
      </c>
      <c r="G10" t="s">
        <v>15</v>
      </c>
      <c r="H10" t="s">
        <v>26</v>
      </c>
      <c r="I10" s="4">
        <v>3422530595356</v>
      </c>
    </row>
    <row r="11" spans="1:10">
      <c r="A11" s="4">
        <v>3422530595349</v>
      </c>
      <c r="B11" t="s">
        <v>27</v>
      </c>
      <c r="F11" t="s">
        <v>14</v>
      </c>
      <c r="G11" t="s">
        <v>18</v>
      </c>
      <c r="H11" t="s">
        <v>26</v>
      </c>
      <c r="I11" s="4">
        <v>3422530595349</v>
      </c>
    </row>
    <row r="12" spans="1:10">
      <c r="A12" s="4">
        <v>3422530595516</v>
      </c>
      <c r="B12" t="s">
        <v>28</v>
      </c>
      <c r="F12" t="s">
        <v>14</v>
      </c>
      <c r="G12" t="s">
        <v>15</v>
      </c>
      <c r="H12" t="s">
        <v>29</v>
      </c>
      <c r="I12" s="4">
        <v>3422530595516</v>
      </c>
    </row>
    <row r="13" spans="1:10">
      <c r="A13" s="4">
        <v>3422530595509</v>
      </c>
      <c r="B13" t="s">
        <v>30</v>
      </c>
      <c r="F13" t="s">
        <v>14</v>
      </c>
      <c r="G13" t="s">
        <v>18</v>
      </c>
      <c r="H13" t="s">
        <v>29</v>
      </c>
      <c r="I13" s="4">
        <v>3422530595509</v>
      </c>
    </row>
    <row r="14" spans="1:10">
      <c r="A14" s="4">
        <v>3422530595493</v>
      </c>
      <c r="B14" t="s">
        <v>31</v>
      </c>
      <c r="F14" t="s">
        <v>14</v>
      </c>
      <c r="G14" t="s">
        <v>15</v>
      </c>
      <c r="H14" t="s">
        <v>32</v>
      </c>
      <c r="I14" s="4">
        <v>3422530595493</v>
      </c>
    </row>
    <row r="15" spans="1:10">
      <c r="A15" s="4">
        <v>3422530595486</v>
      </c>
      <c r="B15" t="s">
        <v>33</v>
      </c>
      <c r="F15" t="s">
        <v>14</v>
      </c>
      <c r="G15" t="s">
        <v>18</v>
      </c>
      <c r="H15" t="s">
        <v>32</v>
      </c>
      <c r="I15" s="4">
        <v>3422530595486</v>
      </c>
    </row>
    <row r="16" spans="1:10">
      <c r="A16" s="4">
        <v>3422530595479</v>
      </c>
      <c r="B16" t="s">
        <v>34</v>
      </c>
      <c r="F16" t="s">
        <v>14</v>
      </c>
      <c r="G16" t="s">
        <v>15</v>
      </c>
      <c r="H16" t="s">
        <v>35</v>
      </c>
      <c r="I16" s="4">
        <v>3422530595479</v>
      </c>
    </row>
    <row r="17" spans="1:10">
      <c r="A17" s="4">
        <v>3422530595462</v>
      </c>
      <c r="B17" t="s">
        <v>36</v>
      </c>
      <c r="F17" t="s">
        <v>14</v>
      </c>
      <c r="G17" t="s">
        <v>18</v>
      </c>
      <c r="H17" t="s">
        <v>35</v>
      </c>
      <c r="I17" s="4">
        <v>3422530595462</v>
      </c>
    </row>
    <row r="18" spans="1:10">
      <c r="A18" s="4">
        <v>3422530595455</v>
      </c>
      <c r="B18" t="s">
        <v>37</v>
      </c>
      <c r="F18" t="s">
        <v>14</v>
      </c>
      <c r="G18" t="s">
        <v>15</v>
      </c>
      <c r="H18" t="s">
        <v>38</v>
      </c>
      <c r="I18" s="4">
        <v>3422530595455</v>
      </c>
    </row>
    <row r="19" spans="1:10">
      <c r="A19" s="4">
        <v>3422530595448</v>
      </c>
      <c r="B19" t="s">
        <v>39</v>
      </c>
      <c r="F19" t="s">
        <v>14</v>
      </c>
      <c r="G19" t="s">
        <v>18</v>
      </c>
      <c r="H19" t="s">
        <v>38</v>
      </c>
      <c r="I19" s="4">
        <v>3422530595448</v>
      </c>
    </row>
    <row r="20" spans="1:10">
      <c r="A20" s="4">
        <v>3422530595431</v>
      </c>
      <c r="B20" t="s">
        <v>40</v>
      </c>
      <c r="F20" t="s">
        <v>14</v>
      </c>
      <c r="G20" t="s">
        <v>15</v>
      </c>
      <c r="H20" t="s">
        <v>41</v>
      </c>
      <c r="I20" s="4">
        <v>3422530595431</v>
      </c>
    </row>
    <row r="21" spans="1:10">
      <c r="A21" s="4">
        <v>3422530595424</v>
      </c>
      <c r="B21" t="s">
        <v>42</v>
      </c>
      <c r="F21" t="s">
        <v>14</v>
      </c>
      <c r="G21" t="s">
        <v>18</v>
      </c>
      <c r="H21" t="s">
        <v>41</v>
      </c>
      <c r="I21" s="4">
        <v>3422530595424</v>
      </c>
    </row>
    <row r="22" spans="1:10">
      <c r="A22" s="4">
        <v>3422530462283</v>
      </c>
      <c r="B22" t="s">
        <v>43</v>
      </c>
      <c r="F22" t="s">
        <v>44</v>
      </c>
      <c r="I22" s="4">
        <v>3422530462283</v>
      </c>
    </row>
    <row r="23" spans="1:10">
      <c r="A23" s="4">
        <v>3422530432101</v>
      </c>
      <c r="B23" t="s">
        <v>45</v>
      </c>
      <c r="C23" t="s">
        <v>46</v>
      </c>
      <c r="F23" t="s">
        <v>47</v>
      </c>
      <c r="I23" s="4">
        <v>3422530432101</v>
      </c>
      <c r="J23" t="s">
        <v>48</v>
      </c>
    </row>
    <row r="24" spans="1:10">
      <c r="A24" s="4">
        <v>3422530602320</v>
      </c>
      <c r="B24" t="s">
        <v>49</v>
      </c>
      <c r="F24" t="s">
        <v>50</v>
      </c>
      <c r="I24" s="4">
        <v>3422530602320</v>
      </c>
      <c r="J24" t="s">
        <v>51</v>
      </c>
    </row>
    <row r="25" spans="1:10">
      <c r="A25" s="4">
        <v>3422530602351</v>
      </c>
      <c r="B25" t="s">
        <v>52</v>
      </c>
      <c r="F25" t="s">
        <v>53</v>
      </c>
      <c r="I25" s="4">
        <v>3422530602351</v>
      </c>
    </row>
    <row r="26" spans="1:10">
      <c r="A26" s="4">
        <v>3422530422850</v>
      </c>
      <c r="B26" t="s">
        <v>54</v>
      </c>
      <c r="F26" t="s">
        <v>55</v>
      </c>
      <c r="I26" s="4">
        <v>3422530422850</v>
      </c>
    </row>
    <row r="27" spans="1:10">
      <c r="A27" s="4">
        <v>3422530422867</v>
      </c>
      <c r="B27" t="s">
        <v>56</v>
      </c>
      <c r="F27" t="s">
        <v>57</v>
      </c>
      <c r="I27" s="4">
        <v>3422530422867</v>
      </c>
      <c r="J27" t="s">
        <v>58</v>
      </c>
    </row>
    <row r="28" spans="1:10">
      <c r="A28" s="4">
        <v>3422530422874</v>
      </c>
      <c r="B28" t="s">
        <v>59</v>
      </c>
      <c r="F28" t="s">
        <v>60</v>
      </c>
      <c r="I28" s="4">
        <v>3422530422874</v>
      </c>
      <c r="J28" t="s">
        <v>61</v>
      </c>
    </row>
    <row r="29" spans="1:10">
      <c r="A29" s="4">
        <v>3422530422881</v>
      </c>
      <c r="B29" t="s">
        <v>62</v>
      </c>
      <c r="F29" t="s">
        <v>63</v>
      </c>
      <c r="I29" s="4">
        <v>3422530422881</v>
      </c>
      <c r="J29" t="s">
        <v>64</v>
      </c>
    </row>
    <row r="30" spans="1:10">
      <c r="A30" s="4">
        <v>3422530422898</v>
      </c>
      <c r="B30" t="s">
        <v>65</v>
      </c>
      <c r="F30" t="s">
        <v>66</v>
      </c>
      <c r="I30" s="4">
        <v>3422530422898</v>
      </c>
      <c r="J30" t="s">
        <v>67</v>
      </c>
    </row>
    <row r="31" spans="1:10">
      <c r="A31" s="4">
        <v>3422530460074</v>
      </c>
      <c r="B31" t="s">
        <v>68</v>
      </c>
      <c r="F31" t="s">
        <v>69</v>
      </c>
      <c r="I31" s="4">
        <v>3422530460074</v>
      </c>
      <c r="J31" t="s">
        <v>70</v>
      </c>
    </row>
    <row r="32" spans="1:10">
      <c r="A32" s="4">
        <v>3422530460081</v>
      </c>
      <c r="B32" t="s">
        <v>71</v>
      </c>
      <c r="F32" t="s">
        <v>72</v>
      </c>
      <c r="I32" s="4">
        <v>3422530460081</v>
      </c>
      <c r="J32" t="s">
        <v>70</v>
      </c>
    </row>
    <row r="33" spans="1:10">
      <c r="A33" s="4">
        <v>3422530460067</v>
      </c>
      <c r="B33" t="s">
        <v>73</v>
      </c>
      <c r="F33" t="s">
        <v>74</v>
      </c>
      <c r="I33" s="4">
        <v>3422530460067</v>
      </c>
      <c r="J33" t="s">
        <v>70</v>
      </c>
    </row>
    <row r="34" spans="1:10">
      <c r="A34" s="4">
        <v>3422530423154</v>
      </c>
      <c r="B34" t="s">
        <v>75</v>
      </c>
      <c r="C34" t="s">
        <v>76</v>
      </c>
      <c r="F34" t="s">
        <v>77</v>
      </c>
      <c r="I34" s="4">
        <v>3422530423154</v>
      </c>
      <c r="J34" t="s">
        <v>78</v>
      </c>
    </row>
    <row r="35" spans="1:10">
      <c r="A35" s="4">
        <v>3422530423437</v>
      </c>
      <c r="B35" t="s">
        <v>79</v>
      </c>
      <c r="F35" t="s">
        <v>80</v>
      </c>
      <c r="I35" s="4">
        <v>3422530423437</v>
      </c>
      <c r="J35" t="s">
        <v>81</v>
      </c>
    </row>
    <row r="36" spans="1:10">
      <c r="A36" s="4">
        <v>3422530013775</v>
      </c>
      <c r="B36" t="s">
        <v>82</v>
      </c>
      <c r="F36" t="s">
        <v>83</v>
      </c>
      <c r="I36" s="4">
        <v>3422530013775</v>
      </c>
      <c r="J36" t="s">
        <v>84</v>
      </c>
    </row>
    <row r="37" spans="1:10">
      <c r="A37" s="4">
        <v>3422530015458</v>
      </c>
      <c r="B37" t="s">
        <v>85</v>
      </c>
      <c r="F37" t="s">
        <v>86</v>
      </c>
      <c r="I37" s="4">
        <v>3422530015458</v>
      </c>
      <c r="J37" t="s">
        <v>87</v>
      </c>
    </row>
    <row r="38" spans="1:10">
      <c r="A38" s="4">
        <v>3422530423277</v>
      </c>
      <c r="B38" t="s">
        <v>88</v>
      </c>
      <c r="F38" t="s">
        <v>89</v>
      </c>
      <c r="I38" s="4">
        <v>3422530423277</v>
      </c>
      <c r="J38" t="s">
        <v>90</v>
      </c>
    </row>
    <row r="39" spans="1:10">
      <c r="A39" s="4">
        <v>3422530015496</v>
      </c>
      <c r="B39" t="s">
        <v>91</v>
      </c>
      <c r="F39" t="s">
        <v>92</v>
      </c>
      <c r="I39" s="4">
        <v>3422530015496</v>
      </c>
      <c r="J39" t="s">
        <v>93</v>
      </c>
    </row>
    <row r="40" spans="1:10">
      <c r="A40" s="4">
        <v>3422530462252</v>
      </c>
      <c r="B40" t="s">
        <v>94</v>
      </c>
      <c r="C40" t="s">
        <v>95</v>
      </c>
      <c r="F40" t="s">
        <v>96</v>
      </c>
      <c r="I40" s="4">
        <v>3422530462252</v>
      </c>
      <c r="J40" t="s">
        <v>97</v>
      </c>
    </row>
    <row r="41" spans="1:10">
      <c r="A41" s="4">
        <v>3422530423284</v>
      </c>
      <c r="B41" t="s">
        <v>98</v>
      </c>
      <c r="F41" t="s">
        <v>99</v>
      </c>
      <c r="I41" s="4">
        <v>3422530423284</v>
      </c>
      <c r="J41" t="s">
        <v>100</v>
      </c>
    </row>
    <row r="42" spans="1:10">
      <c r="A42" s="4">
        <v>3422530423291</v>
      </c>
      <c r="B42" t="s">
        <v>101</v>
      </c>
      <c r="F42" t="s">
        <v>102</v>
      </c>
      <c r="I42" s="4">
        <v>3422530423291</v>
      </c>
      <c r="J42" t="s">
        <v>103</v>
      </c>
    </row>
    <row r="43" spans="1:10">
      <c r="A43" s="4">
        <v>3422530423307</v>
      </c>
      <c r="B43" t="s">
        <v>104</v>
      </c>
      <c r="F43" t="s">
        <v>105</v>
      </c>
      <c r="I43" s="4">
        <v>3422530423307</v>
      </c>
      <c r="J43" t="s">
        <v>106</v>
      </c>
    </row>
    <row r="44" spans="1:10">
      <c r="A44" s="4">
        <v>3422530462276</v>
      </c>
      <c r="B44" t="s">
        <v>107</v>
      </c>
      <c r="C44" t="s">
        <v>108</v>
      </c>
      <c r="F44" t="s">
        <v>109</v>
      </c>
      <c r="I44" s="4">
        <v>3422530462276</v>
      </c>
      <c r="J44" t="s">
        <v>110</v>
      </c>
    </row>
    <row r="45" spans="1:10">
      <c r="A45" s="4">
        <v>3422530459016</v>
      </c>
      <c r="B45" t="s">
        <v>111</v>
      </c>
      <c r="C45" t="s">
        <v>112</v>
      </c>
      <c r="F45" t="s">
        <v>113</v>
      </c>
      <c r="I45" s="4">
        <v>3422530459016</v>
      </c>
      <c r="J45" t="s">
        <v>114</v>
      </c>
    </row>
    <row r="46" spans="1:10">
      <c r="A46" s="4">
        <v>3422530422799</v>
      </c>
      <c r="B46" t="s">
        <v>115</v>
      </c>
      <c r="F46" t="s">
        <v>116</v>
      </c>
      <c r="I46" s="4">
        <v>3422530422799</v>
      </c>
      <c r="J46" t="s">
        <v>117</v>
      </c>
    </row>
    <row r="47" spans="1:10">
      <c r="A47" s="4">
        <v>3422530422836</v>
      </c>
      <c r="B47" t="s">
        <v>118</v>
      </c>
      <c r="F47" t="s">
        <v>119</v>
      </c>
      <c r="I47" s="4">
        <v>3422530422836</v>
      </c>
      <c r="J47" t="s">
        <v>120</v>
      </c>
    </row>
    <row r="48" spans="1:10">
      <c r="A48" s="4">
        <v>3422530422904</v>
      </c>
      <c r="B48" t="s">
        <v>121</v>
      </c>
      <c r="F48" t="s">
        <v>122</v>
      </c>
      <c r="I48" s="4">
        <v>3422530422904</v>
      </c>
      <c r="J48" t="s">
        <v>123</v>
      </c>
    </row>
    <row r="49" spans="1:10">
      <c r="A49" s="4">
        <v>3422530422911</v>
      </c>
      <c r="B49" t="s">
        <v>124</v>
      </c>
      <c r="F49" t="s">
        <v>125</v>
      </c>
      <c r="I49" s="4">
        <v>3422530422911</v>
      </c>
      <c r="J49" t="s">
        <v>126</v>
      </c>
    </row>
    <row r="50" spans="1:10">
      <c r="A50" s="4">
        <v>3422530422928</v>
      </c>
      <c r="B50" t="s">
        <v>127</v>
      </c>
      <c r="F50" t="s">
        <v>128</v>
      </c>
      <c r="I50" s="4">
        <v>3422530422928</v>
      </c>
      <c r="J50" t="s">
        <v>129</v>
      </c>
    </row>
    <row r="51" spans="1:10">
      <c r="A51" s="4">
        <v>3422530422935</v>
      </c>
      <c r="B51" t="s">
        <v>130</v>
      </c>
      <c r="F51" t="s">
        <v>131</v>
      </c>
      <c r="I51" s="4">
        <v>3422530422935</v>
      </c>
      <c r="J51" t="s">
        <v>132</v>
      </c>
    </row>
    <row r="52" spans="1:10">
      <c r="A52" s="4">
        <v>3422530422942</v>
      </c>
      <c r="B52" t="s">
        <v>133</v>
      </c>
      <c r="F52" t="s">
        <v>134</v>
      </c>
      <c r="I52" s="4">
        <v>3422530422942</v>
      </c>
      <c r="J52" t="s">
        <v>135</v>
      </c>
    </row>
    <row r="53" spans="1:10">
      <c r="A53" s="4">
        <v>3422530422959</v>
      </c>
      <c r="B53" t="s">
        <v>136</v>
      </c>
      <c r="F53" t="s">
        <v>137</v>
      </c>
      <c r="I53" s="4">
        <v>3422530422959</v>
      </c>
      <c r="J53" t="s">
        <v>138</v>
      </c>
    </row>
    <row r="54" spans="1:10">
      <c r="A54" s="4">
        <v>3422530422966</v>
      </c>
      <c r="B54" t="s">
        <v>139</v>
      </c>
      <c r="F54" t="s">
        <v>140</v>
      </c>
      <c r="I54" s="4">
        <v>3422530422966</v>
      </c>
      <c r="J54" t="s">
        <v>141</v>
      </c>
    </row>
    <row r="55" spans="1:10">
      <c r="A55" s="4">
        <v>3422530634802</v>
      </c>
      <c r="B55" t="s">
        <v>142</v>
      </c>
      <c r="F55" t="s">
        <v>143</v>
      </c>
      <c r="I55" s="4">
        <v>3422530634802</v>
      </c>
      <c r="J55" t="s">
        <v>144</v>
      </c>
    </row>
    <row r="56" spans="1:10">
      <c r="A56" s="4">
        <v>3422530422805</v>
      </c>
      <c r="B56" t="s">
        <v>145</v>
      </c>
      <c r="F56" t="s">
        <v>146</v>
      </c>
      <c r="I56" s="4">
        <v>3422530422805</v>
      </c>
      <c r="J56" t="s">
        <v>147</v>
      </c>
    </row>
    <row r="57" spans="1:10">
      <c r="A57" s="4">
        <v>3422530462498</v>
      </c>
      <c r="B57" t="s">
        <v>148</v>
      </c>
      <c r="C57" t="s">
        <v>149</v>
      </c>
      <c r="F57" t="s">
        <v>150</v>
      </c>
      <c r="I57" s="4">
        <v>3422530462498</v>
      </c>
      <c r="J57" t="s">
        <v>151</v>
      </c>
    </row>
    <row r="58" spans="1:10">
      <c r="A58" s="4">
        <v>3422530462504</v>
      </c>
      <c r="B58" t="s">
        <v>152</v>
      </c>
      <c r="C58" t="s">
        <v>149</v>
      </c>
      <c r="F58" t="s">
        <v>153</v>
      </c>
      <c r="I58" s="4">
        <v>3422530462504</v>
      </c>
      <c r="J58" t="s">
        <v>154</v>
      </c>
    </row>
    <row r="59" spans="1:10">
      <c r="A59" s="4">
        <v>3422530422973</v>
      </c>
      <c r="B59" t="s">
        <v>155</v>
      </c>
      <c r="F59" t="s">
        <v>156</v>
      </c>
      <c r="I59" s="4">
        <v>3422530422973</v>
      </c>
      <c r="J59" t="s">
        <v>157</v>
      </c>
    </row>
    <row r="60" spans="1:10">
      <c r="A60" s="4">
        <v>3422530422980</v>
      </c>
      <c r="B60" t="s">
        <v>158</v>
      </c>
      <c r="F60" t="s">
        <v>159</v>
      </c>
      <c r="I60" s="4">
        <v>3422530422980</v>
      </c>
      <c r="J60" t="s">
        <v>160</v>
      </c>
    </row>
    <row r="61" spans="1:10">
      <c r="A61" s="4">
        <v>3422530397691</v>
      </c>
      <c r="B61" t="s">
        <v>161</v>
      </c>
      <c r="F61" t="s">
        <v>162</v>
      </c>
      <c r="I61" s="4">
        <v>3422530397691</v>
      </c>
      <c r="J61" t="s">
        <v>163</v>
      </c>
    </row>
    <row r="62" spans="1:10">
      <c r="A62" s="4">
        <v>3422530397721</v>
      </c>
      <c r="B62" t="s">
        <v>164</v>
      </c>
      <c r="F62" t="s">
        <v>165</v>
      </c>
      <c r="I62" s="4">
        <v>3422530397721</v>
      </c>
      <c r="J62" t="s">
        <v>166</v>
      </c>
    </row>
    <row r="63" spans="1:10">
      <c r="A63" s="4">
        <v>3422530397714</v>
      </c>
      <c r="B63" t="s">
        <v>167</v>
      </c>
      <c r="F63" t="s">
        <v>168</v>
      </c>
      <c r="I63" s="4">
        <v>3422530397714</v>
      </c>
      <c r="J63" t="s">
        <v>169</v>
      </c>
    </row>
    <row r="64" spans="1:10">
      <c r="A64" s="4">
        <v>3422530397738</v>
      </c>
      <c r="B64" t="s">
        <v>170</v>
      </c>
      <c r="F64" t="s">
        <v>171</v>
      </c>
      <c r="I64" s="4">
        <v>3422530397738</v>
      </c>
      <c r="J64" t="s">
        <v>172</v>
      </c>
    </row>
    <row r="65" spans="1:10">
      <c r="A65" s="4">
        <v>3422530397707</v>
      </c>
      <c r="B65" t="s">
        <v>173</v>
      </c>
      <c r="F65" t="s">
        <v>174</v>
      </c>
      <c r="I65" s="4">
        <v>3422530397707</v>
      </c>
      <c r="J65" t="s">
        <v>175</v>
      </c>
    </row>
    <row r="66" spans="1:10">
      <c r="A66" s="4">
        <v>3422530395758</v>
      </c>
      <c r="B66" t="s">
        <v>176</v>
      </c>
      <c r="F66" t="s">
        <v>177</v>
      </c>
      <c r="I66" s="4">
        <v>3422530395758</v>
      </c>
      <c r="J66" t="s">
        <v>178</v>
      </c>
    </row>
    <row r="67" spans="1:10">
      <c r="A67" s="4">
        <v>3422530423406</v>
      </c>
      <c r="B67" t="s">
        <v>179</v>
      </c>
      <c r="F67" t="s">
        <v>180</v>
      </c>
      <c r="I67" s="4">
        <v>3422530423406</v>
      </c>
      <c r="J67" t="s">
        <v>181</v>
      </c>
    </row>
    <row r="68" spans="1:10">
      <c r="A68" s="4">
        <v>3422530537134</v>
      </c>
      <c r="B68" t="s">
        <v>182</v>
      </c>
      <c r="C68" t="s">
        <v>112</v>
      </c>
      <c r="F68" t="s">
        <v>183</v>
      </c>
      <c r="G68" t="s">
        <v>184</v>
      </c>
      <c r="I68" s="4">
        <v>3422530537134</v>
      </c>
      <c r="J68" t="s">
        <v>185</v>
      </c>
    </row>
    <row r="69" spans="1:10">
      <c r="A69" s="4">
        <v>3422530537127</v>
      </c>
      <c r="B69" t="s">
        <v>186</v>
      </c>
      <c r="C69" t="s">
        <v>112</v>
      </c>
      <c r="F69" t="s">
        <v>183</v>
      </c>
      <c r="G69" t="s">
        <v>18</v>
      </c>
      <c r="H69" t="s">
        <v>29</v>
      </c>
      <c r="I69" s="4">
        <v>3422530537127</v>
      </c>
      <c r="J69" t="s">
        <v>185</v>
      </c>
    </row>
    <row r="70" spans="1:10">
      <c r="A70" s="4">
        <v>3422530537110</v>
      </c>
      <c r="B70" t="s">
        <v>187</v>
      </c>
      <c r="C70" t="s">
        <v>112</v>
      </c>
      <c r="F70" t="s">
        <v>183</v>
      </c>
      <c r="G70" t="s">
        <v>18</v>
      </c>
      <c r="H70" t="s">
        <v>32</v>
      </c>
      <c r="I70" s="4">
        <v>3422530537110</v>
      </c>
      <c r="J70" t="s">
        <v>185</v>
      </c>
    </row>
    <row r="71" spans="1:10">
      <c r="A71" s="4">
        <v>3422530537103</v>
      </c>
      <c r="B71" t="s">
        <v>188</v>
      </c>
      <c r="C71" t="s">
        <v>112</v>
      </c>
      <c r="F71" t="s">
        <v>183</v>
      </c>
      <c r="G71" t="s">
        <v>18</v>
      </c>
      <c r="H71" t="s">
        <v>41</v>
      </c>
      <c r="I71" s="4">
        <v>3422530537103</v>
      </c>
      <c r="J71" t="s">
        <v>185</v>
      </c>
    </row>
    <row r="72" spans="1:10">
      <c r="A72" s="4">
        <v>3422530537097</v>
      </c>
      <c r="B72" t="s">
        <v>189</v>
      </c>
      <c r="C72" t="s">
        <v>112</v>
      </c>
      <c r="F72" t="s">
        <v>183</v>
      </c>
      <c r="G72" t="s">
        <v>18</v>
      </c>
      <c r="H72" t="s">
        <v>190</v>
      </c>
      <c r="I72" s="4">
        <v>3422530537097</v>
      </c>
      <c r="J72" t="s">
        <v>185</v>
      </c>
    </row>
    <row r="73" spans="1:10">
      <c r="A73" s="4">
        <v>3422530537080</v>
      </c>
      <c r="B73" t="s">
        <v>191</v>
      </c>
      <c r="C73" t="s">
        <v>112</v>
      </c>
      <c r="F73" t="s">
        <v>183</v>
      </c>
      <c r="G73" t="s">
        <v>18</v>
      </c>
      <c r="I73" s="4">
        <v>3422530537080</v>
      </c>
      <c r="J73" t="s">
        <v>185</v>
      </c>
    </row>
    <row r="74" spans="1:10">
      <c r="A74" s="4">
        <v>3422530537226</v>
      </c>
      <c r="B74" t="s">
        <v>192</v>
      </c>
      <c r="C74" t="s">
        <v>112</v>
      </c>
      <c r="F74" t="s">
        <v>183</v>
      </c>
      <c r="G74" t="s">
        <v>193</v>
      </c>
      <c r="H74" t="s">
        <v>29</v>
      </c>
      <c r="I74" s="4">
        <v>3422530537226</v>
      </c>
      <c r="J74" t="s">
        <v>185</v>
      </c>
    </row>
    <row r="75" spans="1:10">
      <c r="A75" s="4">
        <v>3422530537219</v>
      </c>
      <c r="B75" t="s">
        <v>194</v>
      </c>
      <c r="C75" t="s">
        <v>112</v>
      </c>
      <c r="F75" t="s">
        <v>183</v>
      </c>
      <c r="G75" t="s">
        <v>193</v>
      </c>
      <c r="H75" t="s">
        <v>32</v>
      </c>
      <c r="I75" s="4">
        <v>3422530537219</v>
      </c>
      <c r="J75" t="s">
        <v>185</v>
      </c>
    </row>
    <row r="76" spans="1:10">
      <c r="A76" s="4">
        <v>3422530537202</v>
      </c>
      <c r="B76" t="s">
        <v>195</v>
      </c>
      <c r="C76" t="s">
        <v>112</v>
      </c>
      <c r="F76" t="s">
        <v>183</v>
      </c>
      <c r="G76" t="s">
        <v>193</v>
      </c>
      <c r="H76" t="s">
        <v>41</v>
      </c>
      <c r="I76" s="4">
        <v>3422530537202</v>
      </c>
      <c r="J76" t="s">
        <v>185</v>
      </c>
    </row>
    <row r="77" spans="1:10">
      <c r="A77" s="4">
        <v>3422530537196</v>
      </c>
      <c r="B77" t="s">
        <v>196</v>
      </c>
      <c r="C77" t="s">
        <v>112</v>
      </c>
      <c r="F77" t="s">
        <v>183</v>
      </c>
      <c r="G77" t="s">
        <v>193</v>
      </c>
      <c r="H77" t="s">
        <v>190</v>
      </c>
      <c r="I77" s="4">
        <v>3422530537196</v>
      </c>
      <c r="J77" t="s">
        <v>185</v>
      </c>
    </row>
    <row r="78" spans="1:10">
      <c r="A78" s="4">
        <v>3422530537189</v>
      </c>
      <c r="B78" t="s">
        <v>197</v>
      </c>
      <c r="C78" t="s">
        <v>112</v>
      </c>
      <c r="F78" t="s">
        <v>183</v>
      </c>
      <c r="G78" t="s">
        <v>193</v>
      </c>
      <c r="I78" s="4">
        <v>3422530537189</v>
      </c>
      <c r="J78" t="s">
        <v>185</v>
      </c>
    </row>
    <row r="79" spans="1:10">
      <c r="A79" s="4">
        <v>3422530537172</v>
      </c>
      <c r="B79" t="s">
        <v>198</v>
      </c>
      <c r="C79" t="s">
        <v>112</v>
      </c>
      <c r="F79" t="s">
        <v>183</v>
      </c>
      <c r="G79" t="s">
        <v>184</v>
      </c>
      <c r="H79" t="s">
        <v>29</v>
      </c>
      <c r="I79" s="4">
        <v>3422530537172</v>
      </c>
      <c r="J79" t="s">
        <v>185</v>
      </c>
    </row>
    <row r="80" spans="1:10">
      <c r="A80" s="4">
        <v>3422530537165</v>
      </c>
      <c r="B80" t="s">
        <v>199</v>
      </c>
      <c r="C80" t="s">
        <v>112</v>
      </c>
      <c r="F80" t="s">
        <v>183</v>
      </c>
      <c r="G80" t="s">
        <v>184</v>
      </c>
      <c r="H80" t="s">
        <v>32</v>
      </c>
      <c r="I80" s="4">
        <v>3422530537165</v>
      </c>
      <c r="J80" t="s">
        <v>185</v>
      </c>
    </row>
    <row r="81" spans="1:10">
      <c r="A81" s="4">
        <v>3422530537158</v>
      </c>
      <c r="B81" t="s">
        <v>200</v>
      </c>
      <c r="C81" t="s">
        <v>112</v>
      </c>
      <c r="F81" t="s">
        <v>183</v>
      </c>
      <c r="G81" t="s">
        <v>184</v>
      </c>
      <c r="H81" t="s">
        <v>41</v>
      </c>
      <c r="I81" s="4">
        <v>3422530537158</v>
      </c>
      <c r="J81" t="s">
        <v>185</v>
      </c>
    </row>
    <row r="82" spans="1:10">
      <c r="A82" s="4">
        <v>3422530537141</v>
      </c>
      <c r="B82" t="s">
        <v>201</v>
      </c>
      <c r="C82" t="s">
        <v>112</v>
      </c>
      <c r="F82" t="s">
        <v>183</v>
      </c>
      <c r="G82" t="s">
        <v>184</v>
      </c>
      <c r="H82" t="s">
        <v>190</v>
      </c>
      <c r="I82" s="4">
        <v>3422530537141</v>
      </c>
      <c r="J82" t="s">
        <v>185</v>
      </c>
    </row>
    <row r="83" spans="1:10">
      <c r="A83" s="4">
        <v>3422530423376</v>
      </c>
      <c r="B83" t="s">
        <v>202</v>
      </c>
      <c r="F83" t="s">
        <v>203</v>
      </c>
      <c r="I83" s="4">
        <v>3422530423376</v>
      </c>
      <c r="J83" t="s">
        <v>204</v>
      </c>
    </row>
    <row r="84" spans="1:10">
      <c r="A84" s="4">
        <v>3422530423383</v>
      </c>
      <c r="B84" t="s">
        <v>205</v>
      </c>
      <c r="F84" t="s">
        <v>206</v>
      </c>
      <c r="I84" s="4">
        <v>3422530423383</v>
      </c>
      <c r="J84" t="s">
        <v>207</v>
      </c>
    </row>
    <row r="85" spans="1:10">
      <c r="A85" s="4">
        <v>3422530423420</v>
      </c>
      <c r="B85" t="s">
        <v>208</v>
      </c>
      <c r="F85" t="s">
        <v>209</v>
      </c>
      <c r="I85" s="4">
        <v>3422530423420</v>
      </c>
      <c r="J85" t="s">
        <v>210</v>
      </c>
    </row>
    <row r="86" spans="1:10">
      <c r="A86" s="4">
        <v>3422530423529</v>
      </c>
      <c r="B86" t="s">
        <v>211</v>
      </c>
      <c r="F86" t="s">
        <v>212</v>
      </c>
      <c r="I86" s="4">
        <v>3422530423529</v>
      </c>
      <c r="J86" t="s">
        <v>213</v>
      </c>
    </row>
    <row r="87" spans="1:10">
      <c r="A87" s="4">
        <v>3422530426162</v>
      </c>
      <c r="B87" t="s">
        <v>214</v>
      </c>
      <c r="C87" t="s">
        <v>215</v>
      </c>
      <c r="F87" t="s">
        <v>216</v>
      </c>
      <c r="G87" t="s">
        <v>217</v>
      </c>
      <c r="H87" t="s">
        <v>20</v>
      </c>
      <c r="I87" s="4">
        <v>3422530426162</v>
      </c>
      <c r="J87" t="s">
        <v>218</v>
      </c>
    </row>
    <row r="88" spans="1:10">
      <c r="A88" s="4">
        <v>3422530426506</v>
      </c>
      <c r="B88" t="s">
        <v>219</v>
      </c>
      <c r="C88" t="s">
        <v>215</v>
      </c>
      <c r="F88" t="s">
        <v>216</v>
      </c>
      <c r="G88" t="s">
        <v>220</v>
      </c>
      <c r="H88" t="s">
        <v>41</v>
      </c>
      <c r="I88" s="4">
        <v>3422530426506</v>
      </c>
      <c r="J88" t="s">
        <v>218</v>
      </c>
    </row>
    <row r="89" spans="1:10">
      <c r="A89" s="4">
        <v>3422530426827</v>
      </c>
      <c r="B89" t="s">
        <v>221</v>
      </c>
      <c r="C89" t="s">
        <v>215</v>
      </c>
      <c r="F89" t="s">
        <v>216</v>
      </c>
      <c r="G89" t="s">
        <v>220</v>
      </c>
      <c r="H89" t="s">
        <v>222</v>
      </c>
      <c r="I89" s="4">
        <v>3422530426827</v>
      </c>
      <c r="J89" t="s">
        <v>218</v>
      </c>
    </row>
    <row r="90" spans="1:10">
      <c r="A90" s="4">
        <v>3422530427138</v>
      </c>
      <c r="B90" t="s">
        <v>223</v>
      </c>
      <c r="C90" t="s">
        <v>215</v>
      </c>
      <c r="F90" t="s">
        <v>216</v>
      </c>
      <c r="G90" t="s">
        <v>224</v>
      </c>
      <c r="H90" t="s">
        <v>225</v>
      </c>
      <c r="I90" s="4">
        <v>3422530427138</v>
      </c>
      <c r="J90" t="s">
        <v>218</v>
      </c>
    </row>
    <row r="91" spans="1:10">
      <c r="A91" s="4">
        <v>3422530426155</v>
      </c>
      <c r="B91" t="s">
        <v>226</v>
      </c>
      <c r="C91" t="s">
        <v>215</v>
      </c>
      <c r="F91" t="s">
        <v>216</v>
      </c>
      <c r="G91" t="s">
        <v>227</v>
      </c>
      <c r="H91" t="s">
        <v>20</v>
      </c>
      <c r="I91" s="4">
        <v>3422530426155</v>
      </c>
      <c r="J91" t="s">
        <v>218</v>
      </c>
    </row>
    <row r="92" spans="1:10">
      <c r="A92" s="4">
        <v>3422530426490</v>
      </c>
      <c r="B92" t="s">
        <v>228</v>
      </c>
      <c r="C92" t="s">
        <v>215</v>
      </c>
      <c r="F92" t="s">
        <v>216</v>
      </c>
      <c r="G92" t="s">
        <v>229</v>
      </c>
      <c r="H92" t="s">
        <v>41</v>
      </c>
      <c r="I92" s="4">
        <v>3422530426490</v>
      </c>
      <c r="J92" t="s">
        <v>218</v>
      </c>
    </row>
    <row r="93" spans="1:10">
      <c r="A93" s="4">
        <v>3422530426810</v>
      </c>
      <c r="B93" t="s">
        <v>230</v>
      </c>
      <c r="C93" t="s">
        <v>215</v>
      </c>
      <c r="F93" t="s">
        <v>216</v>
      </c>
      <c r="G93" t="s">
        <v>229</v>
      </c>
      <c r="H93" t="s">
        <v>222</v>
      </c>
      <c r="I93" s="4">
        <v>3422530426810</v>
      </c>
      <c r="J93" t="s">
        <v>218</v>
      </c>
    </row>
    <row r="94" spans="1:10">
      <c r="A94" s="4">
        <v>3422530427121</v>
      </c>
      <c r="B94" t="s">
        <v>231</v>
      </c>
      <c r="C94" t="s">
        <v>215</v>
      </c>
      <c r="F94" t="s">
        <v>216</v>
      </c>
      <c r="G94" t="s">
        <v>224</v>
      </c>
      <c r="H94" t="s">
        <v>232</v>
      </c>
      <c r="I94" s="4">
        <v>3422530427121</v>
      </c>
      <c r="J94" t="s">
        <v>218</v>
      </c>
    </row>
    <row r="95" spans="1:10">
      <c r="A95" s="4">
        <v>3422530426148</v>
      </c>
      <c r="B95" t="s">
        <v>233</v>
      </c>
      <c r="C95" t="s">
        <v>215</v>
      </c>
      <c r="F95" t="s">
        <v>216</v>
      </c>
      <c r="G95" t="s">
        <v>220</v>
      </c>
      <c r="H95" t="s">
        <v>20</v>
      </c>
      <c r="I95" s="4">
        <v>3422530426148</v>
      </c>
      <c r="J95" t="s">
        <v>218</v>
      </c>
    </row>
    <row r="96" spans="1:10">
      <c r="A96" s="4">
        <v>3422530426483</v>
      </c>
      <c r="B96" t="s">
        <v>234</v>
      </c>
      <c r="C96" t="s">
        <v>215</v>
      </c>
      <c r="F96" t="s">
        <v>216</v>
      </c>
      <c r="G96" t="s">
        <v>217</v>
      </c>
      <c r="H96" t="s">
        <v>190</v>
      </c>
      <c r="I96" s="4">
        <v>3422530426483</v>
      </c>
      <c r="J96" t="s">
        <v>218</v>
      </c>
    </row>
    <row r="97" spans="1:10">
      <c r="A97" s="4">
        <v>3422530426803</v>
      </c>
      <c r="B97" t="s">
        <v>235</v>
      </c>
      <c r="C97" t="s">
        <v>215</v>
      </c>
      <c r="F97" t="s">
        <v>216</v>
      </c>
      <c r="G97" t="s">
        <v>217</v>
      </c>
      <c r="H97" t="s">
        <v>236</v>
      </c>
      <c r="I97" s="4">
        <v>3422530426803</v>
      </c>
      <c r="J97" t="s">
        <v>218</v>
      </c>
    </row>
    <row r="98" spans="1:10">
      <c r="A98" s="4">
        <v>3422530427114</v>
      </c>
      <c r="B98" t="s">
        <v>237</v>
      </c>
      <c r="C98" t="s">
        <v>215</v>
      </c>
      <c r="F98" t="s">
        <v>216</v>
      </c>
      <c r="G98" t="s">
        <v>224</v>
      </c>
      <c r="H98" t="s">
        <v>238</v>
      </c>
      <c r="I98" s="4">
        <v>3422530427114</v>
      </c>
      <c r="J98" t="s">
        <v>218</v>
      </c>
    </row>
    <row r="99" spans="1:10">
      <c r="A99" s="4">
        <v>3422530426131</v>
      </c>
      <c r="B99" t="s">
        <v>239</v>
      </c>
      <c r="C99" t="s">
        <v>215</v>
      </c>
      <c r="F99" t="s">
        <v>216</v>
      </c>
      <c r="G99" t="s">
        <v>229</v>
      </c>
      <c r="H99" t="s">
        <v>20</v>
      </c>
      <c r="I99" s="4">
        <v>3422530426131</v>
      </c>
      <c r="J99" t="s">
        <v>218</v>
      </c>
    </row>
    <row r="100" spans="1:10">
      <c r="A100" s="4">
        <v>3422530426476</v>
      </c>
      <c r="B100" t="s">
        <v>240</v>
      </c>
      <c r="C100" t="s">
        <v>215</v>
      </c>
      <c r="F100" t="s">
        <v>216</v>
      </c>
      <c r="G100" t="s">
        <v>227</v>
      </c>
      <c r="H100" t="s">
        <v>190</v>
      </c>
      <c r="I100" s="4">
        <v>3422530426476</v>
      </c>
      <c r="J100" t="s">
        <v>218</v>
      </c>
    </row>
    <row r="101" spans="1:10">
      <c r="A101" s="4">
        <v>3422530426797</v>
      </c>
      <c r="B101" t="s">
        <v>241</v>
      </c>
      <c r="C101" t="s">
        <v>215</v>
      </c>
      <c r="F101" t="s">
        <v>216</v>
      </c>
      <c r="G101" t="s">
        <v>227</v>
      </c>
      <c r="H101" t="s">
        <v>236</v>
      </c>
      <c r="I101" s="4">
        <v>3422530426797</v>
      </c>
      <c r="J101" t="s">
        <v>218</v>
      </c>
    </row>
    <row r="102" spans="1:10">
      <c r="A102" s="4">
        <v>3422530427107</v>
      </c>
      <c r="B102" t="s">
        <v>242</v>
      </c>
      <c r="C102" t="s">
        <v>215</v>
      </c>
      <c r="F102" t="s">
        <v>216</v>
      </c>
      <c r="G102" t="s">
        <v>224</v>
      </c>
      <c r="H102" t="s">
        <v>243</v>
      </c>
      <c r="I102" s="4">
        <v>3422530427107</v>
      </c>
      <c r="J102" t="s">
        <v>218</v>
      </c>
    </row>
    <row r="103" spans="1:10">
      <c r="A103" s="4">
        <v>3422530426124</v>
      </c>
      <c r="B103" t="s">
        <v>244</v>
      </c>
      <c r="C103" t="s">
        <v>215</v>
      </c>
      <c r="F103" t="s">
        <v>216</v>
      </c>
      <c r="G103" t="s">
        <v>217</v>
      </c>
      <c r="H103" t="s">
        <v>26</v>
      </c>
      <c r="I103" s="4">
        <v>3422530426124</v>
      </c>
      <c r="J103" t="s">
        <v>218</v>
      </c>
    </row>
    <row r="104" spans="1:10">
      <c r="A104" s="4">
        <v>3422530426469</v>
      </c>
      <c r="B104" t="s">
        <v>245</v>
      </c>
      <c r="C104" t="s">
        <v>215</v>
      </c>
      <c r="F104" t="s">
        <v>216</v>
      </c>
      <c r="G104" t="s">
        <v>220</v>
      </c>
      <c r="H104" t="s">
        <v>190</v>
      </c>
      <c r="I104" s="4">
        <v>3422530426469</v>
      </c>
      <c r="J104" t="s">
        <v>218</v>
      </c>
    </row>
    <row r="105" spans="1:10">
      <c r="A105" s="4">
        <v>3422530426780</v>
      </c>
      <c r="B105" t="s">
        <v>246</v>
      </c>
      <c r="C105" t="s">
        <v>215</v>
      </c>
      <c r="F105" t="s">
        <v>216</v>
      </c>
      <c r="G105" t="s">
        <v>220</v>
      </c>
      <c r="H105" t="s">
        <v>236</v>
      </c>
      <c r="I105" s="4">
        <v>3422530426780</v>
      </c>
      <c r="J105" t="s">
        <v>218</v>
      </c>
    </row>
    <row r="106" spans="1:10">
      <c r="A106" s="4">
        <v>3422530427091</v>
      </c>
      <c r="B106" t="s">
        <v>247</v>
      </c>
      <c r="C106" t="s">
        <v>215</v>
      </c>
      <c r="F106" t="s">
        <v>216</v>
      </c>
      <c r="G106" t="s">
        <v>224</v>
      </c>
      <c r="H106" t="s">
        <v>29</v>
      </c>
      <c r="I106" s="4">
        <v>3422530427091</v>
      </c>
      <c r="J106" t="s">
        <v>218</v>
      </c>
    </row>
    <row r="107" spans="1:10">
      <c r="A107" s="4">
        <v>3422530426117</v>
      </c>
      <c r="B107" t="s">
        <v>248</v>
      </c>
      <c r="C107" t="s">
        <v>215</v>
      </c>
      <c r="F107" t="s">
        <v>216</v>
      </c>
      <c r="G107" t="s">
        <v>227</v>
      </c>
      <c r="H107" t="s">
        <v>26</v>
      </c>
      <c r="I107" s="4">
        <v>3422530426117</v>
      </c>
      <c r="J107" t="s">
        <v>218</v>
      </c>
    </row>
    <row r="108" spans="1:10">
      <c r="A108" s="4">
        <v>3422530426452</v>
      </c>
      <c r="B108" t="s">
        <v>249</v>
      </c>
      <c r="C108" t="s">
        <v>215</v>
      </c>
      <c r="F108" t="s">
        <v>216</v>
      </c>
      <c r="G108" t="s">
        <v>229</v>
      </c>
      <c r="H108" t="s">
        <v>190</v>
      </c>
      <c r="I108" s="4">
        <v>3422530426452</v>
      </c>
      <c r="J108" t="s">
        <v>218</v>
      </c>
    </row>
    <row r="109" spans="1:10">
      <c r="A109" s="4">
        <v>3422530426773</v>
      </c>
      <c r="B109" t="s">
        <v>250</v>
      </c>
      <c r="C109" t="s">
        <v>215</v>
      </c>
      <c r="F109" t="s">
        <v>216</v>
      </c>
      <c r="G109" t="s">
        <v>229</v>
      </c>
      <c r="H109" t="s">
        <v>236</v>
      </c>
      <c r="I109" s="4">
        <v>3422530426773</v>
      </c>
      <c r="J109" t="s">
        <v>218</v>
      </c>
    </row>
    <row r="110" spans="1:10">
      <c r="A110" s="4">
        <v>3422530427084</v>
      </c>
      <c r="B110" t="s">
        <v>251</v>
      </c>
      <c r="C110" t="s">
        <v>215</v>
      </c>
      <c r="F110" t="s">
        <v>216</v>
      </c>
      <c r="G110" t="s">
        <v>224</v>
      </c>
      <c r="H110" t="s">
        <v>252</v>
      </c>
      <c r="I110" s="4">
        <v>3422530427084</v>
      </c>
      <c r="J110" t="s">
        <v>218</v>
      </c>
    </row>
    <row r="111" spans="1:10">
      <c r="A111" s="4">
        <v>3422530426100</v>
      </c>
      <c r="B111" t="s">
        <v>253</v>
      </c>
      <c r="C111" t="s">
        <v>215</v>
      </c>
      <c r="F111" t="s">
        <v>216</v>
      </c>
      <c r="G111" t="s">
        <v>220</v>
      </c>
      <c r="H111" t="s">
        <v>26</v>
      </c>
      <c r="I111" s="4">
        <v>3422530426100</v>
      </c>
      <c r="J111" t="s">
        <v>218</v>
      </c>
    </row>
    <row r="112" spans="1:10">
      <c r="A112" s="4">
        <v>3422530426445</v>
      </c>
      <c r="B112" t="s">
        <v>254</v>
      </c>
      <c r="C112" t="s">
        <v>215</v>
      </c>
      <c r="F112" t="s">
        <v>216</v>
      </c>
      <c r="G112" t="s">
        <v>217</v>
      </c>
      <c r="H112" t="s">
        <v>29</v>
      </c>
      <c r="I112" s="4">
        <v>3422530426445</v>
      </c>
      <c r="J112" t="s">
        <v>218</v>
      </c>
    </row>
    <row r="113" spans="1:10">
      <c r="A113" s="4">
        <v>3422530426766</v>
      </c>
      <c r="B113" t="s">
        <v>255</v>
      </c>
      <c r="C113" t="s">
        <v>215</v>
      </c>
      <c r="F113" t="s">
        <v>216</v>
      </c>
      <c r="G113" t="s">
        <v>217</v>
      </c>
      <c r="H113" t="s">
        <v>225</v>
      </c>
      <c r="I113" s="4">
        <v>3422530426766</v>
      </c>
      <c r="J113" t="s">
        <v>218</v>
      </c>
    </row>
    <row r="114" spans="1:10">
      <c r="A114" s="4">
        <v>3422530427077</v>
      </c>
      <c r="B114" t="s">
        <v>256</v>
      </c>
      <c r="C114" t="s">
        <v>215</v>
      </c>
      <c r="F114" t="s">
        <v>216</v>
      </c>
      <c r="G114" t="s">
        <v>224</v>
      </c>
      <c r="H114" t="s">
        <v>257</v>
      </c>
      <c r="I114" s="4">
        <v>3422530427077</v>
      </c>
      <c r="J114" t="s">
        <v>218</v>
      </c>
    </row>
    <row r="115" spans="1:10">
      <c r="A115" s="4">
        <v>3422530426094</v>
      </c>
      <c r="B115" t="s">
        <v>258</v>
      </c>
      <c r="C115" t="s">
        <v>215</v>
      </c>
      <c r="F115" t="s">
        <v>216</v>
      </c>
      <c r="G115" t="s">
        <v>229</v>
      </c>
      <c r="H115" t="s">
        <v>26</v>
      </c>
      <c r="I115" s="4">
        <v>3422530426094</v>
      </c>
      <c r="J115" t="s">
        <v>218</v>
      </c>
    </row>
    <row r="116" spans="1:10">
      <c r="A116" s="4">
        <v>3422530426438</v>
      </c>
      <c r="B116" t="s">
        <v>259</v>
      </c>
      <c r="C116" t="s">
        <v>215</v>
      </c>
      <c r="F116" t="s">
        <v>216</v>
      </c>
      <c r="G116" t="s">
        <v>227</v>
      </c>
      <c r="H116" t="s">
        <v>29</v>
      </c>
      <c r="I116" s="4">
        <v>3422530426438</v>
      </c>
      <c r="J116" t="s">
        <v>218</v>
      </c>
    </row>
    <row r="117" spans="1:10">
      <c r="A117" s="4">
        <v>3422530426759</v>
      </c>
      <c r="B117" t="s">
        <v>260</v>
      </c>
      <c r="C117" t="s">
        <v>215</v>
      </c>
      <c r="F117" t="s">
        <v>216</v>
      </c>
      <c r="G117" t="s">
        <v>227</v>
      </c>
      <c r="H117" t="s">
        <v>225</v>
      </c>
      <c r="I117" s="4">
        <v>3422530426759</v>
      </c>
      <c r="J117" t="s">
        <v>218</v>
      </c>
    </row>
    <row r="118" spans="1:10">
      <c r="A118" s="4">
        <v>3422530427060</v>
      </c>
      <c r="B118" t="s">
        <v>261</v>
      </c>
      <c r="C118" t="s">
        <v>215</v>
      </c>
      <c r="F118" t="s">
        <v>216</v>
      </c>
      <c r="G118" t="s">
        <v>224</v>
      </c>
      <c r="H118" t="s">
        <v>262</v>
      </c>
      <c r="I118" s="4">
        <v>3422530427060</v>
      </c>
      <c r="J118" t="s">
        <v>218</v>
      </c>
    </row>
    <row r="119" spans="1:10">
      <c r="A119" s="4">
        <v>3422530426421</v>
      </c>
      <c r="B119" t="s">
        <v>263</v>
      </c>
      <c r="C119" t="s">
        <v>215</v>
      </c>
      <c r="F119" t="s">
        <v>216</v>
      </c>
      <c r="G119" t="s">
        <v>220</v>
      </c>
      <c r="H119" t="s">
        <v>29</v>
      </c>
      <c r="I119" s="4">
        <v>3422530426421</v>
      </c>
      <c r="J119" t="s">
        <v>218</v>
      </c>
    </row>
    <row r="120" spans="1:10">
      <c r="A120" s="4">
        <v>3422530426742</v>
      </c>
      <c r="B120" t="s">
        <v>264</v>
      </c>
      <c r="C120" t="s">
        <v>215</v>
      </c>
      <c r="F120" t="s">
        <v>216</v>
      </c>
      <c r="G120" t="s">
        <v>220</v>
      </c>
      <c r="H120" t="s">
        <v>225</v>
      </c>
      <c r="I120" s="4">
        <v>3422530426742</v>
      </c>
      <c r="J120" t="s">
        <v>218</v>
      </c>
    </row>
    <row r="121" spans="1:10">
      <c r="A121" s="4">
        <v>3422530427053</v>
      </c>
      <c r="B121" t="s">
        <v>265</v>
      </c>
      <c r="C121" t="s">
        <v>215</v>
      </c>
      <c r="F121" t="s">
        <v>216</v>
      </c>
      <c r="G121" t="s">
        <v>224</v>
      </c>
      <c r="H121" t="s">
        <v>266</v>
      </c>
      <c r="I121" s="4">
        <v>3422530427053</v>
      </c>
      <c r="J121" t="s">
        <v>218</v>
      </c>
    </row>
    <row r="122" spans="1:10">
      <c r="A122" s="4">
        <v>3422530426414</v>
      </c>
      <c r="B122" t="s">
        <v>267</v>
      </c>
      <c r="C122" t="s">
        <v>215</v>
      </c>
      <c r="F122" t="s">
        <v>216</v>
      </c>
      <c r="G122" t="s">
        <v>229</v>
      </c>
      <c r="H122" t="s">
        <v>29</v>
      </c>
      <c r="I122" s="4">
        <v>3422530426414</v>
      </c>
      <c r="J122" t="s">
        <v>218</v>
      </c>
    </row>
    <row r="123" spans="1:10">
      <c r="A123" s="4">
        <v>3422530426735</v>
      </c>
      <c r="B123" t="s">
        <v>268</v>
      </c>
      <c r="C123" t="s">
        <v>215</v>
      </c>
      <c r="F123" t="s">
        <v>216</v>
      </c>
      <c r="G123" t="s">
        <v>229</v>
      </c>
      <c r="H123" t="s">
        <v>225</v>
      </c>
      <c r="I123" s="4">
        <v>3422530426735</v>
      </c>
      <c r="J123" t="s">
        <v>218</v>
      </c>
    </row>
    <row r="124" spans="1:10">
      <c r="A124" s="4">
        <v>3422530427046</v>
      </c>
      <c r="B124" t="s">
        <v>269</v>
      </c>
      <c r="C124" t="s">
        <v>215</v>
      </c>
      <c r="F124" t="s">
        <v>216</v>
      </c>
      <c r="G124" t="s">
        <v>224</v>
      </c>
      <c r="H124" t="s">
        <v>32</v>
      </c>
      <c r="I124" s="4">
        <v>3422530427046</v>
      </c>
      <c r="J124" t="s">
        <v>218</v>
      </c>
    </row>
    <row r="125" spans="1:10">
      <c r="A125" s="4">
        <v>3422530426407</v>
      </c>
      <c r="B125" t="s">
        <v>270</v>
      </c>
      <c r="C125" t="s">
        <v>215</v>
      </c>
      <c r="F125" t="s">
        <v>216</v>
      </c>
      <c r="G125" t="s">
        <v>217</v>
      </c>
      <c r="H125" t="s">
        <v>252</v>
      </c>
      <c r="I125" s="4">
        <v>3422530426407</v>
      </c>
      <c r="J125" t="s">
        <v>218</v>
      </c>
    </row>
    <row r="126" spans="1:10">
      <c r="A126" s="4">
        <v>3422530426728</v>
      </c>
      <c r="B126" t="s">
        <v>271</v>
      </c>
      <c r="C126" t="s">
        <v>215</v>
      </c>
      <c r="F126" t="s">
        <v>216</v>
      </c>
      <c r="G126" t="s">
        <v>217</v>
      </c>
      <c r="H126" t="s">
        <v>232</v>
      </c>
      <c r="I126" s="4">
        <v>3422530426728</v>
      </c>
      <c r="J126" t="s">
        <v>218</v>
      </c>
    </row>
    <row r="127" spans="1:10">
      <c r="A127" s="4">
        <v>3422530427039</v>
      </c>
      <c r="B127" t="s">
        <v>272</v>
      </c>
      <c r="C127" t="s">
        <v>215</v>
      </c>
      <c r="F127" t="s">
        <v>216</v>
      </c>
      <c r="G127" t="s">
        <v>224</v>
      </c>
      <c r="H127" t="s">
        <v>35</v>
      </c>
      <c r="I127" s="4">
        <v>3422530427039</v>
      </c>
      <c r="J127" t="s">
        <v>218</v>
      </c>
    </row>
    <row r="128" spans="1:10">
      <c r="A128" s="4">
        <v>3422530426391</v>
      </c>
      <c r="B128" t="s">
        <v>273</v>
      </c>
      <c r="C128" t="s">
        <v>215</v>
      </c>
      <c r="F128" t="s">
        <v>216</v>
      </c>
      <c r="G128" t="s">
        <v>227</v>
      </c>
      <c r="H128" t="s">
        <v>252</v>
      </c>
      <c r="I128" s="4">
        <v>3422530426391</v>
      </c>
      <c r="J128" t="s">
        <v>218</v>
      </c>
    </row>
    <row r="129" spans="1:10">
      <c r="A129" s="4">
        <v>3422530426711</v>
      </c>
      <c r="B129" t="s">
        <v>274</v>
      </c>
      <c r="C129" t="s">
        <v>215</v>
      </c>
      <c r="F129" t="s">
        <v>216</v>
      </c>
      <c r="G129" t="s">
        <v>227</v>
      </c>
      <c r="H129" t="s">
        <v>232</v>
      </c>
      <c r="I129" s="4">
        <v>3422530426711</v>
      </c>
      <c r="J129" t="s">
        <v>218</v>
      </c>
    </row>
    <row r="130" spans="1:10">
      <c r="A130" s="4">
        <v>3422530427022</v>
      </c>
      <c r="B130" t="s">
        <v>275</v>
      </c>
      <c r="C130" t="s">
        <v>215</v>
      </c>
      <c r="F130" t="s">
        <v>216</v>
      </c>
      <c r="G130" t="s">
        <v>224</v>
      </c>
      <c r="H130" t="s">
        <v>38</v>
      </c>
      <c r="I130" s="4">
        <v>3422530427022</v>
      </c>
      <c r="J130" t="s">
        <v>218</v>
      </c>
    </row>
    <row r="131" spans="1:10">
      <c r="A131" s="4">
        <v>3422530426384</v>
      </c>
      <c r="B131" t="s">
        <v>276</v>
      </c>
      <c r="C131" t="s">
        <v>215</v>
      </c>
      <c r="F131" t="s">
        <v>216</v>
      </c>
      <c r="G131" t="s">
        <v>220</v>
      </c>
      <c r="H131" t="s">
        <v>252</v>
      </c>
      <c r="I131" s="4">
        <v>3422530426384</v>
      </c>
      <c r="J131" t="s">
        <v>218</v>
      </c>
    </row>
    <row r="132" spans="1:10">
      <c r="A132" s="4">
        <v>3422530426704</v>
      </c>
      <c r="B132" t="s">
        <v>277</v>
      </c>
      <c r="C132" t="s">
        <v>215</v>
      </c>
      <c r="F132" t="s">
        <v>216</v>
      </c>
      <c r="G132" t="s">
        <v>220</v>
      </c>
      <c r="H132" t="s">
        <v>232</v>
      </c>
      <c r="I132" s="4">
        <v>3422530426704</v>
      </c>
      <c r="J132" t="s">
        <v>218</v>
      </c>
    </row>
    <row r="133" spans="1:10">
      <c r="A133" s="4">
        <v>3422530427015</v>
      </c>
      <c r="B133" t="s">
        <v>278</v>
      </c>
      <c r="C133" t="s">
        <v>215</v>
      </c>
      <c r="F133" t="s">
        <v>216</v>
      </c>
      <c r="G133" t="s">
        <v>224</v>
      </c>
      <c r="H133" t="s">
        <v>222</v>
      </c>
      <c r="I133" s="4">
        <v>3422530427015</v>
      </c>
      <c r="J133" t="s">
        <v>218</v>
      </c>
    </row>
    <row r="134" spans="1:10">
      <c r="A134" s="4">
        <v>3422530426377</v>
      </c>
      <c r="B134" t="s">
        <v>279</v>
      </c>
      <c r="C134" t="s">
        <v>215</v>
      </c>
      <c r="F134" t="s">
        <v>216</v>
      </c>
      <c r="G134" t="s">
        <v>229</v>
      </c>
      <c r="H134" t="s">
        <v>252</v>
      </c>
      <c r="I134" s="4">
        <v>3422530426377</v>
      </c>
      <c r="J134" t="s">
        <v>218</v>
      </c>
    </row>
    <row r="135" spans="1:10">
      <c r="A135" s="4">
        <v>3422530426698</v>
      </c>
      <c r="B135" t="s">
        <v>280</v>
      </c>
      <c r="C135" t="s">
        <v>215</v>
      </c>
      <c r="F135" t="s">
        <v>216</v>
      </c>
      <c r="G135" t="s">
        <v>229</v>
      </c>
      <c r="H135" t="s">
        <v>232</v>
      </c>
      <c r="I135" s="4">
        <v>3422530426698</v>
      </c>
      <c r="J135" t="s">
        <v>218</v>
      </c>
    </row>
    <row r="136" spans="1:10">
      <c r="A136" s="4">
        <v>3422530427008</v>
      </c>
      <c r="B136" t="s">
        <v>281</v>
      </c>
      <c r="C136" t="s">
        <v>215</v>
      </c>
      <c r="F136" t="s">
        <v>216</v>
      </c>
      <c r="G136" t="s">
        <v>224</v>
      </c>
      <c r="H136" t="s">
        <v>41</v>
      </c>
      <c r="I136" s="4">
        <v>3422530427008</v>
      </c>
      <c r="J136" t="s">
        <v>218</v>
      </c>
    </row>
    <row r="137" spans="1:10">
      <c r="A137" s="4">
        <v>3422530426360</v>
      </c>
      <c r="B137" t="s">
        <v>282</v>
      </c>
      <c r="C137" t="s">
        <v>215</v>
      </c>
      <c r="F137" t="s">
        <v>216</v>
      </c>
      <c r="G137" t="s">
        <v>217</v>
      </c>
      <c r="H137" t="s">
        <v>257</v>
      </c>
      <c r="I137" s="4">
        <v>3422530426360</v>
      </c>
      <c r="J137" t="s">
        <v>218</v>
      </c>
    </row>
    <row r="138" spans="1:10">
      <c r="A138" s="4">
        <v>3422530426681</v>
      </c>
      <c r="B138" t="s">
        <v>283</v>
      </c>
      <c r="C138" t="s">
        <v>215</v>
      </c>
      <c r="F138" t="s">
        <v>216</v>
      </c>
      <c r="G138" t="s">
        <v>217</v>
      </c>
      <c r="H138" t="s">
        <v>238</v>
      </c>
      <c r="I138" s="4">
        <v>3422530426681</v>
      </c>
      <c r="J138" t="s">
        <v>218</v>
      </c>
    </row>
    <row r="139" spans="1:10">
      <c r="A139" s="4">
        <v>3422530426995</v>
      </c>
      <c r="B139" t="s">
        <v>284</v>
      </c>
      <c r="C139" t="s">
        <v>215</v>
      </c>
      <c r="F139" t="s">
        <v>216</v>
      </c>
      <c r="G139" t="s">
        <v>224</v>
      </c>
      <c r="H139" t="s">
        <v>16</v>
      </c>
      <c r="I139" s="4">
        <v>3422530426995</v>
      </c>
      <c r="J139" t="s">
        <v>218</v>
      </c>
    </row>
    <row r="140" spans="1:10">
      <c r="A140" s="4">
        <v>3422530426353</v>
      </c>
      <c r="B140" t="s">
        <v>285</v>
      </c>
      <c r="C140" t="s">
        <v>215</v>
      </c>
      <c r="F140" t="s">
        <v>216</v>
      </c>
      <c r="G140" t="s">
        <v>227</v>
      </c>
      <c r="H140" t="s">
        <v>257</v>
      </c>
      <c r="I140" s="4">
        <v>3422530426353</v>
      </c>
      <c r="J140" t="s">
        <v>218</v>
      </c>
    </row>
    <row r="141" spans="1:10">
      <c r="A141" s="4">
        <v>3422530426674</v>
      </c>
      <c r="B141" t="s">
        <v>286</v>
      </c>
      <c r="C141" t="s">
        <v>215</v>
      </c>
      <c r="F141" t="s">
        <v>216</v>
      </c>
      <c r="G141" t="s">
        <v>227</v>
      </c>
      <c r="H141" t="s">
        <v>238</v>
      </c>
      <c r="I141" s="4">
        <v>3422530426674</v>
      </c>
      <c r="J141" t="s">
        <v>218</v>
      </c>
    </row>
    <row r="142" spans="1:10">
      <c r="A142" s="4">
        <v>3422530426988</v>
      </c>
      <c r="B142" t="s">
        <v>287</v>
      </c>
      <c r="C142" t="s">
        <v>215</v>
      </c>
      <c r="F142" t="s">
        <v>216</v>
      </c>
      <c r="G142" t="s">
        <v>224</v>
      </c>
      <c r="H142" t="s">
        <v>20</v>
      </c>
      <c r="I142" s="4">
        <v>3422530426988</v>
      </c>
      <c r="J142" t="s">
        <v>218</v>
      </c>
    </row>
    <row r="143" spans="1:10">
      <c r="A143" s="4">
        <v>3422530426346</v>
      </c>
      <c r="B143" t="s">
        <v>288</v>
      </c>
      <c r="C143" t="s">
        <v>215</v>
      </c>
      <c r="F143" t="s">
        <v>216</v>
      </c>
      <c r="G143" t="s">
        <v>220</v>
      </c>
      <c r="H143" t="s">
        <v>257</v>
      </c>
      <c r="I143" s="4">
        <v>3422530426346</v>
      </c>
      <c r="J143" t="s">
        <v>218</v>
      </c>
    </row>
    <row r="144" spans="1:10">
      <c r="A144" s="4">
        <v>3422530426667</v>
      </c>
      <c r="B144" t="s">
        <v>289</v>
      </c>
      <c r="C144" t="s">
        <v>215</v>
      </c>
      <c r="F144" t="s">
        <v>216</v>
      </c>
      <c r="G144" t="s">
        <v>220</v>
      </c>
      <c r="H144" t="s">
        <v>238</v>
      </c>
      <c r="I144" s="4">
        <v>3422530426667</v>
      </c>
      <c r="J144" t="s">
        <v>218</v>
      </c>
    </row>
    <row r="145" spans="1:10">
      <c r="A145" s="4">
        <v>3422530426971</v>
      </c>
      <c r="B145" t="s">
        <v>290</v>
      </c>
      <c r="C145" t="s">
        <v>215</v>
      </c>
      <c r="F145" t="s">
        <v>216</v>
      </c>
      <c r="G145" t="s">
        <v>224</v>
      </c>
      <c r="H145" t="s">
        <v>236</v>
      </c>
      <c r="I145" s="4">
        <v>3422530426971</v>
      </c>
      <c r="J145" t="s">
        <v>218</v>
      </c>
    </row>
    <row r="146" spans="1:10">
      <c r="A146" s="4">
        <v>3422530426339</v>
      </c>
      <c r="B146" t="s">
        <v>291</v>
      </c>
      <c r="C146" t="s">
        <v>215</v>
      </c>
      <c r="F146" t="s">
        <v>216</v>
      </c>
      <c r="G146" t="s">
        <v>229</v>
      </c>
      <c r="H146" t="s">
        <v>257</v>
      </c>
      <c r="I146" s="4">
        <v>3422530426339</v>
      </c>
      <c r="J146" t="s">
        <v>218</v>
      </c>
    </row>
    <row r="147" spans="1:10">
      <c r="A147" s="4">
        <v>3422530426650</v>
      </c>
      <c r="B147" t="s">
        <v>292</v>
      </c>
      <c r="C147" t="s">
        <v>215</v>
      </c>
      <c r="F147" t="s">
        <v>216</v>
      </c>
      <c r="G147" t="s">
        <v>229</v>
      </c>
      <c r="H147" t="s">
        <v>238</v>
      </c>
      <c r="I147" s="4">
        <v>3422530426650</v>
      </c>
      <c r="J147" t="s">
        <v>218</v>
      </c>
    </row>
    <row r="148" spans="1:10">
      <c r="A148" s="4">
        <v>3422530426964</v>
      </c>
      <c r="B148" t="s">
        <v>293</v>
      </c>
      <c r="C148" t="s">
        <v>215</v>
      </c>
      <c r="F148" t="s">
        <v>216</v>
      </c>
      <c r="G148" t="s">
        <v>224</v>
      </c>
      <c r="H148" t="s">
        <v>190</v>
      </c>
      <c r="I148" s="4">
        <v>3422530426964</v>
      </c>
      <c r="J148" t="s">
        <v>218</v>
      </c>
    </row>
    <row r="149" spans="1:10">
      <c r="A149" s="4">
        <v>3422530426322</v>
      </c>
      <c r="B149" t="s">
        <v>294</v>
      </c>
      <c r="C149" t="s">
        <v>215</v>
      </c>
      <c r="F149" t="s">
        <v>216</v>
      </c>
      <c r="G149" t="s">
        <v>217</v>
      </c>
      <c r="H149" t="s">
        <v>35</v>
      </c>
      <c r="I149" s="4">
        <v>3422530426322</v>
      </c>
      <c r="J149" t="s">
        <v>218</v>
      </c>
    </row>
    <row r="150" spans="1:10">
      <c r="A150" s="4">
        <v>3422530426643</v>
      </c>
      <c r="B150" t="s">
        <v>295</v>
      </c>
      <c r="C150" t="s">
        <v>215</v>
      </c>
      <c r="F150" t="s">
        <v>216</v>
      </c>
      <c r="G150" t="s">
        <v>217</v>
      </c>
      <c r="H150" t="s">
        <v>262</v>
      </c>
      <c r="I150" s="4">
        <v>3422530426643</v>
      </c>
      <c r="J150" t="s">
        <v>218</v>
      </c>
    </row>
    <row r="151" spans="1:10">
      <c r="A151" s="4">
        <v>3422530426957</v>
      </c>
      <c r="B151" t="s">
        <v>296</v>
      </c>
      <c r="C151" t="s">
        <v>215</v>
      </c>
      <c r="F151" t="s">
        <v>216</v>
      </c>
      <c r="G151" t="s">
        <v>224</v>
      </c>
      <c r="H151" t="s">
        <v>23</v>
      </c>
      <c r="I151" s="4">
        <v>3422530426957</v>
      </c>
      <c r="J151" t="s">
        <v>218</v>
      </c>
    </row>
    <row r="152" spans="1:10">
      <c r="A152" s="4">
        <v>3422530426292</v>
      </c>
      <c r="B152" t="s">
        <v>297</v>
      </c>
      <c r="C152" t="s">
        <v>215</v>
      </c>
      <c r="F152" t="s">
        <v>216</v>
      </c>
      <c r="G152" t="s">
        <v>229</v>
      </c>
      <c r="H152" t="s">
        <v>35</v>
      </c>
      <c r="I152" s="4">
        <v>3422530426292</v>
      </c>
      <c r="J152" t="s">
        <v>218</v>
      </c>
    </row>
    <row r="153" spans="1:10">
      <c r="A153" s="4">
        <v>3422530426315</v>
      </c>
      <c r="B153" t="s">
        <v>298</v>
      </c>
      <c r="C153" t="s">
        <v>215</v>
      </c>
      <c r="F153" t="s">
        <v>216</v>
      </c>
      <c r="G153" t="s">
        <v>227</v>
      </c>
      <c r="H153" t="s">
        <v>35</v>
      </c>
      <c r="I153" s="4">
        <v>3422530426315</v>
      </c>
      <c r="J153" t="s">
        <v>218</v>
      </c>
    </row>
    <row r="154" spans="1:10">
      <c r="A154" s="4">
        <v>3422530426636</v>
      </c>
      <c r="B154" t="s">
        <v>299</v>
      </c>
      <c r="C154" t="s">
        <v>215</v>
      </c>
      <c r="F154" t="s">
        <v>216</v>
      </c>
      <c r="G154" t="s">
        <v>227</v>
      </c>
      <c r="H154" t="s">
        <v>262</v>
      </c>
      <c r="I154" s="4">
        <v>3422530426636</v>
      </c>
      <c r="J154" t="s">
        <v>218</v>
      </c>
    </row>
    <row r="155" spans="1:10">
      <c r="A155" s="4">
        <v>3422530426940</v>
      </c>
      <c r="B155" t="s">
        <v>300</v>
      </c>
      <c r="C155" t="s">
        <v>215</v>
      </c>
      <c r="F155" t="s">
        <v>216</v>
      </c>
      <c r="G155" t="s">
        <v>224</v>
      </c>
      <c r="H155" t="s">
        <v>26</v>
      </c>
      <c r="I155" s="4">
        <v>3422530426940</v>
      </c>
      <c r="J155" t="s">
        <v>218</v>
      </c>
    </row>
    <row r="156" spans="1:10">
      <c r="A156" s="4">
        <v>3422530426285</v>
      </c>
      <c r="B156" t="s">
        <v>301</v>
      </c>
      <c r="C156" t="s">
        <v>215</v>
      </c>
      <c r="F156" t="s">
        <v>216</v>
      </c>
      <c r="G156" t="s">
        <v>217</v>
      </c>
      <c r="H156" t="s">
        <v>16</v>
      </c>
      <c r="I156" s="4">
        <v>3422530426285</v>
      </c>
      <c r="J156" t="s">
        <v>218</v>
      </c>
    </row>
    <row r="157" spans="1:10">
      <c r="A157" s="4">
        <v>3422530426308</v>
      </c>
      <c r="B157" t="s">
        <v>302</v>
      </c>
      <c r="C157" t="s">
        <v>215</v>
      </c>
      <c r="F157" t="s">
        <v>216</v>
      </c>
      <c r="G157" t="s">
        <v>220</v>
      </c>
      <c r="H157" t="s">
        <v>35</v>
      </c>
      <c r="I157" s="4">
        <v>3422530426308</v>
      </c>
      <c r="J157" t="s">
        <v>218</v>
      </c>
    </row>
    <row r="158" spans="1:10">
      <c r="A158" s="4">
        <v>3422530426629</v>
      </c>
      <c r="B158" t="s">
        <v>303</v>
      </c>
      <c r="C158" t="s">
        <v>215</v>
      </c>
      <c r="F158" t="s">
        <v>216</v>
      </c>
      <c r="G158" t="s">
        <v>220</v>
      </c>
      <c r="H158" t="s">
        <v>262</v>
      </c>
      <c r="I158" s="4">
        <v>3422530426629</v>
      </c>
      <c r="J158" t="s">
        <v>218</v>
      </c>
    </row>
    <row r="159" spans="1:10">
      <c r="A159" s="4">
        <v>3422530426933</v>
      </c>
      <c r="B159" t="s">
        <v>304</v>
      </c>
      <c r="C159" t="s">
        <v>215</v>
      </c>
      <c r="F159" t="s">
        <v>216</v>
      </c>
      <c r="G159" t="s">
        <v>224</v>
      </c>
      <c r="H159" t="s">
        <v>305</v>
      </c>
      <c r="I159" s="4">
        <v>3422530426933</v>
      </c>
      <c r="J159" t="s">
        <v>218</v>
      </c>
    </row>
    <row r="160" spans="1:10">
      <c r="A160" s="4">
        <v>3422530426278</v>
      </c>
      <c r="B160" t="s">
        <v>306</v>
      </c>
      <c r="C160" t="s">
        <v>215</v>
      </c>
      <c r="F160" t="s">
        <v>216</v>
      </c>
      <c r="G160" t="s">
        <v>227</v>
      </c>
      <c r="H160" t="s">
        <v>16</v>
      </c>
      <c r="I160" s="4">
        <v>3422530426278</v>
      </c>
      <c r="J160" t="s">
        <v>218</v>
      </c>
    </row>
    <row r="161" spans="1:10">
      <c r="A161" s="4">
        <v>3422530426612</v>
      </c>
      <c r="B161" t="s">
        <v>307</v>
      </c>
      <c r="C161" t="s">
        <v>215</v>
      </c>
      <c r="F161" t="s">
        <v>216</v>
      </c>
      <c r="G161" t="s">
        <v>229</v>
      </c>
      <c r="H161" t="s">
        <v>262</v>
      </c>
      <c r="I161" s="4">
        <v>3422530426612</v>
      </c>
      <c r="J161" t="s">
        <v>218</v>
      </c>
    </row>
    <row r="162" spans="1:10">
      <c r="A162" s="4">
        <v>3422530426926</v>
      </c>
      <c r="B162" t="s">
        <v>308</v>
      </c>
      <c r="C162" t="s">
        <v>215</v>
      </c>
      <c r="F162" t="s">
        <v>216</v>
      </c>
      <c r="G162" t="s">
        <v>217</v>
      </c>
      <c r="H162" t="s">
        <v>243</v>
      </c>
      <c r="I162" s="4">
        <v>3422530426926</v>
      </c>
      <c r="J162" t="s">
        <v>218</v>
      </c>
    </row>
    <row r="163" spans="1:10">
      <c r="A163" s="4">
        <v>3422530426261</v>
      </c>
      <c r="B163" t="s">
        <v>309</v>
      </c>
      <c r="C163" t="s">
        <v>215</v>
      </c>
      <c r="F163" t="s">
        <v>216</v>
      </c>
      <c r="G163" t="s">
        <v>220</v>
      </c>
      <c r="H163" t="s">
        <v>16</v>
      </c>
      <c r="I163" s="4">
        <v>3422530426261</v>
      </c>
      <c r="J163" t="s">
        <v>218</v>
      </c>
    </row>
    <row r="164" spans="1:10">
      <c r="A164" s="4">
        <v>3422530426605</v>
      </c>
      <c r="B164" t="s">
        <v>310</v>
      </c>
      <c r="C164" t="s">
        <v>215</v>
      </c>
      <c r="F164" t="s">
        <v>216</v>
      </c>
      <c r="G164" t="s">
        <v>217</v>
      </c>
      <c r="H164" t="s">
        <v>305</v>
      </c>
      <c r="I164" s="4">
        <v>3422530426605</v>
      </c>
      <c r="J164" t="s">
        <v>218</v>
      </c>
    </row>
    <row r="165" spans="1:10">
      <c r="A165" s="4">
        <v>3422530426919</v>
      </c>
      <c r="B165" t="s">
        <v>311</v>
      </c>
      <c r="C165" t="s">
        <v>215</v>
      </c>
      <c r="F165" t="s">
        <v>216</v>
      </c>
      <c r="G165" t="s">
        <v>227</v>
      </c>
      <c r="H165" t="s">
        <v>243</v>
      </c>
      <c r="I165" s="4">
        <v>3422530426919</v>
      </c>
      <c r="J165" t="s">
        <v>218</v>
      </c>
    </row>
    <row r="166" spans="1:10">
      <c r="A166" s="4">
        <v>3422530426254</v>
      </c>
      <c r="B166" t="s">
        <v>312</v>
      </c>
      <c r="C166" t="s">
        <v>215</v>
      </c>
      <c r="F166" t="s">
        <v>216</v>
      </c>
      <c r="G166" t="s">
        <v>229</v>
      </c>
      <c r="H166" t="s">
        <v>16</v>
      </c>
      <c r="I166" s="4">
        <v>3422530426254</v>
      </c>
      <c r="J166" t="s">
        <v>218</v>
      </c>
    </row>
    <row r="167" spans="1:10">
      <c r="A167" s="4">
        <v>3422530426599</v>
      </c>
      <c r="B167" t="s">
        <v>313</v>
      </c>
      <c r="C167" t="s">
        <v>215</v>
      </c>
      <c r="F167" t="s">
        <v>216</v>
      </c>
      <c r="G167" t="s">
        <v>227</v>
      </c>
      <c r="H167" t="s">
        <v>305</v>
      </c>
      <c r="I167" s="4">
        <v>3422530426599</v>
      </c>
      <c r="J167" t="s">
        <v>218</v>
      </c>
    </row>
    <row r="168" spans="1:10">
      <c r="A168" s="4">
        <v>3422530426247</v>
      </c>
      <c r="B168" t="s">
        <v>314</v>
      </c>
      <c r="C168" t="s">
        <v>215</v>
      </c>
      <c r="F168" t="s">
        <v>216</v>
      </c>
      <c r="G168" t="s">
        <v>217</v>
      </c>
      <c r="H168" t="s">
        <v>23</v>
      </c>
      <c r="I168" s="4">
        <v>3422530426247</v>
      </c>
      <c r="J168" t="s">
        <v>218</v>
      </c>
    </row>
    <row r="169" spans="1:10">
      <c r="A169" s="4">
        <v>3422530426582</v>
      </c>
      <c r="B169" t="s">
        <v>315</v>
      </c>
      <c r="C169" t="s">
        <v>215</v>
      </c>
      <c r="F169" t="s">
        <v>216</v>
      </c>
      <c r="G169" t="s">
        <v>220</v>
      </c>
      <c r="H169" t="s">
        <v>305</v>
      </c>
      <c r="I169" s="4">
        <v>3422530426582</v>
      </c>
      <c r="J169" t="s">
        <v>218</v>
      </c>
    </row>
    <row r="170" spans="1:10">
      <c r="A170" s="4">
        <v>3422530426902</v>
      </c>
      <c r="B170" t="s">
        <v>316</v>
      </c>
      <c r="C170" t="s">
        <v>215</v>
      </c>
      <c r="F170" t="s">
        <v>216</v>
      </c>
      <c r="G170" t="s">
        <v>220</v>
      </c>
      <c r="H170" t="s">
        <v>243</v>
      </c>
      <c r="I170" s="4">
        <v>3422530426902</v>
      </c>
      <c r="J170" t="s">
        <v>218</v>
      </c>
    </row>
    <row r="171" spans="1:10">
      <c r="A171" s="4">
        <v>3422530426230</v>
      </c>
      <c r="B171" t="s">
        <v>317</v>
      </c>
      <c r="C171" t="s">
        <v>215</v>
      </c>
      <c r="F171" t="s">
        <v>216</v>
      </c>
      <c r="G171" t="s">
        <v>227</v>
      </c>
      <c r="H171" t="s">
        <v>23</v>
      </c>
      <c r="I171" s="4">
        <v>3422530426230</v>
      </c>
      <c r="J171" t="s">
        <v>218</v>
      </c>
    </row>
    <row r="172" spans="1:10">
      <c r="A172" s="4">
        <v>3422530426575</v>
      </c>
      <c r="B172" t="s">
        <v>318</v>
      </c>
      <c r="C172" t="s">
        <v>215</v>
      </c>
      <c r="F172" t="s">
        <v>216</v>
      </c>
      <c r="G172" t="s">
        <v>229</v>
      </c>
      <c r="H172" t="s">
        <v>305</v>
      </c>
      <c r="I172" s="4">
        <v>3422530426575</v>
      </c>
      <c r="J172" t="s">
        <v>218</v>
      </c>
    </row>
    <row r="173" spans="1:10">
      <c r="A173" s="4">
        <v>3422530426896</v>
      </c>
      <c r="B173" t="s">
        <v>319</v>
      </c>
      <c r="C173" t="s">
        <v>215</v>
      </c>
      <c r="F173" t="s">
        <v>216</v>
      </c>
      <c r="G173" t="s">
        <v>229</v>
      </c>
      <c r="H173" t="s">
        <v>243</v>
      </c>
      <c r="I173" s="4">
        <v>3422530426896</v>
      </c>
      <c r="J173" t="s">
        <v>218</v>
      </c>
    </row>
    <row r="174" spans="1:10">
      <c r="A174" s="4">
        <v>3422530426223</v>
      </c>
      <c r="B174" t="s">
        <v>320</v>
      </c>
      <c r="C174" t="s">
        <v>215</v>
      </c>
      <c r="F174" t="s">
        <v>216</v>
      </c>
      <c r="G174" t="s">
        <v>220</v>
      </c>
      <c r="H174" t="s">
        <v>23</v>
      </c>
      <c r="I174" s="4">
        <v>3422530426223</v>
      </c>
      <c r="J174" t="s">
        <v>218</v>
      </c>
    </row>
    <row r="175" spans="1:10">
      <c r="A175" s="4">
        <v>3422530426568</v>
      </c>
      <c r="B175" t="s">
        <v>321</v>
      </c>
      <c r="C175" t="s">
        <v>215</v>
      </c>
      <c r="F175" t="s">
        <v>216</v>
      </c>
      <c r="G175" t="s">
        <v>217</v>
      </c>
      <c r="H175" t="s">
        <v>32</v>
      </c>
      <c r="I175" s="4">
        <v>3422530426568</v>
      </c>
      <c r="J175" t="s">
        <v>218</v>
      </c>
    </row>
    <row r="176" spans="1:10">
      <c r="A176" s="4">
        <v>3422530426889</v>
      </c>
      <c r="B176" t="s">
        <v>322</v>
      </c>
      <c r="C176" t="s">
        <v>215</v>
      </c>
      <c r="F176" t="s">
        <v>216</v>
      </c>
      <c r="G176" t="s">
        <v>217</v>
      </c>
      <c r="H176" t="s">
        <v>266</v>
      </c>
      <c r="I176" s="4">
        <v>3422530426889</v>
      </c>
      <c r="J176" t="s">
        <v>218</v>
      </c>
    </row>
    <row r="177" spans="1:10">
      <c r="A177" s="4">
        <v>3422530426216</v>
      </c>
      <c r="B177" t="s">
        <v>323</v>
      </c>
      <c r="C177" t="s">
        <v>215</v>
      </c>
      <c r="F177" t="s">
        <v>216</v>
      </c>
      <c r="G177" t="s">
        <v>229</v>
      </c>
      <c r="H177" t="s">
        <v>23</v>
      </c>
      <c r="I177" s="4">
        <v>3422530426216</v>
      </c>
      <c r="J177" t="s">
        <v>218</v>
      </c>
    </row>
    <row r="178" spans="1:10">
      <c r="A178" s="4">
        <v>3422530426551</v>
      </c>
      <c r="B178" t="s">
        <v>324</v>
      </c>
      <c r="C178" t="s">
        <v>215</v>
      </c>
      <c r="F178" t="s">
        <v>216</v>
      </c>
      <c r="G178" t="s">
        <v>227</v>
      </c>
      <c r="H178" t="s">
        <v>32</v>
      </c>
      <c r="I178" s="4">
        <v>3422530426551</v>
      </c>
      <c r="J178" t="s">
        <v>218</v>
      </c>
    </row>
    <row r="179" spans="1:10">
      <c r="A179" s="4">
        <v>3422530426872</v>
      </c>
      <c r="B179" t="s">
        <v>325</v>
      </c>
      <c r="C179" t="s">
        <v>215</v>
      </c>
      <c r="F179" t="s">
        <v>216</v>
      </c>
      <c r="G179" t="s">
        <v>227</v>
      </c>
      <c r="H179" t="s">
        <v>266</v>
      </c>
      <c r="I179" s="4">
        <v>3422530426872</v>
      </c>
      <c r="J179" t="s">
        <v>218</v>
      </c>
    </row>
    <row r="180" spans="1:10">
      <c r="A180" s="4">
        <v>3422530426209</v>
      </c>
      <c r="B180" t="s">
        <v>326</v>
      </c>
      <c r="C180" t="s">
        <v>215</v>
      </c>
      <c r="F180" t="s">
        <v>216</v>
      </c>
      <c r="G180" t="s">
        <v>217</v>
      </c>
      <c r="H180" t="s">
        <v>38</v>
      </c>
      <c r="I180" s="4">
        <v>3422530426209</v>
      </c>
      <c r="J180" t="s">
        <v>218</v>
      </c>
    </row>
    <row r="181" spans="1:10">
      <c r="A181" s="4">
        <v>3422530426544</v>
      </c>
      <c r="B181" t="s">
        <v>327</v>
      </c>
      <c r="C181" t="s">
        <v>215</v>
      </c>
      <c r="F181" t="s">
        <v>216</v>
      </c>
      <c r="G181" t="s">
        <v>220</v>
      </c>
      <c r="H181" t="s">
        <v>32</v>
      </c>
      <c r="I181" s="4">
        <v>3422530426544</v>
      </c>
      <c r="J181" t="s">
        <v>218</v>
      </c>
    </row>
    <row r="182" spans="1:10">
      <c r="A182" s="4">
        <v>3422530426865</v>
      </c>
      <c r="B182" t="s">
        <v>328</v>
      </c>
      <c r="C182" t="s">
        <v>215</v>
      </c>
      <c r="F182" t="s">
        <v>216</v>
      </c>
      <c r="G182" t="s">
        <v>220</v>
      </c>
      <c r="H182" t="s">
        <v>266</v>
      </c>
      <c r="I182" s="4">
        <v>3422530426865</v>
      </c>
      <c r="J182" t="s">
        <v>218</v>
      </c>
    </row>
    <row r="183" spans="1:10">
      <c r="A183" s="4">
        <v>3422530426193</v>
      </c>
      <c r="B183" t="s">
        <v>329</v>
      </c>
      <c r="C183" t="s">
        <v>215</v>
      </c>
      <c r="F183" t="s">
        <v>216</v>
      </c>
      <c r="G183" t="s">
        <v>227</v>
      </c>
      <c r="H183" t="s">
        <v>38</v>
      </c>
      <c r="I183" s="4">
        <v>3422530426193</v>
      </c>
      <c r="J183" t="s">
        <v>218</v>
      </c>
    </row>
    <row r="184" spans="1:10">
      <c r="A184" s="4">
        <v>3422530426537</v>
      </c>
      <c r="B184" t="s">
        <v>330</v>
      </c>
      <c r="C184" t="s">
        <v>215</v>
      </c>
      <c r="F184" t="s">
        <v>216</v>
      </c>
      <c r="G184" t="s">
        <v>229</v>
      </c>
      <c r="H184" t="s">
        <v>32</v>
      </c>
      <c r="I184" s="4">
        <v>3422530426537</v>
      </c>
      <c r="J184" t="s">
        <v>218</v>
      </c>
    </row>
    <row r="185" spans="1:10">
      <c r="A185" s="4">
        <v>3422530426858</v>
      </c>
      <c r="B185" t="s">
        <v>331</v>
      </c>
      <c r="C185" t="s">
        <v>215</v>
      </c>
      <c r="F185" t="s">
        <v>216</v>
      </c>
      <c r="G185" t="s">
        <v>229</v>
      </c>
      <c r="H185" t="s">
        <v>266</v>
      </c>
      <c r="I185" s="4">
        <v>3422530426858</v>
      </c>
      <c r="J185" t="s">
        <v>218</v>
      </c>
    </row>
    <row r="186" spans="1:10">
      <c r="A186" s="4">
        <v>3422530426186</v>
      </c>
      <c r="B186" t="s">
        <v>332</v>
      </c>
      <c r="C186" t="s">
        <v>215</v>
      </c>
      <c r="F186" t="s">
        <v>216</v>
      </c>
      <c r="G186" t="s">
        <v>220</v>
      </c>
      <c r="H186" t="s">
        <v>38</v>
      </c>
      <c r="I186" s="4">
        <v>3422530426186</v>
      </c>
      <c r="J186" t="s">
        <v>218</v>
      </c>
    </row>
    <row r="187" spans="1:10">
      <c r="A187" s="4">
        <v>3422530426520</v>
      </c>
      <c r="B187" t="s">
        <v>333</v>
      </c>
      <c r="C187" t="s">
        <v>215</v>
      </c>
      <c r="F187" t="s">
        <v>216</v>
      </c>
      <c r="G187" t="s">
        <v>217</v>
      </c>
      <c r="H187" t="s">
        <v>41</v>
      </c>
      <c r="I187" s="4">
        <v>3422530426520</v>
      </c>
      <c r="J187" t="s">
        <v>218</v>
      </c>
    </row>
    <row r="188" spans="1:10">
      <c r="A188" s="4">
        <v>3422530426841</v>
      </c>
      <c r="B188" t="s">
        <v>334</v>
      </c>
      <c r="C188" t="s">
        <v>215</v>
      </c>
      <c r="F188" t="s">
        <v>216</v>
      </c>
      <c r="G188" t="s">
        <v>217</v>
      </c>
      <c r="H188" t="s">
        <v>222</v>
      </c>
      <c r="I188" s="4">
        <v>3422530426841</v>
      </c>
      <c r="J188" t="s">
        <v>218</v>
      </c>
    </row>
    <row r="189" spans="1:10">
      <c r="A189" s="4">
        <v>3422530426179</v>
      </c>
      <c r="B189" t="s">
        <v>335</v>
      </c>
      <c r="C189" t="s">
        <v>215</v>
      </c>
      <c r="F189" t="s">
        <v>216</v>
      </c>
      <c r="G189" t="s">
        <v>229</v>
      </c>
      <c r="H189" t="s">
        <v>38</v>
      </c>
      <c r="I189" s="4">
        <v>3422530426179</v>
      </c>
      <c r="J189" t="s">
        <v>218</v>
      </c>
    </row>
    <row r="190" spans="1:10">
      <c r="A190" s="4">
        <v>3422530426513</v>
      </c>
      <c r="B190" t="s">
        <v>336</v>
      </c>
      <c r="C190" t="s">
        <v>215</v>
      </c>
      <c r="F190" t="s">
        <v>216</v>
      </c>
      <c r="G190" t="s">
        <v>227</v>
      </c>
      <c r="H190" t="s">
        <v>41</v>
      </c>
      <c r="I190" s="4">
        <v>3422530426513</v>
      </c>
      <c r="J190" t="s">
        <v>218</v>
      </c>
    </row>
    <row r="191" spans="1:10">
      <c r="A191" s="4">
        <v>3422530426834</v>
      </c>
      <c r="B191" t="s">
        <v>337</v>
      </c>
      <c r="C191" t="s">
        <v>215</v>
      </c>
      <c r="F191" t="s">
        <v>216</v>
      </c>
      <c r="G191" t="s">
        <v>227</v>
      </c>
      <c r="H191" t="s">
        <v>222</v>
      </c>
      <c r="I191" s="4">
        <v>3422530426834</v>
      </c>
      <c r="J191" t="s">
        <v>218</v>
      </c>
    </row>
    <row r="192" spans="1:10">
      <c r="A192" s="4">
        <v>3422530455964</v>
      </c>
      <c r="B192" t="s">
        <v>338</v>
      </c>
      <c r="F192" t="s">
        <v>339</v>
      </c>
      <c r="I192" s="4">
        <v>3422530455964</v>
      </c>
    </row>
    <row r="193" spans="1:10">
      <c r="A193" s="4">
        <v>3422530630705</v>
      </c>
      <c r="B193" t="s">
        <v>340</v>
      </c>
      <c r="F193" t="s">
        <v>341</v>
      </c>
      <c r="I193" s="4">
        <v>3422530630705</v>
      </c>
      <c r="J193" t="s">
        <v>341</v>
      </c>
    </row>
    <row r="194" spans="1:10">
      <c r="A194" s="4">
        <v>3422530568060</v>
      </c>
      <c r="B194" t="s">
        <v>342</v>
      </c>
      <c r="F194" t="s">
        <v>343</v>
      </c>
      <c r="I194" s="4">
        <v>3422530568060</v>
      </c>
    </row>
    <row r="195" spans="1:10">
      <c r="A195" s="4">
        <v>3422530422997</v>
      </c>
      <c r="B195" t="s">
        <v>344</v>
      </c>
      <c r="F195" t="s">
        <v>345</v>
      </c>
      <c r="I195" s="4">
        <v>3422530422997</v>
      </c>
      <c r="J195" t="s">
        <v>346</v>
      </c>
    </row>
    <row r="196" spans="1:10">
      <c r="A196" s="4">
        <v>3422530423000</v>
      </c>
      <c r="B196" t="s">
        <v>347</v>
      </c>
      <c r="F196" t="s">
        <v>348</v>
      </c>
      <c r="I196" s="4">
        <v>3422530423000</v>
      </c>
      <c r="J196" t="s">
        <v>349</v>
      </c>
    </row>
    <row r="197" spans="1:10">
      <c r="A197" s="4">
        <v>3422530422782</v>
      </c>
      <c r="B197" t="s">
        <v>350</v>
      </c>
      <c r="F197" t="s">
        <v>351</v>
      </c>
      <c r="I197" s="4">
        <v>3422530422782</v>
      </c>
      <c r="J197" t="s">
        <v>352</v>
      </c>
    </row>
    <row r="198" spans="1:10">
      <c r="A198" s="4">
        <v>3422530422829</v>
      </c>
      <c r="B198" t="s">
        <v>353</v>
      </c>
      <c r="F198" t="s">
        <v>354</v>
      </c>
      <c r="I198" s="4">
        <v>3422530422829</v>
      </c>
      <c r="J198" t="s">
        <v>355</v>
      </c>
    </row>
    <row r="199" spans="1:10">
      <c r="A199" s="4">
        <v>3422530462269</v>
      </c>
      <c r="B199" t="s">
        <v>356</v>
      </c>
      <c r="F199" t="s">
        <v>357</v>
      </c>
      <c r="I199" s="4">
        <v>3422530462269</v>
      </c>
      <c r="J199" t="s">
        <v>358</v>
      </c>
    </row>
    <row r="200" spans="1:10">
      <c r="A200" s="4">
        <v>3422530422775</v>
      </c>
      <c r="B200" t="s">
        <v>359</v>
      </c>
      <c r="F200" t="s">
        <v>360</v>
      </c>
      <c r="I200" s="4">
        <v>3422530422775</v>
      </c>
      <c r="J200" t="s">
        <v>361</v>
      </c>
    </row>
    <row r="201" spans="1:10">
      <c r="A201" s="4">
        <v>3257983711561</v>
      </c>
      <c r="B201" t="s">
        <v>362</v>
      </c>
      <c r="C201" t="s">
        <v>363</v>
      </c>
      <c r="F201" t="s">
        <v>364</v>
      </c>
      <c r="I201" s="4">
        <v>3257983711561</v>
      </c>
      <c r="J201" t="s">
        <v>81</v>
      </c>
    </row>
    <row r="202" spans="1:10">
      <c r="A202" s="4">
        <v>3257983707779</v>
      </c>
      <c r="B202" t="s">
        <v>365</v>
      </c>
      <c r="C202" t="s">
        <v>363</v>
      </c>
      <c r="F202" t="s">
        <v>366</v>
      </c>
      <c r="I202" s="4">
        <v>3257983707779</v>
      </c>
      <c r="J202" t="s">
        <v>367</v>
      </c>
    </row>
    <row r="203" spans="1:10">
      <c r="A203" s="4">
        <v>3257983707656</v>
      </c>
      <c r="B203" t="s">
        <v>368</v>
      </c>
      <c r="C203" t="s">
        <v>363</v>
      </c>
      <c r="F203" t="s">
        <v>369</v>
      </c>
      <c r="I203" s="4">
        <v>3257983707656</v>
      </c>
      <c r="J203" t="s">
        <v>370</v>
      </c>
    </row>
    <row r="204" spans="1:10">
      <c r="A204" s="4">
        <v>3257983711615</v>
      </c>
      <c r="B204" t="s">
        <v>371</v>
      </c>
      <c r="C204" t="s">
        <v>363</v>
      </c>
      <c r="F204" t="s">
        <v>372</v>
      </c>
      <c r="I204" s="4">
        <v>3257983711615</v>
      </c>
      <c r="J204" t="s">
        <v>373</v>
      </c>
    </row>
    <row r="205" spans="1:10">
      <c r="A205" s="4">
        <v>3422530423017</v>
      </c>
      <c r="B205" t="s">
        <v>374</v>
      </c>
      <c r="F205" t="s">
        <v>375</v>
      </c>
      <c r="I205" s="4">
        <v>3422530423017</v>
      </c>
      <c r="J205" t="s">
        <v>376</v>
      </c>
    </row>
    <row r="206" spans="1:10">
      <c r="A206" s="4">
        <v>3422530423024</v>
      </c>
      <c r="B206" t="s">
        <v>377</v>
      </c>
      <c r="F206" t="s">
        <v>378</v>
      </c>
      <c r="I206" s="4">
        <v>3422530423024</v>
      </c>
      <c r="J206" t="s">
        <v>379</v>
      </c>
    </row>
    <row r="207" spans="1:10">
      <c r="A207" s="4">
        <v>3422530423031</v>
      </c>
      <c r="B207" t="s">
        <v>380</v>
      </c>
      <c r="F207" t="s">
        <v>381</v>
      </c>
      <c r="I207" s="4">
        <v>3422530423031</v>
      </c>
      <c r="J207" t="s">
        <v>382</v>
      </c>
    </row>
    <row r="208" spans="1:10">
      <c r="A208" s="4">
        <v>3422530030437</v>
      </c>
      <c r="B208" t="s">
        <v>383</v>
      </c>
      <c r="F208" t="s">
        <v>384</v>
      </c>
      <c r="I208" s="4">
        <v>3422530030437</v>
      </c>
      <c r="J208" t="s">
        <v>385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LouReeD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Olivier</cp:lastModifiedBy>
  <dcterms:created xsi:type="dcterms:W3CDTF">2014-12-04T19:04:26Z</dcterms:created>
  <dcterms:modified xsi:type="dcterms:W3CDTF">2014-12-05T05:33:50Z</dcterms:modified>
</cp:coreProperties>
</file>