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6" i="1"/>
  <c r="G7"/>
  <c r="G8"/>
  <c r="G9"/>
  <c r="G10"/>
  <c r="G11"/>
  <c r="G5"/>
</calcChain>
</file>

<file path=xl/sharedStrings.xml><?xml version="1.0" encoding="utf-8"?>
<sst xmlns="http://schemas.openxmlformats.org/spreadsheetml/2006/main" count="20" uniqueCount="20">
  <si>
    <t>date d'éxécution</t>
  </si>
  <si>
    <t>durée de validitée en mois</t>
  </si>
  <si>
    <t>date butée</t>
  </si>
  <si>
    <t>opération 1</t>
  </si>
  <si>
    <t>opération 2</t>
  </si>
  <si>
    <t>opération 3</t>
  </si>
  <si>
    <t>opération 4</t>
  </si>
  <si>
    <t>opération 5</t>
  </si>
  <si>
    <t>opération 6</t>
  </si>
  <si>
    <t>opération 7</t>
  </si>
  <si>
    <t>limite d'affichage en jours</t>
  </si>
  <si>
    <t xml:space="preserve">la date butée est calculée par un "décalage" de la date d'éxécution </t>
  </si>
  <si>
    <t>par le nombre de mois de validité</t>
  </si>
  <si>
    <t>chiffre correspondant à la validité de l'opération</t>
  </si>
  <si>
    <t>date d'éxécution de l'opération</t>
  </si>
  <si>
    <t>si pas de chiffre l'opération a une vilidité perpétuelle</t>
  </si>
  <si>
    <t>elle ne réagit pas aux changement de couleur</t>
  </si>
  <si>
    <t>car colonne F= rien</t>
  </si>
  <si>
    <t>voir la MFC</t>
  </si>
  <si>
    <t>ici la limite du orange dépend de l'opération, la cellule est grisée s'il n'y a pas de durée de validité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</si>
</sst>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21"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4:H22"/>
  <sheetViews>
    <sheetView tabSelected="1" workbookViewId="0">
      <selection activeCell="G27" sqref="G27"/>
    </sheetView>
  </sheetViews>
  <sheetFormatPr baseColWidth="10" defaultRowHeight="15"/>
  <cols>
    <col min="5" max="5" width="18.5703125" customWidth="1"/>
    <col min="6" max="6" width="25" bestFit="1" customWidth="1"/>
    <col min="7" max="7" width="18.5703125" customWidth="1"/>
    <col min="8" max="8" width="23.42578125" bestFit="1" customWidth="1"/>
  </cols>
  <sheetData>
    <row r="4" spans="4:8">
      <c r="D4" s="1"/>
      <c r="E4" s="2" t="s">
        <v>0</v>
      </c>
      <c r="F4" s="2" t="s">
        <v>1</v>
      </c>
      <c r="G4" s="2" t="s">
        <v>2</v>
      </c>
      <c r="H4" s="2" t="s">
        <v>10</v>
      </c>
    </row>
    <row r="5" spans="4:8">
      <c r="D5" s="1" t="s">
        <v>3</v>
      </c>
      <c r="E5" s="5">
        <v>43143</v>
      </c>
      <c r="F5" s="3">
        <v>6</v>
      </c>
      <c r="G5" s="4">
        <f>IF(E5&lt;&gt;"",EDATE(E5,F5),"")</f>
        <v>43324</v>
      </c>
      <c r="H5" s="3">
        <v>30</v>
      </c>
    </row>
    <row r="6" spans="4:8">
      <c r="D6" s="1" t="s">
        <v>4</v>
      </c>
      <c r="E6" s="5">
        <v>42887</v>
      </c>
      <c r="F6" s="3">
        <v>12</v>
      </c>
      <c r="G6" s="4">
        <f t="shared" ref="G6:G11" si="0">IF(E6&lt;&gt;"",EDATE(E6,F6),"")</f>
        <v>43252</v>
      </c>
      <c r="H6" s="3">
        <v>60</v>
      </c>
    </row>
    <row r="7" spans="4:8">
      <c r="D7" s="1" t="s">
        <v>5</v>
      </c>
      <c r="E7" s="5">
        <v>42333</v>
      </c>
      <c r="F7" s="3">
        <v>24</v>
      </c>
      <c r="G7" s="4">
        <f t="shared" si="0"/>
        <v>43064</v>
      </c>
      <c r="H7" s="3">
        <v>90</v>
      </c>
    </row>
    <row r="8" spans="4:8">
      <c r="D8" s="1" t="s">
        <v>6</v>
      </c>
      <c r="E8" s="5">
        <v>42351</v>
      </c>
      <c r="F8" s="3">
        <v>36</v>
      </c>
      <c r="G8" s="4">
        <f t="shared" si="0"/>
        <v>43447</v>
      </c>
      <c r="H8" s="3">
        <v>60</v>
      </c>
    </row>
    <row r="9" spans="4:8">
      <c r="D9" s="1" t="s">
        <v>7</v>
      </c>
      <c r="E9" s="5">
        <v>43081</v>
      </c>
      <c r="F9" s="3"/>
      <c r="G9" s="4">
        <f t="shared" si="0"/>
        <v>43081</v>
      </c>
      <c r="H9" s="3"/>
    </row>
    <row r="10" spans="4:8">
      <c r="D10" s="1" t="s">
        <v>8</v>
      </c>
      <c r="E10" s="5">
        <v>43191</v>
      </c>
      <c r="F10" s="3">
        <v>1</v>
      </c>
      <c r="G10" s="4">
        <f t="shared" si="0"/>
        <v>43221</v>
      </c>
      <c r="H10" s="3">
        <v>10</v>
      </c>
    </row>
    <row r="11" spans="4:8">
      <c r="D11" s="1" t="s">
        <v>9</v>
      </c>
      <c r="E11" s="5">
        <v>42972</v>
      </c>
      <c r="F11" s="3">
        <v>4</v>
      </c>
      <c r="G11" s="4">
        <f t="shared" si="0"/>
        <v>43094</v>
      </c>
      <c r="H11" s="3">
        <v>20</v>
      </c>
    </row>
    <row r="13" spans="4:8">
      <c r="H13" t="s">
        <v>19</v>
      </c>
    </row>
    <row r="15" spans="4:8">
      <c r="G15" t="s">
        <v>11</v>
      </c>
    </row>
    <row r="16" spans="4:8">
      <c r="G16" t="s">
        <v>12</v>
      </c>
    </row>
    <row r="19" spans="5:8">
      <c r="F19" t="s">
        <v>13</v>
      </c>
      <c r="H19" t="s">
        <v>15</v>
      </c>
    </row>
    <row r="20" spans="5:8">
      <c r="H20" t="s">
        <v>16</v>
      </c>
    </row>
    <row r="21" spans="5:8">
      <c r="E21" t="s">
        <v>14</v>
      </c>
      <c r="H21" t="s">
        <v>17</v>
      </c>
    </row>
    <row r="22" spans="5:8">
      <c r="H22" t="s">
        <v>18</v>
      </c>
    </row>
  </sheetData>
  <conditionalFormatting sqref="G5:G11">
    <cfRule type="expression" dxfId="7" priority="2">
      <formula>AND($G5&lt;TODAY(),$G5&lt;&gt;"",$F5&lt;&gt;"")</formula>
    </cfRule>
    <cfRule type="expression" dxfId="6" priority="3">
      <formula>AND($G5&lt;=TODAY()+$H5,$G5&lt;&gt;"",$F5&lt;&gt;"")</formula>
    </cfRule>
    <cfRule type="expression" dxfId="5" priority="4">
      <formula>AND($G5&gt;TODAY()+$H5,$G5&lt;&gt;"",$F5&lt;&gt;"")</formula>
    </cfRule>
  </conditionalFormatting>
  <conditionalFormatting sqref="F5:F11 H5:H11">
    <cfRule type="expression" dxfId="4" priority="1">
      <formula>AND($F5="")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2018-04-14T18:47:01Z</dcterms:created>
  <dcterms:modified xsi:type="dcterms:W3CDTF">2018-04-14T19:09:02Z</dcterms:modified>
</cp:coreProperties>
</file>