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definedNames>
    <definedName name="D_P">Feuil1!$B$1</definedName>
    <definedName name="F_P">Feuil1!$B$2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D3" i="1"/>
  <c r="F4" i="1"/>
  <c r="G4" i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E4" i="1"/>
  <c r="D4" i="1"/>
</calcChain>
</file>

<file path=xl/sharedStrings.xml><?xml version="1.0" encoding="utf-8"?>
<sst xmlns="http://schemas.openxmlformats.org/spreadsheetml/2006/main" count="5" uniqueCount="5">
  <si>
    <t>Date début paie</t>
  </si>
  <si>
    <t>Date fin paie</t>
  </si>
  <si>
    <t>Janvier</t>
  </si>
  <si>
    <t>Février</t>
  </si>
  <si>
    <t>mise en couleur période de paie sans les Weekend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</si>
</sst>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"/>
    <numFmt numFmtId="166" formatCode="ddd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14" fontId="0" fillId="2" borderId="1" xfId="0" applyNumberFormat="1" applyFill="1" applyBorder="1"/>
    <xf numFmtId="14" fontId="0" fillId="3" borderId="1" xfId="0" applyNumberFormat="1" applyFill="1" applyBorder="1"/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5"/>
  <sheetViews>
    <sheetView tabSelected="1" workbookViewId="0">
      <selection activeCell="K15" sqref="K15"/>
    </sheetView>
  </sheetViews>
  <sheetFormatPr baseColWidth="10" defaultRowHeight="15" x14ac:dyDescent="0.25"/>
  <cols>
    <col min="1" max="1" width="15.140625" bestFit="1" customWidth="1"/>
    <col min="3" max="3" width="20.7109375" customWidth="1"/>
    <col min="4" max="67" width="4.28515625" customWidth="1"/>
  </cols>
  <sheetData>
    <row r="1" spans="1:67" x14ac:dyDescent="0.25">
      <c r="A1" s="2" t="s">
        <v>0</v>
      </c>
      <c r="B1" s="3">
        <v>43118</v>
      </c>
    </row>
    <row r="2" spans="1:67" x14ac:dyDescent="0.25">
      <c r="A2" s="2" t="s">
        <v>1</v>
      </c>
      <c r="B2" s="4">
        <v>43123</v>
      </c>
      <c r="D2" t="s">
        <v>2</v>
      </c>
      <c r="AI2" t="s">
        <v>3</v>
      </c>
    </row>
    <row r="3" spans="1:67" x14ac:dyDescent="0.25">
      <c r="D3" s="5">
        <f>D4</f>
        <v>43101</v>
      </c>
      <c r="E3" s="5">
        <f t="shared" ref="E3:BO3" si="0">E4</f>
        <v>43102</v>
      </c>
      <c r="F3" s="5">
        <f t="shared" si="0"/>
        <v>43103</v>
      </c>
      <c r="G3" s="5">
        <f t="shared" si="0"/>
        <v>43104</v>
      </c>
      <c r="H3" s="5">
        <f t="shared" si="0"/>
        <v>43105</v>
      </c>
      <c r="I3" s="5">
        <f t="shared" si="0"/>
        <v>43106</v>
      </c>
      <c r="J3" s="5">
        <f t="shared" si="0"/>
        <v>43107</v>
      </c>
      <c r="K3" s="5">
        <f t="shared" si="0"/>
        <v>43108</v>
      </c>
      <c r="L3" s="5">
        <f t="shared" si="0"/>
        <v>43109</v>
      </c>
      <c r="M3" s="5">
        <f t="shared" si="0"/>
        <v>43110</v>
      </c>
      <c r="N3" s="5">
        <f t="shared" si="0"/>
        <v>43111</v>
      </c>
      <c r="O3" s="5">
        <f t="shared" si="0"/>
        <v>43112</v>
      </c>
      <c r="P3" s="5">
        <f t="shared" si="0"/>
        <v>43113</v>
      </c>
      <c r="Q3" s="5">
        <f t="shared" si="0"/>
        <v>43114</v>
      </c>
      <c r="R3" s="5">
        <f t="shared" si="0"/>
        <v>43115</v>
      </c>
      <c r="S3" s="5">
        <f t="shared" si="0"/>
        <v>43116</v>
      </c>
      <c r="T3" s="5">
        <f t="shared" si="0"/>
        <v>43117</v>
      </c>
      <c r="U3" s="5">
        <f t="shared" si="0"/>
        <v>43118</v>
      </c>
      <c r="V3" s="5">
        <f t="shared" si="0"/>
        <v>43119</v>
      </c>
      <c r="W3" s="5">
        <f t="shared" si="0"/>
        <v>43120</v>
      </c>
      <c r="X3" s="5">
        <f t="shared" si="0"/>
        <v>43121</v>
      </c>
      <c r="Y3" s="5">
        <f t="shared" si="0"/>
        <v>43122</v>
      </c>
      <c r="Z3" s="5">
        <f t="shared" si="0"/>
        <v>43123</v>
      </c>
      <c r="AA3" s="5">
        <f t="shared" si="0"/>
        <v>43124</v>
      </c>
      <c r="AB3" s="5">
        <f t="shared" si="0"/>
        <v>43125</v>
      </c>
      <c r="AC3" s="5">
        <f t="shared" si="0"/>
        <v>43126</v>
      </c>
      <c r="AD3" s="5">
        <f t="shared" si="0"/>
        <v>43127</v>
      </c>
      <c r="AE3" s="5">
        <f t="shared" si="0"/>
        <v>43128</v>
      </c>
      <c r="AF3" s="5">
        <f t="shared" si="0"/>
        <v>43129</v>
      </c>
      <c r="AG3" s="5">
        <f t="shared" si="0"/>
        <v>43130</v>
      </c>
      <c r="AH3" s="5">
        <f t="shared" si="0"/>
        <v>43131</v>
      </c>
      <c r="AI3" s="5">
        <f t="shared" si="0"/>
        <v>43132</v>
      </c>
      <c r="AJ3" s="5">
        <f t="shared" si="0"/>
        <v>43133</v>
      </c>
      <c r="AK3" s="5">
        <f t="shared" si="0"/>
        <v>43134</v>
      </c>
      <c r="AL3" s="5">
        <f t="shared" si="0"/>
        <v>43135</v>
      </c>
      <c r="AM3" s="5">
        <f t="shared" si="0"/>
        <v>43136</v>
      </c>
      <c r="AN3" s="5">
        <f t="shared" si="0"/>
        <v>43137</v>
      </c>
      <c r="AO3" s="5">
        <f t="shared" si="0"/>
        <v>43138</v>
      </c>
      <c r="AP3" s="5">
        <f t="shared" si="0"/>
        <v>43139</v>
      </c>
      <c r="AQ3" s="5">
        <f t="shared" si="0"/>
        <v>43140</v>
      </c>
      <c r="AR3" s="5">
        <f t="shared" si="0"/>
        <v>43141</v>
      </c>
      <c r="AS3" s="5">
        <f t="shared" si="0"/>
        <v>43142</v>
      </c>
      <c r="AT3" s="5">
        <f t="shared" si="0"/>
        <v>43143</v>
      </c>
      <c r="AU3" s="5">
        <f t="shared" si="0"/>
        <v>43144</v>
      </c>
      <c r="AV3" s="5">
        <f t="shared" si="0"/>
        <v>43145</v>
      </c>
      <c r="AW3" s="5">
        <f t="shared" si="0"/>
        <v>43146</v>
      </c>
      <c r="AX3" s="5">
        <f t="shared" si="0"/>
        <v>43147</v>
      </c>
      <c r="AY3" s="5">
        <f t="shared" si="0"/>
        <v>43148</v>
      </c>
      <c r="AZ3" s="5">
        <f t="shared" si="0"/>
        <v>43149</v>
      </c>
      <c r="BA3" s="5">
        <f t="shared" si="0"/>
        <v>43150</v>
      </c>
      <c r="BB3" s="5">
        <f t="shared" si="0"/>
        <v>43151</v>
      </c>
      <c r="BC3" s="5">
        <f t="shared" si="0"/>
        <v>43152</v>
      </c>
      <c r="BD3" s="5">
        <f t="shared" si="0"/>
        <v>43153</v>
      </c>
      <c r="BE3" s="5">
        <f t="shared" si="0"/>
        <v>43154</v>
      </c>
      <c r="BF3" s="5">
        <f t="shared" si="0"/>
        <v>43155</v>
      </c>
      <c r="BG3" s="5">
        <f t="shared" si="0"/>
        <v>43156</v>
      </c>
      <c r="BH3" s="5">
        <f t="shared" si="0"/>
        <v>43157</v>
      </c>
      <c r="BI3" s="5">
        <f t="shared" si="0"/>
        <v>43158</v>
      </c>
      <c r="BJ3" s="5">
        <f t="shared" si="0"/>
        <v>43159</v>
      </c>
      <c r="BK3" s="5">
        <f t="shared" si="0"/>
        <v>43160</v>
      </c>
      <c r="BL3" s="5">
        <f t="shared" si="0"/>
        <v>43161</v>
      </c>
      <c r="BM3" s="5">
        <f t="shared" si="0"/>
        <v>43162</v>
      </c>
      <c r="BN3" s="5">
        <f t="shared" si="0"/>
        <v>43163</v>
      </c>
      <c r="BO3" s="5">
        <f t="shared" si="0"/>
        <v>43164</v>
      </c>
    </row>
    <row r="4" spans="1:67" x14ac:dyDescent="0.25">
      <c r="D4" s="6">
        <f>DATE(2018,1,1)</f>
        <v>43101</v>
      </c>
      <c r="E4" s="6">
        <f>D4+1</f>
        <v>43102</v>
      </c>
      <c r="F4" s="6">
        <f t="shared" ref="F4:BO4" si="1">E4+1</f>
        <v>43103</v>
      </c>
      <c r="G4" s="6">
        <f t="shared" si="1"/>
        <v>43104</v>
      </c>
      <c r="H4" s="6">
        <f t="shared" si="1"/>
        <v>43105</v>
      </c>
      <c r="I4" s="6">
        <f t="shared" si="1"/>
        <v>43106</v>
      </c>
      <c r="J4" s="6">
        <f t="shared" si="1"/>
        <v>43107</v>
      </c>
      <c r="K4" s="6">
        <f t="shared" si="1"/>
        <v>43108</v>
      </c>
      <c r="L4" s="6">
        <f t="shared" si="1"/>
        <v>43109</v>
      </c>
      <c r="M4" s="6">
        <f t="shared" si="1"/>
        <v>43110</v>
      </c>
      <c r="N4" s="6">
        <f t="shared" si="1"/>
        <v>43111</v>
      </c>
      <c r="O4" s="6">
        <f t="shared" si="1"/>
        <v>43112</v>
      </c>
      <c r="P4" s="6">
        <f t="shared" si="1"/>
        <v>43113</v>
      </c>
      <c r="Q4" s="6">
        <f t="shared" si="1"/>
        <v>43114</v>
      </c>
      <c r="R4" s="6">
        <f t="shared" si="1"/>
        <v>43115</v>
      </c>
      <c r="S4" s="6">
        <f t="shared" si="1"/>
        <v>43116</v>
      </c>
      <c r="T4" s="6">
        <f t="shared" si="1"/>
        <v>43117</v>
      </c>
      <c r="U4" s="6">
        <f t="shared" si="1"/>
        <v>43118</v>
      </c>
      <c r="V4" s="6">
        <f t="shared" si="1"/>
        <v>43119</v>
      </c>
      <c r="W4" s="6">
        <f t="shared" si="1"/>
        <v>43120</v>
      </c>
      <c r="X4" s="6">
        <f t="shared" si="1"/>
        <v>43121</v>
      </c>
      <c r="Y4" s="6">
        <f t="shared" si="1"/>
        <v>43122</v>
      </c>
      <c r="Z4" s="6">
        <f t="shared" si="1"/>
        <v>43123</v>
      </c>
      <c r="AA4" s="6">
        <f t="shared" si="1"/>
        <v>43124</v>
      </c>
      <c r="AB4" s="6">
        <f t="shared" si="1"/>
        <v>43125</v>
      </c>
      <c r="AC4" s="6">
        <f t="shared" si="1"/>
        <v>43126</v>
      </c>
      <c r="AD4" s="6">
        <f t="shared" si="1"/>
        <v>43127</v>
      </c>
      <c r="AE4" s="6">
        <f t="shared" si="1"/>
        <v>43128</v>
      </c>
      <c r="AF4" s="6">
        <f t="shared" si="1"/>
        <v>43129</v>
      </c>
      <c r="AG4" s="6">
        <f t="shared" si="1"/>
        <v>43130</v>
      </c>
      <c r="AH4" s="6">
        <f t="shared" si="1"/>
        <v>43131</v>
      </c>
      <c r="AI4" s="6">
        <f t="shared" si="1"/>
        <v>43132</v>
      </c>
      <c r="AJ4" s="6">
        <f t="shared" si="1"/>
        <v>43133</v>
      </c>
      <c r="AK4" s="6">
        <f t="shared" si="1"/>
        <v>43134</v>
      </c>
      <c r="AL4" s="6">
        <f t="shared" si="1"/>
        <v>43135</v>
      </c>
      <c r="AM4" s="6">
        <f t="shared" si="1"/>
        <v>43136</v>
      </c>
      <c r="AN4" s="6">
        <f t="shared" si="1"/>
        <v>43137</v>
      </c>
      <c r="AO4" s="6">
        <f t="shared" si="1"/>
        <v>43138</v>
      </c>
      <c r="AP4" s="6">
        <f t="shared" si="1"/>
        <v>43139</v>
      </c>
      <c r="AQ4" s="6">
        <f t="shared" si="1"/>
        <v>43140</v>
      </c>
      <c r="AR4" s="6">
        <f t="shared" si="1"/>
        <v>43141</v>
      </c>
      <c r="AS4" s="6">
        <f t="shared" si="1"/>
        <v>43142</v>
      </c>
      <c r="AT4" s="6">
        <f t="shared" si="1"/>
        <v>43143</v>
      </c>
      <c r="AU4" s="6">
        <f t="shared" si="1"/>
        <v>43144</v>
      </c>
      <c r="AV4" s="6">
        <f t="shared" si="1"/>
        <v>43145</v>
      </c>
      <c r="AW4" s="6">
        <f t="shared" si="1"/>
        <v>43146</v>
      </c>
      <c r="AX4" s="6">
        <f t="shared" si="1"/>
        <v>43147</v>
      </c>
      <c r="AY4" s="6">
        <f t="shared" si="1"/>
        <v>43148</v>
      </c>
      <c r="AZ4" s="6">
        <f t="shared" si="1"/>
        <v>43149</v>
      </c>
      <c r="BA4" s="6">
        <f t="shared" si="1"/>
        <v>43150</v>
      </c>
      <c r="BB4" s="6">
        <f t="shared" si="1"/>
        <v>43151</v>
      </c>
      <c r="BC4" s="6">
        <f t="shared" si="1"/>
        <v>43152</v>
      </c>
      <c r="BD4" s="6">
        <f t="shared" si="1"/>
        <v>43153</v>
      </c>
      <c r="BE4" s="6">
        <f t="shared" si="1"/>
        <v>43154</v>
      </c>
      <c r="BF4" s="6">
        <f t="shared" si="1"/>
        <v>43155</v>
      </c>
      <c r="BG4" s="6">
        <f t="shared" si="1"/>
        <v>43156</v>
      </c>
      <c r="BH4" s="6">
        <f t="shared" si="1"/>
        <v>43157</v>
      </c>
      <c r="BI4" s="6">
        <f t="shared" si="1"/>
        <v>43158</v>
      </c>
      <c r="BJ4" s="6">
        <f t="shared" si="1"/>
        <v>43159</v>
      </c>
      <c r="BK4" s="6">
        <f t="shared" si="1"/>
        <v>43160</v>
      </c>
      <c r="BL4" s="6">
        <f t="shared" si="1"/>
        <v>43161</v>
      </c>
      <c r="BM4" s="6">
        <f t="shared" si="1"/>
        <v>43162</v>
      </c>
      <c r="BN4" s="6">
        <f t="shared" si="1"/>
        <v>43163</v>
      </c>
      <c r="BO4" s="6">
        <f t="shared" si="1"/>
        <v>43164</v>
      </c>
    </row>
    <row r="5" spans="1:67" x14ac:dyDescent="0.25">
      <c r="C5" s="1" t="s">
        <v>4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</row>
  </sheetData>
  <conditionalFormatting sqref="D5:BO5">
    <cfRule type="expression" dxfId="0" priority="1">
      <formula>AND(D$4&gt;=D_P,D$4&lt;=F_P,WEEKDAY(D$4,2)&lt;6)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D_P</vt:lpstr>
      <vt:lpstr>F_P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2018-12-05T20:03:21Z</dcterms:created>
  <dcterms:modified xsi:type="dcterms:W3CDTF">2018-12-05T20:09:58Z</dcterms:modified>
</cp:coreProperties>
</file>