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65" yWindow="0" windowWidth="24240" windowHeight="13740" tabRatio="865"/>
  </bookViews>
  <sheets>
    <sheet name="Importation" sheetId="19" r:id="rId1"/>
    <sheet name="Intervention" sheetId="16" r:id="rId2"/>
    <sheet name="Feuil1" sheetId="21" r:id="rId3"/>
  </sheets>
  <definedNames>
    <definedName name="_xlnm._FilterDatabase" localSheetId="1" hidden="1">Intervention!#REF!</definedName>
    <definedName name="_xlnm.Criteria" localSheetId="1">Intervention!#REF!</definedName>
  </definedNames>
  <calcPr calcId="125725" concurrentCalc="0"/>
</workbook>
</file>

<file path=xl/sharedStrings.xml><?xml version="1.0" encoding="utf-8"?>
<sst xmlns="http://schemas.openxmlformats.org/spreadsheetml/2006/main" count="264" uniqueCount="40">
  <si>
    <t>Date</t>
  </si>
  <si>
    <t>Date et heure</t>
  </si>
  <si>
    <t>Motif</t>
  </si>
  <si>
    <t>:</t>
  </si>
  <si>
    <t>Nom du module</t>
  </si>
  <si>
    <t>Comptage</t>
  </si>
  <si>
    <t>Pourcentage</t>
  </si>
  <si>
    <t>Heure</t>
  </si>
  <si>
    <t>Nombre total</t>
  </si>
  <si>
    <t>Pourcentage total</t>
  </si>
  <si>
    <t>100,00%</t>
  </si>
  <si>
    <t>recuperation2</t>
  </si>
  <si>
    <t>recuperation3</t>
  </si>
  <si>
    <t>recuperation4</t>
  </si>
  <si>
    <t>recuperation5</t>
  </si>
  <si>
    <t>recuperation7</t>
  </si>
  <si>
    <t>recuperation8</t>
  </si>
  <si>
    <t>eco</t>
  </si>
  <si>
    <t>Default</t>
  </si>
  <si>
    <t>Identifiant</t>
  </si>
  <si>
    <t>N°</t>
  </si>
  <si>
    <t>Ticket</t>
  </si>
  <si>
    <t>Marc</t>
  </si>
  <si>
    <t>Location</t>
  </si>
  <si>
    <t>Achat</t>
  </si>
  <si>
    <t>Paul</t>
  </si>
  <si>
    <t>Revente</t>
  </si>
  <si>
    <t>Marie</t>
  </si>
  <si>
    <t>Prêt</t>
  </si>
  <si>
    <t>SUIVI DES INTERVENTIONS</t>
  </si>
  <si>
    <t>Module</t>
  </si>
  <si>
    <t>recuperation10</t>
  </si>
  <si>
    <t>10,34%</t>
  </si>
  <si>
    <t>1,72%</t>
  </si>
  <si>
    <t>6,90%</t>
  </si>
  <si>
    <t>56,90%</t>
  </si>
  <si>
    <t>17,24%</t>
  </si>
  <si>
    <t>Groupe de N°s</t>
  </si>
  <si>
    <t>Fin de la feuille</t>
  </si>
  <si>
    <t>return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</si>
</sst>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dd/mm/yy;@"/>
    <numFmt numFmtId="166" formatCode="#,##0.00&quot;€&quot;"/>
    <numFmt numFmtId="171" formatCode="dd/mm/yyyy&quot;  &quot;hh\:mm\:ss\ "/>
  </numFmts>
  <fonts count="9">
    <font>
      <sz val="10"/>
      <name val="Arial"/>
    </font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20"/>
      <name val="Arial"/>
      <family val="2"/>
    </font>
    <font>
      <b/>
      <sz val="10"/>
      <color indexed="8"/>
      <name val="Arial"/>
    </font>
    <font>
      <sz val="10"/>
      <color indexed="8"/>
      <name val="Arial"/>
    </font>
    <font>
      <sz val="8"/>
      <color indexed="8"/>
      <name val="Arial"/>
    </font>
    <font>
      <b/>
      <sz val="10"/>
      <color rgb="FFFFFF0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4" fillId="0" borderId="0" xfId="0" applyFont="1"/>
    <xf numFmtId="0" fontId="1" fillId="0" borderId="0" xfId="0" applyFont="1"/>
    <xf numFmtId="0" fontId="2" fillId="0" borderId="0" xfId="0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166" fontId="3" fillId="0" borderId="0" xfId="0" applyNumberFormat="1" applyFont="1" applyFill="1" applyAlignment="1">
      <alignment horizontal="center"/>
    </xf>
    <xf numFmtId="0" fontId="0" fillId="0" borderId="0" xfId="0" applyFill="1"/>
    <xf numFmtId="0" fontId="0" fillId="0" borderId="0" xfId="0" applyAlignment="1">
      <alignment vertical="top"/>
    </xf>
    <xf numFmtId="0" fontId="5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center" vertical="top" wrapText="1" readingOrder="1"/>
    </xf>
    <xf numFmtId="3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3" fontId="6" fillId="0" borderId="0" xfId="0" applyNumberFormat="1" applyFont="1" applyAlignment="1">
      <alignment horizontal="left" vertical="top"/>
    </xf>
    <xf numFmtId="171" fontId="6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right" vertical="top" wrapText="1" readingOrder="1"/>
    </xf>
    <xf numFmtId="0" fontId="6" fillId="0" borderId="0" xfId="0" applyFont="1" applyAlignment="1">
      <alignment horizontal="right" vertical="top"/>
    </xf>
    <xf numFmtId="0" fontId="0" fillId="0" borderId="0" xfId="0" applyAlignment="1">
      <alignment vertical="top"/>
    </xf>
    <xf numFmtId="3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6" fillId="2" borderId="0" xfId="0" applyFont="1" applyFill="1" applyAlignment="1">
      <alignment horizontal="left" vertical="top" wrapText="1" readingOrder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 readingOrder="1"/>
    </xf>
    <xf numFmtId="0" fontId="7" fillId="0" borderId="0" xfId="0" applyFont="1" applyAlignment="1">
      <alignment horizontal="right" vertical="top" wrapText="1" readingOrder="1"/>
    </xf>
    <xf numFmtId="0" fontId="7" fillId="0" borderId="0" xfId="0" applyFont="1" applyAlignment="1">
      <alignment horizontal="right" vertical="top"/>
    </xf>
    <xf numFmtId="0" fontId="0" fillId="0" borderId="0" xfId="0" applyFont="1" applyBorder="1" applyAlignment="1">
      <alignment horizontal="left"/>
    </xf>
    <xf numFmtId="22" fontId="0" fillId="0" borderId="0" xfId="0" applyNumberFormat="1" applyFont="1" applyBorder="1" applyAlignment="1">
      <alignment horizontal="left"/>
    </xf>
    <xf numFmtId="0" fontId="0" fillId="0" borderId="0" xfId="0" applyFill="1" applyBorder="1"/>
    <xf numFmtId="0" fontId="0" fillId="0" borderId="0" xfId="0" applyBorder="1"/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</cellXfs>
  <cellStyles count="2">
    <cellStyle name="Euro" xfId="1"/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Verdana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dotted">
          <color indexed="64"/>
        </left>
        <right style="dotted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7" formatCode="dd/mm/yyyy\ hh:mm"/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fill>
        <patternFill>
          <bgColor indexed="51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34925</xdr:colOff>
      <xdr:row>0</xdr:row>
      <xdr:rowOff>38100</xdr:rowOff>
    </xdr:from>
    <xdr:to>
      <xdr:col>5</xdr:col>
      <xdr:colOff>1485900</xdr:colOff>
      <xdr:row>2</xdr:row>
      <xdr:rowOff>161925</xdr:rowOff>
    </xdr:to>
    <xdr:sp macro="[0]!ImportInterventions" textlink="">
      <xdr:nvSpPr>
        <xdr:cNvPr id="2" name="Rectangle 1"/>
        <xdr:cNvSpPr/>
      </xdr:nvSpPr>
      <xdr:spPr bwMode="auto">
        <a:xfrm>
          <a:off x="3740150" y="38100"/>
          <a:ext cx="4346575" cy="657225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2400" b="1"/>
            <a:t>Lancer l'importation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ATTENTION</a:t>
          </a:r>
          <a:r>
            <a:rPr lang="fr-FR" sz="1100" b="1" baseline="0">
              <a:solidFill>
                <a:srgbClr val="FF0000"/>
              </a:solidFill>
            </a:rPr>
            <a:t> l'onglet d'importation ne doit jamais être vide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F5" insertRow="1" totalsRowShown="0" headerRowDxfId="0" dataDxfId="1" tableBorderDxfId="8">
  <autoFilter ref="A4:F5"/>
  <tableColumns count="6">
    <tableColumn id="1" name="Module" dataDxfId="7"/>
    <tableColumn id="2" name="Identifiant" dataDxfId="6"/>
    <tableColumn id="3" name="N°" dataDxfId="5"/>
    <tableColumn id="4" name="Ticket" dataDxfId="4"/>
    <tableColumn id="5" name="Motif" dataDxfId="3"/>
    <tableColumn id="6" name="Date et heur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theme="0" tint="-0.34998626667073579"/>
  </sheetPr>
  <dimension ref="B1:AQ150"/>
  <sheetViews>
    <sheetView tabSelected="1" topLeftCell="B1" zoomScale="145" zoomScaleNormal="145" workbookViewId="0">
      <selection activeCell="B1" sqref="B1:AQ1"/>
    </sheetView>
  </sheetViews>
  <sheetFormatPr baseColWidth="10" defaultColWidth="6.85546875" defaultRowHeight="12.75" customHeight="1"/>
  <cols>
    <col min="1" max="1" width="1.140625" style="10" customWidth="1"/>
    <col min="2" max="2" width="1.42578125" style="10" customWidth="1"/>
    <col min="3" max="3" width="1.28515625" style="10" customWidth="1"/>
    <col min="4" max="4" width="4.7109375" style="10" customWidth="1"/>
    <col min="5" max="5" width="1.42578125" style="10" customWidth="1"/>
    <col min="6" max="6" width="4.140625" style="10" customWidth="1"/>
    <col min="7" max="8" width="1.42578125" style="10" customWidth="1"/>
    <col min="9" max="9" width="1" style="10" customWidth="1"/>
    <col min="10" max="10" width="1.28515625" style="10" customWidth="1"/>
    <col min="11" max="11" width="3" style="10" customWidth="1"/>
    <col min="12" max="12" width="1.140625" style="10" customWidth="1"/>
    <col min="13" max="13" width="1.42578125" style="10" customWidth="1"/>
    <col min="14" max="14" width="1" style="10" customWidth="1"/>
    <col min="15" max="15" width="2.28515625" style="10" customWidth="1"/>
    <col min="16" max="16" width="1.140625" style="10" customWidth="1"/>
    <col min="17" max="17" width="5.85546875" style="10" customWidth="1"/>
    <col min="18" max="18" width="1.42578125" style="10" customWidth="1"/>
    <col min="19" max="19" width="2" style="10" customWidth="1"/>
    <col min="20" max="20" width="1.28515625" style="10" customWidth="1"/>
    <col min="21" max="21" width="1.85546875" style="10" customWidth="1"/>
    <col min="22" max="22" width="1.42578125" style="10" customWidth="1"/>
    <col min="23" max="23" width="1.140625" style="10" customWidth="1"/>
    <col min="24" max="24" width="2.140625" style="10" customWidth="1"/>
    <col min="25" max="25" width="1.28515625" style="10" customWidth="1"/>
    <col min="26" max="26" width="1.85546875" style="10" customWidth="1"/>
    <col min="27" max="27" width="6.85546875" style="10" customWidth="1"/>
    <col min="28" max="28" width="1.42578125" style="10" customWidth="1"/>
    <col min="29" max="29" width="13.7109375" style="10" customWidth="1"/>
    <col min="30" max="31" width="1.42578125" style="10" customWidth="1"/>
    <col min="32" max="32" width="3.140625" style="10" customWidth="1"/>
    <col min="33" max="33" width="5.28515625" style="10" customWidth="1"/>
    <col min="34" max="34" width="1.42578125" style="10" customWidth="1"/>
    <col min="35" max="35" width="2" style="10" customWidth="1"/>
    <col min="36" max="36" width="1.42578125" style="10" customWidth="1"/>
    <col min="37" max="37" width="1.7109375" style="10" customWidth="1"/>
    <col min="38" max="38" width="3.7109375" style="10" customWidth="1"/>
    <col min="39" max="39" width="1.140625" style="10" customWidth="1"/>
    <col min="40" max="40" width="2" style="10" customWidth="1"/>
    <col min="41" max="41" width="1.85546875" style="10" customWidth="1"/>
    <col min="42" max="42" width="2.42578125" style="10" customWidth="1"/>
    <col min="43" max="43" width="1.42578125" style="10" customWidth="1"/>
    <col min="44" max="44" width="38.42578125" style="10" customWidth="1"/>
    <col min="45" max="16384" width="6.85546875" style="10"/>
  </cols>
  <sheetData>
    <row r="1" spans="2:43" ht="12.75" customHeight="1"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</row>
    <row r="2" spans="2:43" ht="12.75" customHeight="1">
      <c r="C2" s="17" t="s">
        <v>37</v>
      </c>
      <c r="D2" s="17"/>
      <c r="E2" s="17"/>
      <c r="F2" s="17"/>
      <c r="G2" s="17"/>
      <c r="H2" s="17"/>
      <c r="I2" s="17"/>
      <c r="J2" s="17"/>
      <c r="K2" s="17"/>
      <c r="L2" s="11" t="s">
        <v>3</v>
      </c>
      <c r="N2" s="24" t="s">
        <v>17</v>
      </c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</row>
    <row r="5" spans="2:43" ht="12.75" customHeight="1">
      <c r="D5" s="17" t="s">
        <v>4</v>
      </c>
      <c r="E5" s="17"/>
      <c r="F5" s="17"/>
      <c r="G5" s="17"/>
      <c r="H5" s="17"/>
      <c r="I5" s="12" t="s">
        <v>3</v>
      </c>
      <c r="K5" s="14" t="s">
        <v>14</v>
      </c>
      <c r="L5" s="14"/>
      <c r="M5" s="14"/>
      <c r="N5" s="14"/>
      <c r="O5" s="14"/>
      <c r="P5" s="14"/>
      <c r="Q5" s="14"/>
      <c r="R5" s="14"/>
      <c r="S5" s="14"/>
      <c r="U5" s="18" t="s">
        <v>5</v>
      </c>
      <c r="V5" s="18"/>
      <c r="W5" s="18"/>
      <c r="X5" s="18"/>
      <c r="Y5" s="12" t="s">
        <v>3</v>
      </c>
      <c r="Z5" s="15">
        <v>1</v>
      </c>
      <c r="AA5" s="15"/>
      <c r="AC5" s="18" t="s">
        <v>6</v>
      </c>
      <c r="AD5" s="18"/>
      <c r="AF5" s="11" t="s">
        <v>3</v>
      </c>
      <c r="AG5" s="19" t="s">
        <v>10</v>
      </c>
      <c r="AH5" s="19"/>
      <c r="AI5" s="19"/>
      <c r="AJ5" s="19"/>
      <c r="AK5" s="19"/>
    </row>
    <row r="6" spans="2:43" ht="12.75" customHeight="1">
      <c r="D6" s="17"/>
      <c r="E6" s="17"/>
      <c r="F6" s="17"/>
      <c r="G6" s="17"/>
      <c r="H6" s="17"/>
      <c r="U6" s="18"/>
      <c r="V6" s="18"/>
      <c r="W6" s="18"/>
      <c r="X6" s="18"/>
    </row>
    <row r="7" spans="2:43" ht="12.75" customHeight="1">
      <c r="D7" s="20"/>
      <c r="E7" s="20"/>
      <c r="F7" s="20"/>
      <c r="G7" s="20"/>
      <c r="H7" s="20"/>
      <c r="U7" s="20"/>
      <c r="V7" s="20"/>
      <c r="W7" s="20"/>
      <c r="X7" s="20"/>
    </row>
    <row r="8" spans="2:43" ht="12.75" customHeight="1">
      <c r="D8" s="17" t="s">
        <v>19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Q8" s="11" t="s">
        <v>20</v>
      </c>
      <c r="S8" s="17" t="s">
        <v>21</v>
      </c>
      <c r="T8" s="17"/>
      <c r="U8" s="17"/>
      <c r="V8" s="17"/>
      <c r="W8" s="17"/>
      <c r="X8" s="17"/>
      <c r="Y8" s="17"/>
      <c r="AA8" s="17" t="s">
        <v>2</v>
      </c>
      <c r="AB8" s="17"/>
      <c r="AC8" s="17"/>
      <c r="AD8" s="17"/>
      <c r="AG8" s="17" t="s">
        <v>0</v>
      </c>
      <c r="AH8" s="17"/>
      <c r="AI8" s="17"/>
      <c r="AJ8" s="17"/>
      <c r="AK8" s="17" t="s">
        <v>7</v>
      </c>
      <c r="AL8" s="17"/>
      <c r="AM8" s="17"/>
      <c r="AN8" s="17"/>
      <c r="AO8" s="17"/>
    </row>
    <row r="9" spans="2:43" ht="12.75" customHeight="1"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2" spans="2:43" ht="12.75" customHeight="1">
      <c r="D12" s="14" t="s">
        <v>22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Q12" s="13">
        <v>22</v>
      </c>
      <c r="S12" s="15">
        <v>27</v>
      </c>
      <c r="T12" s="15"/>
      <c r="U12" s="15"/>
      <c r="V12" s="15"/>
      <c r="W12" s="15"/>
      <c r="X12" s="15"/>
      <c r="Y12" s="15"/>
      <c r="AA12" s="25" t="s">
        <v>26</v>
      </c>
      <c r="AB12" s="25"/>
      <c r="AC12" s="25"/>
      <c r="AD12" s="25"/>
      <c r="AG12" s="16">
        <v>42017.676006944443</v>
      </c>
      <c r="AH12" s="16"/>
      <c r="AI12" s="16"/>
      <c r="AJ12" s="16"/>
      <c r="AK12" s="16"/>
      <c r="AL12" s="16"/>
      <c r="AM12" s="16"/>
      <c r="AN12" s="16"/>
      <c r="AO12" s="16"/>
    </row>
    <row r="13" spans="2:43" ht="12.75" customHeight="1">
      <c r="AA13" s="25"/>
      <c r="AB13" s="25"/>
      <c r="AC13" s="25"/>
      <c r="AD13" s="25"/>
    </row>
    <row r="15" spans="2:43" ht="12.75" customHeight="1">
      <c r="Q15" s="18" t="s">
        <v>8</v>
      </c>
      <c r="R15" s="18"/>
      <c r="S15" s="18"/>
      <c r="T15" s="18"/>
      <c r="U15" s="18"/>
      <c r="V15" s="12" t="s">
        <v>3</v>
      </c>
      <c r="Z15" s="21">
        <v>1</v>
      </c>
      <c r="AA15" s="21"/>
      <c r="AC15" s="18" t="s">
        <v>9</v>
      </c>
      <c r="AD15" s="18"/>
      <c r="AE15" s="12" t="s">
        <v>3</v>
      </c>
      <c r="AF15" s="22" t="s">
        <v>10</v>
      </c>
      <c r="AG15" s="22"/>
      <c r="AH15" s="22"/>
      <c r="AI15" s="22"/>
    </row>
    <row r="17" spans="2:43" ht="12.75" customHeight="1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</row>
    <row r="18" spans="2:43" ht="12.75" customHeight="1">
      <c r="C18" s="17" t="s">
        <v>37</v>
      </c>
      <c r="D18" s="17"/>
      <c r="E18" s="17"/>
      <c r="F18" s="17"/>
      <c r="G18" s="17"/>
      <c r="H18" s="17"/>
      <c r="I18" s="17"/>
      <c r="J18" s="17"/>
      <c r="K18" s="17"/>
      <c r="L18" s="11" t="s">
        <v>3</v>
      </c>
      <c r="N18" s="24" t="s">
        <v>18</v>
      </c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</row>
    <row r="21" spans="2:43" ht="12.75" customHeight="1">
      <c r="D21" s="17" t="s">
        <v>4</v>
      </c>
      <c r="E21" s="17"/>
      <c r="F21" s="17"/>
      <c r="G21" s="17"/>
      <c r="H21" s="17"/>
      <c r="I21" s="12" t="s">
        <v>3</v>
      </c>
      <c r="K21" s="14" t="s">
        <v>15</v>
      </c>
      <c r="L21" s="14"/>
      <c r="M21" s="14"/>
      <c r="N21" s="14"/>
      <c r="O21" s="14"/>
      <c r="P21" s="14"/>
      <c r="Q21" s="14"/>
      <c r="R21" s="14"/>
      <c r="S21" s="14"/>
      <c r="U21" s="18" t="s">
        <v>5</v>
      </c>
      <c r="V21" s="18"/>
      <c r="W21" s="18"/>
      <c r="X21" s="18"/>
      <c r="Y21" s="12" t="s">
        <v>3</v>
      </c>
      <c r="Z21" s="15">
        <v>6</v>
      </c>
      <c r="AA21" s="15"/>
      <c r="AC21" s="18" t="s">
        <v>6</v>
      </c>
      <c r="AD21" s="18"/>
      <c r="AF21" s="11" t="s">
        <v>3</v>
      </c>
      <c r="AG21" s="19" t="s">
        <v>32</v>
      </c>
      <c r="AH21" s="19"/>
      <c r="AI21" s="19"/>
      <c r="AJ21" s="19"/>
      <c r="AK21" s="19"/>
    </row>
    <row r="22" spans="2:43" ht="12.75" customHeight="1">
      <c r="D22" s="17"/>
      <c r="E22" s="17"/>
      <c r="F22" s="17"/>
      <c r="G22" s="17"/>
      <c r="H22" s="17"/>
      <c r="U22" s="18"/>
      <c r="V22" s="18"/>
      <c r="W22" s="18"/>
      <c r="X22" s="18"/>
    </row>
    <row r="23" spans="2:43" ht="12.75" customHeight="1">
      <c r="D23" s="20"/>
      <c r="E23" s="20"/>
      <c r="F23" s="20"/>
      <c r="G23" s="20"/>
      <c r="H23" s="20"/>
      <c r="U23" s="20"/>
      <c r="V23" s="20"/>
      <c r="W23" s="20"/>
      <c r="X23" s="20"/>
    </row>
    <row r="24" spans="2:43" ht="12.75" customHeight="1">
      <c r="D24" s="17" t="s">
        <v>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Q24" s="11" t="s">
        <v>20</v>
      </c>
      <c r="S24" s="17" t="s">
        <v>21</v>
      </c>
      <c r="T24" s="17"/>
      <c r="U24" s="17"/>
      <c r="V24" s="17"/>
      <c r="W24" s="17"/>
      <c r="X24" s="17"/>
      <c r="Y24" s="17"/>
      <c r="AA24" s="17" t="s">
        <v>2</v>
      </c>
      <c r="AB24" s="17"/>
      <c r="AC24" s="17"/>
      <c r="AD24" s="17"/>
      <c r="AG24" s="17" t="s">
        <v>0</v>
      </c>
      <c r="AH24" s="17"/>
      <c r="AI24" s="17"/>
      <c r="AJ24" s="17"/>
      <c r="AK24" s="17" t="s">
        <v>7</v>
      </c>
      <c r="AL24" s="17"/>
      <c r="AM24" s="17"/>
      <c r="AN24" s="17"/>
      <c r="AO24" s="17"/>
    </row>
    <row r="25" spans="2:43" ht="12.75" customHeight="1"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8" spans="2:43" ht="12.75" customHeight="1">
      <c r="D28" s="14" t="s">
        <v>22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Q28" s="13">
        <v>9</v>
      </c>
      <c r="S28" s="15">
        <v>65</v>
      </c>
      <c r="T28" s="15"/>
      <c r="U28" s="15"/>
      <c r="V28" s="15"/>
      <c r="W28" s="15"/>
      <c r="X28" s="15"/>
      <c r="Y28" s="15"/>
      <c r="AA28" s="14" t="s">
        <v>26</v>
      </c>
      <c r="AB28" s="14"/>
      <c r="AC28" s="14"/>
      <c r="AD28" s="14"/>
      <c r="AG28" s="16">
        <v>42017.55773148148</v>
      </c>
      <c r="AH28" s="16"/>
      <c r="AI28" s="16"/>
      <c r="AJ28" s="16"/>
      <c r="AK28" s="16"/>
      <c r="AL28" s="16"/>
      <c r="AM28" s="16"/>
      <c r="AN28" s="16"/>
      <c r="AO28" s="16"/>
    </row>
    <row r="29" spans="2:43" ht="12.75" customHeight="1">
      <c r="D29" s="14" t="s">
        <v>27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Q29" s="13">
        <v>15</v>
      </c>
      <c r="S29" s="15">
        <v>192</v>
      </c>
      <c r="T29" s="15"/>
      <c r="U29" s="15"/>
      <c r="V29" s="15"/>
      <c r="W29" s="15"/>
      <c r="X29" s="15"/>
      <c r="Y29" s="15"/>
      <c r="AA29" s="14" t="s">
        <v>26</v>
      </c>
      <c r="AB29" s="14"/>
      <c r="AC29" s="14"/>
      <c r="AD29" s="14"/>
      <c r="AG29" s="16">
        <v>42017.657372685186</v>
      </c>
      <c r="AH29" s="16"/>
      <c r="AI29" s="16"/>
      <c r="AJ29" s="16"/>
      <c r="AK29" s="16"/>
      <c r="AL29" s="16"/>
      <c r="AM29" s="16"/>
      <c r="AN29" s="16"/>
      <c r="AO29" s="16"/>
    </row>
    <row r="30" spans="2:43" ht="12.75" customHeight="1">
      <c r="D30" s="14" t="s">
        <v>27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Q30" s="13">
        <v>18</v>
      </c>
      <c r="S30" s="15">
        <v>342</v>
      </c>
      <c r="T30" s="15"/>
      <c r="U30" s="15"/>
      <c r="V30" s="15"/>
      <c r="W30" s="15"/>
      <c r="X30" s="15"/>
      <c r="Y30" s="15"/>
      <c r="AA30" s="14" t="s">
        <v>26</v>
      </c>
      <c r="AB30" s="14"/>
      <c r="AC30" s="14"/>
      <c r="AD30" s="14"/>
      <c r="AG30" s="16">
        <v>42017.83284722222</v>
      </c>
      <c r="AH30" s="16"/>
      <c r="AI30" s="16"/>
      <c r="AJ30" s="16"/>
      <c r="AK30" s="16"/>
      <c r="AL30" s="16"/>
      <c r="AM30" s="16"/>
      <c r="AN30" s="16"/>
      <c r="AO30" s="16"/>
    </row>
    <row r="31" spans="2:43" ht="12.75" customHeight="1">
      <c r="D31" s="14" t="s">
        <v>25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Q31" s="13">
        <v>9</v>
      </c>
      <c r="S31" s="15">
        <v>18</v>
      </c>
      <c r="T31" s="15"/>
      <c r="U31" s="15"/>
      <c r="V31" s="15"/>
      <c r="W31" s="15"/>
      <c r="X31" s="15"/>
      <c r="Y31" s="15"/>
      <c r="AA31" s="14" t="s">
        <v>28</v>
      </c>
      <c r="AB31" s="14"/>
      <c r="AC31" s="14"/>
      <c r="AD31" s="14"/>
      <c r="AG31" s="16">
        <v>42017.487430555557</v>
      </c>
      <c r="AH31" s="16"/>
      <c r="AI31" s="16"/>
      <c r="AJ31" s="16"/>
      <c r="AK31" s="16"/>
      <c r="AL31" s="16"/>
      <c r="AM31" s="16"/>
      <c r="AN31" s="16"/>
      <c r="AO31" s="16"/>
    </row>
    <row r="32" spans="2:43" ht="12.75" customHeight="1">
      <c r="D32" s="14" t="s">
        <v>25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Q32" s="13">
        <v>15</v>
      </c>
      <c r="S32" s="15">
        <v>50</v>
      </c>
      <c r="T32" s="15"/>
      <c r="U32" s="15"/>
      <c r="V32" s="15"/>
      <c r="W32" s="15"/>
      <c r="X32" s="15"/>
      <c r="Y32" s="15"/>
      <c r="AA32" s="14" t="s">
        <v>28</v>
      </c>
      <c r="AB32" s="14"/>
      <c r="AC32" s="14"/>
      <c r="AD32" s="14"/>
      <c r="AG32" s="16">
        <v>42017.503888888888</v>
      </c>
      <c r="AH32" s="16"/>
      <c r="AI32" s="16"/>
      <c r="AJ32" s="16"/>
      <c r="AK32" s="16"/>
      <c r="AL32" s="16"/>
      <c r="AM32" s="16"/>
      <c r="AN32" s="16"/>
      <c r="AO32" s="16"/>
    </row>
    <row r="33" spans="4:41" ht="12.75" customHeight="1">
      <c r="D33" s="14" t="s">
        <v>25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Q33" s="13">
        <v>15</v>
      </c>
      <c r="S33" s="15">
        <v>58</v>
      </c>
      <c r="T33" s="15"/>
      <c r="U33" s="15"/>
      <c r="V33" s="15"/>
      <c r="W33" s="15"/>
      <c r="X33" s="15"/>
      <c r="Y33" s="15"/>
      <c r="AA33" s="14" t="s">
        <v>26</v>
      </c>
      <c r="AB33" s="14"/>
      <c r="AC33" s="14"/>
      <c r="AD33" s="14"/>
      <c r="AG33" s="16">
        <v>42017.511805555558</v>
      </c>
      <c r="AH33" s="16"/>
      <c r="AI33" s="16"/>
      <c r="AJ33" s="16"/>
      <c r="AK33" s="16"/>
      <c r="AL33" s="16"/>
      <c r="AM33" s="16"/>
      <c r="AN33" s="16"/>
      <c r="AO33" s="16"/>
    </row>
    <row r="37" spans="4:41" ht="12.75" customHeight="1">
      <c r="D37" s="17" t="s">
        <v>4</v>
      </c>
      <c r="E37" s="17"/>
      <c r="F37" s="17"/>
      <c r="G37" s="17"/>
      <c r="H37" s="17"/>
      <c r="I37" s="12" t="s">
        <v>3</v>
      </c>
      <c r="K37" s="14" t="s">
        <v>11</v>
      </c>
      <c r="L37" s="14"/>
      <c r="M37" s="14"/>
      <c r="N37" s="14"/>
      <c r="O37" s="14"/>
      <c r="P37" s="14"/>
      <c r="Q37" s="14"/>
      <c r="R37" s="14"/>
      <c r="S37" s="14"/>
      <c r="U37" s="18" t="s">
        <v>5</v>
      </c>
      <c r="V37" s="18"/>
      <c r="W37" s="18"/>
      <c r="X37" s="18"/>
      <c r="Y37" s="12" t="s">
        <v>3</v>
      </c>
      <c r="Z37" s="15">
        <v>1</v>
      </c>
      <c r="AA37" s="15"/>
      <c r="AC37" s="18" t="s">
        <v>6</v>
      </c>
      <c r="AD37" s="18"/>
      <c r="AF37" s="11" t="s">
        <v>3</v>
      </c>
      <c r="AG37" s="19" t="s">
        <v>33</v>
      </c>
      <c r="AH37" s="19"/>
      <c r="AI37" s="19"/>
      <c r="AJ37" s="19"/>
      <c r="AK37" s="19"/>
    </row>
    <row r="38" spans="4:41" ht="12.75" customHeight="1">
      <c r="D38" s="17"/>
      <c r="E38" s="17"/>
      <c r="F38" s="17"/>
      <c r="G38" s="17"/>
      <c r="H38" s="17"/>
      <c r="U38" s="18"/>
      <c r="V38" s="18"/>
      <c r="W38" s="18"/>
      <c r="X38" s="18"/>
    </row>
    <row r="39" spans="4:41" ht="12.75" customHeight="1">
      <c r="D39" s="20"/>
      <c r="E39" s="20"/>
      <c r="F39" s="20"/>
      <c r="G39" s="20"/>
      <c r="H39" s="20"/>
      <c r="U39" s="20"/>
      <c r="V39" s="20"/>
      <c r="W39" s="20"/>
      <c r="X39" s="20"/>
    </row>
    <row r="40" spans="4:41" ht="12.75" customHeight="1">
      <c r="D40" s="17" t="s">
        <v>19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Q40" s="11" t="s">
        <v>20</v>
      </c>
      <c r="S40" s="17" t="s">
        <v>21</v>
      </c>
      <c r="T40" s="17"/>
      <c r="U40" s="17"/>
      <c r="V40" s="17"/>
      <c r="W40" s="17"/>
      <c r="X40" s="17"/>
      <c r="Y40" s="17"/>
      <c r="AA40" s="17" t="s">
        <v>2</v>
      </c>
      <c r="AB40" s="17"/>
      <c r="AC40" s="17"/>
      <c r="AD40" s="17"/>
      <c r="AG40" s="17" t="s">
        <v>0</v>
      </c>
      <c r="AH40" s="17"/>
      <c r="AI40" s="17"/>
      <c r="AJ40" s="17"/>
      <c r="AK40" s="17" t="s">
        <v>7</v>
      </c>
      <c r="AL40" s="17"/>
      <c r="AM40" s="17"/>
      <c r="AN40" s="17"/>
      <c r="AO40" s="17"/>
    </row>
    <row r="41" spans="4:41" ht="12.75" customHeight="1"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4" spans="4:41" ht="12.75" customHeight="1">
      <c r="D44" s="14" t="s">
        <v>27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Q44" s="13">
        <v>27</v>
      </c>
      <c r="S44" s="15">
        <v>20</v>
      </c>
      <c r="T44" s="15"/>
      <c r="U44" s="15"/>
      <c r="V44" s="15"/>
      <c r="W44" s="15"/>
      <c r="X44" s="15"/>
      <c r="Y44" s="15"/>
      <c r="AA44" s="14" t="s">
        <v>24</v>
      </c>
      <c r="AB44" s="14"/>
      <c r="AC44" s="14"/>
      <c r="AD44" s="14"/>
      <c r="AG44" s="16">
        <v>42017.751168981478</v>
      </c>
      <c r="AH44" s="16"/>
      <c r="AI44" s="16"/>
      <c r="AJ44" s="16"/>
      <c r="AK44" s="16"/>
      <c r="AL44" s="16"/>
      <c r="AM44" s="16"/>
      <c r="AN44" s="16"/>
      <c r="AO44" s="16"/>
    </row>
    <row r="48" spans="4:41" ht="12.75" customHeight="1">
      <c r="D48" s="17" t="s">
        <v>4</v>
      </c>
      <c r="E48" s="17"/>
      <c r="F48" s="17"/>
      <c r="G48" s="17"/>
      <c r="H48" s="17"/>
      <c r="I48" s="12" t="s">
        <v>3</v>
      </c>
      <c r="K48" s="14" t="s">
        <v>12</v>
      </c>
      <c r="L48" s="14"/>
      <c r="M48" s="14"/>
      <c r="N48" s="14"/>
      <c r="O48" s="14"/>
      <c r="P48" s="14"/>
      <c r="Q48" s="14"/>
      <c r="R48" s="14"/>
      <c r="S48" s="14"/>
      <c r="U48" s="18" t="s">
        <v>5</v>
      </c>
      <c r="V48" s="18"/>
      <c r="W48" s="18"/>
      <c r="X48" s="18"/>
      <c r="Y48" s="12" t="s">
        <v>3</v>
      </c>
      <c r="Z48" s="15">
        <v>4</v>
      </c>
      <c r="AA48" s="15"/>
      <c r="AC48" s="18" t="s">
        <v>6</v>
      </c>
      <c r="AD48" s="18"/>
      <c r="AF48" s="11" t="s">
        <v>3</v>
      </c>
      <c r="AG48" s="19" t="s">
        <v>34</v>
      </c>
      <c r="AH48" s="19"/>
      <c r="AI48" s="19"/>
      <c r="AJ48" s="19"/>
      <c r="AK48" s="19"/>
    </row>
    <row r="49" spans="4:41" ht="12.75" customHeight="1">
      <c r="D49" s="17"/>
      <c r="E49" s="17"/>
      <c r="F49" s="17"/>
      <c r="G49" s="17"/>
      <c r="H49" s="17"/>
      <c r="U49" s="18"/>
      <c r="V49" s="18"/>
      <c r="W49" s="18"/>
      <c r="X49" s="18"/>
    </row>
    <row r="50" spans="4:41" ht="12.75" customHeight="1">
      <c r="D50" s="20"/>
      <c r="E50" s="20"/>
      <c r="F50" s="20"/>
      <c r="G50" s="20"/>
      <c r="H50" s="20"/>
      <c r="U50" s="20"/>
      <c r="V50" s="20"/>
      <c r="W50" s="20"/>
      <c r="X50" s="20"/>
    </row>
    <row r="51" spans="4:41" ht="12.75" customHeight="1">
      <c r="D51" s="17" t="s">
        <v>19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Q51" s="11" t="s">
        <v>20</v>
      </c>
      <c r="S51" s="17" t="s">
        <v>21</v>
      </c>
      <c r="T51" s="17"/>
      <c r="U51" s="17"/>
      <c r="V51" s="17"/>
      <c r="W51" s="17"/>
      <c r="X51" s="17"/>
      <c r="Y51" s="17"/>
      <c r="AA51" s="17" t="s">
        <v>2</v>
      </c>
      <c r="AB51" s="17"/>
      <c r="AC51" s="17"/>
      <c r="AD51" s="17"/>
      <c r="AG51" s="17" t="s">
        <v>0</v>
      </c>
      <c r="AH51" s="17"/>
      <c r="AI51" s="17"/>
      <c r="AJ51" s="17"/>
      <c r="AK51" s="17" t="s">
        <v>7</v>
      </c>
      <c r="AL51" s="17"/>
      <c r="AM51" s="17"/>
      <c r="AN51" s="17"/>
      <c r="AO51" s="17"/>
    </row>
    <row r="52" spans="4:41" ht="12.75" customHeight="1"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5" spans="4:41" ht="12.75" customHeight="1">
      <c r="D55" s="14" t="s">
        <v>27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Q55" s="13">
        <v>27</v>
      </c>
      <c r="S55" s="15">
        <v>20</v>
      </c>
      <c r="T55" s="15"/>
      <c r="U55" s="15"/>
      <c r="V55" s="15"/>
      <c r="W55" s="15"/>
      <c r="X55" s="15"/>
      <c r="Y55" s="15"/>
      <c r="AA55" s="14" t="s">
        <v>24</v>
      </c>
      <c r="AB55" s="14"/>
      <c r="AC55" s="14"/>
      <c r="AD55" s="14"/>
      <c r="AG55" s="16">
        <v>42017.751168981478</v>
      </c>
      <c r="AH55" s="16"/>
      <c r="AI55" s="16"/>
      <c r="AJ55" s="16"/>
      <c r="AK55" s="16"/>
      <c r="AL55" s="16"/>
      <c r="AM55" s="16"/>
      <c r="AN55" s="16"/>
      <c r="AO55" s="16"/>
    </row>
    <row r="56" spans="4:41" ht="12.75" customHeight="1">
      <c r="D56" s="14" t="s">
        <v>25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Q56" s="13">
        <v>27</v>
      </c>
      <c r="S56" s="15">
        <v>5</v>
      </c>
      <c r="T56" s="15"/>
      <c r="U56" s="15"/>
      <c r="V56" s="15"/>
      <c r="W56" s="15"/>
      <c r="X56" s="15"/>
      <c r="Y56" s="15"/>
      <c r="AA56" s="14" t="s">
        <v>26</v>
      </c>
      <c r="AB56" s="14"/>
      <c r="AC56" s="14"/>
      <c r="AD56" s="14"/>
      <c r="AG56" s="16">
        <v>42017.499918981484</v>
      </c>
      <c r="AH56" s="16"/>
      <c r="AI56" s="16"/>
      <c r="AJ56" s="16"/>
      <c r="AK56" s="16"/>
      <c r="AL56" s="16"/>
      <c r="AM56" s="16"/>
      <c r="AN56" s="16"/>
      <c r="AO56" s="16"/>
    </row>
    <row r="57" spans="4:41" ht="12.75" customHeight="1">
      <c r="D57" s="14" t="s">
        <v>25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Q57" s="13">
        <v>8</v>
      </c>
      <c r="S57" s="15">
        <v>138</v>
      </c>
      <c r="T57" s="15"/>
      <c r="U57" s="15"/>
      <c r="V57" s="15"/>
      <c r="W57" s="15"/>
      <c r="X57" s="15"/>
      <c r="Y57" s="15"/>
      <c r="AA57" s="14" t="s">
        <v>26</v>
      </c>
      <c r="AB57" s="14"/>
      <c r="AC57" s="14"/>
      <c r="AD57" s="14"/>
      <c r="AG57" s="16">
        <v>42017.71199074074</v>
      </c>
      <c r="AH57" s="16"/>
      <c r="AI57" s="16"/>
      <c r="AJ57" s="16"/>
      <c r="AK57" s="16"/>
      <c r="AL57" s="16"/>
      <c r="AM57" s="16"/>
      <c r="AN57" s="16"/>
      <c r="AO57" s="16"/>
    </row>
    <row r="58" spans="4:41" ht="12.75" customHeight="1">
      <c r="D58" s="14" t="s">
        <v>25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Q58" s="13">
        <v>18</v>
      </c>
      <c r="S58" s="15">
        <v>158</v>
      </c>
      <c r="T58" s="15"/>
      <c r="U58" s="15"/>
      <c r="V58" s="15"/>
      <c r="W58" s="15"/>
      <c r="X58" s="15"/>
      <c r="Y58" s="15"/>
      <c r="AA58" s="14" t="s">
        <v>24</v>
      </c>
      <c r="AB58" s="14"/>
      <c r="AC58" s="14"/>
      <c r="AD58" s="14"/>
      <c r="AG58" s="16">
        <v>42017.631747685184</v>
      </c>
      <c r="AH58" s="16"/>
      <c r="AI58" s="16"/>
      <c r="AJ58" s="16"/>
      <c r="AK58" s="16"/>
      <c r="AL58" s="16"/>
      <c r="AM58" s="16"/>
      <c r="AN58" s="16"/>
      <c r="AO58" s="16"/>
    </row>
    <row r="61" spans="4:41" ht="12.75" customHeight="1">
      <c r="D61" s="17" t="s">
        <v>4</v>
      </c>
      <c r="E61" s="17"/>
      <c r="F61" s="17"/>
      <c r="G61" s="17"/>
      <c r="H61" s="17"/>
      <c r="I61" s="12" t="s">
        <v>3</v>
      </c>
      <c r="K61" s="14" t="s">
        <v>16</v>
      </c>
      <c r="L61" s="14"/>
      <c r="M61" s="14"/>
      <c r="N61" s="14"/>
      <c r="O61" s="14"/>
      <c r="P61" s="14"/>
      <c r="Q61" s="14"/>
      <c r="R61" s="14"/>
      <c r="S61" s="14"/>
      <c r="U61" s="18" t="s">
        <v>5</v>
      </c>
      <c r="V61" s="18"/>
      <c r="W61" s="18"/>
      <c r="X61" s="18"/>
      <c r="Y61" s="12" t="s">
        <v>3</v>
      </c>
      <c r="Z61" s="15">
        <v>4</v>
      </c>
      <c r="AA61" s="15"/>
      <c r="AC61" s="18" t="s">
        <v>6</v>
      </c>
      <c r="AD61" s="18"/>
      <c r="AF61" s="11" t="s">
        <v>3</v>
      </c>
      <c r="AG61" s="19" t="s">
        <v>34</v>
      </c>
      <c r="AH61" s="19"/>
      <c r="AI61" s="19"/>
      <c r="AJ61" s="19"/>
      <c r="AK61" s="19"/>
    </row>
    <row r="62" spans="4:41" ht="12.75" customHeight="1">
      <c r="D62" s="17"/>
      <c r="E62" s="17"/>
      <c r="F62" s="17"/>
      <c r="G62" s="17"/>
      <c r="H62" s="17"/>
      <c r="U62" s="18"/>
      <c r="V62" s="18"/>
      <c r="W62" s="18"/>
      <c r="X62" s="18"/>
    </row>
    <row r="63" spans="4:41" ht="12.75" customHeight="1">
      <c r="D63" s="20"/>
      <c r="E63" s="20"/>
      <c r="F63" s="20"/>
      <c r="G63" s="20"/>
      <c r="H63" s="20"/>
      <c r="U63" s="20"/>
      <c r="V63" s="20"/>
      <c r="W63" s="20"/>
      <c r="X63" s="20"/>
    </row>
    <row r="64" spans="4:41" ht="12.75" customHeight="1">
      <c r="D64" s="17" t="s">
        <v>19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Q64" s="11" t="s">
        <v>20</v>
      </c>
      <c r="S64" s="17" t="s">
        <v>21</v>
      </c>
      <c r="T64" s="17"/>
      <c r="U64" s="17"/>
      <c r="V64" s="17"/>
      <c r="W64" s="17"/>
      <c r="X64" s="17"/>
      <c r="Y64" s="17"/>
      <c r="AA64" s="17" t="s">
        <v>2</v>
      </c>
      <c r="AB64" s="17"/>
      <c r="AC64" s="17"/>
      <c r="AD64" s="17"/>
      <c r="AG64" s="17" t="s">
        <v>0</v>
      </c>
      <c r="AH64" s="17"/>
      <c r="AI64" s="17"/>
      <c r="AJ64" s="17"/>
      <c r="AK64" s="17" t="s">
        <v>7</v>
      </c>
      <c r="AL64" s="17"/>
      <c r="AM64" s="17"/>
      <c r="AN64" s="17"/>
      <c r="AO64" s="17"/>
    </row>
    <row r="65" spans="4:41" ht="12.75" customHeight="1"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8" spans="4:41" ht="12.75" customHeight="1">
      <c r="D68" s="14" t="s">
        <v>25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Q68" s="13">
        <v>10</v>
      </c>
      <c r="S68" s="15">
        <v>32</v>
      </c>
      <c r="T68" s="15"/>
      <c r="U68" s="15"/>
      <c r="V68" s="15"/>
      <c r="W68" s="15"/>
      <c r="X68" s="15"/>
      <c r="Y68" s="15"/>
      <c r="AA68" s="14" t="s">
        <v>28</v>
      </c>
      <c r="AB68" s="14"/>
      <c r="AC68" s="14"/>
      <c r="AD68" s="14"/>
      <c r="AG68" s="16">
        <v>42017.452789351853</v>
      </c>
      <c r="AH68" s="16"/>
      <c r="AI68" s="16"/>
      <c r="AJ68" s="16"/>
      <c r="AK68" s="16"/>
      <c r="AL68" s="16"/>
      <c r="AM68" s="16"/>
      <c r="AN68" s="16"/>
      <c r="AO68" s="16"/>
    </row>
    <row r="69" spans="4:41" ht="12.75" customHeight="1">
      <c r="D69" s="14" t="s">
        <v>25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Q69" s="13">
        <v>9</v>
      </c>
      <c r="S69" s="15">
        <v>58</v>
      </c>
      <c r="T69" s="15"/>
      <c r="U69" s="15"/>
      <c r="V69" s="15"/>
      <c r="W69" s="15"/>
      <c r="X69" s="15"/>
      <c r="Y69" s="15"/>
      <c r="AA69" s="14" t="s">
        <v>28</v>
      </c>
      <c r="AB69" s="14"/>
      <c r="AC69" s="14"/>
      <c r="AD69" s="14"/>
      <c r="AG69" s="16">
        <v>42017.550208333334</v>
      </c>
      <c r="AH69" s="16"/>
      <c r="AI69" s="16"/>
      <c r="AJ69" s="16"/>
      <c r="AK69" s="16"/>
      <c r="AL69" s="16"/>
      <c r="AM69" s="16"/>
      <c r="AN69" s="16"/>
      <c r="AO69" s="16"/>
    </row>
    <row r="70" spans="4:41" ht="12.75" customHeight="1">
      <c r="D70" s="14" t="s">
        <v>25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Q70" s="13">
        <v>15</v>
      </c>
      <c r="S70" s="15">
        <v>84</v>
      </c>
      <c r="T70" s="15"/>
      <c r="U70" s="15"/>
      <c r="V70" s="15"/>
      <c r="W70" s="15"/>
      <c r="X70" s="15"/>
      <c r="Y70" s="15"/>
      <c r="AA70" s="14" t="s">
        <v>24</v>
      </c>
      <c r="AB70" s="14"/>
      <c r="AC70" s="14"/>
      <c r="AD70" s="14"/>
      <c r="AG70" s="16">
        <v>42017.544733796298</v>
      </c>
      <c r="AH70" s="16"/>
      <c r="AI70" s="16"/>
      <c r="AJ70" s="16"/>
      <c r="AK70" s="16"/>
      <c r="AL70" s="16"/>
      <c r="AM70" s="16"/>
      <c r="AN70" s="16"/>
      <c r="AO70" s="16"/>
    </row>
    <row r="71" spans="4:41" ht="12.75" customHeight="1">
      <c r="D71" s="14" t="s">
        <v>25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Q71" s="13">
        <v>15</v>
      </c>
      <c r="S71" s="15">
        <v>85</v>
      </c>
      <c r="T71" s="15"/>
      <c r="U71" s="15"/>
      <c r="V71" s="15"/>
      <c r="W71" s="15"/>
      <c r="X71" s="15"/>
      <c r="Y71" s="15"/>
      <c r="AA71" s="14" t="s">
        <v>24</v>
      </c>
      <c r="AB71" s="14"/>
      <c r="AC71" s="14"/>
      <c r="AD71" s="14"/>
      <c r="AG71" s="16">
        <v>42017.545277777775</v>
      </c>
      <c r="AH71" s="16"/>
      <c r="AI71" s="16"/>
      <c r="AJ71" s="16"/>
      <c r="AK71" s="16"/>
      <c r="AL71" s="16"/>
      <c r="AM71" s="16"/>
      <c r="AN71" s="16"/>
      <c r="AO71" s="16"/>
    </row>
    <row r="75" spans="4:41" ht="12.75" customHeight="1">
      <c r="D75" s="17" t="s">
        <v>4</v>
      </c>
      <c r="E75" s="17"/>
      <c r="F75" s="17"/>
      <c r="G75" s="17"/>
      <c r="H75" s="17"/>
      <c r="I75" s="12" t="s">
        <v>3</v>
      </c>
      <c r="K75" s="14" t="s">
        <v>13</v>
      </c>
      <c r="L75" s="14"/>
      <c r="M75" s="14"/>
      <c r="N75" s="14"/>
      <c r="O75" s="14"/>
      <c r="P75" s="14"/>
      <c r="Q75" s="14"/>
      <c r="R75" s="14"/>
      <c r="S75" s="14"/>
      <c r="U75" s="18" t="s">
        <v>5</v>
      </c>
      <c r="V75" s="18"/>
      <c r="W75" s="18"/>
      <c r="X75" s="18"/>
      <c r="Y75" s="12" t="s">
        <v>3</v>
      </c>
      <c r="Z75" s="15">
        <v>33</v>
      </c>
      <c r="AA75" s="15"/>
      <c r="AC75" s="18" t="s">
        <v>6</v>
      </c>
      <c r="AD75" s="18"/>
      <c r="AF75" s="11" t="s">
        <v>3</v>
      </c>
      <c r="AG75" s="19" t="s">
        <v>35</v>
      </c>
      <c r="AH75" s="19"/>
      <c r="AI75" s="19"/>
      <c r="AJ75" s="19"/>
      <c r="AK75" s="19"/>
    </row>
    <row r="76" spans="4:41" ht="12.75" customHeight="1">
      <c r="D76" s="17"/>
      <c r="E76" s="17"/>
      <c r="F76" s="17"/>
      <c r="G76" s="17"/>
      <c r="H76" s="17"/>
      <c r="U76" s="18"/>
      <c r="V76" s="18"/>
      <c r="W76" s="18"/>
      <c r="X76" s="18"/>
    </row>
    <row r="77" spans="4:41" ht="12.75" customHeight="1">
      <c r="D77" s="17" t="s">
        <v>19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Q77" s="11" t="s">
        <v>20</v>
      </c>
      <c r="S77" s="17" t="s">
        <v>21</v>
      </c>
      <c r="T77" s="17"/>
      <c r="U77" s="17"/>
      <c r="V77" s="17"/>
      <c r="W77" s="17"/>
      <c r="X77" s="17"/>
      <c r="Y77" s="17"/>
      <c r="AA77" s="17" t="s">
        <v>2</v>
      </c>
      <c r="AB77" s="17"/>
      <c r="AC77" s="17"/>
      <c r="AD77" s="17"/>
      <c r="AG77" s="17" t="s">
        <v>0</v>
      </c>
      <c r="AH77" s="17"/>
      <c r="AI77" s="17"/>
      <c r="AJ77" s="17"/>
      <c r="AK77" s="17" t="s">
        <v>7</v>
      </c>
      <c r="AL77" s="17"/>
      <c r="AM77" s="17"/>
      <c r="AN77" s="17"/>
      <c r="AO77" s="17"/>
    </row>
    <row r="78" spans="4:41" ht="12.75" customHeight="1"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4:41" ht="12.75" customHeight="1">
      <c r="D79" s="14" t="s">
        <v>22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Q79" s="13">
        <v>27</v>
      </c>
      <c r="S79" s="15">
        <v>10</v>
      </c>
      <c r="T79" s="15"/>
      <c r="U79" s="15"/>
      <c r="V79" s="15"/>
      <c r="W79" s="15"/>
      <c r="X79" s="15"/>
      <c r="Y79" s="15"/>
      <c r="AA79" s="14" t="s">
        <v>23</v>
      </c>
      <c r="AB79" s="14"/>
      <c r="AC79" s="14"/>
      <c r="AD79" s="14"/>
      <c r="AG79" s="16">
        <v>42017.694189814814</v>
      </c>
      <c r="AH79" s="16"/>
      <c r="AI79" s="16"/>
      <c r="AJ79" s="16"/>
      <c r="AK79" s="16"/>
      <c r="AL79" s="16"/>
      <c r="AM79" s="16"/>
      <c r="AN79" s="16"/>
      <c r="AO79" s="16"/>
    </row>
    <row r="80" spans="4:41" ht="12.75" customHeight="1">
      <c r="D80" s="14" t="s">
        <v>22</v>
      </c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Q80" s="13">
        <v>27</v>
      </c>
      <c r="S80" s="15">
        <v>10</v>
      </c>
      <c r="T80" s="15"/>
      <c r="U80" s="15"/>
      <c r="V80" s="15"/>
      <c r="W80" s="15"/>
      <c r="X80" s="15"/>
      <c r="Y80" s="15"/>
      <c r="AA80" s="14" t="s">
        <v>23</v>
      </c>
      <c r="AB80" s="14"/>
      <c r="AC80" s="14"/>
      <c r="AD80" s="14"/>
      <c r="AG80" s="16">
        <v>42017.694189814814</v>
      </c>
      <c r="AH80" s="16"/>
      <c r="AI80" s="16"/>
      <c r="AJ80" s="16"/>
      <c r="AK80" s="16"/>
      <c r="AL80" s="16"/>
      <c r="AM80" s="16"/>
      <c r="AN80" s="16"/>
      <c r="AO80" s="16"/>
    </row>
    <row r="81" spans="4:41" ht="12.75" customHeight="1">
      <c r="D81" s="14" t="s">
        <v>22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Q81" s="13">
        <v>27</v>
      </c>
      <c r="S81" s="15">
        <v>10</v>
      </c>
      <c r="T81" s="15"/>
      <c r="U81" s="15"/>
      <c r="V81" s="15"/>
      <c r="W81" s="15"/>
      <c r="X81" s="15"/>
      <c r="Y81" s="15"/>
      <c r="AA81" s="14" t="s">
        <v>23</v>
      </c>
      <c r="AB81" s="14"/>
      <c r="AC81" s="14"/>
      <c r="AD81" s="14"/>
      <c r="AG81" s="16">
        <v>42017.694189814814</v>
      </c>
      <c r="AH81" s="16"/>
      <c r="AI81" s="16"/>
      <c r="AJ81" s="16"/>
      <c r="AK81" s="16"/>
      <c r="AL81" s="16"/>
      <c r="AM81" s="16"/>
      <c r="AN81" s="16"/>
      <c r="AO81" s="16"/>
    </row>
    <row r="82" spans="4:41" ht="12.75" customHeight="1">
      <c r="D82" s="14" t="s">
        <v>22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Q82" s="13">
        <v>27</v>
      </c>
      <c r="S82" s="15">
        <v>10</v>
      </c>
      <c r="T82" s="15"/>
      <c r="U82" s="15"/>
      <c r="V82" s="15"/>
      <c r="W82" s="15"/>
      <c r="X82" s="15"/>
      <c r="Y82" s="15"/>
      <c r="AA82" s="14" t="s">
        <v>23</v>
      </c>
      <c r="AB82" s="14"/>
      <c r="AC82" s="14"/>
      <c r="AD82" s="14"/>
      <c r="AG82" s="16">
        <v>42017.694189814814</v>
      </c>
      <c r="AH82" s="16"/>
      <c r="AI82" s="16"/>
      <c r="AJ82" s="16"/>
      <c r="AK82" s="16"/>
      <c r="AL82" s="16"/>
      <c r="AM82" s="16"/>
      <c r="AN82" s="16"/>
      <c r="AO82" s="16"/>
    </row>
    <row r="83" spans="4:41" ht="12.75" customHeight="1">
      <c r="D83" s="14" t="s">
        <v>22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Q83" s="13">
        <v>27</v>
      </c>
      <c r="S83" s="15">
        <v>10</v>
      </c>
      <c r="T83" s="15"/>
      <c r="U83" s="15"/>
      <c r="V83" s="15"/>
      <c r="W83" s="15"/>
      <c r="X83" s="15"/>
      <c r="Y83" s="15"/>
      <c r="AA83" s="14" t="s">
        <v>23</v>
      </c>
      <c r="AB83" s="14"/>
      <c r="AC83" s="14"/>
      <c r="AD83" s="14"/>
      <c r="AG83" s="16">
        <v>42017.694189814814</v>
      </c>
      <c r="AH83" s="16"/>
      <c r="AI83" s="16"/>
      <c r="AJ83" s="16"/>
      <c r="AK83" s="16"/>
      <c r="AL83" s="16"/>
      <c r="AM83" s="16"/>
      <c r="AN83" s="16"/>
      <c r="AO83" s="16"/>
    </row>
    <row r="84" spans="4:41" ht="12.75" customHeight="1">
      <c r="D84" s="14" t="s">
        <v>22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Q84" s="13">
        <v>27</v>
      </c>
      <c r="S84" s="15">
        <v>10</v>
      </c>
      <c r="T84" s="15"/>
      <c r="U84" s="15"/>
      <c r="V84" s="15"/>
      <c r="W84" s="15"/>
      <c r="X84" s="15"/>
      <c r="Y84" s="15"/>
      <c r="AA84" s="14" t="s">
        <v>23</v>
      </c>
      <c r="AB84" s="14"/>
      <c r="AC84" s="14"/>
      <c r="AD84" s="14"/>
      <c r="AG84" s="16">
        <v>42017.694189814814</v>
      </c>
      <c r="AH84" s="16"/>
      <c r="AI84" s="16"/>
      <c r="AJ84" s="16"/>
      <c r="AK84" s="16"/>
      <c r="AL84" s="16"/>
      <c r="AM84" s="16"/>
      <c r="AN84" s="16"/>
      <c r="AO84" s="16"/>
    </row>
    <row r="85" spans="4:41" ht="12.75" customHeight="1">
      <c r="D85" s="14" t="s">
        <v>22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Q85" s="13">
        <v>27</v>
      </c>
      <c r="S85" s="15">
        <v>10</v>
      </c>
      <c r="T85" s="15"/>
      <c r="U85" s="15"/>
      <c r="V85" s="15"/>
      <c r="W85" s="15"/>
      <c r="X85" s="15"/>
      <c r="Y85" s="15"/>
      <c r="AA85" s="14" t="s">
        <v>23</v>
      </c>
      <c r="AB85" s="14"/>
      <c r="AC85" s="14"/>
      <c r="AD85" s="14"/>
      <c r="AG85" s="16">
        <v>42017.694189814814</v>
      </c>
      <c r="AH85" s="16"/>
      <c r="AI85" s="16"/>
      <c r="AJ85" s="16"/>
      <c r="AK85" s="16"/>
      <c r="AL85" s="16"/>
      <c r="AM85" s="16"/>
      <c r="AN85" s="16"/>
      <c r="AO85" s="16"/>
    </row>
    <row r="86" spans="4:41" ht="12.75" customHeight="1">
      <c r="D86" s="14" t="s">
        <v>22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Q86" s="13">
        <v>27</v>
      </c>
      <c r="S86" s="15">
        <v>10</v>
      </c>
      <c r="T86" s="15"/>
      <c r="U86" s="15"/>
      <c r="V86" s="15"/>
      <c r="W86" s="15"/>
      <c r="X86" s="15"/>
      <c r="Y86" s="15"/>
      <c r="AA86" s="14" t="s">
        <v>23</v>
      </c>
      <c r="AB86" s="14"/>
      <c r="AC86" s="14"/>
      <c r="AD86" s="14"/>
      <c r="AG86" s="16">
        <v>42017.694189814814</v>
      </c>
      <c r="AH86" s="16"/>
      <c r="AI86" s="16"/>
      <c r="AJ86" s="16"/>
      <c r="AK86" s="16"/>
      <c r="AL86" s="16"/>
      <c r="AM86" s="16"/>
      <c r="AN86" s="16"/>
      <c r="AO86" s="16"/>
    </row>
    <row r="87" spans="4:41" ht="12.75" customHeight="1">
      <c r="D87" s="14" t="s">
        <v>22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Q87" s="13">
        <v>27</v>
      </c>
      <c r="S87" s="15">
        <v>10</v>
      </c>
      <c r="T87" s="15"/>
      <c r="U87" s="15"/>
      <c r="V87" s="15"/>
      <c r="W87" s="15"/>
      <c r="X87" s="15"/>
      <c r="Y87" s="15"/>
      <c r="AA87" s="14" t="s">
        <v>23</v>
      </c>
      <c r="AB87" s="14"/>
      <c r="AC87" s="14"/>
      <c r="AD87" s="14"/>
      <c r="AG87" s="16">
        <v>42017.694189814814</v>
      </c>
      <c r="AH87" s="16"/>
      <c r="AI87" s="16"/>
      <c r="AJ87" s="16"/>
      <c r="AK87" s="16"/>
      <c r="AL87" s="16"/>
      <c r="AM87" s="16"/>
      <c r="AN87" s="16"/>
      <c r="AO87" s="16"/>
    </row>
    <row r="88" spans="4:41" ht="12.75" customHeight="1">
      <c r="D88" s="14" t="s">
        <v>22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Q88" s="13">
        <v>27</v>
      </c>
      <c r="S88" s="15">
        <v>10</v>
      </c>
      <c r="T88" s="15"/>
      <c r="U88" s="15"/>
      <c r="V88" s="15"/>
      <c r="W88" s="15"/>
      <c r="X88" s="15"/>
      <c r="Y88" s="15"/>
      <c r="AA88" s="14" t="s">
        <v>23</v>
      </c>
      <c r="AB88" s="14"/>
      <c r="AC88" s="14"/>
      <c r="AD88" s="14"/>
      <c r="AG88" s="16">
        <v>42017.694189814814</v>
      </c>
      <c r="AH88" s="16"/>
      <c r="AI88" s="16"/>
      <c r="AJ88" s="16"/>
      <c r="AK88" s="16"/>
      <c r="AL88" s="16"/>
      <c r="AM88" s="16"/>
      <c r="AN88" s="16"/>
      <c r="AO88" s="16"/>
    </row>
    <row r="89" spans="4:41" ht="12.75" customHeight="1">
      <c r="D89" s="14" t="s">
        <v>22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Q89" s="13">
        <v>27</v>
      </c>
      <c r="S89" s="15">
        <v>10</v>
      </c>
      <c r="T89" s="15"/>
      <c r="U89" s="15"/>
      <c r="V89" s="15"/>
      <c r="W89" s="15"/>
      <c r="X89" s="15"/>
      <c r="Y89" s="15"/>
      <c r="AA89" s="14" t="s">
        <v>23</v>
      </c>
      <c r="AB89" s="14"/>
      <c r="AC89" s="14"/>
      <c r="AD89" s="14"/>
      <c r="AG89" s="16">
        <v>42017.694189814814</v>
      </c>
      <c r="AH89" s="16"/>
      <c r="AI89" s="16"/>
      <c r="AJ89" s="16"/>
      <c r="AK89" s="16"/>
      <c r="AL89" s="16"/>
      <c r="AM89" s="16"/>
      <c r="AN89" s="16"/>
      <c r="AO89" s="16"/>
    </row>
    <row r="90" spans="4:41" ht="12.75" customHeight="1">
      <c r="D90" s="14" t="s">
        <v>22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Q90" s="13">
        <v>27</v>
      </c>
      <c r="S90" s="15">
        <v>10</v>
      </c>
      <c r="T90" s="15"/>
      <c r="U90" s="15"/>
      <c r="V90" s="15"/>
      <c r="W90" s="15"/>
      <c r="X90" s="15"/>
      <c r="Y90" s="15"/>
      <c r="AA90" s="14" t="s">
        <v>23</v>
      </c>
      <c r="AB90" s="14"/>
      <c r="AC90" s="14"/>
      <c r="AD90" s="14"/>
      <c r="AG90" s="16">
        <v>42017.694189814814</v>
      </c>
      <c r="AH90" s="16"/>
      <c r="AI90" s="16"/>
      <c r="AJ90" s="16"/>
      <c r="AK90" s="16"/>
      <c r="AL90" s="16"/>
      <c r="AM90" s="16"/>
      <c r="AN90" s="16"/>
      <c r="AO90" s="16"/>
    </row>
    <row r="91" spans="4:41" ht="12.75" customHeight="1">
      <c r="D91" s="14" t="s">
        <v>22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Q91" s="13">
        <v>27</v>
      </c>
      <c r="S91" s="15">
        <v>10</v>
      </c>
      <c r="T91" s="15"/>
      <c r="U91" s="15"/>
      <c r="V91" s="15"/>
      <c r="W91" s="15"/>
      <c r="X91" s="15"/>
      <c r="Y91" s="15"/>
      <c r="AA91" s="14" t="s">
        <v>23</v>
      </c>
      <c r="AB91" s="14"/>
      <c r="AC91" s="14"/>
      <c r="AD91" s="14"/>
      <c r="AG91" s="16">
        <v>42017.694189814814</v>
      </c>
      <c r="AH91" s="16"/>
      <c r="AI91" s="16"/>
      <c r="AJ91" s="16"/>
      <c r="AK91" s="16"/>
      <c r="AL91" s="16"/>
      <c r="AM91" s="16"/>
      <c r="AN91" s="16"/>
      <c r="AO91" s="16"/>
    </row>
    <row r="92" spans="4:41" ht="12.75" customHeight="1">
      <c r="D92" s="14" t="s">
        <v>22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Q92" s="13">
        <v>27</v>
      </c>
      <c r="S92" s="15">
        <v>10</v>
      </c>
      <c r="T92" s="15"/>
      <c r="U92" s="15"/>
      <c r="V92" s="15"/>
      <c r="W92" s="15"/>
      <c r="X92" s="15"/>
      <c r="Y92" s="15"/>
      <c r="AA92" s="14" t="s">
        <v>23</v>
      </c>
      <c r="AB92" s="14"/>
      <c r="AC92" s="14"/>
      <c r="AD92" s="14"/>
      <c r="AG92" s="16">
        <v>42017.694189814814</v>
      </c>
      <c r="AH92" s="16"/>
      <c r="AI92" s="16"/>
      <c r="AJ92" s="16"/>
      <c r="AK92" s="16"/>
      <c r="AL92" s="16"/>
      <c r="AM92" s="16"/>
      <c r="AN92" s="16"/>
      <c r="AO92" s="16"/>
    </row>
    <row r="93" spans="4:41" ht="12.75" customHeight="1">
      <c r="D93" s="14" t="s">
        <v>22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Q93" s="13">
        <v>27</v>
      </c>
      <c r="S93" s="15">
        <v>10</v>
      </c>
      <c r="T93" s="15"/>
      <c r="U93" s="15"/>
      <c r="V93" s="15"/>
      <c r="W93" s="15"/>
      <c r="X93" s="15"/>
      <c r="Y93" s="15"/>
      <c r="AA93" s="14" t="s">
        <v>23</v>
      </c>
      <c r="AB93" s="14"/>
      <c r="AC93" s="14"/>
      <c r="AD93" s="14"/>
      <c r="AG93" s="16">
        <v>42017.694189814814</v>
      </c>
      <c r="AH93" s="16"/>
      <c r="AI93" s="16"/>
      <c r="AJ93" s="16"/>
      <c r="AK93" s="16"/>
      <c r="AL93" s="16"/>
      <c r="AM93" s="16"/>
      <c r="AN93" s="16"/>
      <c r="AO93" s="16"/>
    </row>
    <row r="94" spans="4:41" ht="12.75" customHeight="1">
      <c r="D94" s="14" t="s">
        <v>22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Q94" s="13">
        <v>27</v>
      </c>
      <c r="S94" s="15">
        <v>10</v>
      </c>
      <c r="T94" s="15"/>
      <c r="U94" s="15"/>
      <c r="V94" s="15"/>
      <c r="W94" s="15"/>
      <c r="X94" s="15"/>
      <c r="Y94" s="15"/>
      <c r="AA94" s="14" t="s">
        <v>23</v>
      </c>
      <c r="AB94" s="14"/>
      <c r="AC94" s="14"/>
      <c r="AD94" s="14"/>
      <c r="AG94" s="16">
        <v>42017.694189814814</v>
      </c>
      <c r="AH94" s="16"/>
      <c r="AI94" s="16"/>
      <c r="AJ94" s="16"/>
      <c r="AK94" s="16"/>
      <c r="AL94" s="16"/>
      <c r="AM94" s="16"/>
      <c r="AN94" s="16"/>
      <c r="AO94" s="16"/>
    </row>
    <row r="95" spans="4:41" ht="12.75" customHeight="1">
      <c r="D95" s="14" t="s">
        <v>22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Q95" s="13">
        <v>27</v>
      </c>
      <c r="S95" s="15">
        <v>10</v>
      </c>
      <c r="T95" s="15"/>
      <c r="U95" s="15"/>
      <c r="V95" s="15"/>
      <c r="W95" s="15"/>
      <c r="X95" s="15"/>
      <c r="Y95" s="15"/>
      <c r="AA95" s="14" t="s">
        <v>23</v>
      </c>
      <c r="AB95" s="14"/>
      <c r="AC95" s="14"/>
      <c r="AD95" s="14"/>
      <c r="AG95" s="16">
        <v>42017.694189814814</v>
      </c>
      <c r="AH95" s="16"/>
      <c r="AI95" s="16"/>
      <c r="AJ95" s="16"/>
      <c r="AK95" s="16"/>
      <c r="AL95" s="16"/>
      <c r="AM95" s="16"/>
      <c r="AN95" s="16"/>
      <c r="AO95" s="16"/>
    </row>
    <row r="96" spans="4:41" ht="12.75" customHeight="1">
      <c r="D96" s="14" t="s">
        <v>22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Q96" s="13">
        <v>27</v>
      </c>
      <c r="S96" s="15">
        <v>10</v>
      </c>
      <c r="T96" s="15"/>
      <c r="U96" s="15"/>
      <c r="V96" s="15"/>
      <c r="W96" s="15"/>
      <c r="X96" s="15"/>
      <c r="Y96" s="15"/>
      <c r="AA96" s="14" t="s">
        <v>23</v>
      </c>
      <c r="AB96" s="14"/>
      <c r="AC96" s="14"/>
      <c r="AD96" s="14"/>
      <c r="AG96" s="16">
        <v>42017.694189814814</v>
      </c>
      <c r="AH96" s="16"/>
      <c r="AI96" s="16"/>
      <c r="AJ96" s="16"/>
      <c r="AK96" s="16"/>
      <c r="AL96" s="16"/>
      <c r="AM96" s="16"/>
      <c r="AN96" s="16"/>
      <c r="AO96" s="16"/>
    </row>
    <row r="97" spans="4:41" ht="12.75" customHeight="1">
      <c r="D97" s="14" t="s">
        <v>22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Q97" s="13">
        <v>27</v>
      </c>
      <c r="S97" s="15">
        <v>10</v>
      </c>
      <c r="T97" s="15"/>
      <c r="U97" s="15"/>
      <c r="V97" s="15"/>
      <c r="W97" s="15"/>
      <c r="X97" s="15"/>
      <c r="Y97" s="15"/>
      <c r="AA97" s="14" t="s">
        <v>23</v>
      </c>
      <c r="AB97" s="14"/>
      <c r="AC97" s="14"/>
      <c r="AD97" s="14"/>
      <c r="AG97" s="16">
        <v>42017.694189814814</v>
      </c>
      <c r="AH97" s="16"/>
      <c r="AI97" s="16"/>
      <c r="AJ97" s="16"/>
      <c r="AK97" s="16"/>
      <c r="AL97" s="16"/>
      <c r="AM97" s="16"/>
      <c r="AN97" s="16"/>
      <c r="AO97" s="16"/>
    </row>
    <row r="98" spans="4:41" ht="12.75" customHeight="1">
      <c r="D98" s="14" t="s">
        <v>22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Q98" s="13">
        <v>27</v>
      </c>
      <c r="S98" s="15">
        <v>10</v>
      </c>
      <c r="T98" s="15"/>
      <c r="U98" s="15"/>
      <c r="V98" s="15"/>
      <c r="W98" s="15"/>
      <c r="X98" s="15"/>
      <c r="Y98" s="15"/>
      <c r="AA98" s="14" t="s">
        <v>23</v>
      </c>
      <c r="AB98" s="14"/>
      <c r="AC98" s="14"/>
      <c r="AD98" s="14"/>
      <c r="AG98" s="16">
        <v>42017.694189814814</v>
      </c>
      <c r="AH98" s="16"/>
      <c r="AI98" s="16"/>
      <c r="AJ98" s="16"/>
      <c r="AK98" s="16"/>
      <c r="AL98" s="16"/>
      <c r="AM98" s="16"/>
      <c r="AN98" s="16"/>
      <c r="AO98" s="16"/>
    </row>
    <row r="99" spans="4:41" ht="12.75" customHeight="1">
      <c r="D99" s="14" t="s">
        <v>22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Q99" s="13">
        <v>27</v>
      </c>
      <c r="S99" s="15">
        <v>10</v>
      </c>
      <c r="T99" s="15"/>
      <c r="U99" s="15"/>
      <c r="V99" s="15"/>
      <c r="W99" s="15"/>
      <c r="X99" s="15"/>
      <c r="Y99" s="15"/>
      <c r="AA99" s="14" t="s">
        <v>23</v>
      </c>
      <c r="AB99" s="14"/>
      <c r="AC99" s="14"/>
      <c r="AD99" s="14"/>
      <c r="AG99" s="16">
        <v>42017.694189814814</v>
      </c>
      <c r="AH99" s="16"/>
      <c r="AI99" s="16"/>
      <c r="AJ99" s="16"/>
      <c r="AK99" s="16"/>
      <c r="AL99" s="16"/>
      <c r="AM99" s="16"/>
      <c r="AN99" s="16"/>
      <c r="AO99" s="16"/>
    </row>
    <row r="100" spans="4:41" ht="12.75" customHeight="1">
      <c r="D100" s="14" t="s">
        <v>22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Q100" s="13">
        <v>27</v>
      </c>
      <c r="S100" s="15">
        <v>10</v>
      </c>
      <c r="T100" s="15"/>
      <c r="U100" s="15"/>
      <c r="V100" s="15"/>
      <c r="W100" s="15"/>
      <c r="X100" s="15"/>
      <c r="Y100" s="15"/>
      <c r="AA100" s="14" t="s">
        <v>23</v>
      </c>
      <c r="AB100" s="14"/>
      <c r="AC100" s="14"/>
      <c r="AD100" s="14"/>
      <c r="AG100" s="16">
        <v>42017.694189814814</v>
      </c>
      <c r="AH100" s="16"/>
      <c r="AI100" s="16"/>
      <c r="AJ100" s="16"/>
      <c r="AK100" s="16"/>
      <c r="AL100" s="16"/>
      <c r="AM100" s="16"/>
      <c r="AN100" s="16"/>
      <c r="AO100" s="16"/>
    </row>
    <row r="101" spans="4:41" ht="12.75" customHeight="1">
      <c r="D101" s="14" t="s">
        <v>22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Q101" s="13">
        <v>27</v>
      </c>
      <c r="S101" s="15">
        <v>10</v>
      </c>
      <c r="T101" s="15"/>
      <c r="U101" s="15"/>
      <c r="V101" s="15"/>
      <c r="W101" s="15"/>
      <c r="X101" s="15"/>
      <c r="Y101" s="15"/>
      <c r="AA101" s="14" t="s">
        <v>23</v>
      </c>
      <c r="AB101" s="14"/>
      <c r="AC101" s="14"/>
      <c r="AD101" s="14"/>
      <c r="AG101" s="16">
        <v>42017.694189814814</v>
      </c>
      <c r="AH101" s="16"/>
      <c r="AI101" s="16"/>
      <c r="AJ101" s="16"/>
      <c r="AK101" s="16"/>
      <c r="AL101" s="16"/>
      <c r="AM101" s="16"/>
      <c r="AN101" s="16"/>
      <c r="AO101" s="16"/>
    </row>
    <row r="102" spans="4:41" ht="12.75" customHeight="1">
      <c r="D102" s="14" t="s">
        <v>22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Q102" s="13">
        <v>27</v>
      </c>
      <c r="S102" s="15">
        <v>10</v>
      </c>
      <c r="T102" s="15"/>
      <c r="U102" s="15"/>
      <c r="V102" s="15"/>
      <c r="W102" s="15"/>
      <c r="X102" s="15"/>
      <c r="Y102" s="15"/>
      <c r="AA102" s="14" t="s">
        <v>23</v>
      </c>
      <c r="AB102" s="14"/>
      <c r="AC102" s="14"/>
      <c r="AD102" s="14"/>
      <c r="AG102" s="16">
        <v>42017.694189814814</v>
      </c>
      <c r="AH102" s="16"/>
      <c r="AI102" s="16"/>
      <c r="AJ102" s="16"/>
      <c r="AK102" s="16"/>
      <c r="AL102" s="16"/>
      <c r="AM102" s="16"/>
      <c r="AN102" s="16"/>
      <c r="AO102" s="16"/>
    </row>
    <row r="103" spans="4:41" ht="12.75" customHeight="1">
      <c r="D103" s="14" t="s">
        <v>22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Q103" s="13">
        <v>27</v>
      </c>
      <c r="S103" s="15">
        <v>10</v>
      </c>
      <c r="T103" s="15"/>
      <c r="U103" s="15"/>
      <c r="V103" s="15"/>
      <c r="W103" s="15"/>
      <c r="X103" s="15"/>
      <c r="Y103" s="15"/>
      <c r="AA103" s="14" t="s">
        <v>23</v>
      </c>
      <c r="AB103" s="14"/>
      <c r="AC103" s="14"/>
      <c r="AD103" s="14"/>
      <c r="AG103" s="16">
        <v>42017.694189814814</v>
      </c>
      <c r="AH103" s="16"/>
      <c r="AI103" s="16"/>
      <c r="AJ103" s="16"/>
      <c r="AK103" s="16"/>
      <c r="AL103" s="16"/>
      <c r="AM103" s="16"/>
      <c r="AN103" s="16"/>
      <c r="AO103" s="16"/>
    </row>
    <row r="104" spans="4:41" ht="12.75" customHeight="1">
      <c r="D104" s="14" t="s">
        <v>22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Q104" s="13">
        <v>27</v>
      </c>
      <c r="S104" s="15">
        <v>10</v>
      </c>
      <c r="T104" s="15"/>
      <c r="U104" s="15"/>
      <c r="V104" s="15"/>
      <c r="W104" s="15"/>
      <c r="X104" s="15"/>
      <c r="Y104" s="15"/>
      <c r="AA104" s="14" t="s">
        <v>23</v>
      </c>
      <c r="AB104" s="14"/>
      <c r="AC104" s="14"/>
      <c r="AD104" s="14"/>
      <c r="AG104" s="16">
        <v>42017.694189814814</v>
      </c>
      <c r="AH104" s="16"/>
      <c r="AI104" s="16"/>
      <c r="AJ104" s="16"/>
      <c r="AK104" s="16"/>
      <c r="AL104" s="16"/>
      <c r="AM104" s="16"/>
      <c r="AN104" s="16"/>
      <c r="AO104" s="16"/>
    </row>
    <row r="105" spans="4:41" ht="12.75" customHeight="1">
      <c r="D105" s="14" t="s">
        <v>22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Q105" s="13">
        <v>27</v>
      </c>
      <c r="S105" s="15">
        <v>10</v>
      </c>
      <c r="T105" s="15"/>
      <c r="U105" s="15"/>
      <c r="V105" s="15"/>
      <c r="W105" s="15"/>
      <c r="X105" s="15"/>
      <c r="Y105" s="15"/>
      <c r="AA105" s="14" t="s">
        <v>23</v>
      </c>
      <c r="AB105" s="14"/>
      <c r="AC105" s="14"/>
      <c r="AD105" s="14"/>
      <c r="AG105" s="16">
        <v>42017.694189814814</v>
      </c>
      <c r="AH105" s="16"/>
      <c r="AI105" s="16"/>
      <c r="AJ105" s="16"/>
      <c r="AK105" s="16"/>
      <c r="AL105" s="16"/>
      <c r="AM105" s="16"/>
      <c r="AN105" s="16"/>
      <c r="AO105" s="16"/>
    </row>
    <row r="106" spans="4:41" ht="12.75" customHeight="1">
      <c r="D106" s="14" t="s">
        <v>22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Q106" s="13">
        <v>27</v>
      </c>
      <c r="S106" s="15">
        <v>10</v>
      </c>
      <c r="T106" s="15"/>
      <c r="U106" s="15"/>
      <c r="V106" s="15"/>
      <c r="W106" s="15"/>
      <c r="X106" s="15"/>
      <c r="Y106" s="15"/>
      <c r="AA106" s="14" t="s">
        <v>23</v>
      </c>
      <c r="AB106" s="14"/>
      <c r="AC106" s="14"/>
      <c r="AD106" s="14"/>
      <c r="AG106" s="16">
        <v>42017.694189814814</v>
      </c>
      <c r="AH106" s="16"/>
      <c r="AI106" s="16"/>
      <c r="AJ106" s="16"/>
      <c r="AK106" s="16"/>
      <c r="AL106" s="16"/>
      <c r="AM106" s="16"/>
      <c r="AN106" s="16"/>
      <c r="AO106" s="16"/>
    </row>
    <row r="107" spans="4:41" ht="12.75" customHeight="1">
      <c r="D107" s="14" t="s">
        <v>22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Q107" s="13">
        <v>27</v>
      </c>
      <c r="S107" s="15">
        <v>10</v>
      </c>
      <c r="T107" s="15"/>
      <c r="U107" s="15"/>
      <c r="V107" s="15"/>
      <c r="W107" s="15"/>
      <c r="X107" s="15"/>
      <c r="Y107" s="15"/>
      <c r="AA107" s="14" t="s">
        <v>23</v>
      </c>
      <c r="AB107" s="14"/>
      <c r="AC107" s="14"/>
      <c r="AD107" s="14"/>
      <c r="AG107" s="16">
        <v>42017.694189814814</v>
      </c>
      <c r="AH107" s="16"/>
      <c r="AI107" s="16"/>
      <c r="AJ107" s="16"/>
      <c r="AK107" s="16"/>
      <c r="AL107" s="16"/>
      <c r="AM107" s="16"/>
      <c r="AN107" s="16"/>
      <c r="AO107" s="16"/>
    </row>
    <row r="108" spans="4:41" ht="12.75" customHeight="1">
      <c r="D108" s="14" t="s">
        <v>22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Q108" s="13">
        <v>27</v>
      </c>
      <c r="S108" s="15">
        <v>10</v>
      </c>
      <c r="T108" s="15"/>
      <c r="U108" s="15"/>
      <c r="V108" s="15"/>
      <c r="W108" s="15"/>
      <c r="X108" s="15"/>
      <c r="Y108" s="15"/>
      <c r="AA108" s="14" t="s">
        <v>23</v>
      </c>
      <c r="AB108" s="14"/>
      <c r="AC108" s="14"/>
      <c r="AD108" s="14"/>
      <c r="AG108" s="16">
        <v>42017.694189814814</v>
      </c>
      <c r="AH108" s="16"/>
      <c r="AI108" s="16"/>
      <c r="AJ108" s="16"/>
      <c r="AK108" s="16"/>
      <c r="AL108" s="16"/>
      <c r="AM108" s="16"/>
      <c r="AN108" s="16"/>
      <c r="AO108" s="16"/>
    </row>
    <row r="109" spans="4:41" ht="12.75" customHeight="1">
      <c r="D109" s="14" t="s">
        <v>22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Q109" s="13">
        <v>27</v>
      </c>
      <c r="S109" s="15">
        <v>10</v>
      </c>
      <c r="T109" s="15"/>
      <c r="U109" s="15"/>
      <c r="V109" s="15"/>
      <c r="W109" s="15"/>
      <c r="X109" s="15"/>
      <c r="Y109" s="15"/>
      <c r="AA109" s="14" t="s">
        <v>23</v>
      </c>
      <c r="AB109" s="14"/>
      <c r="AC109" s="14"/>
      <c r="AD109" s="14"/>
      <c r="AG109" s="16">
        <v>42017.694189814814</v>
      </c>
      <c r="AH109" s="16"/>
      <c r="AI109" s="16"/>
      <c r="AJ109" s="16"/>
      <c r="AK109" s="16"/>
      <c r="AL109" s="16"/>
      <c r="AM109" s="16"/>
      <c r="AN109" s="16"/>
      <c r="AO109" s="16"/>
    </row>
    <row r="110" spans="4:41" ht="12.75" customHeight="1">
      <c r="D110" s="14" t="s">
        <v>22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Q110" s="13">
        <v>27</v>
      </c>
      <c r="S110" s="15">
        <v>10</v>
      </c>
      <c r="T110" s="15"/>
      <c r="U110" s="15"/>
      <c r="V110" s="15"/>
      <c r="W110" s="15"/>
      <c r="X110" s="15"/>
      <c r="Y110" s="15"/>
      <c r="AA110" s="14" t="s">
        <v>23</v>
      </c>
      <c r="AB110" s="14"/>
      <c r="AC110" s="14"/>
      <c r="AD110" s="14"/>
      <c r="AG110" s="16">
        <v>42017.694189814814</v>
      </c>
      <c r="AH110" s="16"/>
      <c r="AI110" s="16"/>
      <c r="AJ110" s="16"/>
      <c r="AK110" s="16"/>
      <c r="AL110" s="16"/>
      <c r="AM110" s="16"/>
      <c r="AN110" s="16"/>
      <c r="AO110" s="16"/>
    </row>
    <row r="111" spans="4:41" ht="12.75" customHeight="1">
      <c r="D111" s="14" t="s">
        <v>22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Q111" s="13">
        <v>27</v>
      </c>
      <c r="S111" s="15">
        <v>10</v>
      </c>
      <c r="T111" s="15"/>
      <c r="U111" s="15"/>
      <c r="V111" s="15"/>
      <c r="W111" s="15"/>
      <c r="X111" s="15"/>
      <c r="Y111" s="15"/>
      <c r="AA111" s="14" t="s">
        <v>23</v>
      </c>
      <c r="AB111" s="14"/>
      <c r="AC111" s="14"/>
      <c r="AD111" s="14"/>
      <c r="AG111" s="16">
        <v>42017.694189814814</v>
      </c>
      <c r="AH111" s="16"/>
      <c r="AI111" s="16"/>
      <c r="AJ111" s="16"/>
      <c r="AK111" s="16"/>
      <c r="AL111" s="16"/>
      <c r="AM111" s="16"/>
      <c r="AN111" s="16"/>
      <c r="AO111" s="16"/>
    </row>
    <row r="115" spans="4:41" ht="12.75" customHeight="1">
      <c r="D115" s="17" t="s">
        <v>4</v>
      </c>
      <c r="E115" s="17"/>
      <c r="F115" s="17"/>
      <c r="G115" s="17"/>
      <c r="H115" s="17"/>
      <c r="I115" s="12" t="s">
        <v>3</v>
      </c>
      <c r="K115" s="14" t="s">
        <v>31</v>
      </c>
      <c r="L115" s="14"/>
      <c r="M115" s="14"/>
      <c r="N115" s="14"/>
      <c r="O115" s="14"/>
      <c r="P115" s="14"/>
      <c r="Q115" s="14"/>
      <c r="R115" s="14"/>
      <c r="S115" s="14"/>
      <c r="U115" s="18" t="s">
        <v>5</v>
      </c>
      <c r="V115" s="18"/>
      <c r="W115" s="18"/>
      <c r="X115" s="18"/>
      <c r="Y115" s="12" t="s">
        <v>3</v>
      </c>
      <c r="Z115" s="15">
        <v>10</v>
      </c>
      <c r="AA115" s="15"/>
      <c r="AC115" s="18" t="s">
        <v>6</v>
      </c>
      <c r="AD115" s="18"/>
      <c r="AF115" s="11" t="s">
        <v>3</v>
      </c>
      <c r="AG115" s="19" t="s">
        <v>36</v>
      </c>
      <c r="AH115" s="19"/>
      <c r="AI115" s="19"/>
      <c r="AJ115" s="19"/>
      <c r="AK115" s="19"/>
    </row>
    <row r="116" spans="4:41" ht="12.75" customHeight="1">
      <c r="D116" s="17"/>
      <c r="E116" s="17"/>
      <c r="F116" s="17"/>
      <c r="G116" s="17"/>
      <c r="H116" s="17"/>
      <c r="U116" s="18"/>
      <c r="V116" s="18"/>
      <c r="W116" s="18"/>
      <c r="X116" s="18"/>
    </row>
    <row r="117" spans="4:41" ht="12.75" customHeight="1">
      <c r="D117" s="17" t="s">
        <v>19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Q117" s="11" t="s">
        <v>20</v>
      </c>
      <c r="S117" s="17" t="s">
        <v>21</v>
      </c>
      <c r="T117" s="17"/>
      <c r="U117" s="17"/>
      <c r="V117" s="17"/>
      <c r="W117" s="17"/>
      <c r="X117" s="17"/>
      <c r="Y117" s="17"/>
      <c r="AA117" s="17" t="s">
        <v>2</v>
      </c>
      <c r="AB117" s="17"/>
      <c r="AC117" s="17"/>
      <c r="AD117" s="17"/>
      <c r="AG117" s="17" t="s">
        <v>0</v>
      </c>
      <c r="AH117" s="17"/>
      <c r="AI117" s="17"/>
      <c r="AJ117" s="17"/>
      <c r="AK117" s="17" t="s">
        <v>7</v>
      </c>
      <c r="AL117" s="17"/>
      <c r="AM117" s="17"/>
      <c r="AN117" s="17"/>
      <c r="AO117" s="17"/>
    </row>
    <row r="118" spans="4:41" ht="12.75" customHeight="1"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</row>
    <row r="119" spans="4:41" ht="12.75" customHeight="1">
      <c r="D119" s="14" t="s">
        <v>22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Q119" s="13">
        <v>29</v>
      </c>
      <c r="S119" s="15">
        <v>3</v>
      </c>
      <c r="T119" s="15"/>
      <c r="U119" s="15"/>
      <c r="V119" s="15"/>
      <c r="W119" s="15"/>
      <c r="X119" s="15"/>
      <c r="Y119" s="15"/>
      <c r="AA119" s="14" t="s">
        <v>26</v>
      </c>
      <c r="AB119" s="14"/>
      <c r="AC119" s="14"/>
      <c r="AD119" s="14"/>
      <c r="AG119" s="16">
        <v>42017.654618055552</v>
      </c>
      <c r="AH119" s="16"/>
      <c r="AI119" s="16"/>
      <c r="AJ119" s="16"/>
      <c r="AK119" s="16"/>
      <c r="AL119" s="16"/>
      <c r="AM119" s="16"/>
      <c r="AN119" s="16"/>
      <c r="AO119" s="16"/>
    </row>
    <row r="120" spans="4:41" ht="12.75" customHeight="1">
      <c r="D120" s="14" t="s">
        <v>22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Q120" s="13">
        <v>29</v>
      </c>
      <c r="S120" s="15">
        <v>4</v>
      </c>
      <c r="T120" s="15"/>
      <c r="U120" s="15"/>
      <c r="V120" s="15"/>
      <c r="W120" s="15"/>
      <c r="X120" s="15"/>
      <c r="Y120" s="15"/>
      <c r="AA120" s="14" t="s">
        <v>26</v>
      </c>
      <c r="AB120" s="14"/>
      <c r="AC120" s="14"/>
      <c r="AD120" s="14"/>
      <c r="AG120" s="16">
        <v>42017.672129629631</v>
      </c>
      <c r="AH120" s="16"/>
      <c r="AI120" s="16"/>
      <c r="AJ120" s="16"/>
      <c r="AK120" s="16"/>
      <c r="AL120" s="16"/>
      <c r="AM120" s="16"/>
      <c r="AN120" s="16"/>
      <c r="AO120" s="16"/>
    </row>
    <row r="121" spans="4:41" ht="12.75" customHeight="1">
      <c r="D121" s="14" t="s">
        <v>22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Q121" s="13">
        <v>27</v>
      </c>
      <c r="S121" s="15">
        <v>10</v>
      </c>
      <c r="T121" s="15"/>
      <c r="U121" s="15"/>
      <c r="V121" s="15"/>
      <c r="W121" s="15"/>
      <c r="X121" s="15"/>
      <c r="Y121" s="15"/>
      <c r="AA121" s="14" t="s">
        <v>26</v>
      </c>
      <c r="AB121" s="14"/>
      <c r="AC121" s="14"/>
      <c r="AD121" s="14"/>
      <c r="AG121" s="16">
        <v>42017.694189814814</v>
      </c>
      <c r="AH121" s="16"/>
      <c r="AI121" s="16"/>
      <c r="AJ121" s="16"/>
      <c r="AK121" s="16"/>
      <c r="AL121" s="16"/>
      <c r="AM121" s="16"/>
      <c r="AN121" s="16"/>
      <c r="AO121" s="16"/>
    </row>
    <row r="122" spans="4:41" ht="12.75" customHeight="1">
      <c r="D122" s="14" t="s">
        <v>27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Q122" s="13">
        <v>10</v>
      </c>
      <c r="S122" s="15">
        <v>36</v>
      </c>
      <c r="T122" s="15"/>
      <c r="U122" s="15"/>
      <c r="V122" s="15"/>
      <c r="W122" s="15"/>
      <c r="X122" s="15"/>
      <c r="Y122" s="15"/>
      <c r="AA122" s="14" t="s">
        <v>26</v>
      </c>
      <c r="AB122" s="14"/>
      <c r="AC122" s="14"/>
      <c r="AD122" s="14"/>
      <c r="AG122" s="16">
        <v>42017.663402777776</v>
      </c>
      <c r="AH122" s="16"/>
      <c r="AI122" s="16"/>
      <c r="AJ122" s="16"/>
      <c r="AK122" s="16"/>
      <c r="AL122" s="16"/>
      <c r="AM122" s="16"/>
      <c r="AN122" s="16"/>
      <c r="AO122" s="16"/>
    </row>
    <row r="123" spans="4:41" ht="12.75" customHeight="1">
      <c r="D123" s="14" t="s">
        <v>25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Q123" s="13">
        <v>16</v>
      </c>
      <c r="S123" s="15">
        <v>9</v>
      </c>
      <c r="T123" s="15"/>
      <c r="U123" s="15"/>
      <c r="V123" s="15"/>
      <c r="W123" s="15"/>
      <c r="X123" s="15"/>
      <c r="Y123" s="15"/>
      <c r="AA123" s="14" t="s">
        <v>28</v>
      </c>
      <c r="AB123" s="14"/>
      <c r="AC123" s="14"/>
      <c r="AD123" s="14"/>
      <c r="AG123" s="16">
        <v>42017.644571759258</v>
      </c>
      <c r="AH123" s="16"/>
      <c r="AI123" s="16"/>
      <c r="AJ123" s="16"/>
      <c r="AK123" s="16"/>
      <c r="AL123" s="16"/>
      <c r="AM123" s="16"/>
      <c r="AN123" s="16"/>
      <c r="AO123" s="16"/>
    </row>
    <row r="124" spans="4:41" ht="12.75" customHeight="1">
      <c r="D124" s="14" t="s">
        <v>25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Q124" s="13">
        <v>10</v>
      </c>
      <c r="S124" s="15">
        <v>31</v>
      </c>
      <c r="T124" s="15"/>
      <c r="U124" s="15"/>
      <c r="V124" s="15"/>
      <c r="W124" s="15"/>
      <c r="X124" s="15"/>
      <c r="Y124" s="15"/>
      <c r="AA124" s="14" t="s">
        <v>28</v>
      </c>
      <c r="AB124" s="14"/>
      <c r="AC124" s="14"/>
      <c r="AD124" s="14"/>
      <c r="AG124" s="16">
        <v>42017.448854166665</v>
      </c>
      <c r="AH124" s="16"/>
      <c r="AI124" s="16"/>
      <c r="AJ124" s="16"/>
      <c r="AK124" s="16"/>
      <c r="AL124" s="16"/>
      <c r="AM124" s="16"/>
      <c r="AN124" s="16"/>
      <c r="AO124" s="16"/>
    </row>
    <row r="125" spans="4:41" ht="12.75" customHeight="1">
      <c r="D125" s="14" t="s">
        <v>25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Q125" s="13">
        <v>10</v>
      </c>
      <c r="S125" s="15">
        <v>33</v>
      </c>
      <c r="T125" s="15"/>
      <c r="U125" s="15"/>
      <c r="V125" s="15"/>
      <c r="W125" s="15"/>
      <c r="X125" s="15"/>
      <c r="Y125" s="15"/>
      <c r="AA125" s="14" t="s">
        <v>28</v>
      </c>
      <c r="AB125" s="14"/>
      <c r="AC125" s="14"/>
      <c r="AD125" s="14"/>
      <c r="AG125" s="16">
        <v>42017.453310185185</v>
      </c>
      <c r="AH125" s="16"/>
      <c r="AI125" s="16"/>
      <c r="AJ125" s="16"/>
      <c r="AK125" s="16"/>
      <c r="AL125" s="16"/>
      <c r="AM125" s="16"/>
      <c r="AN125" s="16"/>
      <c r="AO125" s="16"/>
    </row>
    <row r="126" spans="4:41" ht="12.75" customHeight="1">
      <c r="D126" s="14" t="s">
        <v>25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Q126" s="13">
        <v>9</v>
      </c>
      <c r="S126" s="15">
        <v>56</v>
      </c>
      <c r="T126" s="15"/>
      <c r="U126" s="15"/>
      <c r="V126" s="15"/>
      <c r="W126" s="15"/>
      <c r="X126" s="15"/>
      <c r="Y126" s="15"/>
      <c r="AA126" s="14" t="s">
        <v>28</v>
      </c>
      <c r="AB126" s="14"/>
      <c r="AC126" s="14"/>
      <c r="AD126" s="14"/>
      <c r="AG126" s="16">
        <v>42017.546851851854</v>
      </c>
      <c r="AH126" s="16"/>
      <c r="AI126" s="16"/>
      <c r="AJ126" s="16"/>
      <c r="AK126" s="16"/>
      <c r="AL126" s="16"/>
      <c r="AM126" s="16"/>
      <c r="AN126" s="16"/>
      <c r="AO126" s="16"/>
    </row>
    <row r="127" spans="4:41" ht="12.75" customHeight="1">
      <c r="D127" s="14" t="s">
        <v>25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Q127" s="13">
        <v>9</v>
      </c>
      <c r="S127" s="15">
        <v>57</v>
      </c>
      <c r="T127" s="15"/>
      <c r="U127" s="15"/>
      <c r="V127" s="15"/>
      <c r="W127" s="15"/>
      <c r="X127" s="15"/>
      <c r="Y127" s="15"/>
      <c r="AA127" s="14" t="s">
        <v>26</v>
      </c>
      <c r="AB127" s="14"/>
      <c r="AC127" s="14"/>
      <c r="AD127" s="14"/>
      <c r="AG127" s="16">
        <v>42017.54965277778</v>
      </c>
      <c r="AH127" s="16"/>
      <c r="AI127" s="16"/>
      <c r="AJ127" s="16"/>
      <c r="AK127" s="16"/>
      <c r="AL127" s="16"/>
      <c r="AM127" s="16"/>
      <c r="AN127" s="16"/>
      <c r="AO127" s="16"/>
    </row>
    <row r="128" spans="4:41" ht="12.75" customHeight="1">
      <c r="D128" s="14" t="s">
        <v>25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Q128" s="13">
        <v>8</v>
      </c>
      <c r="S128" s="15">
        <v>144</v>
      </c>
      <c r="T128" s="15"/>
      <c r="U128" s="15"/>
      <c r="V128" s="15"/>
      <c r="W128" s="15"/>
      <c r="X128" s="15"/>
      <c r="Y128" s="15"/>
      <c r="AA128" s="14" t="s">
        <v>28</v>
      </c>
      <c r="AB128" s="14"/>
      <c r="AC128" s="14"/>
      <c r="AD128" s="14"/>
      <c r="AG128" s="16">
        <v>42017.717129629629</v>
      </c>
      <c r="AH128" s="16"/>
      <c r="AI128" s="16"/>
      <c r="AJ128" s="16"/>
      <c r="AK128" s="16"/>
      <c r="AL128" s="16"/>
      <c r="AM128" s="16"/>
      <c r="AN128" s="16"/>
      <c r="AO128" s="16"/>
    </row>
    <row r="130" spans="2:43" ht="12.75" customHeight="1">
      <c r="Q130" s="18" t="s">
        <v>8</v>
      </c>
      <c r="R130" s="18"/>
      <c r="S130" s="18"/>
      <c r="T130" s="18"/>
      <c r="U130" s="18"/>
      <c r="V130" s="12" t="s">
        <v>3</v>
      </c>
      <c r="Z130" s="21">
        <v>58</v>
      </c>
      <c r="AA130" s="21"/>
      <c r="AC130" s="18" t="s">
        <v>9</v>
      </c>
      <c r="AD130" s="18"/>
      <c r="AE130" s="12" t="s">
        <v>3</v>
      </c>
      <c r="AF130" s="22" t="s">
        <v>10</v>
      </c>
      <c r="AG130" s="22"/>
      <c r="AH130" s="22"/>
      <c r="AI130" s="22"/>
    </row>
    <row r="132" spans="2:43" ht="12.75" customHeight="1"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</row>
    <row r="133" spans="2:43" ht="12.75" customHeight="1">
      <c r="C133" s="17" t="s">
        <v>37</v>
      </c>
      <c r="D133" s="17"/>
      <c r="E133" s="17"/>
      <c r="F133" s="17"/>
      <c r="G133" s="17"/>
      <c r="H133" s="17"/>
      <c r="I133" s="17"/>
      <c r="J133" s="17"/>
      <c r="K133" s="17"/>
      <c r="L133" s="11" t="s">
        <v>3</v>
      </c>
      <c r="N133" s="24" t="s">
        <v>39</v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</row>
    <row r="136" spans="2:43" ht="12.75" customHeight="1">
      <c r="D136" s="17" t="s">
        <v>4</v>
      </c>
      <c r="E136" s="17"/>
      <c r="F136" s="17"/>
      <c r="G136" s="17"/>
      <c r="H136" s="17"/>
      <c r="I136" s="12" t="s">
        <v>3</v>
      </c>
      <c r="K136" s="14" t="s">
        <v>15</v>
      </c>
      <c r="L136" s="14"/>
      <c r="M136" s="14"/>
      <c r="N136" s="14"/>
      <c r="O136" s="14"/>
      <c r="P136" s="14"/>
      <c r="Q136" s="14"/>
      <c r="R136" s="14"/>
      <c r="S136" s="14"/>
      <c r="U136" s="18" t="s">
        <v>5</v>
      </c>
      <c r="V136" s="18"/>
      <c r="W136" s="18"/>
      <c r="X136" s="18"/>
      <c r="Y136" s="12" t="s">
        <v>3</v>
      </c>
      <c r="Z136" s="15">
        <v>1</v>
      </c>
      <c r="AA136" s="15"/>
      <c r="AC136" s="18" t="s">
        <v>6</v>
      </c>
      <c r="AD136" s="18"/>
      <c r="AF136" s="11" t="s">
        <v>3</v>
      </c>
      <c r="AG136" s="19" t="s">
        <v>10</v>
      </c>
      <c r="AH136" s="19"/>
      <c r="AI136" s="19"/>
      <c r="AJ136" s="19"/>
      <c r="AK136" s="19"/>
    </row>
    <row r="137" spans="2:43" ht="12.75" customHeight="1">
      <c r="D137" s="17"/>
      <c r="E137" s="17"/>
      <c r="F137" s="17"/>
      <c r="G137" s="17"/>
      <c r="H137" s="17"/>
      <c r="U137" s="18"/>
      <c r="V137" s="18"/>
      <c r="W137" s="18"/>
      <c r="X137" s="18"/>
    </row>
    <row r="138" spans="2:43" ht="12.75" customHeight="1">
      <c r="D138" s="20"/>
      <c r="E138" s="20"/>
      <c r="F138" s="20"/>
      <c r="G138" s="20"/>
      <c r="H138" s="20"/>
      <c r="U138" s="20"/>
      <c r="V138" s="20"/>
      <c r="W138" s="20"/>
      <c r="X138" s="20"/>
    </row>
    <row r="139" spans="2:43" ht="12.75" customHeight="1">
      <c r="D139" s="17" t="s">
        <v>19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Q139" s="11" t="s">
        <v>20</v>
      </c>
      <c r="S139" s="17" t="s">
        <v>21</v>
      </c>
      <c r="T139" s="17"/>
      <c r="U139" s="17"/>
      <c r="V139" s="17"/>
      <c r="W139" s="17"/>
      <c r="X139" s="17"/>
      <c r="Y139" s="17"/>
      <c r="AA139" s="17" t="s">
        <v>2</v>
      </c>
      <c r="AB139" s="17"/>
      <c r="AC139" s="17"/>
      <c r="AD139" s="17"/>
      <c r="AG139" s="17" t="s">
        <v>0</v>
      </c>
      <c r="AH139" s="17"/>
      <c r="AI139" s="17"/>
      <c r="AJ139" s="17"/>
      <c r="AK139" s="17" t="s">
        <v>7</v>
      </c>
      <c r="AL139" s="17"/>
      <c r="AM139" s="17"/>
      <c r="AN139" s="17"/>
      <c r="AO139" s="17"/>
    </row>
    <row r="140" spans="2:43" ht="12.75" customHeight="1"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3" spans="2:43" ht="12.75" customHeight="1">
      <c r="D143" s="14" t="s">
        <v>27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Q143" s="13">
        <v>40</v>
      </c>
      <c r="S143" s="15">
        <v>52</v>
      </c>
      <c r="T143" s="15"/>
      <c r="U143" s="15"/>
      <c r="V143" s="15"/>
      <c r="W143" s="15"/>
      <c r="X143" s="15"/>
      <c r="Y143" s="15"/>
      <c r="AA143" s="14" t="s">
        <v>24</v>
      </c>
      <c r="AB143" s="14"/>
      <c r="AC143" s="14"/>
      <c r="AD143" s="14"/>
      <c r="AG143" s="16">
        <v>42017.723587962966</v>
      </c>
      <c r="AH143" s="16"/>
      <c r="AI143" s="16"/>
      <c r="AJ143" s="16"/>
      <c r="AK143" s="16"/>
      <c r="AL143" s="16"/>
      <c r="AM143" s="16"/>
      <c r="AN143" s="16"/>
      <c r="AO143" s="16"/>
    </row>
    <row r="145" spans="17:40" ht="12.75" customHeight="1">
      <c r="Q145" s="18" t="s">
        <v>8</v>
      </c>
      <c r="R145" s="18"/>
      <c r="S145" s="18"/>
      <c r="T145" s="18"/>
      <c r="U145" s="18"/>
      <c r="V145" s="12" t="s">
        <v>3</v>
      </c>
      <c r="Z145" s="21">
        <v>1</v>
      </c>
      <c r="AA145" s="21"/>
      <c r="AC145" s="18" t="s">
        <v>9</v>
      </c>
      <c r="AD145" s="18"/>
      <c r="AE145" s="12" t="s">
        <v>3</v>
      </c>
      <c r="AF145" s="22" t="s">
        <v>10</v>
      </c>
      <c r="AG145" s="22"/>
      <c r="AH145" s="22"/>
      <c r="AI145" s="22"/>
    </row>
    <row r="150" spans="17:40" ht="12.75" customHeight="1">
      <c r="X150" s="26" t="s">
        <v>38</v>
      </c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7"/>
      <c r="AM150" s="27"/>
      <c r="AN150" s="27"/>
    </row>
  </sheetData>
  <mergeCells count="351">
    <mergeCell ref="Q145:U145"/>
    <mergeCell ref="Z145:AA145"/>
    <mergeCell ref="AC145:AD145"/>
    <mergeCell ref="AF145:AI145"/>
    <mergeCell ref="X150:AK150"/>
    <mergeCell ref="AL150:AN150"/>
    <mergeCell ref="D139:O140"/>
    <mergeCell ref="S139:Y139"/>
    <mergeCell ref="AA139:AD139"/>
    <mergeCell ref="AG139:AJ139"/>
    <mergeCell ref="AK139:AO139"/>
    <mergeCell ref="D143:O143"/>
    <mergeCell ref="S143:Y143"/>
    <mergeCell ref="AA143:AD143"/>
    <mergeCell ref="AG143:AO143"/>
    <mergeCell ref="D136:H138"/>
    <mergeCell ref="K136:S136"/>
    <mergeCell ref="U136:X138"/>
    <mergeCell ref="Z136:AA136"/>
    <mergeCell ref="AC136:AD136"/>
    <mergeCell ref="AG136:AK136"/>
    <mergeCell ref="Q130:U130"/>
    <mergeCell ref="Z130:AA130"/>
    <mergeCell ref="AC130:AD130"/>
    <mergeCell ref="AF130:AI130"/>
    <mergeCell ref="B132:AQ132"/>
    <mergeCell ref="C133:K133"/>
    <mergeCell ref="N133:AQ133"/>
    <mergeCell ref="B1:AQ1"/>
    <mergeCell ref="C2:K2"/>
    <mergeCell ref="N2:AQ2"/>
    <mergeCell ref="D5:H7"/>
    <mergeCell ref="K5:S5"/>
    <mergeCell ref="U5:X7"/>
    <mergeCell ref="Z5:AA5"/>
    <mergeCell ref="AC5:AD5"/>
    <mergeCell ref="AG5:AK5"/>
    <mergeCell ref="D8:O9"/>
    <mergeCell ref="S8:Y8"/>
    <mergeCell ref="AA8:AD8"/>
    <mergeCell ref="AG8:AJ8"/>
    <mergeCell ref="AK8:AO8"/>
    <mergeCell ref="D12:O12"/>
    <mergeCell ref="S12:Y12"/>
    <mergeCell ref="AA12:AD13"/>
    <mergeCell ref="AG12:AO12"/>
    <mergeCell ref="Q15:U15"/>
    <mergeCell ref="Z15:AA15"/>
    <mergeCell ref="AC15:AD15"/>
    <mergeCell ref="AF15:AI15"/>
    <mergeCell ref="B17:AQ17"/>
    <mergeCell ref="C18:K18"/>
    <mergeCell ref="N18:AQ18"/>
    <mergeCell ref="D21:H23"/>
    <mergeCell ref="K21:S21"/>
    <mergeCell ref="U21:X23"/>
    <mergeCell ref="Z21:AA21"/>
    <mergeCell ref="AC21:AD21"/>
    <mergeCell ref="AG21:AK21"/>
    <mergeCell ref="D24:O25"/>
    <mergeCell ref="AG24:AJ24"/>
    <mergeCell ref="AK24:AO24"/>
    <mergeCell ref="D33:O33"/>
    <mergeCell ref="S33:Y33"/>
    <mergeCell ref="AA33:AD33"/>
    <mergeCell ref="AG33:AO33"/>
    <mergeCell ref="S24:Y24"/>
    <mergeCell ref="AA24:AD24"/>
    <mergeCell ref="D28:O28"/>
    <mergeCell ref="D37:H39"/>
    <mergeCell ref="K37:S37"/>
    <mergeCell ref="U37:X39"/>
    <mergeCell ref="Z37:AA37"/>
    <mergeCell ref="AC37:AD37"/>
    <mergeCell ref="AG37:AK37"/>
    <mergeCell ref="AA40:AD40"/>
    <mergeCell ref="AG40:AJ40"/>
    <mergeCell ref="AK40:AO40"/>
    <mergeCell ref="D48:H50"/>
    <mergeCell ref="K48:S48"/>
    <mergeCell ref="U48:X50"/>
    <mergeCell ref="Z48:AA48"/>
    <mergeCell ref="AC48:AD48"/>
    <mergeCell ref="AG48:AK48"/>
    <mergeCell ref="D51:O52"/>
    <mergeCell ref="AG51:AJ51"/>
    <mergeCell ref="AK51:AO51"/>
    <mergeCell ref="D55:O55"/>
    <mergeCell ref="S55:Y55"/>
    <mergeCell ref="AA55:AD55"/>
    <mergeCell ref="AG55:AO55"/>
    <mergeCell ref="D56:O56"/>
    <mergeCell ref="S56:Y56"/>
    <mergeCell ref="AA56:AD56"/>
    <mergeCell ref="AG56:AO56"/>
    <mergeCell ref="D57:O57"/>
    <mergeCell ref="S57:Y57"/>
    <mergeCell ref="AA57:AD57"/>
    <mergeCell ref="AG57:AO57"/>
    <mergeCell ref="D58:O58"/>
    <mergeCell ref="S58:Y58"/>
    <mergeCell ref="AA58:AD58"/>
    <mergeCell ref="AG58:AO58"/>
    <mergeCell ref="D61:H63"/>
    <mergeCell ref="K61:S61"/>
    <mergeCell ref="U61:X63"/>
    <mergeCell ref="Z61:AA61"/>
    <mergeCell ref="AC61:AD61"/>
    <mergeCell ref="AG61:AK61"/>
    <mergeCell ref="D64:O65"/>
    <mergeCell ref="AG64:AJ64"/>
    <mergeCell ref="AK64:AO64"/>
    <mergeCell ref="D68:O68"/>
    <mergeCell ref="S68:Y68"/>
    <mergeCell ref="AA68:AD68"/>
    <mergeCell ref="AG68:AO68"/>
    <mergeCell ref="D69:O69"/>
    <mergeCell ref="S69:Y69"/>
    <mergeCell ref="AA69:AD69"/>
    <mergeCell ref="AG69:AO69"/>
    <mergeCell ref="D70:O70"/>
    <mergeCell ref="S70:Y70"/>
    <mergeCell ref="AA70:AD70"/>
    <mergeCell ref="AG70:AO70"/>
    <mergeCell ref="D71:O71"/>
    <mergeCell ref="S71:Y71"/>
    <mergeCell ref="AA71:AD71"/>
    <mergeCell ref="AG71:AO71"/>
    <mergeCell ref="D75:H76"/>
    <mergeCell ref="K75:S75"/>
    <mergeCell ref="U75:X76"/>
    <mergeCell ref="Z75:AA75"/>
    <mergeCell ref="AC75:AD75"/>
    <mergeCell ref="AG75:AK75"/>
    <mergeCell ref="D77:O78"/>
    <mergeCell ref="S77:Y77"/>
    <mergeCell ref="AA77:AD77"/>
    <mergeCell ref="AG77:AJ77"/>
    <mergeCell ref="AK77:AO77"/>
    <mergeCell ref="D79:O79"/>
    <mergeCell ref="S79:Y79"/>
    <mergeCell ref="AA79:AD79"/>
    <mergeCell ref="AG79:AO79"/>
    <mergeCell ref="D80:O80"/>
    <mergeCell ref="S80:Y80"/>
    <mergeCell ref="AA80:AD80"/>
    <mergeCell ref="AG80:AO80"/>
    <mergeCell ref="D81:O81"/>
    <mergeCell ref="S81:Y81"/>
    <mergeCell ref="AA81:AD81"/>
    <mergeCell ref="AG81:AO81"/>
    <mergeCell ref="D82:O82"/>
    <mergeCell ref="S82:Y82"/>
    <mergeCell ref="AA82:AD82"/>
    <mergeCell ref="AG82:AO82"/>
    <mergeCell ref="D83:O83"/>
    <mergeCell ref="AG83:AO83"/>
    <mergeCell ref="D84:O84"/>
    <mergeCell ref="S84:Y84"/>
    <mergeCell ref="AA84:AD84"/>
    <mergeCell ref="AG84:AO84"/>
    <mergeCell ref="D85:O85"/>
    <mergeCell ref="S85:Y85"/>
    <mergeCell ref="AA85:AD85"/>
    <mergeCell ref="AG85:AO85"/>
    <mergeCell ref="D86:O86"/>
    <mergeCell ref="S86:Y86"/>
    <mergeCell ref="AA86:AD86"/>
    <mergeCell ref="AG86:AO86"/>
    <mergeCell ref="D90:O90"/>
    <mergeCell ref="S90:Y90"/>
    <mergeCell ref="AA90:AD90"/>
    <mergeCell ref="AG90:AO90"/>
    <mergeCell ref="D87:O87"/>
    <mergeCell ref="S87:Y87"/>
    <mergeCell ref="D91:O91"/>
    <mergeCell ref="S91:Y91"/>
    <mergeCell ref="AA91:AD91"/>
    <mergeCell ref="AG91:AO91"/>
    <mergeCell ref="D92:O92"/>
    <mergeCell ref="S92:Y92"/>
    <mergeCell ref="AA92:AD92"/>
    <mergeCell ref="AG92:AO92"/>
    <mergeCell ref="D96:O96"/>
    <mergeCell ref="AG96:AO96"/>
    <mergeCell ref="D93:O93"/>
    <mergeCell ref="S93:Y93"/>
    <mergeCell ref="AA93:AD93"/>
    <mergeCell ref="AG93:AO93"/>
    <mergeCell ref="D94:O94"/>
    <mergeCell ref="S94:Y94"/>
    <mergeCell ref="AA94:AD94"/>
    <mergeCell ref="AG94:AO94"/>
    <mergeCell ref="D97:O97"/>
    <mergeCell ref="S97:Y97"/>
    <mergeCell ref="AA97:AD97"/>
    <mergeCell ref="AG97:AO97"/>
    <mergeCell ref="D98:O98"/>
    <mergeCell ref="S98:Y98"/>
    <mergeCell ref="AA98:AD98"/>
    <mergeCell ref="AG98:AO98"/>
    <mergeCell ref="D99:O99"/>
    <mergeCell ref="S99:Y99"/>
    <mergeCell ref="AA99:AD99"/>
    <mergeCell ref="AG99:AO99"/>
    <mergeCell ref="D101:O101"/>
    <mergeCell ref="S101:Y101"/>
    <mergeCell ref="AA101:AD101"/>
    <mergeCell ref="AG101:AO101"/>
    <mergeCell ref="D100:O100"/>
    <mergeCell ref="S100:Y100"/>
    <mergeCell ref="D102:O102"/>
    <mergeCell ref="S102:Y102"/>
    <mergeCell ref="AA102:AD102"/>
    <mergeCell ref="AG102:AO102"/>
    <mergeCell ref="D103:O103"/>
    <mergeCell ref="S103:Y103"/>
    <mergeCell ref="AA103:AD103"/>
    <mergeCell ref="AG103:AO103"/>
    <mergeCell ref="D104:O104"/>
    <mergeCell ref="S104:Y104"/>
    <mergeCell ref="AA104:AD104"/>
    <mergeCell ref="AG104:AO104"/>
    <mergeCell ref="D105:O105"/>
    <mergeCell ref="S105:Y105"/>
    <mergeCell ref="AA105:AD105"/>
    <mergeCell ref="AG105:AO105"/>
    <mergeCell ref="D106:O106"/>
    <mergeCell ref="S106:Y106"/>
    <mergeCell ref="AA106:AD106"/>
    <mergeCell ref="AG106:AO106"/>
    <mergeCell ref="D107:O107"/>
    <mergeCell ref="AG107:AO107"/>
    <mergeCell ref="D108:O108"/>
    <mergeCell ref="S108:Y108"/>
    <mergeCell ref="AA108:AD108"/>
    <mergeCell ref="AG108:AO108"/>
    <mergeCell ref="D109:O109"/>
    <mergeCell ref="S109:Y109"/>
    <mergeCell ref="AA109:AD109"/>
    <mergeCell ref="AG109:AO109"/>
    <mergeCell ref="D115:H116"/>
    <mergeCell ref="K115:S115"/>
    <mergeCell ref="U115:X116"/>
    <mergeCell ref="Z115:AA115"/>
    <mergeCell ref="AC115:AD115"/>
    <mergeCell ref="AG115:AK115"/>
    <mergeCell ref="D117:O118"/>
    <mergeCell ref="S117:Y117"/>
    <mergeCell ref="AA117:AD117"/>
    <mergeCell ref="AG117:AJ117"/>
    <mergeCell ref="AK117:AO117"/>
    <mergeCell ref="D119:O119"/>
    <mergeCell ref="AG119:AO119"/>
    <mergeCell ref="S119:Y119"/>
    <mergeCell ref="AA119:AD119"/>
    <mergeCell ref="D120:O120"/>
    <mergeCell ref="S120:Y120"/>
    <mergeCell ref="AA120:AD120"/>
    <mergeCell ref="AG120:AO120"/>
    <mergeCell ref="D121:O121"/>
    <mergeCell ref="S121:Y121"/>
    <mergeCell ref="AA121:AD121"/>
    <mergeCell ref="AG121:AO121"/>
    <mergeCell ref="D122:O122"/>
    <mergeCell ref="S122:Y122"/>
    <mergeCell ref="AA122:AD122"/>
    <mergeCell ref="AG122:AO122"/>
    <mergeCell ref="D126:O126"/>
    <mergeCell ref="S126:Y126"/>
    <mergeCell ref="AA126:AD126"/>
    <mergeCell ref="AG126:AO126"/>
    <mergeCell ref="D123:O123"/>
    <mergeCell ref="S123:Y123"/>
    <mergeCell ref="S28:Y28"/>
    <mergeCell ref="AA28:AD28"/>
    <mergeCell ref="AG28:AO28"/>
    <mergeCell ref="D29:O29"/>
    <mergeCell ref="S29:Y29"/>
    <mergeCell ref="AA29:AD29"/>
    <mergeCell ref="AG29:AO29"/>
    <mergeCell ref="D30:O30"/>
    <mergeCell ref="S30:Y30"/>
    <mergeCell ref="AA30:AD30"/>
    <mergeCell ref="AG30:AO30"/>
    <mergeCell ref="D31:O31"/>
    <mergeCell ref="S31:Y31"/>
    <mergeCell ref="AA31:AD31"/>
    <mergeCell ref="AG31:AO31"/>
    <mergeCell ref="D32:O32"/>
    <mergeCell ref="S32:Y32"/>
    <mergeCell ref="AA32:AD32"/>
    <mergeCell ref="AG32:AO32"/>
    <mergeCell ref="D44:O44"/>
    <mergeCell ref="S44:Y44"/>
    <mergeCell ref="AA44:AD44"/>
    <mergeCell ref="AG44:AO44"/>
    <mergeCell ref="D40:O41"/>
    <mergeCell ref="S40:Y40"/>
    <mergeCell ref="AA127:AD127"/>
    <mergeCell ref="AG127:AO127"/>
    <mergeCell ref="S51:Y51"/>
    <mergeCell ref="AA51:AD51"/>
    <mergeCell ref="S64:Y64"/>
    <mergeCell ref="AA64:AD64"/>
    <mergeCell ref="S83:Y83"/>
    <mergeCell ref="AA83:AD83"/>
    <mergeCell ref="S110:Y110"/>
    <mergeCell ref="AA110:AD110"/>
    <mergeCell ref="AA87:AD87"/>
    <mergeCell ref="AG87:AO87"/>
    <mergeCell ref="D88:O88"/>
    <mergeCell ref="S88:Y88"/>
    <mergeCell ref="AA88:AD88"/>
    <mergeCell ref="AG88:AO88"/>
    <mergeCell ref="D89:O89"/>
    <mergeCell ref="S89:Y89"/>
    <mergeCell ref="AA89:AD89"/>
    <mergeCell ref="AG89:AO89"/>
    <mergeCell ref="S96:Y96"/>
    <mergeCell ref="AA96:AD96"/>
    <mergeCell ref="D95:O95"/>
    <mergeCell ref="S95:Y95"/>
    <mergeCell ref="AA95:AD95"/>
    <mergeCell ref="AG95:AO95"/>
    <mergeCell ref="AA100:AD100"/>
    <mergeCell ref="AG100:AO100"/>
    <mergeCell ref="S107:Y107"/>
    <mergeCell ref="AA107:AD107"/>
    <mergeCell ref="D111:O111"/>
    <mergeCell ref="S111:Y111"/>
    <mergeCell ref="AA111:AD111"/>
    <mergeCell ref="AG111:AO111"/>
    <mergeCell ref="D110:O110"/>
    <mergeCell ref="AG110:AO110"/>
    <mergeCell ref="AA123:AD123"/>
    <mergeCell ref="AG123:AO123"/>
    <mergeCell ref="D124:O124"/>
    <mergeCell ref="S124:Y124"/>
    <mergeCell ref="AA124:AD124"/>
    <mergeCell ref="AG124:AO124"/>
    <mergeCell ref="D125:O125"/>
    <mergeCell ref="S125:Y125"/>
    <mergeCell ref="AA125:AD125"/>
    <mergeCell ref="AG125:AO125"/>
    <mergeCell ref="D128:O128"/>
    <mergeCell ref="S128:Y128"/>
    <mergeCell ref="AA128:AD128"/>
    <mergeCell ref="AG128:AO128"/>
    <mergeCell ref="D127:O127"/>
    <mergeCell ref="S127:Y127"/>
  </mergeCells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theme="1"/>
  </sheetPr>
  <dimension ref="A1:G4"/>
  <sheetViews>
    <sheetView workbookViewId="0">
      <pane ySplit="4" topLeftCell="A65506" activePane="bottomLeft" state="frozen"/>
      <selection pane="bottomLeft" activeCell="D65513" sqref="D65513"/>
    </sheetView>
  </sheetViews>
  <sheetFormatPr baseColWidth="10" defaultRowHeight="12.75"/>
  <cols>
    <col min="1" max="1" width="20.140625" style="28" customWidth="1"/>
    <col min="2" max="2" width="25.7109375" style="28" bestFit="1" customWidth="1"/>
    <col min="3" max="3" width="9.7109375" style="28" customWidth="1"/>
    <col min="4" max="4" width="14.42578125" style="28" customWidth="1"/>
    <col min="5" max="5" width="29" style="28" bestFit="1" customWidth="1"/>
    <col min="6" max="6" width="23" style="29" customWidth="1"/>
    <col min="7" max="7" width="28.7109375" style="30" customWidth="1"/>
    <col min="8" max="16384" width="11.42578125" style="31"/>
  </cols>
  <sheetData>
    <row r="1" spans="1:7" customFormat="1" ht="23.25" customHeight="1">
      <c r="A1" s="4" t="s">
        <v>29</v>
      </c>
    </row>
    <row r="2" spans="1:7" customFormat="1" ht="18.75" customHeight="1">
      <c r="A2" s="1"/>
      <c r="B2" s="1"/>
      <c r="C2" s="1"/>
      <c r="D2" s="1"/>
      <c r="E2" s="2"/>
      <c r="F2" s="3"/>
    </row>
    <row r="3" spans="1:7" customFormat="1" ht="18.75" customHeight="1">
      <c r="A3" s="6"/>
      <c r="B3" s="6"/>
      <c r="C3" s="6"/>
      <c r="D3" s="6"/>
      <c r="E3" s="7"/>
      <c r="F3" s="8"/>
      <c r="G3" s="9"/>
    </row>
    <row r="4" spans="1:7" s="35" customFormat="1" ht="22.5" customHeight="1">
      <c r="A4" s="32" t="s">
        <v>30</v>
      </c>
      <c r="B4" s="33" t="s">
        <v>19</v>
      </c>
      <c r="C4" s="33" t="s">
        <v>20</v>
      </c>
      <c r="D4" s="33" t="s">
        <v>21</v>
      </c>
      <c r="E4" s="33" t="s">
        <v>2</v>
      </c>
      <c r="F4" s="33" t="s">
        <v>1</v>
      </c>
      <c r="G4" s="34"/>
    </row>
  </sheetData>
  <conditionalFormatting sqref="A4:F4">
    <cfRule type="expression" dxfId="11" priority="284" stopIfTrue="1">
      <formula>Intervention!#REF!="caisse"</formula>
    </cfRule>
    <cfRule type="expression" dxfId="10" priority="285" stopIfTrue="1">
      <formula>Intervention!#REF!="resto"</formula>
    </cfRule>
    <cfRule type="expression" dxfId="9" priority="286" stopIfTrue="1">
      <formula>Intervention!#REF!="sav"</formula>
    </cfRule>
  </conditionalFormatting>
  <pageMargins left="0.7" right="0.7" top="0.75" bottom="0.75" header="0.3" footer="0.3"/>
  <pageSetup paperSize="9" orientation="portrait" r:id="rId1"/>
  <headerFooter alignWithMargins="0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sqref="A1:IV65536"/>
    </sheetView>
  </sheetViews>
  <sheetFormatPr baseColWidth="10" defaultColWidth="8.85546875" defaultRowHeight="12.75"/>
  <cols>
    <col min="1" max="16384" width="8.85546875" style="5"/>
  </cols>
  <sheetData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Importation</vt:lpstr>
      <vt:lpstr>Intervention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Olivier</cp:lastModifiedBy>
  <cp:lastPrinted>2013-05-07T09:42:35Z</cp:lastPrinted>
  <dcterms:created xsi:type="dcterms:W3CDTF">1996-10-21T11:03:58Z</dcterms:created>
  <dcterms:modified xsi:type="dcterms:W3CDTF">2015-01-20T20:23:31Z</dcterms:modified>
</cp:coreProperties>
</file>