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showInkAnnotation="0" codeName="ThisWorkbook" defaultThemeVersion="124226"/>
  <bookViews>
    <workbookView xWindow="0" yWindow="0" windowWidth="20490" windowHeight="7155"/>
  </bookViews>
  <sheets>
    <sheet name="BD" sheetId="10" r:id="rId1"/>
    <sheet name="BD_Graph" sheetId="11" r:id="rId2"/>
  </sheets>
  <definedNames>
    <definedName name="ref_éval">BD!$Q$1</definedName>
  </definedNames>
  <calcPr calcId="125725"/>
</workbook>
</file>

<file path=xl/sharedStrings.xml><?xml version="1.0" encoding="utf-8"?>
<sst xmlns="http://schemas.openxmlformats.org/spreadsheetml/2006/main" count="243" uniqueCount="94">
  <si>
    <t xml:space="preserve">Capacités physiques </t>
  </si>
  <si>
    <t>Envie </t>
  </si>
  <si>
    <t>Engagement du corps</t>
  </si>
  <si>
    <t xml:space="preserve">Connaissances artistiques   </t>
  </si>
  <si>
    <t>Adaptation des gestes</t>
  </si>
  <si>
    <t xml:space="preserve">Recherche de l’harmonie  </t>
  </si>
  <si>
    <t>Se met en action</t>
  </si>
  <si>
    <t>Expression du goût</t>
  </si>
  <si>
    <t xml:space="preserve">Expression du plaisir  </t>
  </si>
  <si>
    <t>Expression de l’émotion</t>
  </si>
  <si>
    <t xml:space="preserve">S’exprime facilement  </t>
  </si>
  <si>
    <t xml:space="preserve">Regard </t>
  </si>
  <si>
    <t xml:space="preserve">Ecoute </t>
  </si>
  <si>
    <t>Echanges </t>
  </si>
  <si>
    <t>Joue avec les autres</t>
  </si>
  <si>
    <t>Comportement</t>
  </si>
  <si>
    <t>Impression</t>
  </si>
  <si>
    <t>Intention</t>
  </si>
  <si>
    <t>Action</t>
  </si>
  <si>
    <t>Production</t>
  </si>
  <si>
    <t>Expression</t>
  </si>
  <si>
    <t>Relation</t>
  </si>
  <si>
    <t>Implication personnelle</t>
  </si>
  <si>
    <t xml:space="preserve">Participation </t>
  </si>
  <si>
    <t>Parle de sa pénalité</t>
  </si>
  <si>
    <t>Parle de ses émotions</t>
  </si>
  <si>
    <t>Nature de la production</t>
  </si>
  <si>
    <t>Exposition de la production aux autres</t>
  </si>
  <si>
    <t>Affirmation du style</t>
  </si>
  <si>
    <t>Projection dans l'avenir</t>
  </si>
  <si>
    <t>Indication thérapeutique</t>
  </si>
  <si>
    <t>Attitude Vs la technique</t>
  </si>
  <si>
    <t>N° de séance</t>
  </si>
  <si>
    <t>Date de prise en charge</t>
  </si>
  <si>
    <t>Pénalité</t>
  </si>
  <si>
    <t>Lieu</t>
  </si>
  <si>
    <t>Type d'atelier</t>
  </si>
  <si>
    <t>Goûts artistique</t>
  </si>
  <si>
    <t>Dominante artistique</t>
  </si>
  <si>
    <t>Phénomène associé</t>
  </si>
  <si>
    <t>Anamnèse</t>
  </si>
  <si>
    <t>Etat de base</t>
  </si>
  <si>
    <t>Objectif térapeutique</t>
  </si>
  <si>
    <t>Observations</t>
  </si>
  <si>
    <t>Nom Prénom</t>
  </si>
  <si>
    <t xml:space="preserve">Capacités sensorielles </t>
  </si>
  <si>
    <t>C</t>
  </si>
  <si>
    <t>Date de la séance</t>
  </si>
  <si>
    <t>Date de naissance</t>
  </si>
  <si>
    <t>Age lors de la séance</t>
  </si>
  <si>
    <t>LouReeD</t>
  </si>
  <si>
    <t>informatique</t>
  </si>
  <si>
    <t>le rouge</t>
  </si>
  <si>
    <t>je ne sais pas ce que c'est</t>
  </si>
  <si>
    <t>Séances</t>
  </si>
  <si>
    <t>35 euros</t>
  </si>
  <si>
    <t>Paris</t>
  </si>
  <si>
    <t>la peinture</t>
  </si>
  <si>
    <t>manger des oranges</t>
  </si>
  <si>
    <t>ajum</t>
  </si>
  <si>
    <t>Première séance de LouReeD._x000D_
c'est pour un test.</t>
  </si>
  <si>
    <t>la rougeur</t>
  </si>
  <si>
    <t>passer au vert</t>
  </si>
  <si>
    <t>première séance</t>
  </si>
  <si>
    <t>Carole</t>
  </si>
  <si>
    <t>47 euros</t>
  </si>
  <si>
    <t>excel pratique</t>
  </si>
  <si>
    <t>le cake</t>
  </si>
  <si>
    <t>gâteau</t>
  </si>
  <si>
    <t>hummm</t>
  </si>
  <si>
    <t>continuer</t>
  </si>
  <si>
    <t>je ne sais toujours pas</t>
  </si>
  <si>
    <t>LouReeD LRD</t>
  </si>
  <si>
    <t>quoi ?</t>
  </si>
  <si>
    <t>Bordeaux</t>
  </si>
  <si>
    <t>art plastique</t>
  </si>
  <si>
    <t>le dessin</t>
  </si>
  <si>
    <t>animé</t>
  </si>
  <si>
    <t>des seins animés ;-)</t>
  </si>
  <si>
    <t>en regarder souvant des dessin animés !</t>
  </si>
  <si>
    <t>je ne sais toujours pas ce que c'est</t>
  </si>
  <si>
    <t>en coup de chaleur</t>
  </si>
  <si>
    <t>trouver une clim</t>
  </si>
  <si>
    <t>Deuxième séance - fiche de test n°3_x000D_
La ville</t>
  </si>
  <si>
    <t>Séance n°1</t>
  </si>
  <si>
    <t>Séance n°2</t>
  </si>
  <si>
    <t>Séance n°3</t>
  </si>
  <si>
    <t>Séance n°4</t>
  </si>
  <si>
    <t>Séance n°5</t>
  </si>
  <si>
    <t>Séance n°6</t>
  </si>
  <si>
    <t>Séance n°7</t>
  </si>
  <si>
    <t>Séance n°8</t>
  </si>
  <si>
    <t>Séance n°9</t>
  </si>
  <si>
    <t>en regarder souvant des dessins animés !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</si>
</sst>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sz val="10"/>
      <name val="Arial"/>
      <family val="2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70C0"/>
      </left>
      <right style="thin">
        <color rgb="FF0070C0"/>
      </right>
      <top/>
      <bottom style="thin">
        <color rgb="FF0070C0"/>
      </bottom>
      <diagonal/>
    </border>
    <border>
      <left style="thin">
        <color rgb="FF0070C0"/>
      </left>
      <right/>
      <top/>
      <bottom style="thin">
        <color rgb="FF0070C0"/>
      </bottom>
      <diagonal/>
    </border>
    <border>
      <left/>
      <right style="thin">
        <color rgb="FF0070C0"/>
      </right>
      <top/>
      <bottom style="thin">
        <color rgb="FF0070C0"/>
      </bottom>
      <diagonal/>
    </border>
    <border>
      <left/>
      <right/>
      <top/>
      <bottom style="thin">
        <color rgb="FF0070C0"/>
      </bottom>
      <diagonal/>
    </border>
    <border>
      <left style="thin">
        <color rgb="FF0070C0"/>
      </left>
      <right/>
      <top/>
      <bottom/>
      <diagonal/>
    </border>
    <border>
      <left/>
      <right style="thin">
        <color rgb="FF0070C0"/>
      </right>
      <top/>
      <bottom/>
      <diagonal/>
    </border>
    <border>
      <left style="thin">
        <color rgb="FF0070C0"/>
      </left>
      <right/>
      <top style="thin">
        <color rgb="FF0070C0"/>
      </top>
      <bottom style="thin">
        <color rgb="FF0070C0"/>
      </bottom>
      <diagonal/>
    </border>
    <border>
      <left/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/>
      <top style="thin">
        <color rgb="FF0070C0"/>
      </top>
      <bottom style="thin">
        <color rgb="FF0070C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vertical="top"/>
    </xf>
    <xf numFmtId="0" fontId="3" fillId="0" borderId="4" xfId="0" applyFont="1" applyBorder="1"/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top"/>
    </xf>
    <xf numFmtId="14" fontId="0" fillId="0" borderId="0" xfId="0" applyNumberForma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1">
    <cellStyle name="Normal" xfId="0" builtinId="0"/>
  </cellStyles>
  <dxfs count="75"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center" textRotation="0" wrapText="0" indent="0" relativeIndent="0" justifyLastLine="0" shrinkToFit="0" readingOrder="0"/>
    </dxf>
    <dxf>
      <alignment horizontal="center" vertical="top" textRotation="0" wrapText="1" indent="0" relativeIndent="255" justifyLastLine="0" shrinkToFit="0" readingOrder="0"/>
    </dxf>
    <dxf>
      <alignment horizontal="left" vertical="center" textRotation="0" wrapText="1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1" indent="0" relativeIndent="255" justifyLastLine="0" shrinkToFit="0" readingOrder="0"/>
    </dxf>
    <dxf>
      <alignment horizontal="center" vertical="center" textRotation="0" wrapText="1" indent="0" relativeIndent="255" justifyLastLine="0" shrinkToFit="0" readingOrder="0"/>
    </dxf>
    <dxf>
      <alignment horizontal="center" vertical="center" textRotation="0" wrapText="1" indent="0" relativeIndent="255" justifyLastLine="0" shrinkToFit="0" readingOrder="0"/>
    </dxf>
    <dxf>
      <alignment horizontal="center" vertical="center" textRotation="0" wrapText="1" indent="0" relativeIndent="255" justifyLastLine="0" shrinkToFit="0" readingOrder="0"/>
    </dxf>
    <dxf>
      <alignment horizontal="center" vertical="center" textRotation="0" wrapText="1" indent="0" relativeIndent="255" justifyLastLine="0" shrinkToFit="0" readingOrder="0"/>
    </dxf>
    <dxf>
      <alignment horizontal="center" vertical="center" textRotation="0" wrapText="1" indent="0" relativeIndent="255" justifyLastLine="0" shrinkToFit="0" readingOrder="0"/>
    </dxf>
    <dxf>
      <alignment horizontal="center" vertical="center" textRotation="0" wrapText="1" indent="0" relativeIndent="255" justifyLastLine="0" shrinkToFit="0" readingOrder="0"/>
    </dxf>
    <dxf>
      <alignment horizontal="center" vertical="center" textRotation="0" wrapText="1" indent="0" relativeIndent="255" justifyLastLine="0" shrinkToFit="0" readingOrder="0"/>
    </dxf>
    <dxf>
      <alignment horizontal="center" vertical="center" textRotation="0" wrapText="1" indent="0" relativeIndent="255" justifyLastLine="0" shrinkToFit="0" readingOrder="0"/>
    </dxf>
    <dxf>
      <alignment horizontal="center" vertical="center" textRotation="0" wrapText="1" indent="0" relativeIndent="255" justifyLastLine="0" shrinkToFit="0" readingOrder="0"/>
    </dxf>
    <dxf>
      <alignment horizontal="center" vertical="center" textRotation="0" wrapText="1" indent="0" relativeIndent="255" justifyLastLine="0" shrinkToFit="0" readingOrder="0"/>
    </dxf>
    <dxf>
      <numFmt numFmtId="19" formatCode="dd/mm/yyyy"/>
      <alignment horizontal="center" vertical="center" textRotation="0" wrapText="1" indent="0" relativeIndent="255" justifyLastLine="0" shrinkToFit="0" readingOrder="0"/>
    </dxf>
    <dxf>
      <alignment horizontal="center" vertical="center" textRotation="0" wrapText="1" indent="0" relativeIndent="255" justifyLastLine="0" shrinkToFit="0" readingOrder="0"/>
    </dxf>
    <dxf>
      <numFmt numFmtId="19" formatCode="dd/mm/yyyy"/>
      <alignment horizontal="center" vertical="center" textRotation="0" wrapText="1" indent="0" relativeIndent="255" justifyLastLine="0" shrinkToFit="0" readingOrder="0"/>
    </dxf>
    <dxf>
      <numFmt numFmtId="19" formatCode="dd/mm/yyyy"/>
      <alignment horizontal="center" vertical="center" textRotation="0" wrapText="1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border outline="0">
        <top style="thin">
          <color rgb="FF0070C0"/>
        </top>
      </border>
    </dxf>
    <dxf>
      <alignment horizontal="center" vertical="center" textRotation="0" wrapText="0" indent="0" relativeIndent="255" justifyLastLine="0" shrinkToFit="0" readingOrder="0"/>
    </dxf>
    <dxf>
      <border outline="0">
        <bottom style="thin">
          <color rgb="FF0070C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1849B"/>
        <name val="Times New Roman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rgb="FF0070C0"/>
        </left>
        <right style="thin">
          <color rgb="FF0070C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6.5357480314960734E-2"/>
          <c:y val="2.4960304740668477E-2"/>
          <c:w val="0.8049102362204803"/>
          <c:h val="0.53847476314531317"/>
        </c:manualLayout>
      </c:layout>
      <c:barChart>
        <c:barDir val="col"/>
        <c:grouping val="clustered"/>
        <c:ser>
          <c:idx val="0"/>
          <c:order val="0"/>
          <c:tx>
            <c:v>Séance1</c:v>
          </c:tx>
          <c:cat>
            <c:strRef>
              <c:f>BD_Graph!$B$1:$Z$1</c:f>
              <c:strCache>
                <c:ptCount val="22"/>
                <c:pt idx="0">
                  <c:v>Engagement du corps</c:v>
                </c:pt>
                <c:pt idx="1">
                  <c:v>Connaissances artistiques   </c:v>
                </c:pt>
                <c:pt idx="2">
                  <c:v>Adaptation des gestes</c:v>
                </c:pt>
                <c:pt idx="3">
                  <c:v>Recherche de l’harmonie  </c:v>
                </c:pt>
                <c:pt idx="4">
                  <c:v>Se met en action</c:v>
                </c:pt>
                <c:pt idx="5">
                  <c:v>Affirmation du style</c:v>
                </c:pt>
                <c:pt idx="6">
                  <c:v>Attitude Vs la technique</c:v>
                </c:pt>
                <c:pt idx="7">
                  <c:v>Projection dans l'avenir</c:v>
                </c:pt>
                <c:pt idx="8">
                  <c:v>Nature de la production</c:v>
                </c:pt>
                <c:pt idx="9">
                  <c:v>Exposition de la production aux autres</c:v>
                </c:pt>
                <c:pt idx="10">
                  <c:v>Expression du goût</c:v>
                </c:pt>
                <c:pt idx="11">
                  <c:v>Expression du plaisir  </c:v>
                </c:pt>
                <c:pt idx="12">
                  <c:v>Expression de l’émotion</c:v>
                </c:pt>
                <c:pt idx="13">
                  <c:v>S’exprime facilement  </c:v>
                </c:pt>
                <c:pt idx="14">
                  <c:v>Participation </c:v>
                </c:pt>
                <c:pt idx="15">
                  <c:v>Regard </c:v>
                </c:pt>
                <c:pt idx="16">
                  <c:v>Ecoute </c:v>
                </c:pt>
                <c:pt idx="17">
                  <c:v>Echanges </c:v>
                </c:pt>
                <c:pt idx="18">
                  <c:v>Joue avec les autres</c:v>
                </c:pt>
                <c:pt idx="19">
                  <c:v>Parle de sa pénalité</c:v>
                </c:pt>
                <c:pt idx="20">
                  <c:v>Parle de ses émotions</c:v>
                </c:pt>
                <c:pt idx="21">
                  <c:v>Comportement</c:v>
                </c:pt>
              </c:strCache>
            </c:strRef>
          </c:cat>
          <c:val>
            <c:numRef>
              <c:f>BD_Graph!$B$2:$Z$2</c:f>
              <c:numCache>
                <c:formatCode>General</c:formatCode>
                <c:ptCount val="22"/>
                <c:pt idx="0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</c:numCache>
            </c:numRef>
          </c:val>
        </c:ser>
        <c:ser>
          <c:idx val="1"/>
          <c:order val="1"/>
          <c:tx>
            <c:v>Séance2</c:v>
          </c:tx>
          <c:cat>
            <c:strRef>
              <c:f>BD_Graph!$B$1:$Z$1</c:f>
              <c:strCache>
                <c:ptCount val="22"/>
                <c:pt idx="0">
                  <c:v>Engagement du corps</c:v>
                </c:pt>
                <c:pt idx="1">
                  <c:v>Connaissances artistiques   </c:v>
                </c:pt>
                <c:pt idx="2">
                  <c:v>Adaptation des gestes</c:v>
                </c:pt>
                <c:pt idx="3">
                  <c:v>Recherche de l’harmonie  </c:v>
                </c:pt>
                <c:pt idx="4">
                  <c:v>Se met en action</c:v>
                </c:pt>
                <c:pt idx="5">
                  <c:v>Affirmation du style</c:v>
                </c:pt>
                <c:pt idx="6">
                  <c:v>Attitude Vs la technique</c:v>
                </c:pt>
                <c:pt idx="7">
                  <c:v>Projection dans l'avenir</c:v>
                </c:pt>
                <c:pt idx="8">
                  <c:v>Nature de la production</c:v>
                </c:pt>
                <c:pt idx="9">
                  <c:v>Exposition de la production aux autres</c:v>
                </c:pt>
                <c:pt idx="10">
                  <c:v>Expression du goût</c:v>
                </c:pt>
                <c:pt idx="11">
                  <c:v>Expression du plaisir  </c:v>
                </c:pt>
                <c:pt idx="12">
                  <c:v>Expression de l’émotion</c:v>
                </c:pt>
                <c:pt idx="13">
                  <c:v>S’exprime facilement  </c:v>
                </c:pt>
                <c:pt idx="14">
                  <c:v>Participation </c:v>
                </c:pt>
                <c:pt idx="15">
                  <c:v>Regard </c:v>
                </c:pt>
                <c:pt idx="16">
                  <c:v>Ecoute </c:v>
                </c:pt>
                <c:pt idx="17">
                  <c:v>Echanges </c:v>
                </c:pt>
                <c:pt idx="18">
                  <c:v>Joue avec les autres</c:v>
                </c:pt>
                <c:pt idx="19">
                  <c:v>Parle de sa pénalité</c:v>
                </c:pt>
                <c:pt idx="20">
                  <c:v>Parle de ses émotions</c:v>
                </c:pt>
                <c:pt idx="21">
                  <c:v>Comportement</c:v>
                </c:pt>
              </c:strCache>
            </c:strRef>
          </c:cat>
          <c:val>
            <c:numRef>
              <c:f>BD_Graph!$B$3:$Z$3</c:f>
              <c:numCache>
                <c:formatCode>General</c:formatCode>
                <c:ptCount val="22"/>
                <c:pt idx="0">
                  <c:v>2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3</c:v>
                </c:pt>
                <c:pt idx="10">
                  <c:v>2</c:v>
                </c:pt>
                <c:pt idx="11">
                  <c:v>3</c:v>
                </c:pt>
                <c:pt idx="12">
                  <c:v>4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</c:numCache>
            </c:numRef>
          </c:val>
        </c:ser>
        <c:ser>
          <c:idx val="2"/>
          <c:order val="2"/>
          <c:tx>
            <c:v>Séance3</c:v>
          </c:tx>
          <c:cat>
            <c:strRef>
              <c:f>BD_Graph!$B$1:$Z$1</c:f>
              <c:strCache>
                <c:ptCount val="22"/>
                <c:pt idx="0">
                  <c:v>Engagement du corps</c:v>
                </c:pt>
                <c:pt idx="1">
                  <c:v>Connaissances artistiques   </c:v>
                </c:pt>
                <c:pt idx="2">
                  <c:v>Adaptation des gestes</c:v>
                </c:pt>
                <c:pt idx="3">
                  <c:v>Recherche de l’harmonie  </c:v>
                </c:pt>
                <c:pt idx="4">
                  <c:v>Se met en action</c:v>
                </c:pt>
                <c:pt idx="5">
                  <c:v>Affirmation du style</c:v>
                </c:pt>
                <c:pt idx="6">
                  <c:v>Attitude Vs la technique</c:v>
                </c:pt>
                <c:pt idx="7">
                  <c:v>Projection dans l'avenir</c:v>
                </c:pt>
                <c:pt idx="8">
                  <c:v>Nature de la production</c:v>
                </c:pt>
                <c:pt idx="9">
                  <c:v>Exposition de la production aux autres</c:v>
                </c:pt>
                <c:pt idx="10">
                  <c:v>Expression du goût</c:v>
                </c:pt>
                <c:pt idx="11">
                  <c:v>Expression du plaisir  </c:v>
                </c:pt>
                <c:pt idx="12">
                  <c:v>Expression de l’émotion</c:v>
                </c:pt>
                <c:pt idx="13">
                  <c:v>S’exprime facilement  </c:v>
                </c:pt>
                <c:pt idx="14">
                  <c:v>Participation </c:v>
                </c:pt>
                <c:pt idx="15">
                  <c:v>Regard </c:v>
                </c:pt>
                <c:pt idx="16">
                  <c:v>Ecoute </c:v>
                </c:pt>
                <c:pt idx="17">
                  <c:v>Echanges </c:v>
                </c:pt>
                <c:pt idx="18">
                  <c:v>Joue avec les autres</c:v>
                </c:pt>
                <c:pt idx="19">
                  <c:v>Parle de sa pénalité</c:v>
                </c:pt>
                <c:pt idx="20">
                  <c:v>Parle de ses émotions</c:v>
                </c:pt>
                <c:pt idx="21">
                  <c:v>Comportement</c:v>
                </c:pt>
              </c:strCache>
            </c:strRef>
          </c:cat>
          <c:val>
            <c:numRef>
              <c:f>BD_Graph!$B$4:$Z$4</c:f>
              <c:numCache>
                <c:formatCode>General</c:formatCode>
                <c:ptCount val="22"/>
              </c:numCache>
            </c:numRef>
          </c:val>
        </c:ser>
        <c:ser>
          <c:idx val="3"/>
          <c:order val="3"/>
          <c:tx>
            <c:v>Séance4</c:v>
          </c:tx>
          <c:cat>
            <c:strRef>
              <c:f>BD_Graph!$B$1:$Z$1</c:f>
              <c:strCache>
                <c:ptCount val="22"/>
                <c:pt idx="0">
                  <c:v>Engagement du corps</c:v>
                </c:pt>
                <c:pt idx="1">
                  <c:v>Connaissances artistiques   </c:v>
                </c:pt>
                <c:pt idx="2">
                  <c:v>Adaptation des gestes</c:v>
                </c:pt>
                <c:pt idx="3">
                  <c:v>Recherche de l’harmonie  </c:v>
                </c:pt>
                <c:pt idx="4">
                  <c:v>Se met en action</c:v>
                </c:pt>
                <c:pt idx="5">
                  <c:v>Affirmation du style</c:v>
                </c:pt>
                <c:pt idx="6">
                  <c:v>Attitude Vs la technique</c:v>
                </c:pt>
                <c:pt idx="7">
                  <c:v>Projection dans l'avenir</c:v>
                </c:pt>
                <c:pt idx="8">
                  <c:v>Nature de la production</c:v>
                </c:pt>
                <c:pt idx="9">
                  <c:v>Exposition de la production aux autres</c:v>
                </c:pt>
                <c:pt idx="10">
                  <c:v>Expression du goût</c:v>
                </c:pt>
                <c:pt idx="11">
                  <c:v>Expression du plaisir  </c:v>
                </c:pt>
                <c:pt idx="12">
                  <c:v>Expression de l’émotion</c:v>
                </c:pt>
                <c:pt idx="13">
                  <c:v>S’exprime facilement  </c:v>
                </c:pt>
                <c:pt idx="14">
                  <c:v>Participation </c:v>
                </c:pt>
                <c:pt idx="15">
                  <c:v>Regard </c:v>
                </c:pt>
                <c:pt idx="16">
                  <c:v>Ecoute </c:v>
                </c:pt>
                <c:pt idx="17">
                  <c:v>Echanges </c:v>
                </c:pt>
                <c:pt idx="18">
                  <c:v>Joue avec les autres</c:v>
                </c:pt>
                <c:pt idx="19">
                  <c:v>Parle de sa pénalité</c:v>
                </c:pt>
                <c:pt idx="20">
                  <c:v>Parle de ses émotions</c:v>
                </c:pt>
                <c:pt idx="21">
                  <c:v>Comportement</c:v>
                </c:pt>
              </c:strCache>
            </c:strRef>
          </c:cat>
          <c:val>
            <c:numRef>
              <c:f>BD_Graph!$B$5:$Z$5</c:f>
              <c:numCache>
                <c:formatCode>General</c:formatCode>
                <c:ptCount val="22"/>
              </c:numCache>
            </c:numRef>
          </c:val>
        </c:ser>
        <c:ser>
          <c:idx val="4"/>
          <c:order val="4"/>
          <c:tx>
            <c:v>Séance5</c:v>
          </c:tx>
          <c:cat>
            <c:strRef>
              <c:f>BD_Graph!$B$1:$Z$1</c:f>
              <c:strCache>
                <c:ptCount val="22"/>
                <c:pt idx="0">
                  <c:v>Engagement du corps</c:v>
                </c:pt>
                <c:pt idx="1">
                  <c:v>Connaissances artistiques   </c:v>
                </c:pt>
                <c:pt idx="2">
                  <c:v>Adaptation des gestes</c:v>
                </c:pt>
                <c:pt idx="3">
                  <c:v>Recherche de l’harmonie  </c:v>
                </c:pt>
                <c:pt idx="4">
                  <c:v>Se met en action</c:v>
                </c:pt>
                <c:pt idx="5">
                  <c:v>Affirmation du style</c:v>
                </c:pt>
                <c:pt idx="6">
                  <c:v>Attitude Vs la technique</c:v>
                </c:pt>
                <c:pt idx="7">
                  <c:v>Projection dans l'avenir</c:v>
                </c:pt>
                <c:pt idx="8">
                  <c:v>Nature de la production</c:v>
                </c:pt>
                <c:pt idx="9">
                  <c:v>Exposition de la production aux autres</c:v>
                </c:pt>
                <c:pt idx="10">
                  <c:v>Expression du goût</c:v>
                </c:pt>
                <c:pt idx="11">
                  <c:v>Expression du plaisir  </c:v>
                </c:pt>
                <c:pt idx="12">
                  <c:v>Expression de l’émotion</c:v>
                </c:pt>
                <c:pt idx="13">
                  <c:v>S’exprime facilement  </c:v>
                </c:pt>
                <c:pt idx="14">
                  <c:v>Participation </c:v>
                </c:pt>
                <c:pt idx="15">
                  <c:v>Regard </c:v>
                </c:pt>
                <c:pt idx="16">
                  <c:v>Ecoute </c:v>
                </c:pt>
                <c:pt idx="17">
                  <c:v>Echanges </c:v>
                </c:pt>
                <c:pt idx="18">
                  <c:v>Joue avec les autres</c:v>
                </c:pt>
                <c:pt idx="19">
                  <c:v>Parle de sa pénalité</c:v>
                </c:pt>
                <c:pt idx="20">
                  <c:v>Parle de ses émotions</c:v>
                </c:pt>
                <c:pt idx="21">
                  <c:v>Comportement</c:v>
                </c:pt>
              </c:strCache>
            </c:strRef>
          </c:cat>
          <c:val>
            <c:numRef>
              <c:f>BD_Graph!$B$6:$Z$6</c:f>
              <c:numCache>
                <c:formatCode>General</c:formatCode>
                <c:ptCount val="22"/>
              </c:numCache>
            </c:numRef>
          </c:val>
        </c:ser>
        <c:ser>
          <c:idx val="5"/>
          <c:order val="5"/>
          <c:tx>
            <c:v>Séance6</c:v>
          </c:tx>
          <c:cat>
            <c:strRef>
              <c:f>BD_Graph!$B$1:$Z$1</c:f>
              <c:strCache>
                <c:ptCount val="22"/>
                <c:pt idx="0">
                  <c:v>Engagement du corps</c:v>
                </c:pt>
                <c:pt idx="1">
                  <c:v>Connaissances artistiques   </c:v>
                </c:pt>
                <c:pt idx="2">
                  <c:v>Adaptation des gestes</c:v>
                </c:pt>
                <c:pt idx="3">
                  <c:v>Recherche de l’harmonie  </c:v>
                </c:pt>
                <c:pt idx="4">
                  <c:v>Se met en action</c:v>
                </c:pt>
                <c:pt idx="5">
                  <c:v>Affirmation du style</c:v>
                </c:pt>
                <c:pt idx="6">
                  <c:v>Attitude Vs la technique</c:v>
                </c:pt>
                <c:pt idx="7">
                  <c:v>Projection dans l'avenir</c:v>
                </c:pt>
                <c:pt idx="8">
                  <c:v>Nature de la production</c:v>
                </c:pt>
                <c:pt idx="9">
                  <c:v>Exposition de la production aux autres</c:v>
                </c:pt>
                <c:pt idx="10">
                  <c:v>Expression du goût</c:v>
                </c:pt>
                <c:pt idx="11">
                  <c:v>Expression du plaisir  </c:v>
                </c:pt>
                <c:pt idx="12">
                  <c:v>Expression de l’émotion</c:v>
                </c:pt>
                <c:pt idx="13">
                  <c:v>S’exprime facilement  </c:v>
                </c:pt>
                <c:pt idx="14">
                  <c:v>Participation </c:v>
                </c:pt>
                <c:pt idx="15">
                  <c:v>Regard </c:v>
                </c:pt>
                <c:pt idx="16">
                  <c:v>Ecoute </c:v>
                </c:pt>
                <c:pt idx="17">
                  <c:v>Echanges </c:v>
                </c:pt>
                <c:pt idx="18">
                  <c:v>Joue avec les autres</c:v>
                </c:pt>
                <c:pt idx="19">
                  <c:v>Parle de sa pénalité</c:v>
                </c:pt>
                <c:pt idx="20">
                  <c:v>Parle de ses émotions</c:v>
                </c:pt>
                <c:pt idx="21">
                  <c:v>Comportement</c:v>
                </c:pt>
              </c:strCache>
            </c:strRef>
          </c:cat>
          <c:val>
            <c:numRef>
              <c:f>BD_Graph!$B$7:$Z$7</c:f>
              <c:numCache>
                <c:formatCode>General</c:formatCode>
                <c:ptCount val="22"/>
              </c:numCache>
            </c:numRef>
          </c:val>
        </c:ser>
        <c:ser>
          <c:idx val="6"/>
          <c:order val="6"/>
          <c:tx>
            <c:v>Séance7</c:v>
          </c:tx>
          <c:cat>
            <c:strRef>
              <c:f>BD_Graph!$B$1:$Z$1</c:f>
              <c:strCache>
                <c:ptCount val="22"/>
                <c:pt idx="0">
                  <c:v>Engagement du corps</c:v>
                </c:pt>
                <c:pt idx="1">
                  <c:v>Connaissances artistiques   </c:v>
                </c:pt>
                <c:pt idx="2">
                  <c:v>Adaptation des gestes</c:v>
                </c:pt>
                <c:pt idx="3">
                  <c:v>Recherche de l’harmonie  </c:v>
                </c:pt>
                <c:pt idx="4">
                  <c:v>Se met en action</c:v>
                </c:pt>
                <c:pt idx="5">
                  <c:v>Affirmation du style</c:v>
                </c:pt>
                <c:pt idx="6">
                  <c:v>Attitude Vs la technique</c:v>
                </c:pt>
                <c:pt idx="7">
                  <c:v>Projection dans l'avenir</c:v>
                </c:pt>
                <c:pt idx="8">
                  <c:v>Nature de la production</c:v>
                </c:pt>
                <c:pt idx="9">
                  <c:v>Exposition de la production aux autres</c:v>
                </c:pt>
                <c:pt idx="10">
                  <c:v>Expression du goût</c:v>
                </c:pt>
                <c:pt idx="11">
                  <c:v>Expression du plaisir  </c:v>
                </c:pt>
                <c:pt idx="12">
                  <c:v>Expression de l’émotion</c:v>
                </c:pt>
                <c:pt idx="13">
                  <c:v>S’exprime facilement  </c:v>
                </c:pt>
                <c:pt idx="14">
                  <c:v>Participation </c:v>
                </c:pt>
                <c:pt idx="15">
                  <c:v>Regard </c:v>
                </c:pt>
                <c:pt idx="16">
                  <c:v>Ecoute </c:v>
                </c:pt>
                <c:pt idx="17">
                  <c:v>Echanges </c:v>
                </c:pt>
                <c:pt idx="18">
                  <c:v>Joue avec les autres</c:v>
                </c:pt>
                <c:pt idx="19">
                  <c:v>Parle de sa pénalité</c:v>
                </c:pt>
                <c:pt idx="20">
                  <c:v>Parle de ses émotions</c:v>
                </c:pt>
                <c:pt idx="21">
                  <c:v>Comportement</c:v>
                </c:pt>
              </c:strCache>
            </c:strRef>
          </c:cat>
          <c:val>
            <c:numRef>
              <c:f>BD_Graph!$B$8:$Z$8</c:f>
              <c:numCache>
                <c:formatCode>General</c:formatCode>
                <c:ptCount val="22"/>
              </c:numCache>
            </c:numRef>
          </c:val>
        </c:ser>
        <c:ser>
          <c:idx val="7"/>
          <c:order val="7"/>
          <c:tx>
            <c:v>Séance8</c:v>
          </c:tx>
          <c:cat>
            <c:strRef>
              <c:f>BD_Graph!$B$1:$Z$1</c:f>
              <c:strCache>
                <c:ptCount val="22"/>
                <c:pt idx="0">
                  <c:v>Engagement du corps</c:v>
                </c:pt>
                <c:pt idx="1">
                  <c:v>Connaissances artistiques   </c:v>
                </c:pt>
                <c:pt idx="2">
                  <c:v>Adaptation des gestes</c:v>
                </c:pt>
                <c:pt idx="3">
                  <c:v>Recherche de l’harmonie  </c:v>
                </c:pt>
                <c:pt idx="4">
                  <c:v>Se met en action</c:v>
                </c:pt>
                <c:pt idx="5">
                  <c:v>Affirmation du style</c:v>
                </c:pt>
                <c:pt idx="6">
                  <c:v>Attitude Vs la technique</c:v>
                </c:pt>
                <c:pt idx="7">
                  <c:v>Projection dans l'avenir</c:v>
                </c:pt>
                <c:pt idx="8">
                  <c:v>Nature de la production</c:v>
                </c:pt>
                <c:pt idx="9">
                  <c:v>Exposition de la production aux autres</c:v>
                </c:pt>
                <c:pt idx="10">
                  <c:v>Expression du goût</c:v>
                </c:pt>
                <c:pt idx="11">
                  <c:v>Expression du plaisir  </c:v>
                </c:pt>
                <c:pt idx="12">
                  <c:v>Expression de l’émotion</c:v>
                </c:pt>
                <c:pt idx="13">
                  <c:v>S’exprime facilement  </c:v>
                </c:pt>
                <c:pt idx="14">
                  <c:v>Participation </c:v>
                </c:pt>
                <c:pt idx="15">
                  <c:v>Regard </c:v>
                </c:pt>
                <c:pt idx="16">
                  <c:v>Ecoute </c:v>
                </c:pt>
                <c:pt idx="17">
                  <c:v>Echanges </c:v>
                </c:pt>
                <c:pt idx="18">
                  <c:v>Joue avec les autres</c:v>
                </c:pt>
                <c:pt idx="19">
                  <c:v>Parle de sa pénalité</c:v>
                </c:pt>
                <c:pt idx="20">
                  <c:v>Parle de ses émotions</c:v>
                </c:pt>
                <c:pt idx="21">
                  <c:v>Comportement</c:v>
                </c:pt>
              </c:strCache>
            </c:strRef>
          </c:cat>
          <c:val>
            <c:numRef>
              <c:f>BD_Graph!$B$9:$Z$9</c:f>
              <c:numCache>
                <c:formatCode>General</c:formatCode>
                <c:ptCount val="22"/>
              </c:numCache>
            </c:numRef>
          </c:val>
        </c:ser>
        <c:ser>
          <c:idx val="8"/>
          <c:order val="8"/>
          <c:tx>
            <c:v>Séance9</c:v>
          </c:tx>
          <c:cat>
            <c:strRef>
              <c:f>BD_Graph!$B$1:$Z$1</c:f>
              <c:strCache>
                <c:ptCount val="22"/>
                <c:pt idx="0">
                  <c:v>Engagement du corps</c:v>
                </c:pt>
                <c:pt idx="1">
                  <c:v>Connaissances artistiques   </c:v>
                </c:pt>
                <c:pt idx="2">
                  <c:v>Adaptation des gestes</c:v>
                </c:pt>
                <c:pt idx="3">
                  <c:v>Recherche de l’harmonie  </c:v>
                </c:pt>
                <c:pt idx="4">
                  <c:v>Se met en action</c:v>
                </c:pt>
                <c:pt idx="5">
                  <c:v>Affirmation du style</c:v>
                </c:pt>
                <c:pt idx="6">
                  <c:v>Attitude Vs la technique</c:v>
                </c:pt>
                <c:pt idx="7">
                  <c:v>Projection dans l'avenir</c:v>
                </c:pt>
                <c:pt idx="8">
                  <c:v>Nature de la production</c:v>
                </c:pt>
                <c:pt idx="9">
                  <c:v>Exposition de la production aux autres</c:v>
                </c:pt>
                <c:pt idx="10">
                  <c:v>Expression du goût</c:v>
                </c:pt>
                <c:pt idx="11">
                  <c:v>Expression du plaisir  </c:v>
                </c:pt>
                <c:pt idx="12">
                  <c:v>Expression de l’émotion</c:v>
                </c:pt>
                <c:pt idx="13">
                  <c:v>S’exprime facilement  </c:v>
                </c:pt>
                <c:pt idx="14">
                  <c:v>Participation </c:v>
                </c:pt>
                <c:pt idx="15">
                  <c:v>Regard </c:v>
                </c:pt>
                <c:pt idx="16">
                  <c:v>Ecoute </c:v>
                </c:pt>
                <c:pt idx="17">
                  <c:v>Echanges </c:v>
                </c:pt>
                <c:pt idx="18">
                  <c:v>Joue avec les autres</c:v>
                </c:pt>
                <c:pt idx="19">
                  <c:v>Parle de sa pénalité</c:v>
                </c:pt>
                <c:pt idx="20">
                  <c:v>Parle de ses émotions</c:v>
                </c:pt>
                <c:pt idx="21">
                  <c:v>Comportement</c:v>
                </c:pt>
              </c:strCache>
            </c:strRef>
          </c:cat>
          <c:val>
            <c:numRef>
              <c:f>BD_Graph!$B$10:$Z$10</c:f>
              <c:numCache>
                <c:formatCode>General</c:formatCode>
                <c:ptCount val="22"/>
              </c:numCache>
            </c:numRef>
          </c:val>
        </c:ser>
        <c:ser>
          <c:idx val="9"/>
          <c:order val="9"/>
          <c:tx>
            <c:v>Séance10</c:v>
          </c:tx>
          <c:cat>
            <c:strRef>
              <c:f>BD_Graph!$B$1:$Z$1</c:f>
              <c:strCache>
                <c:ptCount val="22"/>
                <c:pt idx="0">
                  <c:v>Engagement du corps</c:v>
                </c:pt>
                <c:pt idx="1">
                  <c:v>Connaissances artistiques   </c:v>
                </c:pt>
                <c:pt idx="2">
                  <c:v>Adaptation des gestes</c:v>
                </c:pt>
                <c:pt idx="3">
                  <c:v>Recherche de l’harmonie  </c:v>
                </c:pt>
                <c:pt idx="4">
                  <c:v>Se met en action</c:v>
                </c:pt>
                <c:pt idx="5">
                  <c:v>Affirmation du style</c:v>
                </c:pt>
                <c:pt idx="6">
                  <c:v>Attitude Vs la technique</c:v>
                </c:pt>
                <c:pt idx="7">
                  <c:v>Projection dans l'avenir</c:v>
                </c:pt>
                <c:pt idx="8">
                  <c:v>Nature de la production</c:v>
                </c:pt>
                <c:pt idx="9">
                  <c:v>Exposition de la production aux autres</c:v>
                </c:pt>
                <c:pt idx="10">
                  <c:v>Expression du goût</c:v>
                </c:pt>
                <c:pt idx="11">
                  <c:v>Expression du plaisir  </c:v>
                </c:pt>
                <c:pt idx="12">
                  <c:v>Expression de l’émotion</c:v>
                </c:pt>
                <c:pt idx="13">
                  <c:v>S’exprime facilement  </c:v>
                </c:pt>
                <c:pt idx="14">
                  <c:v>Participation </c:v>
                </c:pt>
                <c:pt idx="15">
                  <c:v>Regard </c:v>
                </c:pt>
                <c:pt idx="16">
                  <c:v>Ecoute </c:v>
                </c:pt>
                <c:pt idx="17">
                  <c:v>Echanges </c:v>
                </c:pt>
                <c:pt idx="18">
                  <c:v>Joue avec les autres</c:v>
                </c:pt>
                <c:pt idx="19">
                  <c:v>Parle de sa pénalité</c:v>
                </c:pt>
                <c:pt idx="20">
                  <c:v>Parle de ses émotions</c:v>
                </c:pt>
                <c:pt idx="21">
                  <c:v>Comportement</c:v>
                </c:pt>
              </c:strCache>
            </c:strRef>
          </c:cat>
          <c:val>
            <c:numRef>
              <c:f>BD_Graph!$B$11:$Z$11</c:f>
              <c:numCache>
                <c:formatCode>General</c:formatCode>
                <c:ptCount val="22"/>
              </c:numCache>
            </c:numRef>
          </c:val>
        </c:ser>
        <c:dLbls/>
        <c:axId val="59354112"/>
        <c:axId val="59360000"/>
      </c:barChart>
      <c:catAx>
        <c:axId val="59354112"/>
        <c:scaling>
          <c:orientation val="minMax"/>
        </c:scaling>
        <c:axPos val="b"/>
        <c:numFmt formatCode="General" sourceLinked="0"/>
        <c:tickLblPos val="nextTo"/>
        <c:crossAx val="59360000"/>
        <c:crosses val="autoZero"/>
        <c:auto val="1"/>
        <c:lblAlgn val="ctr"/>
        <c:lblOffset val="100"/>
      </c:catAx>
      <c:valAx>
        <c:axId val="59360000"/>
        <c:scaling>
          <c:orientation val="minMax"/>
          <c:max val="4"/>
          <c:min val="0"/>
        </c:scaling>
        <c:axPos val="l"/>
        <c:majorGridlines/>
        <c:numFmt formatCode="General" sourceLinked="1"/>
        <c:minorTickMark val="out"/>
        <c:tickLblPos val="nextTo"/>
        <c:crossAx val="59354112"/>
        <c:crosses val="autoZero"/>
        <c:crossBetween val="between"/>
        <c:majorUnit val="1"/>
        <c:minorUnit val="1"/>
      </c:valAx>
    </c:plotArea>
    <c:legend>
      <c:legendPos val="r"/>
      <c:layout>
        <c:manualLayout>
          <c:xMode val="edge"/>
          <c:yMode val="edge"/>
          <c:x val="0.87741177284703087"/>
          <c:y val="2.5467958098158057E-2"/>
          <c:w val="0.1205051107755906"/>
          <c:h val="0.44239543451563929"/>
        </c:manualLayout>
      </c:layout>
    </c:legend>
    <c:plotVisOnly val="1"/>
    <c:dispBlanksAs val="gap"/>
  </c:chart>
  <c:printSettings>
    <c:headerFooter/>
    <c:pageMargins b="0.75000000000000455" l="0.70000000000000062" r="0.70000000000000062" t="0.75000000000000455" header="0.30000000000000032" footer="0.30000000000000032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9526</xdr:colOff>
      <xdr:row>1</xdr:row>
      <xdr:rowOff>0</xdr:rowOff>
    </xdr:from>
    <xdr:to>
      <xdr:col>35</xdr:col>
      <xdr:colOff>571500</xdr:colOff>
      <xdr:row>37</xdr:row>
      <xdr:rowOff>104775</xdr:rowOff>
    </xdr:to>
    <xdr:graphicFrame macro="">
      <xdr:nvGraphicFramePr>
        <xdr:cNvPr id="2" name="Graph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_BD" displayName="Tab_BD" ref="A2:AQ16" totalsRowShown="0" headerRowDxfId="74" dataDxfId="72" headerRowBorderDxfId="73" tableBorderDxfId="71">
  <autoFilter ref="A2:AQ16"/>
  <sortState ref="A3:AQ16">
    <sortCondition ref="D2:D16"/>
  </sortState>
  <tableColumns count="43">
    <tableColumn id="1" name="Nom Prénom" dataDxfId="70"/>
    <tableColumn id="42" name="Date de naissance" dataDxfId="69"/>
    <tableColumn id="5" name="Date de prise en charge" dataDxfId="68"/>
    <tableColumn id="3" name="N° de séance" dataDxfId="67"/>
    <tableColumn id="41" name="Date de la séance" dataDxfId="66"/>
    <tableColumn id="44" name="Age lors de la séance" dataDxfId="65"/>
    <tableColumn id="4" name="Pénalité" dataDxfId="64"/>
    <tableColumn id="6" name="Lieu" dataDxfId="63"/>
    <tableColumn id="7" name="Type d'atelier" dataDxfId="62"/>
    <tableColumn id="8" name="Goûts artistique" dataDxfId="61"/>
    <tableColumn id="9" name="Dominante artistique" dataDxfId="60"/>
    <tableColumn id="10" name="Phénomène associé" dataDxfId="59"/>
    <tableColumn id="11" name="Indication thérapeutique" dataDxfId="58"/>
    <tableColumn id="12" name="Anamnèse" dataDxfId="57"/>
    <tableColumn id="13" name="Etat de base" dataDxfId="56"/>
    <tableColumn id="14" name="Objectif térapeutique" dataDxfId="55"/>
    <tableColumn id="2" name="C" dataDxfId="54"/>
    <tableColumn id="15" name="Capacités sensorielles " dataDxfId="53"/>
    <tableColumn id="16" name="Capacités physiques " dataDxfId="52"/>
    <tableColumn id="17" name="Envie " dataDxfId="51"/>
    <tableColumn id="18" name="Engagement du corps" dataDxfId="50"/>
    <tableColumn id="19" name="Connaissances artistiques   " dataDxfId="49"/>
    <tableColumn id="20" name="Adaptation des gestes" dataDxfId="48"/>
    <tableColumn id="21" name="Recherche de l’harmonie  " dataDxfId="47"/>
    <tableColumn id="22" name="Se met en action" dataDxfId="46"/>
    <tableColumn id="23" name="Affirmation du style" dataDxfId="45"/>
    <tableColumn id="24" name="Attitude Vs la technique" dataDxfId="44"/>
    <tableColumn id="25" name="Projection dans l'avenir" dataDxfId="43"/>
    <tableColumn id="26" name="Nature de la production" dataDxfId="42"/>
    <tableColumn id="27" name="Exposition de la production aux autres" dataDxfId="41"/>
    <tableColumn id="28" name="Expression du goût" dataDxfId="40"/>
    <tableColumn id="29" name="Expression du plaisir  " dataDxfId="39"/>
    <tableColumn id="30" name="Expression de l’émotion" dataDxfId="38"/>
    <tableColumn id="31" name="S’exprime facilement  " dataDxfId="37"/>
    <tableColumn id="32" name="Participation " dataDxfId="36"/>
    <tableColumn id="33" name="Regard " dataDxfId="35"/>
    <tableColumn id="34" name="Ecoute " dataDxfId="34"/>
    <tableColumn id="35" name="Echanges " dataDxfId="33"/>
    <tableColumn id="36" name="Joue avec les autres" dataDxfId="32"/>
    <tableColumn id="37" name="Parle de sa pénalité" dataDxfId="31"/>
    <tableColumn id="38" name="Parle de ses émotions" dataDxfId="30"/>
    <tableColumn id="39" name="Comportement" dataDxfId="29"/>
    <tableColumn id="40" name="Observations" dataDxfId="28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id="2" name="Tab_BD_Graph" displayName="Tab_BD_Graph" ref="A1:Z11" totalsRowShown="0" headerRowDxfId="27" dataDxfId="26">
  <autoFilter ref="A1:Z11"/>
  <tableColumns count="26">
    <tableColumn id="1" name="Séances" dataDxfId="25"/>
    <tableColumn id="2" name="Capacités sensorielles " dataDxfId="24"/>
    <tableColumn id="3" name="Capacités physiques " dataDxfId="23"/>
    <tableColumn id="4" name="Envie " dataDxfId="22"/>
    <tableColumn id="5" name="Engagement du corps" dataDxfId="21"/>
    <tableColumn id="6" name="Connaissances artistiques   " dataDxfId="20"/>
    <tableColumn id="7" name="Adaptation des gestes" dataDxfId="19"/>
    <tableColumn id="8" name="Recherche de l’harmonie  " dataDxfId="18"/>
    <tableColumn id="9" name="Se met en action" dataDxfId="17"/>
    <tableColumn id="10" name="Affirmation du style" dataDxfId="16"/>
    <tableColumn id="11" name="Attitude Vs la technique" dataDxfId="15"/>
    <tableColumn id="12" name="Projection dans l'avenir" dataDxfId="14"/>
    <tableColumn id="13" name="Nature de la production" dataDxfId="13"/>
    <tableColumn id="14" name="Exposition de la production aux autres" dataDxfId="12"/>
    <tableColumn id="15" name="Expression du goût" dataDxfId="11"/>
    <tableColumn id="16" name="Expression du plaisir  " dataDxfId="10"/>
    <tableColumn id="17" name="Expression de l’émotion" dataDxfId="9"/>
    <tableColumn id="18" name="S’exprime facilement  " dataDxfId="8"/>
    <tableColumn id="19" name="Participation " dataDxfId="7"/>
    <tableColumn id="20" name="Regard " dataDxfId="6"/>
    <tableColumn id="21" name="Ecoute " dataDxfId="5"/>
    <tableColumn id="22" name="Echanges " dataDxfId="4"/>
    <tableColumn id="23" name="Joue avec les autres" dataDxfId="3"/>
    <tableColumn id="24" name="Parle de sa pénalité" dataDxfId="2"/>
    <tableColumn id="25" name="Parle de ses émotions" dataDxfId="1"/>
    <tableColumn id="26" name="Comportemen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A1:AQ16"/>
  <sheetViews>
    <sheetView showGridLines="0"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K9" sqref="K9"/>
    </sheetView>
  </sheetViews>
  <sheetFormatPr baseColWidth="10" defaultRowHeight="12.75"/>
  <cols>
    <col min="1" max="1" width="35.7109375" customWidth="1"/>
    <col min="2" max="16" width="14.28515625" customWidth="1"/>
    <col min="17" max="17" width="14.28515625" hidden="1" customWidth="1"/>
    <col min="18" max="42" width="14.28515625" customWidth="1"/>
    <col min="43" max="43" width="100" customWidth="1"/>
    <col min="44" max="45" width="57.140625" customWidth="1"/>
  </cols>
  <sheetData>
    <row r="1" spans="1:43" ht="45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/>
      <c r="N1" s="3"/>
      <c r="O1" s="3"/>
      <c r="P1" s="4"/>
      <c r="Q1" s="4"/>
      <c r="R1" s="25" t="s">
        <v>16</v>
      </c>
      <c r="S1" s="26"/>
      <c r="T1" s="25" t="s">
        <v>17</v>
      </c>
      <c r="U1" s="26"/>
      <c r="V1" s="27" t="s">
        <v>18</v>
      </c>
      <c r="W1" s="28"/>
      <c r="X1" s="28"/>
      <c r="Y1" s="28"/>
      <c r="Z1" s="28"/>
      <c r="AA1" s="28"/>
      <c r="AB1" s="29"/>
      <c r="AC1" s="25" t="s">
        <v>19</v>
      </c>
      <c r="AD1" s="30"/>
      <c r="AE1" s="30"/>
      <c r="AF1" s="30"/>
      <c r="AG1" s="26"/>
      <c r="AH1" s="25" t="s">
        <v>20</v>
      </c>
      <c r="AI1" s="30"/>
      <c r="AJ1" s="30"/>
      <c r="AK1" s="26"/>
      <c r="AL1" s="25" t="s">
        <v>21</v>
      </c>
      <c r="AM1" s="26"/>
      <c r="AN1" s="22" t="s">
        <v>22</v>
      </c>
      <c r="AO1" s="23"/>
      <c r="AP1" s="24"/>
    </row>
    <row r="2" spans="1:43" s="1" customFormat="1" ht="54" customHeight="1">
      <c r="A2" s="5" t="s">
        <v>44</v>
      </c>
      <c r="B2" s="5" t="s">
        <v>48</v>
      </c>
      <c r="C2" s="5" t="s">
        <v>33</v>
      </c>
      <c r="D2" s="5" t="s">
        <v>32</v>
      </c>
      <c r="E2" s="5" t="s">
        <v>47</v>
      </c>
      <c r="F2" s="5" t="s">
        <v>49</v>
      </c>
      <c r="G2" s="5" t="s">
        <v>34</v>
      </c>
      <c r="H2" s="5" t="s">
        <v>35</v>
      </c>
      <c r="I2" s="5" t="s">
        <v>36</v>
      </c>
      <c r="J2" s="5" t="s">
        <v>37</v>
      </c>
      <c r="K2" s="5" t="s">
        <v>38</v>
      </c>
      <c r="L2" s="5" t="s">
        <v>39</v>
      </c>
      <c r="M2" s="5" t="s">
        <v>30</v>
      </c>
      <c r="N2" s="5" t="s">
        <v>40</v>
      </c>
      <c r="O2" s="5" t="s">
        <v>41</v>
      </c>
      <c r="P2" s="5" t="s">
        <v>42</v>
      </c>
      <c r="Q2" s="5" t="s">
        <v>46</v>
      </c>
      <c r="R2" s="5" t="s">
        <v>45</v>
      </c>
      <c r="S2" s="6" t="s">
        <v>0</v>
      </c>
      <c r="T2" s="6" t="s">
        <v>1</v>
      </c>
      <c r="U2" s="6" t="s">
        <v>2</v>
      </c>
      <c r="V2" s="6" t="s">
        <v>3</v>
      </c>
      <c r="W2" s="6" t="s">
        <v>4</v>
      </c>
      <c r="X2" s="6" t="s">
        <v>5</v>
      </c>
      <c r="Y2" s="6" t="s">
        <v>6</v>
      </c>
      <c r="Z2" s="6" t="s">
        <v>28</v>
      </c>
      <c r="AA2" s="6" t="s">
        <v>31</v>
      </c>
      <c r="AB2" s="6" t="s">
        <v>29</v>
      </c>
      <c r="AC2" s="6" t="s">
        <v>26</v>
      </c>
      <c r="AD2" s="6" t="s">
        <v>27</v>
      </c>
      <c r="AE2" s="6" t="s">
        <v>7</v>
      </c>
      <c r="AF2" s="6" t="s">
        <v>8</v>
      </c>
      <c r="AG2" s="6" t="s">
        <v>9</v>
      </c>
      <c r="AH2" s="6" t="s">
        <v>10</v>
      </c>
      <c r="AI2" s="6" t="s">
        <v>23</v>
      </c>
      <c r="AJ2" s="6" t="s">
        <v>11</v>
      </c>
      <c r="AK2" s="6" t="s">
        <v>12</v>
      </c>
      <c r="AL2" s="6" t="s">
        <v>13</v>
      </c>
      <c r="AM2" s="6" t="s">
        <v>14</v>
      </c>
      <c r="AN2" s="6" t="s">
        <v>24</v>
      </c>
      <c r="AO2" s="6" t="s">
        <v>25</v>
      </c>
      <c r="AP2" s="6" t="s">
        <v>15</v>
      </c>
      <c r="AQ2" s="7" t="s">
        <v>43</v>
      </c>
    </row>
    <row r="3" spans="1:43" ht="25.5" customHeight="1">
      <c r="A3" s="9" t="s">
        <v>64</v>
      </c>
      <c r="B3" s="15">
        <v>27264</v>
      </c>
      <c r="C3" s="15">
        <v>42141</v>
      </c>
      <c r="D3" s="11">
        <v>1</v>
      </c>
      <c r="E3" s="15">
        <v>42186</v>
      </c>
      <c r="F3" s="11">
        <v>41</v>
      </c>
      <c r="G3" s="11" t="s">
        <v>65</v>
      </c>
      <c r="H3" s="11" t="s">
        <v>66</v>
      </c>
      <c r="I3" s="11" t="s">
        <v>51</v>
      </c>
      <c r="J3" s="11" t="s">
        <v>67</v>
      </c>
      <c r="K3" s="11" t="s">
        <v>68</v>
      </c>
      <c r="L3" s="11" t="s">
        <v>69</v>
      </c>
      <c r="M3" s="11" t="s">
        <v>70</v>
      </c>
      <c r="N3" s="11" t="s">
        <v>71</v>
      </c>
      <c r="O3" s="11" t="s">
        <v>59</v>
      </c>
      <c r="P3" s="11" t="s">
        <v>70</v>
      </c>
      <c r="Q3" s="9"/>
      <c r="R3" s="9">
        <v>4</v>
      </c>
      <c r="S3" s="9">
        <v>4</v>
      </c>
      <c r="T3" s="9">
        <v>3</v>
      </c>
      <c r="U3" s="9">
        <v>3</v>
      </c>
      <c r="V3" s="9">
        <v>2</v>
      </c>
      <c r="W3" s="9">
        <v>2</v>
      </c>
      <c r="X3" s="9">
        <v>1</v>
      </c>
      <c r="Y3" s="9">
        <v>1</v>
      </c>
      <c r="Z3" s="9">
        <v>4</v>
      </c>
      <c r="AA3" s="9">
        <v>4</v>
      </c>
      <c r="AB3" s="9">
        <v>3</v>
      </c>
      <c r="AC3" s="9">
        <v>3</v>
      </c>
      <c r="AD3" s="9">
        <v>2</v>
      </c>
      <c r="AE3" s="9">
        <v>2</v>
      </c>
      <c r="AF3" s="9">
        <v>1</v>
      </c>
      <c r="AG3" s="9">
        <v>1</v>
      </c>
      <c r="AH3" s="9">
        <v>4</v>
      </c>
      <c r="AI3" s="9">
        <v>4</v>
      </c>
      <c r="AJ3" s="9">
        <v>3</v>
      </c>
      <c r="AK3" s="9">
        <v>3</v>
      </c>
      <c r="AL3" s="9">
        <v>2</v>
      </c>
      <c r="AM3" s="9">
        <v>2</v>
      </c>
      <c r="AN3" s="9">
        <v>1</v>
      </c>
      <c r="AO3" s="9">
        <v>1</v>
      </c>
      <c r="AP3" s="9">
        <v>1</v>
      </c>
      <c r="AQ3" s="10" t="s">
        <v>63</v>
      </c>
    </row>
    <row r="4" spans="1:43" ht="25.5" customHeight="1">
      <c r="A4" s="16" t="s">
        <v>50</v>
      </c>
      <c r="B4" s="15">
        <v>32966</v>
      </c>
      <c r="C4" s="15">
        <v>42065</v>
      </c>
      <c r="D4" s="11">
        <v>1</v>
      </c>
      <c r="E4" s="15">
        <v>42129</v>
      </c>
      <c r="F4" s="11">
        <v>25</v>
      </c>
      <c r="G4" s="11" t="s">
        <v>55</v>
      </c>
      <c r="H4" s="11" t="s">
        <v>56</v>
      </c>
      <c r="I4" s="11" t="s">
        <v>51</v>
      </c>
      <c r="J4" s="11" t="s">
        <v>57</v>
      </c>
      <c r="K4" s="11" t="s">
        <v>52</v>
      </c>
      <c r="L4" s="11" t="s">
        <v>61</v>
      </c>
      <c r="M4" s="11" t="s">
        <v>62</v>
      </c>
      <c r="N4" s="11" t="s">
        <v>53</v>
      </c>
      <c r="O4" s="11" t="s">
        <v>59</v>
      </c>
      <c r="P4" s="11" t="s">
        <v>58</v>
      </c>
      <c r="Q4" s="9"/>
      <c r="R4" s="9">
        <v>1</v>
      </c>
      <c r="S4" s="9">
        <v>1</v>
      </c>
      <c r="T4" s="9">
        <v>2</v>
      </c>
      <c r="U4" s="9">
        <v>2</v>
      </c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>
        <v>2</v>
      </c>
      <c r="AO4" s="9">
        <v>2</v>
      </c>
      <c r="AP4" s="9">
        <v>2</v>
      </c>
      <c r="AQ4" s="10" t="s">
        <v>60</v>
      </c>
    </row>
    <row r="5" spans="1:43" ht="25.5" customHeight="1">
      <c r="A5" s="9" t="s">
        <v>72</v>
      </c>
      <c r="B5" s="15">
        <v>31345</v>
      </c>
      <c r="C5" s="15">
        <v>42188</v>
      </c>
      <c r="D5" s="11">
        <v>1</v>
      </c>
      <c r="E5" s="15">
        <v>42189</v>
      </c>
      <c r="F5" s="11">
        <v>30</v>
      </c>
      <c r="G5" s="11" t="s">
        <v>73</v>
      </c>
      <c r="H5" s="11" t="s">
        <v>74</v>
      </c>
      <c r="I5" s="11" t="s">
        <v>75</v>
      </c>
      <c r="J5" s="11" t="s">
        <v>76</v>
      </c>
      <c r="K5" s="11" t="s">
        <v>77</v>
      </c>
      <c r="L5" s="11" t="s">
        <v>78</v>
      </c>
      <c r="M5" s="11" t="s">
        <v>79</v>
      </c>
      <c r="N5" s="11" t="s">
        <v>80</v>
      </c>
      <c r="O5" s="11" t="s">
        <v>81</v>
      </c>
      <c r="P5" s="11" t="s">
        <v>82</v>
      </c>
      <c r="Q5" s="9"/>
      <c r="R5" s="9">
        <v>1</v>
      </c>
      <c r="S5" s="9">
        <v>1</v>
      </c>
      <c r="T5" s="9">
        <v>1</v>
      </c>
      <c r="U5" s="9">
        <v>1</v>
      </c>
      <c r="V5" s="9">
        <v>1</v>
      </c>
      <c r="W5" s="9">
        <v>1</v>
      </c>
      <c r="X5" s="9">
        <v>1</v>
      </c>
      <c r="Y5" s="9">
        <v>1</v>
      </c>
      <c r="Z5" s="9">
        <v>1</v>
      </c>
      <c r="AA5" s="9">
        <v>1</v>
      </c>
      <c r="AB5" s="9">
        <v>1</v>
      </c>
      <c r="AC5" s="9">
        <v>1</v>
      </c>
      <c r="AD5" s="9">
        <v>1</v>
      </c>
      <c r="AE5" s="9">
        <v>1</v>
      </c>
      <c r="AF5" s="9">
        <v>1</v>
      </c>
      <c r="AG5" s="9">
        <v>1</v>
      </c>
      <c r="AH5" s="9">
        <v>1</v>
      </c>
      <c r="AI5" s="9">
        <v>1</v>
      </c>
      <c r="AJ5" s="9">
        <v>1</v>
      </c>
      <c r="AK5" s="9">
        <v>1</v>
      </c>
      <c r="AL5" s="9">
        <v>1</v>
      </c>
      <c r="AM5" s="9">
        <v>1</v>
      </c>
      <c r="AN5" s="9">
        <v>1</v>
      </c>
      <c r="AO5" s="9">
        <v>1</v>
      </c>
      <c r="AP5" s="9">
        <v>1</v>
      </c>
      <c r="AQ5" s="17" t="s">
        <v>84</v>
      </c>
    </row>
    <row r="6" spans="1:43" ht="25.5" customHeight="1">
      <c r="A6" s="9" t="s">
        <v>64</v>
      </c>
      <c r="B6" s="15">
        <v>27264</v>
      </c>
      <c r="C6" s="15">
        <v>42141</v>
      </c>
      <c r="D6" s="11">
        <v>2</v>
      </c>
      <c r="E6" s="15">
        <v>42187</v>
      </c>
      <c r="F6" s="11">
        <v>41</v>
      </c>
      <c r="G6" s="11" t="s">
        <v>65</v>
      </c>
      <c r="H6" s="11" t="s">
        <v>66</v>
      </c>
      <c r="I6" s="11" t="s">
        <v>51</v>
      </c>
      <c r="J6" s="11" t="s">
        <v>67</v>
      </c>
      <c r="K6" s="11" t="s">
        <v>68</v>
      </c>
      <c r="L6" s="11" t="s">
        <v>69</v>
      </c>
      <c r="M6" s="11" t="s">
        <v>70</v>
      </c>
      <c r="N6" s="11" t="s">
        <v>71</v>
      </c>
      <c r="O6" s="11" t="s">
        <v>59</v>
      </c>
      <c r="P6" s="11" t="s">
        <v>70</v>
      </c>
      <c r="Q6" s="9"/>
      <c r="R6" s="9">
        <v>2</v>
      </c>
      <c r="S6" s="9">
        <v>2</v>
      </c>
      <c r="T6" s="9">
        <v>1</v>
      </c>
      <c r="U6" s="9"/>
      <c r="V6" s="9"/>
      <c r="W6" s="9"/>
      <c r="X6" s="9"/>
      <c r="Y6" s="9"/>
      <c r="Z6" s="9">
        <v>2</v>
      </c>
      <c r="AA6" s="9">
        <v>2</v>
      </c>
      <c r="AB6" s="9">
        <v>3</v>
      </c>
      <c r="AC6" s="9">
        <v>3</v>
      </c>
      <c r="AD6" s="9"/>
      <c r="AE6" s="9">
        <v>2</v>
      </c>
      <c r="AF6" s="9"/>
      <c r="AG6" s="9">
        <v>3</v>
      </c>
      <c r="AH6" s="9"/>
      <c r="AI6" s="9"/>
      <c r="AJ6" s="9"/>
      <c r="AK6" s="9">
        <v>1</v>
      </c>
      <c r="AL6" s="9">
        <v>2</v>
      </c>
      <c r="AM6" s="9">
        <v>2</v>
      </c>
      <c r="AN6" s="9"/>
      <c r="AO6" s="9">
        <v>3</v>
      </c>
      <c r="AP6" s="9">
        <v>3</v>
      </c>
      <c r="AQ6" s="10" t="s">
        <v>83</v>
      </c>
    </row>
    <row r="7" spans="1:43" ht="25.5" customHeight="1">
      <c r="A7" s="9" t="s">
        <v>50</v>
      </c>
      <c r="B7" s="15">
        <v>32966</v>
      </c>
      <c r="C7" s="15">
        <v>42065</v>
      </c>
      <c r="D7" s="11">
        <v>2</v>
      </c>
      <c r="E7" s="15">
        <v>42141</v>
      </c>
      <c r="F7" s="11">
        <v>25</v>
      </c>
      <c r="G7" s="11" t="s">
        <v>55</v>
      </c>
      <c r="H7" s="11" t="s">
        <v>56</v>
      </c>
      <c r="I7" s="11" t="s">
        <v>51</v>
      </c>
      <c r="J7" s="11" t="s">
        <v>57</v>
      </c>
      <c r="K7" s="11" t="s">
        <v>52</v>
      </c>
      <c r="L7" s="11" t="s">
        <v>61</v>
      </c>
      <c r="M7" s="11" t="s">
        <v>62</v>
      </c>
      <c r="N7" s="11" t="s">
        <v>53</v>
      </c>
      <c r="O7" s="11" t="s">
        <v>59</v>
      </c>
      <c r="P7" s="11" t="s">
        <v>58</v>
      </c>
      <c r="Q7" s="9"/>
      <c r="R7" s="9">
        <v>2</v>
      </c>
      <c r="S7" s="9">
        <v>2</v>
      </c>
      <c r="T7" s="9">
        <v>2</v>
      </c>
      <c r="U7" s="9">
        <v>2</v>
      </c>
      <c r="V7" s="9">
        <v>1</v>
      </c>
      <c r="W7" s="9">
        <v>1</v>
      </c>
      <c r="X7" s="9">
        <v>1</v>
      </c>
      <c r="Y7" s="9">
        <v>2</v>
      </c>
      <c r="Z7" s="9">
        <v>2</v>
      </c>
      <c r="AA7" s="9">
        <v>2</v>
      </c>
      <c r="AB7" s="9">
        <v>3</v>
      </c>
      <c r="AC7" s="9"/>
      <c r="AD7" s="9"/>
      <c r="AE7" s="9">
        <v>2</v>
      </c>
      <c r="AF7" s="9">
        <v>3</v>
      </c>
      <c r="AG7" s="9">
        <v>4</v>
      </c>
      <c r="AH7" s="9"/>
      <c r="AI7" s="9"/>
      <c r="AJ7" s="9"/>
      <c r="AK7" s="9"/>
      <c r="AL7" s="9"/>
      <c r="AM7" s="9"/>
      <c r="AN7" s="9">
        <v>2</v>
      </c>
      <c r="AO7" s="9">
        <v>2</v>
      </c>
      <c r="AP7" s="9">
        <v>2</v>
      </c>
      <c r="AQ7" s="10" t="s">
        <v>60</v>
      </c>
    </row>
    <row r="8" spans="1:43" ht="51">
      <c r="A8" s="9" t="s">
        <v>72</v>
      </c>
      <c r="B8" s="15">
        <v>31345</v>
      </c>
      <c r="C8" s="15">
        <v>42188</v>
      </c>
      <c r="D8" s="11">
        <v>2</v>
      </c>
      <c r="E8" s="15">
        <v>42101</v>
      </c>
      <c r="F8" s="11">
        <v>30</v>
      </c>
      <c r="G8" s="11" t="s">
        <v>73</v>
      </c>
      <c r="H8" s="11" t="s">
        <v>74</v>
      </c>
      <c r="I8" s="11" t="s">
        <v>75</v>
      </c>
      <c r="J8" s="11" t="s">
        <v>76</v>
      </c>
      <c r="K8" s="11" t="s">
        <v>77</v>
      </c>
      <c r="L8" s="11" t="s">
        <v>78</v>
      </c>
      <c r="M8" s="18" t="s">
        <v>93</v>
      </c>
      <c r="N8" s="11" t="s">
        <v>80</v>
      </c>
      <c r="O8" s="11" t="s">
        <v>81</v>
      </c>
      <c r="P8" s="11" t="s">
        <v>82</v>
      </c>
      <c r="Q8" s="9"/>
      <c r="R8" s="9">
        <v>2</v>
      </c>
      <c r="S8" s="9">
        <v>2</v>
      </c>
      <c r="T8" s="9">
        <v>2</v>
      </c>
      <c r="U8" s="9">
        <v>2</v>
      </c>
      <c r="V8" s="9">
        <v>2</v>
      </c>
      <c r="W8" s="9">
        <v>2</v>
      </c>
      <c r="X8" s="9">
        <v>2</v>
      </c>
      <c r="Y8" s="9">
        <v>2</v>
      </c>
      <c r="Z8" s="9">
        <v>2</v>
      </c>
      <c r="AA8" s="9">
        <v>2</v>
      </c>
      <c r="AB8" s="9">
        <v>2</v>
      </c>
      <c r="AC8" s="9">
        <v>2</v>
      </c>
      <c r="AD8" s="9">
        <v>2</v>
      </c>
      <c r="AE8" s="9">
        <v>2</v>
      </c>
      <c r="AF8" s="9">
        <v>2</v>
      </c>
      <c r="AG8" s="9">
        <v>2</v>
      </c>
      <c r="AH8" s="9">
        <v>2</v>
      </c>
      <c r="AI8" s="9">
        <v>2</v>
      </c>
      <c r="AJ8" s="9">
        <v>2</v>
      </c>
      <c r="AK8" s="9">
        <v>2</v>
      </c>
      <c r="AL8" s="9">
        <v>2</v>
      </c>
      <c r="AM8" s="9">
        <v>2</v>
      </c>
      <c r="AN8" s="9">
        <v>2</v>
      </c>
      <c r="AO8" s="9">
        <v>2</v>
      </c>
      <c r="AP8" s="9">
        <v>2</v>
      </c>
      <c r="AQ8" s="17" t="s">
        <v>85</v>
      </c>
    </row>
    <row r="9" spans="1:43" ht="25.5" customHeight="1">
      <c r="A9" s="9" t="s">
        <v>72</v>
      </c>
      <c r="B9" s="15">
        <v>31345</v>
      </c>
      <c r="C9" s="15">
        <v>42188</v>
      </c>
      <c r="D9" s="11">
        <v>3</v>
      </c>
      <c r="E9" s="15">
        <v>42189</v>
      </c>
      <c r="F9" s="11">
        <v>30</v>
      </c>
      <c r="G9" s="11" t="s">
        <v>73</v>
      </c>
      <c r="H9" s="11" t="s">
        <v>74</v>
      </c>
      <c r="I9" s="11" t="s">
        <v>75</v>
      </c>
      <c r="J9" s="11" t="s">
        <v>76</v>
      </c>
      <c r="K9" s="11" t="s">
        <v>77</v>
      </c>
      <c r="L9" s="11" t="s">
        <v>78</v>
      </c>
      <c r="M9" s="18" t="s">
        <v>93</v>
      </c>
      <c r="N9" s="11" t="s">
        <v>80</v>
      </c>
      <c r="O9" s="11" t="s">
        <v>81</v>
      </c>
      <c r="P9" s="11" t="s">
        <v>82</v>
      </c>
      <c r="Q9" s="9"/>
      <c r="R9" s="9">
        <v>3</v>
      </c>
      <c r="S9" s="9">
        <v>3</v>
      </c>
      <c r="T9" s="9">
        <v>3</v>
      </c>
      <c r="U9" s="9">
        <v>3</v>
      </c>
      <c r="V9" s="9">
        <v>3</v>
      </c>
      <c r="W9" s="9">
        <v>3</v>
      </c>
      <c r="X9" s="9">
        <v>3</v>
      </c>
      <c r="Y9" s="9">
        <v>3</v>
      </c>
      <c r="Z9" s="9">
        <v>3</v>
      </c>
      <c r="AA9" s="9">
        <v>3</v>
      </c>
      <c r="AB9" s="9">
        <v>3</v>
      </c>
      <c r="AC9" s="9">
        <v>3</v>
      </c>
      <c r="AD9" s="9">
        <v>3</v>
      </c>
      <c r="AE9" s="9">
        <v>3</v>
      </c>
      <c r="AF9" s="9">
        <v>3</v>
      </c>
      <c r="AG9" s="9">
        <v>3</v>
      </c>
      <c r="AH9" s="9">
        <v>3</v>
      </c>
      <c r="AI9" s="9">
        <v>3</v>
      </c>
      <c r="AJ9" s="9">
        <v>3</v>
      </c>
      <c r="AK9" s="9">
        <v>3</v>
      </c>
      <c r="AL9" s="9">
        <v>3</v>
      </c>
      <c r="AM9" s="9">
        <v>3</v>
      </c>
      <c r="AN9" s="9">
        <v>3</v>
      </c>
      <c r="AO9" s="9">
        <v>3</v>
      </c>
      <c r="AP9" s="9">
        <v>3</v>
      </c>
      <c r="AQ9" s="17" t="s">
        <v>86</v>
      </c>
    </row>
    <row r="10" spans="1:43" ht="25.5">
      <c r="A10" s="8" t="s">
        <v>64</v>
      </c>
      <c r="B10" s="19">
        <v>27264</v>
      </c>
      <c r="C10" s="19">
        <v>42141</v>
      </c>
      <c r="D10" s="20">
        <v>3</v>
      </c>
      <c r="E10" s="19">
        <v>42195</v>
      </c>
      <c r="F10" s="20">
        <v>41</v>
      </c>
      <c r="G10" s="20" t="s">
        <v>65</v>
      </c>
      <c r="H10" s="20" t="s">
        <v>66</v>
      </c>
      <c r="I10" s="20" t="s">
        <v>51</v>
      </c>
      <c r="J10" s="20" t="s">
        <v>67</v>
      </c>
      <c r="K10" s="20" t="s">
        <v>68</v>
      </c>
      <c r="L10" s="20" t="s">
        <v>69</v>
      </c>
      <c r="M10" s="20" t="s">
        <v>70</v>
      </c>
      <c r="N10" s="20" t="s">
        <v>71</v>
      </c>
      <c r="O10" s="20" t="s">
        <v>59</v>
      </c>
      <c r="P10" s="20" t="s">
        <v>70</v>
      </c>
      <c r="Q10" s="8"/>
      <c r="R10" s="8">
        <v>4</v>
      </c>
      <c r="S10" s="8">
        <v>4</v>
      </c>
      <c r="T10" s="8">
        <v>3</v>
      </c>
      <c r="U10" s="8">
        <v>3</v>
      </c>
      <c r="V10" s="8">
        <v>2</v>
      </c>
      <c r="W10" s="8">
        <v>2</v>
      </c>
      <c r="X10" s="8">
        <v>1</v>
      </c>
      <c r="Y10" s="8">
        <v>3</v>
      </c>
      <c r="Z10" s="8">
        <v>2</v>
      </c>
      <c r="AA10" s="8"/>
      <c r="AB10" s="8">
        <v>1</v>
      </c>
      <c r="AC10" s="8">
        <v>4</v>
      </c>
      <c r="AD10" s="8">
        <v>2</v>
      </c>
      <c r="AE10" s="8">
        <v>3</v>
      </c>
      <c r="AF10" s="8">
        <v>1</v>
      </c>
      <c r="AG10" s="8">
        <v>2</v>
      </c>
      <c r="AH10" s="8">
        <v>1</v>
      </c>
      <c r="AI10" s="8">
        <v>2</v>
      </c>
      <c r="AJ10" s="8">
        <v>3</v>
      </c>
      <c r="AK10" s="8">
        <v>4</v>
      </c>
      <c r="AL10" s="8">
        <v>4</v>
      </c>
      <c r="AM10" s="8">
        <v>3</v>
      </c>
      <c r="AN10" s="8">
        <v>2</v>
      </c>
      <c r="AO10" s="8">
        <v>1</v>
      </c>
      <c r="AP10" s="8">
        <v>2</v>
      </c>
      <c r="AQ10" s="21"/>
    </row>
    <row r="11" spans="1:43" ht="51">
      <c r="A11" s="9" t="s">
        <v>72</v>
      </c>
      <c r="B11" s="15">
        <v>31345</v>
      </c>
      <c r="C11" s="15">
        <v>42188</v>
      </c>
      <c r="D11" s="11">
        <v>4</v>
      </c>
      <c r="E11" s="15">
        <v>42189</v>
      </c>
      <c r="F11" s="11">
        <v>30</v>
      </c>
      <c r="G11" s="11" t="s">
        <v>73</v>
      </c>
      <c r="H11" s="11" t="s">
        <v>74</v>
      </c>
      <c r="I11" s="11" t="s">
        <v>75</v>
      </c>
      <c r="J11" s="11" t="s">
        <v>76</v>
      </c>
      <c r="K11" s="11" t="s">
        <v>77</v>
      </c>
      <c r="L11" s="11" t="s">
        <v>78</v>
      </c>
      <c r="M11" s="18" t="s">
        <v>93</v>
      </c>
      <c r="N11" s="11" t="s">
        <v>80</v>
      </c>
      <c r="O11" s="11" t="s">
        <v>81</v>
      </c>
      <c r="P11" s="11" t="s">
        <v>82</v>
      </c>
      <c r="Q11" s="9"/>
      <c r="R11" s="9">
        <v>4</v>
      </c>
      <c r="S11" s="9">
        <v>4</v>
      </c>
      <c r="T11" s="9">
        <v>4</v>
      </c>
      <c r="U11" s="9">
        <v>4</v>
      </c>
      <c r="V11" s="9">
        <v>4</v>
      </c>
      <c r="W11" s="9">
        <v>4</v>
      </c>
      <c r="X11" s="9">
        <v>4</v>
      </c>
      <c r="Y11" s="9">
        <v>4</v>
      </c>
      <c r="Z11" s="9">
        <v>4</v>
      </c>
      <c r="AA11" s="9">
        <v>4</v>
      </c>
      <c r="AB11" s="9">
        <v>4</v>
      </c>
      <c r="AC11" s="9">
        <v>4</v>
      </c>
      <c r="AD11" s="9">
        <v>4</v>
      </c>
      <c r="AE11" s="9">
        <v>4</v>
      </c>
      <c r="AF11" s="9">
        <v>4</v>
      </c>
      <c r="AG11" s="9">
        <v>4</v>
      </c>
      <c r="AH11" s="9">
        <v>4</v>
      </c>
      <c r="AI11" s="9">
        <v>4</v>
      </c>
      <c r="AJ11" s="9">
        <v>4</v>
      </c>
      <c r="AK11" s="9">
        <v>4</v>
      </c>
      <c r="AL11" s="9">
        <v>4</v>
      </c>
      <c r="AM11" s="9">
        <v>4</v>
      </c>
      <c r="AN11" s="9">
        <v>4</v>
      </c>
      <c r="AO11" s="9">
        <v>4</v>
      </c>
      <c r="AP11" s="9">
        <v>4</v>
      </c>
      <c r="AQ11" s="17" t="s">
        <v>87</v>
      </c>
    </row>
    <row r="12" spans="1:43" ht="51">
      <c r="A12" s="9" t="s">
        <v>72</v>
      </c>
      <c r="B12" s="15">
        <v>31345</v>
      </c>
      <c r="C12" s="15">
        <v>42188</v>
      </c>
      <c r="D12" s="11">
        <v>5</v>
      </c>
      <c r="E12" s="15">
        <v>42189</v>
      </c>
      <c r="F12" s="11">
        <v>30</v>
      </c>
      <c r="G12" s="11" t="s">
        <v>73</v>
      </c>
      <c r="H12" s="11" t="s">
        <v>74</v>
      </c>
      <c r="I12" s="11" t="s">
        <v>75</v>
      </c>
      <c r="J12" s="11" t="s">
        <v>76</v>
      </c>
      <c r="K12" s="11" t="s">
        <v>77</v>
      </c>
      <c r="L12" s="11" t="s">
        <v>78</v>
      </c>
      <c r="M12" s="18" t="s">
        <v>93</v>
      </c>
      <c r="N12" s="11" t="s">
        <v>80</v>
      </c>
      <c r="O12" s="11" t="s">
        <v>81</v>
      </c>
      <c r="P12" s="11" t="s">
        <v>82</v>
      </c>
      <c r="Q12" s="9"/>
      <c r="R12" s="9">
        <v>3</v>
      </c>
      <c r="S12" s="9">
        <v>3</v>
      </c>
      <c r="T12" s="9">
        <v>3</v>
      </c>
      <c r="U12" s="9">
        <v>3</v>
      </c>
      <c r="V12" s="9">
        <v>3</v>
      </c>
      <c r="W12" s="9">
        <v>3</v>
      </c>
      <c r="X12" s="9">
        <v>3</v>
      </c>
      <c r="Y12" s="9">
        <v>3</v>
      </c>
      <c r="Z12" s="9">
        <v>3</v>
      </c>
      <c r="AA12" s="9">
        <v>3</v>
      </c>
      <c r="AB12" s="9">
        <v>3</v>
      </c>
      <c r="AC12" s="9">
        <v>3</v>
      </c>
      <c r="AD12" s="9">
        <v>3</v>
      </c>
      <c r="AE12" s="9">
        <v>3</v>
      </c>
      <c r="AF12" s="9">
        <v>3</v>
      </c>
      <c r="AG12" s="9">
        <v>3</v>
      </c>
      <c r="AH12" s="9">
        <v>3</v>
      </c>
      <c r="AI12" s="9">
        <v>3</v>
      </c>
      <c r="AJ12" s="9">
        <v>3</v>
      </c>
      <c r="AK12" s="9">
        <v>3</v>
      </c>
      <c r="AL12" s="9">
        <v>3</v>
      </c>
      <c r="AM12" s="9">
        <v>3</v>
      </c>
      <c r="AN12" s="9">
        <v>3</v>
      </c>
      <c r="AO12" s="9">
        <v>3</v>
      </c>
      <c r="AP12" s="9">
        <v>3</v>
      </c>
      <c r="AQ12" s="17" t="s">
        <v>88</v>
      </c>
    </row>
    <row r="13" spans="1:43" ht="51">
      <c r="A13" s="9" t="s">
        <v>72</v>
      </c>
      <c r="B13" s="15">
        <v>31345</v>
      </c>
      <c r="C13" s="15">
        <v>42188</v>
      </c>
      <c r="D13" s="11">
        <v>6</v>
      </c>
      <c r="E13" s="15">
        <v>42189</v>
      </c>
      <c r="F13" s="11">
        <v>30</v>
      </c>
      <c r="G13" s="11" t="s">
        <v>73</v>
      </c>
      <c r="H13" s="11" t="s">
        <v>74</v>
      </c>
      <c r="I13" s="11" t="s">
        <v>75</v>
      </c>
      <c r="J13" s="11" t="s">
        <v>76</v>
      </c>
      <c r="K13" s="11" t="s">
        <v>77</v>
      </c>
      <c r="L13" s="11" t="s">
        <v>78</v>
      </c>
      <c r="M13" s="18" t="s">
        <v>93</v>
      </c>
      <c r="N13" s="11" t="s">
        <v>80</v>
      </c>
      <c r="O13" s="11" t="s">
        <v>81</v>
      </c>
      <c r="P13" s="11" t="s">
        <v>82</v>
      </c>
      <c r="Q13" s="9"/>
      <c r="R13" s="9">
        <v>2</v>
      </c>
      <c r="S13" s="9">
        <v>2</v>
      </c>
      <c r="T13" s="9">
        <v>2</v>
      </c>
      <c r="U13" s="9">
        <v>2</v>
      </c>
      <c r="V13" s="9">
        <v>2</v>
      </c>
      <c r="W13" s="9">
        <v>2</v>
      </c>
      <c r="X13" s="9">
        <v>2</v>
      </c>
      <c r="Y13" s="9">
        <v>2</v>
      </c>
      <c r="Z13" s="9">
        <v>2</v>
      </c>
      <c r="AA13" s="9">
        <v>2</v>
      </c>
      <c r="AB13" s="9">
        <v>2</v>
      </c>
      <c r="AC13" s="9">
        <v>2</v>
      </c>
      <c r="AD13" s="9">
        <v>2</v>
      </c>
      <c r="AE13" s="9">
        <v>2</v>
      </c>
      <c r="AF13" s="9">
        <v>2</v>
      </c>
      <c r="AG13" s="9">
        <v>2</v>
      </c>
      <c r="AH13" s="9">
        <v>2</v>
      </c>
      <c r="AI13" s="9">
        <v>2</v>
      </c>
      <c r="AJ13" s="9">
        <v>2</v>
      </c>
      <c r="AK13" s="9">
        <v>2</v>
      </c>
      <c r="AL13" s="9">
        <v>2</v>
      </c>
      <c r="AM13" s="9">
        <v>2</v>
      </c>
      <c r="AN13" s="9">
        <v>2</v>
      </c>
      <c r="AO13" s="9">
        <v>2</v>
      </c>
      <c r="AP13" s="9">
        <v>2</v>
      </c>
      <c r="AQ13" s="17" t="s">
        <v>89</v>
      </c>
    </row>
    <row r="14" spans="1:43" ht="51">
      <c r="A14" s="9" t="s">
        <v>72</v>
      </c>
      <c r="B14" s="15">
        <v>31345</v>
      </c>
      <c r="C14" s="15">
        <v>42188</v>
      </c>
      <c r="D14" s="11">
        <v>7</v>
      </c>
      <c r="E14" s="15">
        <v>42189</v>
      </c>
      <c r="F14" s="11">
        <v>30</v>
      </c>
      <c r="G14" s="11" t="s">
        <v>73</v>
      </c>
      <c r="H14" s="11" t="s">
        <v>74</v>
      </c>
      <c r="I14" s="11" t="s">
        <v>75</v>
      </c>
      <c r="J14" s="11" t="s">
        <v>76</v>
      </c>
      <c r="K14" s="11" t="s">
        <v>77</v>
      </c>
      <c r="L14" s="11" t="s">
        <v>78</v>
      </c>
      <c r="M14" s="18" t="s">
        <v>93</v>
      </c>
      <c r="N14" s="11" t="s">
        <v>80</v>
      </c>
      <c r="O14" s="11" t="s">
        <v>81</v>
      </c>
      <c r="P14" s="11" t="s">
        <v>82</v>
      </c>
      <c r="Q14" s="9"/>
      <c r="R14" s="9">
        <v>1</v>
      </c>
      <c r="S14" s="9">
        <v>1</v>
      </c>
      <c r="T14" s="9">
        <v>1</v>
      </c>
      <c r="U14" s="9">
        <v>1</v>
      </c>
      <c r="V14" s="9">
        <v>1</v>
      </c>
      <c r="W14" s="9">
        <v>1</v>
      </c>
      <c r="X14" s="9">
        <v>1</v>
      </c>
      <c r="Y14" s="9">
        <v>1</v>
      </c>
      <c r="Z14" s="9">
        <v>1</v>
      </c>
      <c r="AA14" s="9">
        <v>1</v>
      </c>
      <c r="AB14" s="9">
        <v>1</v>
      </c>
      <c r="AC14" s="9">
        <v>1</v>
      </c>
      <c r="AD14" s="9">
        <v>1</v>
      </c>
      <c r="AE14" s="9">
        <v>1</v>
      </c>
      <c r="AF14" s="9">
        <v>1</v>
      </c>
      <c r="AG14" s="9">
        <v>1</v>
      </c>
      <c r="AH14" s="9">
        <v>1</v>
      </c>
      <c r="AI14" s="9">
        <v>1</v>
      </c>
      <c r="AJ14" s="9">
        <v>1</v>
      </c>
      <c r="AK14" s="9">
        <v>1</v>
      </c>
      <c r="AL14" s="9">
        <v>1</v>
      </c>
      <c r="AM14" s="9">
        <v>1</v>
      </c>
      <c r="AN14" s="9">
        <v>1</v>
      </c>
      <c r="AO14" s="9">
        <v>1</v>
      </c>
      <c r="AP14" s="9">
        <v>1</v>
      </c>
      <c r="AQ14" s="17" t="s">
        <v>90</v>
      </c>
    </row>
    <row r="15" spans="1:43" ht="51">
      <c r="A15" s="9" t="s">
        <v>72</v>
      </c>
      <c r="B15" s="15">
        <v>31345</v>
      </c>
      <c r="C15" s="15">
        <v>42188</v>
      </c>
      <c r="D15" s="11">
        <v>8</v>
      </c>
      <c r="E15" s="15">
        <v>42189</v>
      </c>
      <c r="F15" s="11">
        <v>30</v>
      </c>
      <c r="G15" s="11" t="s">
        <v>73</v>
      </c>
      <c r="H15" s="11" t="s">
        <v>74</v>
      </c>
      <c r="I15" s="11" t="s">
        <v>75</v>
      </c>
      <c r="J15" s="11" t="s">
        <v>76</v>
      </c>
      <c r="K15" s="11" t="s">
        <v>77</v>
      </c>
      <c r="L15" s="11" t="s">
        <v>78</v>
      </c>
      <c r="M15" s="18" t="s">
        <v>93</v>
      </c>
      <c r="N15" s="11" t="s">
        <v>80</v>
      </c>
      <c r="O15" s="11" t="s">
        <v>81</v>
      </c>
      <c r="P15" s="11" t="s">
        <v>82</v>
      </c>
      <c r="Q15" s="9"/>
      <c r="R15" s="9">
        <v>2</v>
      </c>
      <c r="S15" s="9">
        <v>2</v>
      </c>
      <c r="T15" s="9">
        <v>2</v>
      </c>
      <c r="U15" s="9">
        <v>2</v>
      </c>
      <c r="V15" s="9">
        <v>2</v>
      </c>
      <c r="W15" s="9">
        <v>2</v>
      </c>
      <c r="X15" s="9">
        <v>2</v>
      </c>
      <c r="Y15" s="9">
        <v>2</v>
      </c>
      <c r="Z15" s="9">
        <v>2</v>
      </c>
      <c r="AA15" s="9">
        <v>2</v>
      </c>
      <c r="AB15" s="9">
        <v>2</v>
      </c>
      <c r="AC15" s="9">
        <v>2</v>
      </c>
      <c r="AD15" s="9">
        <v>2</v>
      </c>
      <c r="AE15" s="9">
        <v>2</v>
      </c>
      <c r="AF15" s="9">
        <v>2</v>
      </c>
      <c r="AG15" s="9">
        <v>2</v>
      </c>
      <c r="AH15" s="9">
        <v>2</v>
      </c>
      <c r="AI15" s="9">
        <v>2</v>
      </c>
      <c r="AJ15" s="9">
        <v>2</v>
      </c>
      <c r="AK15" s="9">
        <v>2</v>
      </c>
      <c r="AL15" s="9">
        <v>2</v>
      </c>
      <c r="AM15" s="9">
        <v>2</v>
      </c>
      <c r="AN15" s="9">
        <v>2</v>
      </c>
      <c r="AO15" s="9">
        <v>2</v>
      </c>
      <c r="AP15" s="9">
        <v>2</v>
      </c>
      <c r="AQ15" s="17" t="s">
        <v>91</v>
      </c>
    </row>
    <row r="16" spans="1:43" ht="51">
      <c r="A16" s="9" t="s">
        <v>72</v>
      </c>
      <c r="B16" s="15">
        <v>31345</v>
      </c>
      <c r="C16" s="15">
        <v>42188</v>
      </c>
      <c r="D16" s="11">
        <v>9</v>
      </c>
      <c r="E16" s="15">
        <v>42189</v>
      </c>
      <c r="F16" s="11">
        <v>30</v>
      </c>
      <c r="G16" s="11" t="s">
        <v>73</v>
      </c>
      <c r="H16" s="11" t="s">
        <v>74</v>
      </c>
      <c r="I16" s="11" t="s">
        <v>75</v>
      </c>
      <c r="J16" s="11" t="s">
        <v>76</v>
      </c>
      <c r="K16" s="11" t="s">
        <v>77</v>
      </c>
      <c r="L16" s="11" t="s">
        <v>78</v>
      </c>
      <c r="M16" s="18" t="s">
        <v>93</v>
      </c>
      <c r="N16" s="11" t="s">
        <v>80</v>
      </c>
      <c r="O16" s="11" t="s">
        <v>81</v>
      </c>
      <c r="P16" s="11" t="s">
        <v>82</v>
      </c>
      <c r="Q16" s="9"/>
      <c r="R16" s="9">
        <v>3</v>
      </c>
      <c r="S16" s="9">
        <v>3</v>
      </c>
      <c r="T16" s="9">
        <v>3</v>
      </c>
      <c r="U16" s="9">
        <v>3</v>
      </c>
      <c r="V16" s="9">
        <v>3</v>
      </c>
      <c r="W16" s="9">
        <v>3</v>
      </c>
      <c r="X16" s="9">
        <v>3</v>
      </c>
      <c r="Y16" s="9">
        <v>3</v>
      </c>
      <c r="Z16" s="9">
        <v>3</v>
      </c>
      <c r="AA16" s="9">
        <v>3</v>
      </c>
      <c r="AB16" s="9">
        <v>3</v>
      </c>
      <c r="AC16" s="9">
        <v>3</v>
      </c>
      <c r="AD16" s="9">
        <v>3</v>
      </c>
      <c r="AE16" s="9">
        <v>3</v>
      </c>
      <c r="AF16" s="9">
        <v>3</v>
      </c>
      <c r="AG16" s="9">
        <v>3</v>
      </c>
      <c r="AH16" s="9">
        <v>3</v>
      </c>
      <c r="AI16" s="9">
        <v>3</v>
      </c>
      <c r="AJ16" s="9">
        <v>3</v>
      </c>
      <c r="AK16" s="9">
        <v>3</v>
      </c>
      <c r="AL16" s="9">
        <v>3</v>
      </c>
      <c r="AM16" s="9">
        <v>3</v>
      </c>
      <c r="AN16" s="9">
        <v>3</v>
      </c>
      <c r="AO16" s="9">
        <v>3</v>
      </c>
      <c r="AP16" s="9">
        <v>3</v>
      </c>
      <c r="AQ16" s="17" t="s">
        <v>92</v>
      </c>
    </row>
  </sheetData>
  <mergeCells count="7">
    <mergeCell ref="AN1:AP1"/>
    <mergeCell ref="R1:S1"/>
    <mergeCell ref="T1:U1"/>
    <mergeCell ref="V1:AB1"/>
    <mergeCell ref="AC1:AG1"/>
    <mergeCell ref="AH1:AK1"/>
    <mergeCell ref="AL1:AM1"/>
  </mergeCell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Z30"/>
  <sheetViews>
    <sheetView topLeftCell="X2" workbookViewId="0">
      <selection activeCell="A6" sqref="A6:Z6"/>
    </sheetView>
  </sheetViews>
  <sheetFormatPr baseColWidth="10" defaultRowHeight="12.75"/>
  <cols>
    <col min="1" max="1" width="14.28515625" style="8" customWidth="1"/>
    <col min="2" max="4" width="14.28515625" style="8" hidden="1" customWidth="1"/>
    <col min="5" max="26" width="14.28515625" style="8" customWidth="1"/>
    <col min="27" max="16384" width="11.42578125" style="8"/>
  </cols>
  <sheetData>
    <row r="1" spans="1:26" s="14" customFormat="1" ht="48.75" customHeight="1">
      <c r="A1" s="12" t="s">
        <v>54</v>
      </c>
      <c r="B1" s="13" t="s">
        <v>45</v>
      </c>
      <c r="C1" s="13" t="s">
        <v>0</v>
      </c>
      <c r="D1" s="13" t="s">
        <v>1</v>
      </c>
      <c r="E1" s="13" t="s">
        <v>2</v>
      </c>
      <c r="F1" s="13" t="s">
        <v>3</v>
      </c>
      <c r="G1" s="13" t="s">
        <v>4</v>
      </c>
      <c r="H1" s="13" t="s">
        <v>5</v>
      </c>
      <c r="I1" s="13" t="s">
        <v>6</v>
      </c>
      <c r="J1" s="13" t="s">
        <v>28</v>
      </c>
      <c r="K1" s="13" t="s">
        <v>31</v>
      </c>
      <c r="L1" s="13" t="s">
        <v>29</v>
      </c>
      <c r="M1" s="13" t="s">
        <v>26</v>
      </c>
      <c r="N1" s="13" t="s">
        <v>27</v>
      </c>
      <c r="O1" s="13" t="s">
        <v>7</v>
      </c>
      <c r="P1" s="13" t="s">
        <v>8</v>
      </c>
      <c r="Q1" s="13" t="s">
        <v>9</v>
      </c>
      <c r="R1" s="13" t="s">
        <v>10</v>
      </c>
      <c r="S1" s="13" t="s">
        <v>23</v>
      </c>
      <c r="T1" s="13" t="s">
        <v>11</v>
      </c>
      <c r="U1" s="13" t="s">
        <v>12</v>
      </c>
      <c r="V1" s="13" t="s">
        <v>13</v>
      </c>
      <c r="W1" s="13" t="s">
        <v>14</v>
      </c>
      <c r="X1" s="13" t="s">
        <v>24</v>
      </c>
      <c r="Y1" s="13" t="s">
        <v>25</v>
      </c>
      <c r="Z1" s="13" t="s">
        <v>15</v>
      </c>
    </row>
    <row r="2" spans="1:26">
      <c r="A2" s="8">
        <v>1</v>
      </c>
      <c r="B2" s="8">
        <v>1</v>
      </c>
      <c r="C2" s="8">
        <v>1</v>
      </c>
      <c r="D2" s="8">
        <v>2</v>
      </c>
      <c r="E2" s="8">
        <v>2</v>
      </c>
      <c r="X2" s="8">
        <v>2</v>
      </c>
      <c r="Y2" s="8">
        <v>2</v>
      </c>
      <c r="Z2" s="8">
        <v>2</v>
      </c>
    </row>
    <row r="3" spans="1:26">
      <c r="A3" s="9">
        <v>2</v>
      </c>
      <c r="B3" s="9">
        <v>2</v>
      </c>
      <c r="C3" s="9">
        <v>2</v>
      </c>
      <c r="D3" s="9">
        <v>2</v>
      </c>
      <c r="E3" s="9">
        <v>2</v>
      </c>
      <c r="F3" s="9">
        <v>1</v>
      </c>
      <c r="G3" s="9">
        <v>1</v>
      </c>
      <c r="H3" s="9">
        <v>1</v>
      </c>
      <c r="I3" s="9">
        <v>2</v>
      </c>
      <c r="J3" s="9">
        <v>2</v>
      </c>
      <c r="K3" s="9">
        <v>2</v>
      </c>
      <c r="L3" s="9">
        <v>3</v>
      </c>
      <c r="M3" s="9"/>
      <c r="N3" s="9"/>
      <c r="O3" s="9">
        <v>2</v>
      </c>
      <c r="P3" s="9">
        <v>3</v>
      </c>
      <c r="Q3" s="9">
        <v>4</v>
      </c>
      <c r="R3" s="9"/>
      <c r="S3" s="9"/>
      <c r="T3" s="9"/>
      <c r="U3" s="9"/>
      <c r="V3" s="9"/>
      <c r="W3" s="9"/>
      <c r="X3" s="9">
        <v>2</v>
      </c>
      <c r="Y3" s="9">
        <v>2</v>
      </c>
      <c r="Z3" s="9">
        <v>2</v>
      </c>
    </row>
    <row r="4" spans="1:26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26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30" spans="1:26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BD</vt:lpstr>
      <vt:lpstr>BD_Graph</vt:lpstr>
      <vt:lpstr>ref_éval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Jouquand</dc:creator>
  <cp:lastModifiedBy>LouReeD</cp:lastModifiedBy>
  <cp:lastPrinted>2015-01-28T20:10:23Z</cp:lastPrinted>
  <dcterms:created xsi:type="dcterms:W3CDTF">1996-10-21T11:03:58Z</dcterms:created>
  <dcterms:modified xsi:type="dcterms:W3CDTF">2016-11-09T22:00:49Z</dcterms:modified>
</cp:coreProperties>
</file>