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bookViews>
    <workbookView xWindow="0" yWindow="0" windowWidth="24000" windowHeight="9885" activeTab="1"/>
  </bookViews>
  <sheets>
    <sheet name="Categories" sheetId="1" r:id="rId1"/>
    <sheet name="Entreprises" sheetId="2" r:id="rId2"/>
  </sheets>
  <definedNames>
    <definedName name="_xlnm._FilterDatabase" localSheetId="0" hidden="1">Categories!$A$4:$D$264</definedName>
  </definedNames>
  <calcPr calcId="152511"/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2" i="2" l="1"/>
</calcChain>
</file>

<file path=xl/sharedStrings.xml><?xml version="1.0" encoding="utf-8"?>
<sst xmlns="http://schemas.openxmlformats.org/spreadsheetml/2006/main" count="800" uniqueCount="322">
  <si>
    <t>Catégories juridiques</t>
  </si>
  <si>
    <t>Dernière mise à jour le 1er juillet 2018</t>
  </si>
  <si>
    <t>Niveaux I, II et III</t>
  </si>
  <si>
    <t>Entrepreneur individuel</t>
  </si>
  <si>
    <t xml:space="preserve">Indivision entre personnes physiques </t>
  </si>
  <si>
    <t>Indivision</t>
  </si>
  <si>
    <t>Groupement de droit privé non doté de la personnalité morale</t>
  </si>
  <si>
    <t xml:space="preserve">Indivision avec personne morale </t>
  </si>
  <si>
    <t xml:space="preserve">Société créée de fait entre personnes physiques </t>
  </si>
  <si>
    <t>Société créée de fait</t>
  </si>
  <si>
    <t xml:space="preserve">Société créée de fait avec personne morale </t>
  </si>
  <si>
    <t xml:space="preserve">Société en participation entre personnes physiques </t>
  </si>
  <si>
    <t>Société en participation</t>
  </si>
  <si>
    <t xml:space="preserve">Société en participation avec personne morale </t>
  </si>
  <si>
    <t xml:space="preserve">Société en participation de professions libérales </t>
  </si>
  <si>
    <t xml:space="preserve">Fiducie </t>
  </si>
  <si>
    <t xml:space="preserve">Paroisse hors zone concordataire </t>
  </si>
  <si>
    <t>Paroisse hors zone concordataire</t>
  </si>
  <si>
    <t xml:space="preserve">Autre groupement de droit privé non doté de la personnalité morale </t>
  </si>
  <si>
    <t>Autre groupement de droit privé non doté de la personnalité morale</t>
  </si>
  <si>
    <t xml:space="preserve">Représentation ou agence commerciale d'état ou organisme public étranger immatriculé au RCS </t>
  </si>
  <si>
    <t>Personne morale de droit étranger, immatriculée au RCS (registre du commerce et des sociétés)</t>
  </si>
  <si>
    <t>Personne morale de droit étranger</t>
  </si>
  <si>
    <t>Société commerciale étrangère immatriculée au RCS</t>
  </si>
  <si>
    <t xml:space="preserve">Organisation internationale </t>
  </si>
  <si>
    <t>Personne morale de droit étranger, non immatriculée au RCS</t>
  </si>
  <si>
    <t>État, collectivité ou établissement public étranger</t>
  </si>
  <si>
    <t xml:space="preserve">Société étrangère non immatriculée au RCS </t>
  </si>
  <si>
    <t xml:space="preserve">Autre personne morale de droit étranger </t>
  </si>
  <si>
    <t xml:space="preserve">Établissement public national à caractère industriel ou commercial doté d'un comptable public </t>
  </si>
  <si>
    <t>Etablissement public ou régie à caractère industriel ou commercial</t>
  </si>
  <si>
    <t>Personne morale de droit public soumise au droit commercial</t>
  </si>
  <si>
    <t xml:space="preserve">Établissement public national à caractère industriel ou commercial non doté d'un comptable public </t>
  </si>
  <si>
    <t xml:space="preserve">Exploitant public </t>
  </si>
  <si>
    <t xml:space="preserve">Établissement public local à caractère industriel ou commercial </t>
  </si>
  <si>
    <t xml:space="preserve">Régie d'une collectivité locale à caractère industriel ou commercial </t>
  </si>
  <si>
    <t xml:space="preserve">Institution Banque de France </t>
  </si>
  <si>
    <t xml:space="preserve">Société de caution mutuelle </t>
  </si>
  <si>
    <t>Société coopérative commerciale particulière</t>
  </si>
  <si>
    <t>Société commerciale</t>
  </si>
  <si>
    <t xml:space="preserve">Société coopérative de banque populaire </t>
  </si>
  <si>
    <t xml:space="preserve">Caisse de crédit maritime mutuel </t>
  </si>
  <si>
    <t xml:space="preserve">Caisse (fédérale) de crédit mutuel </t>
  </si>
  <si>
    <t xml:space="preserve">Association coopérative inscrite (droit local Alsace Moselle) </t>
  </si>
  <si>
    <t xml:space="preserve">Caisse d'épargne et de prévoyance à forme coopérative </t>
  </si>
  <si>
    <t xml:space="preserve">Société en nom collectif </t>
  </si>
  <si>
    <t>Société en nom collectif</t>
  </si>
  <si>
    <t xml:space="preserve">Société en nom collectif coopérative </t>
  </si>
  <si>
    <t xml:space="preserve">Société en commandite simple </t>
  </si>
  <si>
    <t>Société en commandite</t>
  </si>
  <si>
    <t xml:space="preserve">Société en commandite simple coopérative </t>
  </si>
  <si>
    <t xml:space="preserve">Société en commandite par actions </t>
  </si>
  <si>
    <t xml:space="preserve">Société en commandite par actions coopérative </t>
  </si>
  <si>
    <t>Société de Participations Financières de Profession Libérale Société en commandite par actions (SPFPL SCA)</t>
  </si>
  <si>
    <t xml:space="preserve">Société d'exercice libéral en commandite par actions </t>
  </si>
  <si>
    <t xml:space="preserve">SARL nationale </t>
  </si>
  <si>
    <t>Société à responsabilité limitée (SARL)</t>
  </si>
  <si>
    <t xml:space="preserve">SARL d'économie mixte </t>
  </si>
  <si>
    <t xml:space="preserve">SARL immobilière pour le commerce et l'industrie (SICOMI) </t>
  </si>
  <si>
    <t>SARL immobilière de gestion</t>
  </si>
  <si>
    <t>SARL d'aménagement foncier et d'équipement rural (SAFER)</t>
  </si>
  <si>
    <t xml:space="preserve">SARL mixte d'intérêt agricole (SMIA) </t>
  </si>
  <si>
    <t xml:space="preserve">SARL d'intérêt collectif agricole (SICA) </t>
  </si>
  <si>
    <t xml:space="preserve">SARL d'attribution </t>
  </si>
  <si>
    <t xml:space="preserve">SARL coopérative de construction </t>
  </si>
  <si>
    <t xml:space="preserve">SARL coopérative de consommation </t>
  </si>
  <si>
    <t xml:space="preserve">SARL coopérative artisanale </t>
  </si>
  <si>
    <t xml:space="preserve">SARL coopérative d'intérêt maritime </t>
  </si>
  <si>
    <t>SARL coopérative de transport</t>
  </si>
  <si>
    <t>SARL coopérative ouvrière de production (SCOP)</t>
  </si>
  <si>
    <t xml:space="preserve">SARL union de sociétés coopératives </t>
  </si>
  <si>
    <t xml:space="preserve">Autre SARL coopérative </t>
  </si>
  <si>
    <t>Société de Participations Financières de Profession Libérale Société à responsabilité limitée (SPFPL SARL)</t>
  </si>
  <si>
    <t xml:space="preserve">Société d'exercice libéral à responsabilité limitée </t>
  </si>
  <si>
    <t xml:space="preserve">SARL unipersonnelle </t>
  </si>
  <si>
    <t>Société à responsabilité limitée (sans autre indication)</t>
  </si>
  <si>
    <t xml:space="preserve">SA à participation ouvrière à conseil d'administration </t>
  </si>
  <si>
    <t>Société anonyme à conseil d'administration</t>
  </si>
  <si>
    <t xml:space="preserve">SA nationale à conseil d'administration </t>
  </si>
  <si>
    <t xml:space="preserve">SA d'économie mixte à conseil d'administration </t>
  </si>
  <si>
    <t>Fonds à forme sociétale à conseil d'administration</t>
  </si>
  <si>
    <t>SA immobilière pour le commerce et l'industrie (SICOMI) à conseil d'administration</t>
  </si>
  <si>
    <t>SA immobilière d'investissement à conseil d'administration</t>
  </si>
  <si>
    <t>SA d'aménagement foncier et d'équipement rural (SAFER) à conseil d'administration</t>
  </si>
  <si>
    <t xml:space="preserve">Société anonyme mixte d'intérêt agricole (SMIA) à conseil d'administration </t>
  </si>
  <si>
    <t>SA d'intérêt collectif agricole (SICA) à conseil d'administration</t>
  </si>
  <si>
    <t>SA d'attribution à conseil d'administration</t>
  </si>
  <si>
    <t>SA coopérative de construction à conseil d'administration</t>
  </si>
  <si>
    <t xml:space="preserve">SA de HLM à conseil d'administration </t>
  </si>
  <si>
    <t xml:space="preserve">SA coopérative de production de HLM à conseil d'administration </t>
  </si>
  <si>
    <t xml:space="preserve">SA de crédit immobilier à conseil d'administration </t>
  </si>
  <si>
    <t xml:space="preserve">SA coopérative de consommation à conseil d'administration </t>
  </si>
  <si>
    <t>SA coopérative de commerçants-détaillants à conseil d'administration</t>
  </si>
  <si>
    <t xml:space="preserve">SA coopérative artisanale à conseil d'administration </t>
  </si>
  <si>
    <t xml:space="preserve">SA coopérative (d'intérêt) maritime à conseil d'administration </t>
  </si>
  <si>
    <t>SA coopérative de transport à conseil d'administration</t>
  </si>
  <si>
    <t>SA coopérative ouvrière de production (SCOP) à conseil d'administration</t>
  </si>
  <si>
    <t xml:space="preserve">SA union de sociétés coopératives à conseil d'administration </t>
  </si>
  <si>
    <t xml:space="preserve">Autre SA coopérative à conseil d'administration </t>
  </si>
  <si>
    <t>Société de Participations Financières de Profession Libérale Société anonyme à conseil d'administration (SPFPL SA à conseil d'administration)</t>
  </si>
  <si>
    <t xml:space="preserve">Société d'exercice libéral à forme anonyme à conseil d'administration </t>
  </si>
  <si>
    <t>SA à conseil d'administration (s.a.i.)</t>
  </si>
  <si>
    <t xml:space="preserve">SA à participation ouvrière à directoire </t>
  </si>
  <si>
    <t>Société anonyme à directoire</t>
  </si>
  <si>
    <t xml:space="preserve">SA nationale à directoire </t>
  </si>
  <si>
    <t xml:space="preserve">SA d'économie mixte à directoire </t>
  </si>
  <si>
    <t>Fonds à forme sociétale à directoire</t>
  </si>
  <si>
    <t>SA immobilière pour le commerce et l'industrie (SICOMI) à directoire</t>
  </si>
  <si>
    <t xml:space="preserve">SA immobilière d'investissement à directoire </t>
  </si>
  <si>
    <t xml:space="preserve">Safer anonyme à directoire </t>
  </si>
  <si>
    <t>SA mixte d'intérêt agricole (SMIA)</t>
  </si>
  <si>
    <t>SA d'intérêt collectif agricole (SICA)</t>
  </si>
  <si>
    <t>SA d'attribution à directoire</t>
  </si>
  <si>
    <t>SA coopérative de construction à directoire</t>
  </si>
  <si>
    <t>SA de HLM à directoire</t>
  </si>
  <si>
    <t xml:space="preserve">Société coopérative de production de HLM anonyme à directoire </t>
  </si>
  <si>
    <t xml:space="preserve">SA de crédit immobilier à directoire </t>
  </si>
  <si>
    <t xml:space="preserve">SA coopérative de consommation à directoire </t>
  </si>
  <si>
    <t>SA coopérative de commerçants-détaillants à directoire</t>
  </si>
  <si>
    <t xml:space="preserve">SA coopérative artisanale à directoire </t>
  </si>
  <si>
    <t xml:space="preserve">SA coopérative d'intérêt maritime à directoire </t>
  </si>
  <si>
    <t xml:space="preserve">SA coopérative de transport à directoire </t>
  </si>
  <si>
    <t>SA coopérative ouvrière de production (SCOP) à directoire</t>
  </si>
  <si>
    <t xml:space="preserve">SA union de sociétés coopératives à directoire </t>
  </si>
  <si>
    <t>Autre SA coopérative à directoire</t>
  </si>
  <si>
    <t>Société de Participations Financières de Profession Libérale Société anonyme à Directoire (SPFPL SA à directoire)</t>
  </si>
  <si>
    <t xml:space="preserve">Société d'exercice libéral à forme anonyme à directoire </t>
  </si>
  <si>
    <t>SA à directoire (s.a.i.)</t>
  </si>
  <si>
    <t>SAS, société par actions simplifiée</t>
  </si>
  <si>
    <t>Société par actions simplifiée</t>
  </si>
  <si>
    <t xml:space="preserve">Société par actions simplifiée à associé unique ou société par actions simplifiée unipersonnelle </t>
  </si>
  <si>
    <t>Société de Participations Financières de Profession Libérale Société par actions simplifiée (SPFPL SAS)</t>
  </si>
  <si>
    <t xml:space="preserve">Société d'exercice libéral par action simplifiée </t>
  </si>
  <si>
    <t xml:space="preserve">Société européenne </t>
  </si>
  <si>
    <t xml:space="preserve">Caisse d'Épargne et de Prévoyance </t>
  </si>
  <si>
    <t>Caisse d'épargne et de prévoyance</t>
  </si>
  <si>
    <t>Autre personne morale immatriculée au RCS</t>
  </si>
  <si>
    <t xml:space="preserve">Groupement européen d'intérêt économique (GEIE) </t>
  </si>
  <si>
    <t>Groupement d'intérêt économique</t>
  </si>
  <si>
    <t xml:space="preserve">Groupement d'intérêt économique (GIE) </t>
  </si>
  <si>
    <t xml:space="preserve">Coopérative d'utilisation de matériel agricole en commun (CUMA) </t>
  </si>
  <si>
    <t>Société coopérative agricole</t>
  </si>
  <si>
    <t xml:space="preserve">Société coopérative agricole </t>
  </si>
  <si>
    <t xml:space="preserve">Union de sociétés coopératives agricoles </t>
  </si>
  <si>
    <t>Société d'assurance à forme mutuelle</t>
  </si>
  <si>
    <t>Société d'assurance mutuelle</t>
  </si>
  <si>
    <t>Sociétés Interprofessionnelles de Soins Ambulatoires </t>
  </si>
  <si>
    <t>Société civile</t>
  </si>
  <si>
    <t xml:space="preserve">Société civile de placement collectif immobilier (SCPI) </t>
  </si>
  <si>
    <t xml:space="preserve">Société civile d'intérêt collectif agricole (SICA) </t>
  </si>
  <si>
    <t xml:space="preserve">Groupement agricole d'exploitation en commun (GAEC) </t>
  </si>
  <si>
    <t xml:space="preserve">Groupement foncier agricole </t>
  </si>
  <si>
    <t xml:space="preserve">Groupement agricole foncier </t>
  </si>
  <si>
    <t xml:space="preserve">Groupement forestier </t>
  </si>
  <si>
    <t xml:space="preserve">Groupement pastoral </t>
  </si>
  <si>
    <t>Groupement foncier et rural</t>
  </si>
  <si>
    <t xml:space="preserve">Société civile foncière </t>
  </si>
  <si>
    <t xml:space="preserve">Société civile immobilière </t>
  </si>
  <si>
    <t>Société civile immobilière de construction-vente</t>
  </si>
  <si>
    <t xml:space="preserve">Société civile d'attribution </t>
  </si>
  <si>
    <t xml:space="preserve">Société civile coopérative de construction </t>
  </si>
  <si>
    <t>Société civile immobilière d' accession progressive à la propriété</t>
  </si>
  <si>
    <t xml:space="preserve">Société civile coopérative de consommation </t>
  </si>
  <si>
    <t xml:space="preserve">Société civile coopérative d'intérêt maritime </t>
  </si>
  <si>
    <t xml:space="preserve">Société civile coopérative entre médecins </t>
  </si>
  <si>
    <t xml:space="preserve">Autre société civile coopérative </t>
  </si>
  <si>
    <t xml:space="preserve">SCP d'avocats </t>
  </si>
  <si>
    <t xml:space="preserve">SCP d'avocats aux conseils </t>
  </si>
  <si>
    <t xml:space="preserve">SCP d'avoués d'appel </t>
  </si>
  <si>
    <t xml:space="preserve">SCP d'huissiers </t>
  </si>
  <si>
    <t xml:space="preserve">SCP de notaires </t>
  </si>
  <si>
    <t xml:space="preserve">SCP de commissaires-priseurs </t>
  </si>
  <si>
    <t xml:space="preserve">SCP de greffiers de tribunal de commerce </t>
  </si>
  <si>
    <t xml:space="preserve">SCP de conseils juridiques </t>
  </si>
  <si>
    <t xml:space="preserve">SCP de commissaires aux comptes </t>
  </si>
  <si>
    <t xml:space="preserve">SCP de médecins </t>
  </si>
  <si>
    <t xml:space="preserve">SCP de dentistes </t>
  </si>
  <si>
    <t xml:space="preserve">SCP d'infirmiers </t>
  </si>
  <si>
    <t>SCP de masseurs-kinésithérapeutes</t>
  </si>
  <si>
    <t xml:space="preserve">SCP de directeurs de laboratoire d'analyse médicale </t>
  </si>
  <si>
    <t xml:space="preserve">SCP de vétérinaires </t>
  </si>
  <si>
    <t>SCP de géomètres experts</t>
  </si>
  <si>
    <t xml:space="preserve">SCP d'architectes </t>
  </si>
  <si>
    <t>Autre société civile professionnelle</t>
  </si>
  <si>
    <t xml:space="preserve">Société civile laitière </t>
  </si>
  <si>
    <t xml:space="preserve">Société civile de moyens </t>
  </si>
  <si>
    <t xml:space="preserve">Caisse locale de crédit mutuel </t>
  </si>
  <si>
    <t xml:space="preserve">Caisse de crédit agricole mutuel </t>
  </si>
  <si>
    <t xml:space="preserve">Société civile d'exploitation agricole </t>
  </si>
  <si>
    <t xml:space="preserve">Exploitation agricole à responsabilité limitée </t>
  </si>
  <si>
    <t xml:space="preserve">Autre société civile </t>
  </si>
  <si>
    <t>Autre personne de droit privé inscrite au registre du commerce et des sociétés</t>
  </si>
  <si>
    <t>Autre personne morale de droit privé inscrite au registre du commerce et des sociétés</t>
  </si>
  <si>
    <t xml:space="preserve">Autorité constitutionnelle </t>
  </si>
  <si>
    <t>Administration de l'état</t>
  </si>
  <si>
    <t>Personne morale et organisme soumis au droit administratif</t>
  </si>
  <si>
    <t>Autorité administrative ou publique indépendante</t>
  </si>
  <si>
    <t xml:space="preserve">Ministère </t>
  </si>
  <si>
    <t xml:space="preserve">Service central d'un ministère </t>
  </si>
  <si>
    <t xml:space="preserve">Service du ministère de la Défense </t>
  </si>
  <si>
    <t>Service déconcentré à compétence nationale d'un ministère (hors Défense)</t>
  </si>
  <si>
    <t xml:space="preserve">Service déconcentré de l'État à compétence (inter) régionale </t>
  </si>
  <si>
    <t xml:space="preserve">Service déconcentré de l'État à compétence (inter) départementale </t>
  </si>
  <si>
    <t xml:space="preserve">(Autre) Service déconcentré de l'État à compétence territoriale </t>
  </si>
  <si>
    <t xml:space="preserve">Ecole nationale non dotée de la personnalité morale </t>
  </si>
  <si>
    <t xml:space="preserve">Commune et commune nouvelle </t>
  </si>
  <si>
    <t>Collectivité territoriale</t>
  </si>
  <si>
    <t xml:space="preserve">Département </t>
  </si>
  <si>
    <t>Collectivité et territoire d'Outre Mer</t>
  </si>
  <si>
    <t xml:space="preserve">(Autre) Collectivité territoriale </t>
  </si>
  <si>
    <t xml:space="preserve">Région </t>
  </si>
  <si>
    <t xml:space="preserve">Commune associée et commune déléguée </t>
  </si>
  <si>
    <t>Etablissement public administratif</t>
  </si>
  <si>
    <t xml:space="preserve">Section de commune </t>
  </si>
  <si>
    <t xml:space="preserve">Ensemble urbain </t>
  </si>
  <si>
    <t xml:space="preserve">Association syndicale autorisée </t>
  </si>
  <si>
    <t xml:space="preserve">Association foncière urbaine </t>
  </si>
  <si>
    <t xml:space="preserve">Association foncière de remembrement </t>
  </si>
  <si>
    <t xml:space="preserve">Établissement public local d'enseignement </t>
  </si>
  <si>
    <t>Pôle métropolitain</t>
  </si>
  <si>
    <t xml:space="preserve">Secteur de commune </t>
  </si>
  <si>
    <t xml:space="preserve">District urbain </t>
  </si>
  <si>
    <t xml:space="preserve">Communauté urbaine </t>
  </si>
  <si>
    <t>Métropole</t>
  </si>
  <si>
    <t xml:space="preserve">Syndicat intercommunal à vocation multiple (SIVOM) </t>
  </si>
  <si>
    <t xml:space="preserve">Communauté de communes </t>
  </si>
  <si>
    <t xml:space="preserve">Communauté de villes </t>
  </si>
  <si>
    <t xml:space="preserve">Communauté d'agglomération </t>
  </si>
  <si>
    <t xml:space="preserve">Autre établissement public local de coopération non spécialisé ou entente </t>
  </si>
  <si>
    <t>Institution interdépartementale ou entente</t>
  </si>
  <si>
    <t xml:space="preserve">Institution interrégionale ou entente </t>
  </si>
  <si>
    <t xml:space="preserve">Syndicat intercommunal à vocation unique (SIVU) </t>
  </si>
  <si>
    <t xml:space="preserve">Syndicat mixte fermé </t>
  </si>
  <si>
    <t>Syndicat mixte ouvert</t>
  </si>
  <si>
    <t xml:space="preserve">Commission syndicale pour la gestion des biens indivis des communes </t>
  </si>
  <si>
    <t>Pôle d'équilibre territorial et rural (PETR)</t>
  </si>
  <si>
    <t xml:space="preserve">Centre communal d'action sociale </t>
  </si>
  <si>
    <t xml:space="preserve">Caisse des écoles </t>
  </si>
  <si>
    <t xml:space="preserve">Caisse de crédit municipal </t>
  </si>
  <si>
    <t xml:space="preserve">Établissement d'hospitalisation </t>
  </si>
  <si>
    <t xml:space="preserve">Syndicat inter hospitalier </t>
  </si>
  <si>
    <t xml:space="preserve">Établissement public local social et médico-social </t>
  </si>
  <si>
    <t>Centre Intercommunal d'action sociale (CIAS)</t>
  </si>
  <si>
    <t xml:space="preserve">Office public d'habitation à loyer modéré (OPHLM) </t>
  </si>
  <si>
    <t>Service départemental d'incendie et de secours (SDIS)</t>
  </si>
  <si>
    <t xml:space="preserve">Établissement public local culturel </t>
  </si>
  <si>
    <t xml:space="preserve">Régie d'une collectivité locale à caractère administratif </t>
  </si>
  <si>
    <t xml:space="preserve">(Autre) Établissement public administratif local </t>
  </si>
  <si>
    <t xml:space="preserve">Organisme consulaire </t>
  </si>
  <si>
    <t xml:space="preserve">Établissement public national ayant fonction d'administration centrale </t>
  </si>
  <si>
    <t xml:space="preserve">Établissement public national à caractère scientifique culturel et professionnel </t>
  </si>
  <si>
    <t xml:space="preserve">Autre établissement public national d'enseignement </t>
  </si>
  <si>
    <t xml:space="preserve">Autre établissement public national administratif à compétence territoriale limitée </t>
  </si>
  <si>
    <t xml:space="preserve">Établissement public national à caractère administratif </t>
  </si>
  <si>
    <t xml:space="preserve">Groupement d'intérêt public (GIP) </t>
  </si>
  <si>
    <t>Autre personne morale de droit public administratif</t>
  </si>
  <si>
    <t xml:space="preserve">Établissement public des cultes d'Alsace-Lorraine </t>
  </si>
  <si>
    <t xml:space="preserve">Etablissement public administratif, cercle et foyer dans les armées </t>
  </si>
  <si>
    <t xml:space="preserve">Groupement de coopération sanitaire à gestion publique </t>
  </si>
  <si>
    <t xml:space="preserve">Autre personne morale de droit administratif </t>
  </si>
  <si>
    <t>Régime général de la Sécurité Sociale</t>
  </si>
  <si>
    <t>Organisme gérant un régime de protection sociale à adhésion obligatoire</t>
  </si>
  <si>
    <t>Organisme privé spécialisé</t>
  </si>
  <si>
    <t>Régime spécial de Sécurité Sociale</t>
  </si>
  <si>
    <t xml:space="preserve">Institution de retraite complémentaire </t>
  </si>
  <si>
    <t xml:space="preserve">Mutualité sociale agricole </t>
  </si>
  <si>
    <t xml:space="preserve">Régime maladie des non-salariés non agricoles </t>
  </si>
  <si>
    <t>Régime vieillesse ne dépendant pas du régime général de la Sécurité Sociale</t>
  </si>
  <si>
    <t xml:space="preserve">Régime d'assurance chômage </t>
  </si>
  <si>
    <t xml:space="preserve">Autre régime de prévoyance sociale </t>
  </si>
  <si>
    <t xml:space="preserve">Mutuelle </t>
  </si>
  <si>
    <t>Organisme mutualiste</t>
  </si>
  <si>
    <t xml:space="preserve">Assurance mutuelle agricole </t>
  </si>
  <si>
    <t xml:space="preserve">Autre organisme mutualiste </t>
  </si>
  <si>
    <t xml:space="preserve">Comité central d'entreprise </t>
  </si>
  <si>
    <t>Comité d'entreprise</t>
  </si>
  <si>
    <t xml:space="preserve">Comité d'établissement </t>
  </si>
  <si>
    <t xml:space="preserve">Syndicat de salariés </t>
  </si>
  <si>
    <t>Organisme professionnel</t>
  </si>
  <si>
    <t xml:space="preserve">Syndicat patronal </t>
  </si>
  <si>
    <t xml:space="preserve">Ordre professionnel ou assimilé </t>
  </si>
  <si>
    <t xml:space="preserve">Centre technique industriel ou comité professionnel du développement économique </t>
  </si>
  <si>
    <t xml:space="preserve">Autre organisme professionnel </t>
  </si>
  <si>
    <t xml:space="preserve">Institution de prévoyance </t>
  </si>
  <si>
    <t>Organisme de retraite à adhésion non obligatoire</t>
  </si>
  <si>
    <t xml:space="preserve">Institution de retraite supplémentaire </t>
  </si>
  <si>
    <t xml:space="preserve">Syndicat de copropriété </t>
  </si>
  <si>
    <t>Syndicat de propriétaires</t>
  </si>
  <si>
    <t>Groupement de droit privé</t>
  </si>
  <si>
    <t xml:space="preserve">Association syndicale libre </t>
  </si>
  <si>
    <t xml:space="preserve">Association non déclarée </t>
  </si>
  <si>
    <t>Association loi 1901 ou assimilé</t>
  </si>
  <si>
    <t xml:space="preserve">Association déclarée </t>
  </si>
  <si>
    <t>Association déclarée d'insertion par l'économique</t>
  </si>
  <si>
    <t xml:space="preserve">Association intermédiaire </t>
  </si>
  <si>
    <t xml:space="preserve">Groupement d'employeurs </t>
  </si>
  <si>
    <t>Association d'avocats à responsabilité professionnelle individuelle</t>
  </si>
  <si>
    <t>Association déclarée, reconnue d'utilité publique</t>
  </si>
  <si>
    <t xml:space="preserve">Congrégation </t>
  </si>
  <si>
    <t>Association de droit local (Bas-Rhin, Haut-Rhin et Moselle)</t>
  </si>
  <si>
    <t xml:space="preserve">Fondation </t>
  </si>
  <si>
    <t>Fondation</t>
  </si>
  <si>
    <t xml:space="preserve">Autre personne morale de droit privé </t>
  </si>
  <si>
    <t>Autre personne morale de droit privé</t>
  </si>
  <si>
    <t xml:space="preserve">Groupement de coopération sanitaire à gestion privée </t>
  </si>
  <si>
    <t>Nom entreprise</t>
  </si>
  <si>
    <t>Code catégorie</t>
  </si>
  <si>
    <t>Catégorie code 5</t>
  </si>
  <si>
    <t>Catégorie 37</t>
  </si>
  <si>
    <t>Catégorie code 19</t>
  </si>
  <si>
    <t>Martin</t>
  </si>
  <si>
    <t>Cloque</t>
  </si>
  <si>
    <t>paris</t>
  </si>
  <si>
    <t>Broin</t>
  </si>
  <si>
    <t>dez</t>
  </si>
  <si>
    <t>cres</t>
  </si>
  <si>
    <t>code juridique</t>
  </si>
  <si>
    <t>catégorie simplifiée</t>
  </si>
  <si>
    <t>catégorie détaillée</t>
  </si>
  <si>
    <t>catégorie très détaillée</t>
  </si>
  <si>
    <t>Année de création</t>
  </si>
  <si>
    <t>ici alignement "par défaut" c'est-à-dire sans rien spécifier à Excel, les valeurs sont à droites donc numérique et là la formule fonctionne car elle "cherche" du numérique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</si>
</sst>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i/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49" fontId="0" fillId="0" borderId="0" xfId="0" applyNumberFormat="1" applyAlignment="1"/>
    <xf numFmtId="49" fontId="0" fillId="2" borderId="0" xfId="0" applyNumberFormat="1" applyFill="1" applyAlignment="1"/>
    <xf numFmtId="49" fontId="0" fillId="3" borderId="0" xfId="0" applyNumberFormat="1" applyFill="1" applyAlignment="1"/>
    <xf numFmtId="49" fontId="0" fillId="4" borderId="0" xfId="0" applyNumberFormat="1" applyFill="1" applyAlignment="1"/>
    <xf numFmtId="49" fontId="0" fillId="5" borderId="0" xfId="0" applyNumberFormat="1" applyFill="1" applyAlignment="1"/>
    <xf numFmtId="49" fontId="0" fillId="0" borderId="0" xfId="0" applyNumberFormat="1"/>
    <xf numFmtId="0" fontId="2" fillId="0" borderId="0" xfId="1" applyNumberFormat="1" applyFont="1" applyFill="1" applyAlignment="1">
      <alignment vertical="top"/>
    </xf>
    <xf numFmtId="0" fontId="3" fillId="0" borderId="0" xfId="1" applyNumberFormat="1" applyFont="1" applyFill="1" applyAlignment="1">
      <alignment vertical="top"/>
    </xf>
    <xf numFmtId="0" fontId="1" fillId="0" borderId="0" xfId="1" applyNumberFormat="1" applyFill="1" applyAlignment="1">
      <alignment vertical="top"/>
    </xf>
    <xf numFmtId="0" fontId="1" fillId="0" borderId="0" xfId="1" applyNumberFormat="1" applyFont="1" applyFill="1" applyAlignment="1">
      <alignment vertical="top"/>
    </xf>
    <xf numFmtId="0" fontId="1" fillId="2" borderId="0" xfId="1" applyNumberFormat="1" applyFont="1" applyFill="1" applyAlignment="1">
      <alignment vertical="top"/>
    </xf>
    <xf numFmtId="0" fontId="1" fillId="3" borderId="0" xfId="1" applyNumberFormat="1" applyFont="1" applyFill="1" applyAlignment="1">
      <alignment vertical="top"/>
    </xf>
    <xf numFmtId="0" fontId="1" fillId="4" borderId="0" xfId="1" applyNumberFormat="1" applyFont="1" applyFill="1" applyAlignment="1">
      <alignment vertical="top"/>
    </xf>
    <xf numFmtId="0" fontId="1" fillId="5" borderId="0" xfId="1" applyNumberFormat="1" applyFont="1" applyFill="1" applyAlignment="1">
      <alignment vertical="top"/>
    </xf>
    <xf numFmtId="0" fontId="4" fillId="0" borderId="0" xfId="0" applyNumberFormat="1" applyFont="1" applyAlignment="1">
      <alignment vertical="top"/>
    </xf>
    <xf numFmtId="0" fontId="4" fillId="0" borderId="0" xfId="0" applyNumberFormat="1" applyFont="1" applyFill="1" applyAlignment="1">
      <alignment vertical="top"/>
    </xf>
    <xf numFmtId="0" fontId="5" fillId="0" borderId="0" xfId="1" applyNumberFormat="1" applyFont="1" applyFill="1" applyAlignment="1">
      <alignment vertical="top"/>
    </xf>
    <xf numFmtId="0" fontId="0" fillId="0" borderId="0" xfId="0" applyNumberFormat="1" applyAlignment="1"/>
  </cellXfs>
  <cellStyles count="3">
    <cellStyle name="Hyperlink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71"/>
  <sheetViews>
    <sheetView workbookViewId="0">
      <selection activeCell="J9" sqref="J9"/>
    </sheetView>
  </sheetViews>
  <sheetFormatPr baseColWidth="10" defaultRowHeight="12.75" customHeight="1" x14ac:dyDescent="0.25"/>
  <cols>
    <col min="1" max="1" width="13.28515625" style="10" customWidth="1"/>
    <col min="2" max="2" width="89" style="10" customWidth="1"/>
    <col min="3" max="3" width="34" style="9" customWidth="1"/>
    <col min="4" max="4" width="25.140625" style="9" customWidth="1"/>
    <col min="5" max="255" width="11.42578125" style="9"/>
    <col min="256" max="256" width="23.140625" style="9" customWidth="1"/>
    <col min="257" max="257" width="122.7109375" style="9" customWidth="1"/>
    <col min="258" max="511" width="11.42578125" style="9"/>
    <col min="512" max="512" width="23.140625" style="9" customWidth="1"/>
    <col min="513" max="513" width="122.7109375" style="9" customWidth="1"/>
    <col min="514" max="767" width="11.42578125" style="9"/>
    <col min="768" max="768" width="23.140625" style="9" customWidth="1"/>
    <col min="769" max="769" width="122.7109375" style="9" customWidth="1"/>
    <col min="770" max="1023" width="11.42578125" style="9"/>
    <col min="1024" max="1024" width="23.140625" style="9" customWidth="1"/>
    <col min="1025" max="1025" width="122.7109375" style="9" customWidth="1"/>
    <col min="1026" max="1279" width="11.42578125" style="9"/>
    <col min="1280" max="1280" width="23.140625" style="9" customWidth="1"/>
    <col min="1281" max="1281" width="122.7109375" style="9" customWidth="1"/>
    <col min="1282" max="1535" width="11.42578125" style="9"/>
    <col min="1536" max="1536" width="23.140625" style="9" customWidth="1"/>
    <col min="1537" max="1537" width="122.7109375" style="9" customWidth="1"/>
    <col min="1538" max="1791" width="11.42578125" style="9"/>
    <col min="1792" max="1792" width="23.140625" style="9" customWidth="1"/>
    <col min="1793" max="1793" width="122.7109375" style="9" customWidth="1"/>
    <col min="1794" max="2047" width="11.42578125" style="9"/>
    <col min="2048" max="2048" width="23.140625" style="9" customWidth="1"/>
    <col min="2049" max="2049" width="122.7109375" style="9" customWidth="1"/>
    <col min="2050" max="2303" width="11.42578125" style="9"/>
    <col min="2304" max="2304" width="23.140625" style="9" customWidth="1"/>
    <col min="2305" max="2305" width="122.7109375" style="9" customWidth="1"/>
    <col min="2306" max="2559" width="11.42578125" style="9"/>
    <col min="2560" max="2560" width="23.140625" style="9" customWidth="1"/>
    <col min="2561" max="2561" width="122.7109375" style="9" customWidth="1"/>
    <col min="2562" max="2815" width="11.42578125" style="9"/>
    <col min="2816" max="2816" width="23.140625" style="9" customWidth="1"/>
    <col min="2817" max="2817" width="122.7109375" style="9" customWidth="1"/>
    <col min="2818" max="3071" width="11.42578125" style="9"/>
    <col min="3072" max="3072" width="23.140625" style="9" customWidth="1"/>
    <col min="3073" max="3073" width="122.7109375" style="9" customWidth="1"/>
    <col min="3074" max="3327" width="11.42578125" style="9"/>
    <col min="3328" max="3328" width="23.140625" style="9" customWidth="1"/>
    <col min="3329" max="3329" width="122.7109375" style="9" customWidth="1"/>
    <col min="3330" max="3583" width="11.42578125" style="9"/>
    <col min="3584" max="3584" width="23.140625" style="9" customWidth="1"/>
    <col min="3585" max="3585" width="122.7109375" style="9" customWidth="1"/>
    <col min="3586" max="3839" width="11.42578125" style="9"/>
    <col min="3840" max="3840" width="23.140625" style="9" customWidth="1"/>
    <col min="3841" max="3841" width="122.7109375" style="9" customWidth="1"/>
    <col min="3842" max="4095" width="11.42578125" style="9"/>
    <col min="4096" max="4096" width="23.140625" style="9" customWidth="1"/>
    <col min="4097" max="4097" width="122.7109375" style="9" customWidth="1"/>
    <col min="4098" max="4351" width="11.42578125" style="9"/>
    <col min="4352" max="4352" width="23.140625" style="9" customWidth="1"/>
    <col min="4353" max="4353" width="122.7109375" style="9" customWidth="1"/>
    <col min="4354" max="4607" width="11.42578125" style="9"/>
    <col min="4608" max="4608" width="23.140625" style="9" customWidth="1"/>
    <col min="4609" max="4609" width="122.7109375" style="9" customWidth="1"/>
    <col min="4610" max="4863" width="11.42578125" style="9"/>
    <col min="4864" max="4864" width="23.140625" style="9" customWidth="1"/>
    <col min="4865" max="4865" width="122.7109375" style="9" customWidth="1"/>
    <col min="4866" max="5119" width="11.42578125" style="9"/>
    <col min="5120" max="5120" width="23.140625" style="9" customWidth="1"/>
    <col min="5121" max="5121" width="122.7109375" style="9" customWidth="1"/>
    <col min="5122" max="5375" width="11.42578125" style="9"/>
    <col min="5376" max="5376" width="23.140625" style="9" customWidth="1"/>
    <col min="5377" max="5377" width="122.7109375" style="9" customWidth="1"/>
    <col min="5378" max="5631" width="11.42578125" style="9"/>
    <col min="5632" max="5632" width="23.140625" style="9" customWidth="1"/>
    <col min="5633" max="5633" width="122.7109375" style="9" customWidth="1"/>
    <col min="5634" max="5887" width="11.42578125" style="9"/>
    <col min="5888" max="5888" width="23.140625" style="9" customWidth="1"/>
    <col min="5889" max="5889" width="122.7109375" style="9" customWidth="1"/>
    <col min="5890" max="6143" width="11.42578125" style="9"/>
    <col min="6144" max="6144" width="23.140625" style="9" customWidth="1"/>
    <col min="6145" max="6145" width="122.7109375" style="9" customWidth="1"/>
    <col min="6146" max="6399" width="11.42578125" style="9"/>
    <col min="6400" max="6400" width="23.140625" style="9" customWidth="1"/>
    <col min="6401" max="6401" width="122.7109375" style="9" customWidth="1"/>
    <col min="6402" max="6655" width="11.42578125" style="9"/>
    <col min="6656" max="6656" width="23.140625" style="9" customWidth="1"/>
    <col min="6657" max="6657" width="122.7109375" style="9" customWidth="1"/>
    <col min="6658" max="6911" width="11.42578125" style="9"/>
    <col min="6912" max="6912" width="23.140625" style="9" customWidth="1"/>
    <col min="6913" max="6913" width="122.7109375" style="9" customWidth="1"/>
    <col min="6914" max="7167" width="11.42578125" style="9"/>
    <col min="7168" max="7168" width="23.140625" style="9" customWidth="1"/>
    <col min="7169" max="7169" width="122.7109375" style="9" customWidth="1"/>
    <col min="7170" max="7423" width="11.42578125" style="9"/>
    <col min="7424" max="7424" width="23.140625" style="9" customWidth="1"/>
    <col min="7425" max="7425" width="122.7109375" style="9" customWidth="1"/>
    <col min="7426" max="7679" width="11.42578125" style="9"/>
    <col min="7680" max="7680" width="23.140625" style="9" customWidth="1"/>
    <col min="7681" max="7681" width="122.7109375" style="9" customWidth="1"/>
    <col min="7682" max="7935" width="11.42578125" style="9"/>
    <col min="7936" max="7936" width="23.140625" style="9" customWidth="1"/>
    <col min="7937" max="7937" width="122.7109375" style="9" customWidth="1"/>
    <col min="7938" max="8191" width="11.42578125" style="9"/>
    <col min="8192" max="8192" width="23.140625" style="9" customWidth="1"/>
    <col min="8193" max="8193" width="122.7109375" style="9" customWidth="1"/>
    <col min="8194" max="8447" width="11.42578125" style="9"/>
    <col min="8448" max="8448" width="23.140625" style="9" customWidth="1"/>
    <col min="8449" max="8449" width="122.7109375" style="9" customWidth="1"/>
    <col min="8450" max="8703" width="11.42578125" style="9"/>
    <col min="8704" max="8704" width="23.140625" style="9" customWidth="1"/>
    <col min="8705" max="8705" width="122.7109375" style="9" customWidth="1"/>
    <col min="8706" max="8959" width="11.42578125" style="9"/>
    <col min="8960" max="8960" width="23.140625" style="9" customWidth="1"/>
    <col min="8961" max="8961" width="122.7109375" style="9" customWidth="1"/>
    <col min="8962" max="9215" width="11.42578125" style="9"/>
    <col min="9216" max="9216" width="23.140625" style="9" customWidth="1"/>
    <col min="9217" max="9217" width="122.7109375" style="9" customWidth="1"/>
    <col min="9218" max="9471" width="11.42578125" style="9"/>
    <col min="9472" max="9472" width="23.140625" style="9" customWidth="1"/>
    <col min="9473" max="9473" width="122.7109375" style="9" customWidth="1"/>
    <col min="9474" max="9727" width="11.42578125" style="9"/>
    <col min="9728" max="9728" width="23.140625" style="9" customWidth="1"/>
    <col min="9729" max="9729" width="122.7109375" style="9" customWidth="1"/>
    <col min="9730" max="9983" width="11.42578125" style="9"/>
    <col min="9984" max="9984" width="23.140625" style="9" customWidth="1"/>
    <col min="9985" max="9985" width="122.7109375" style="9" customWidth="1"/>
    <col min="9986" max="10239" width="11.42578125" style="9"/>
    <col min="10240" max="10240" width="23.140625" style="9" customWidth="1"/>
    <col min="10241" max="10241" width="122.7109375" style="9" customWidth="1"/>
    <col min="10242" max="10495" width="11.42578125" style="9"/>
    <col min="10496" max="10496" width="23.140625" style="9" customWidth="1"/>
    <col min="10497" max="10497" width="122.7109375" style="9" customWidth="1"/>
    <col min="10498" max="10751" width="11.42578125" style="9"/>
    <col min="10752" max="10752" width="23.140625" style="9" customWidth="1"/>
    <col min="10753" max="10753" width="122.7109375" style="9" customWidth="1"/>
    <col min="10754" max="11007" width="11.42578125" style="9"/>
    <col min="11008" max="11008" width="23.140625" style="9" customWidth="1"/>
    <col min="11009" max="11009" width="122.7109375" style="9" customWidth="1"/>
    <col min="11010" max="11263" width="11.42578125" style="9"/>
    <col min="11264" max="11264" width="23.140625" style="9" customWidth="1"/>
    <col min="11265" max="11265" width="122.7109375" style="9" customWidth="1"/>
    <col min="11266" max="11519" width="11.42578125" style="9"/>
    <col min="11520" max="11520" width="23.140625" style="9" customWidth="1"/>
    <col min="11521" max="11521" width="122.7109375" style="9" customWidth="1"/>
    <col min="11522" max="11775" width="11.42578125" style="9"/>
    <col min="11776" max="11776" width="23.140625" style="9" customWidth="1"/>
    <col min="11777" max="11777" width="122.7109375" style="9" customWidth="1"/>
    <col min="11778" max="12031" width="11.42578125" style="9"/>
    <col min="12032" max="12032" width="23.140625" style="9" customWidth="1"/>
    <col min="12033" max="12033" width="122.7109375" style="9" customWidth="1"/>
    <col min="12034" max="12287" width="11.42578125" style="9"/>
    <col min="12288" max="12288" width="23.140625" style="9" customWidth="1"/>
    <col min="12289" max="12289" width="122.7109375" style="9" customWidth="1"/>
    <col min="12290" max="12543" width="11.42578125" style="9"/>
    <col min="12544" max="12544" width="23.140625" style="9" customWidth="1"/>
    <col min="12545" max="12545" width="122.7109375" style="9" customWidth="1"/>
    <col min="12546" max="12799" width="11.42578125" style="9"/>
    <col min="12800" max="12800" width="23.140625" style="9" customWidth="1"/>
    <col min="12801" max="12801" width="122.7109375" style="9" customWidth="1"/>
    <col min="12802" max="13055" width="11.42578125" style="9"/>
    <col min="13056" max="13056" width="23.140625" style="9" customWidth="1"/>
    <col min="13057" max="13057" width="122.7109375" style="9" customWidth="1"/>
    <col min="13058" max="13311" width="11.42578125" style="9"/>
    <col min="13312" max="13312" width="23.140625" style="9" customWidth="1"/>
    <col min="13313" max="13313" width="122.7109375" style="9" customWidth="1"/>
    <col min="13314" max="13567" width="11.42578125" style="9"/>
    <col min="13568" max="13568" width="23.140625" style="9" customWidth="1"/>
    <col min="13569" max="13569" width="122.7109375" style="9" customWidth="1"/>
    <col min="13570" max="13823" width="11.42578125" style="9"/>
    <col min="13824" max="13824" width="23.140625" style="9" customWidth="1"/>
    <col min="13825" max="13825" width="122.7109375" style="9" customWidth="1"/>
    <col min="13826" max="14079" width="11.42578125" style="9"/>
    <col min="14080" max="14080" width="23.140625" style="9" customWidth="1"/>
    <col min="14081" max="14081" width="122.7109375" style="9" customWidth="1"/>
    <col min="14082" max="14335" width="11.42578125" style="9"/>
    <col min="14336" max="14336" width="23.140625" style="9" customWidth="1"/>
    <col min="14337" max="14337" width="122.7109375" style="9" customWidth="1"/>
    <col min="14338" max="14591" width="11.42578125" style="9"/>
    <col min="14592" max="14592" width="23.140625" style="9" customWidth="1"/>
    <col min="14593" max="14593" width="122.7109375" style="9" customWidth="1"/>
    <col min="14594" max="14847" width="11.42578125" style="9"/>
    <col min="14848" max="14848" width="23.140625" style="9" customWidth="1"/>
    <col min="14849" max="14849" width="122.7109375" style="9" customWidth="1"/>
    <col min="14850" max="15103" width="11.42578125" style="9"/>
    <col min="15104" max="15104" width="23.140625" style="9" customWidth="1"/>
    <col min="15105" max="15105" width="122.7109375" style="9" customWidth="1"/>
    <col min="15106" max="15359" width="11.42578125" style="9"/>
    <col min="15360" max="15360" width="23.140625" style="9" customWidth="1"/>
    <col min="15361" max="15361" width="122.7109375" style="9" customWidth="1"/>
    <col min="15362" max="15615" width="11.42578125" style="9"/>
    <col min="15616" max="15616" width="23.140625" style="9" customWidth="1"/>
    <col min="15617" max="15617" width="122.7109375" style="9" customWidth="1"/>
    <col min="15618" max="15871" width="11.42578125" style="9"/>
    <col min="15872" max="15872" width="23.140625" style="9" customWidth="1"/>
    <col min="15873" max="15873" width="122.7109375" style="9" customWidth="1"/>
    <col min="15874" max="16127" width="11.42578125" style="9"/>
    <col min="16128" max="16128" width="23.140625" style="9" customWidth="1"/>
    <col min="16129" max="16129" width="122.7109375" style="9" customWidth="1"/>
    <col min="16130" max="16384" width="11.42578125" style="9"/>
  </cols>
  <sheetData>
    <row r="1" spans="1:7" ht="12.75" customHeight="1" x14ac:dyDescent="0.25">
      <c r="A1" s="7" t="s">
        <v>0</v>
      </c>
      <c r="B1" s="8" t="s">
        <v>1</v>
      </c>
    </row>
    <row r="2" spans="1:7" ht="12.75" customHeight="1" x14ac:dyDescent="0.25">
      <c r="A2" s="7" t="s">
        <v>2</v>
      </c>
    </row>
    <row r="3" spans="1:7" ht="12.75" customHeight="1" x14ac:dyDescent="0.25">
      <c r="A3" s="10" t="s">
        <v>321</v>
      </c>
    </row>
    <row r="4" spans="1:7" ht="12.75" customHeight="1" x14ac:dyDescent="0.25">
      <c r="A4" s="11" t="s">
        <v>316</v>
      </c>
      <c r="B4" s="12" t="s">
        <v>317</v>
      </c>
      <c r="C4" s="13" t="s">
        <v>318</v>
      </c>
      <c r="D4" s="14" t="s">
        <v>319</v>
      </c>
      <c r="E4" s="10"/>
      <c r="F4" s="10"/>
      <c r="G4" s="10"/>
    </row>
    <row r="5" spans="1:7" ht="12.75" customHeight="1" x14ac:dyDescent="0.25">
      <c r="A5" s="10">
        <v>1000</v>
      </c>
      <c r="B5" s="10" t="s">
        <v>3</v>
      </c>
      <c r="C5" s="15" t="s">
        <v>3</v>
      </c>
      <c r="D5" s="15" t="s">
        <v>3</v>
      </c>
      <c r="E5" s="10"/>
      <c r="F5" s="10"/>
      <c r="G5" s="10"/>
    </row>
    <row r="6" spans="1:7" ht="12.75" customHeight="1" x14ac:dyDescent="0.25">
      <c r="A6" s="10">
        <v>2110</v>
      </c>
      <c r="B6" s="10" t="s">
        <v>4</v>
      </c>
      <c r="C6" s="16" t="s">
        <v>5</v>
      </c>
      <c r="D6" s="16" t="s">
        <v>6</v>
      </c>
      <c r="E6" s="10"/>
      <c r="F6" s="10"/>
      <c r="G6" s="10"/>
    </row>
    <row r="7" spans="1:7" ht="12.75" customHeight="1" x14ac:dyDescent="0.25">
      <c r="A7" s="10">
        <v>2120</v>
      </c>
      <c r="B7" s="10" t="s">
        <v>7</v>
      </c>
      <c r="C7" s="16" t="s">
        <v>5</v>
      </c>
      <c r="D7" s="16" t="s">
        <v>6</v>
      </c>
      <c r="E7" s="10"/>
      <c r="F7" s="10"/>
      <c r="G7" s="10"/>
    </row>
    <row r="8" spans="1:7" ht="12.75" customHeight="1" x14ac:dyDescent="0.25">
      <c r="A8" s="10">
        <v>2210</v>
      </c>
      <c r="B8" s="10" t="s">
        <v>8</v>
      </c>
      <c r="C8" s="16" t="s">
        <v>9</v>
      </c>
      <c r="D8" s="16" t="s">
        <v>6</v>
      </c>
      <c r="E8" s="10"/>
      <c r="F8" s="10"/>
      <c r="G8" s="10"/>
    </row>
    <row r="9" spans="1:7" ht="12.75" customHeight="1" x14ac:dyDescent="0.25">
      <c r="A9" s="10">
        <v>2220</v>
      </c>
      <c r="B9" s="10" t="s">
        <v>10</v>
      </c>
      <c r="C9" s="16" t="s">
        <v>9</v>
      </c>
      <c r="D9" s="16" t="s">
        <v>6</v>
      </c>
      <c r="E9" s="10"/>
      <c r="F9" s="10"/>
      <c r="G9" s="10"/>
    </row>
    <row r="10" spans="1:7" ht="12.75" customHeight="1" x14ac:dyDescent="0.25">
      <c r="A10" s="10">
        <v>2310</v>
      </c>
      <c r="B10" s="10" t="s">
        <v>11</v>
      </c>
      <c r="C10" s="16" t="s">
        <v>12</v>
      </c>
      <c r="D10" s="16" t="s">
        <v>6</v>
      </c>
      <c r="E10" s="10"/>
      <c r="F10" s="10"/>
      <c r="G10" s="10"/>
    </row>
    <row r="11" spans="1:7" ht="12.75" customHeight="1" x14ac:dyDescent="0.25">
      <c r="A11" s="10">
        <v>2320</v>
      </c>
      <c r="B11" s="10" t="s">
        <v>13</v>
      </c>
      <c r="C11" s="16" t="s">
        <v>12</v>
      </c>
      <c r="D11" s="16" t="s">
        <v>6</v>
      </c>
      <c r="E11" s="10"/>
      <c r="F11" s="10"/>
      <c r="G11" s="10"/>
    </row>
    <row r="12" spans="1:7" ht="12.75" customHeight="1" x14ac:dyDescent="0.25">
      <c r="A12" s="10">
        <v>2385</v>
      </c>
      <c r="B12" s="10" t="s">
        <v>14</v>
      </c>
      <c r="C12" s="16" t="s">
        <v>12</v>
      </c>
      <c r="D12" s="16" t="s">
        <v>6</v>
      </c>
      <c r="E12" s="10"/>
      <c r="F12" s="10"/>
      <c r="G12" s="10"/>
    </row>
    <row r="13" spans="1:7" ht="12.75" customHeight="1" x14ac:dyDescent="0.25">
      <c r="A13" s="10">
        <v>2400</v>
      </c>
      <c r="B13" s="10" t="s">
        <v>15</v>
      </c>
      <c r="C13" s="16" t="s">
        <v>15</v>
      </c>
      <c r="D13" s="16" t="s">
        <v>6</v>
      </c>
      <c r="E13" s="10"/>
      <c r="F13" s="10"/>
      <c r="G13" s="10"/>
    </row>
    <row r="14" spans="1:7" ht="12.75" customHeight="1" x14ac:dyDescent="0.25">
      <c r="A14" s="10">
        <v>2700</v>
      </c>
      <c r="B14" s="10" t="s">
        <v>16</v>
      </c>
      <c r="C14" s="16" t="s">
        <v>17</v>
      </c>
      <c r="D14" s="16" t="s">
        <v>6</v>
      </c>
      <c r="E14" s="10"/>
      <c r="F14" s="10"/>
      <c r="G14" s="10"/>
    </row>
    <row r="15" spans="1:7" ht="12.75" customHeight="1" x14ac:dyDescent="0.25">
      <c r="A15" s="10">
        <v>2900</v>
      </c>
      <c r="B15" s="10" t="s">
        <v>18</v>
      </c>
      <c r="C15" s="16" t="s">
        <v>19</v>
      </c>
      <c r="D15" s="16" t="s">
        <v>6</v>
      </c>
      <c r="E15" s="10"/>
      <c r="F15" s="10"/>
      <c r="G15" s="10"/>
    </row>
    <row r="16" spans="1:7" ht="12.75" customHeight="1" x14ac:dyDescent="0.25">
      <c r="A16" s="10">
        <v>3110</v>
      </c>
      <c r="B16" s="10" t="s">
        <v>20</v>
      </c>
      <c r="C16" s="16" t="s">
        <v>21</v>
      </c>
      <c r="D16" s="16" t="s">
        <v>22</v>
      </c>
      <c r="E16" s="10"/>
      <c r="F16" s="10"/>
      <c r="G16" s="10"/>
    </row>
    <row r="17" spans="1:7" ht="12.75" customHeight="1" x14ac:dyDescent="0.25">
      <c r="A17" s="10">
        <v>3120</v>
      </c>
      <c r="B17" s="10" t="s">
        <v>23</v>
      </c>
      <c r="C17" s="16" t="s">
        <v>21</v>
      </c>
      <c r="D17" s="16" t="s">
        <v>22</v>
      </c>
      <c r="E17" s="10"/>
      <c r="F17" s="10"/>
      <c r="G17" s="10"/>
    </row>
    <row r="18" spans="1:7" ht="12.75" customHeight="1" x14ac:dyDescent="0.25">
      <c r="A18" s="10">
        <v>3205</v>
      </c>
      <c r="B18" s="10" t="s">
        <v>24</v>
      </c>
      <c r="C18" s="16" t="s">
        <v>25</v>
      </c>
      <c r="D18" s="16" t="s">
        <v>22</v>
      </c>
      <c r="E18" s="10"/>
      <c r="F18" s="10"/>
      <c r="G18" s="10"/>
    </row>
    <row r="19" spans="1:7" ht="12.75" customHeight="1" x14ac:dyDescent="0.25">
      <c r="A19" s="10">
        <v>3210</v>
      </c>
      <c r="B19" s="10" t="s">
        <v>26</v>
      </c>
      <c r="C19" s="16" t="s">
        <v>25</v>
      </c>
      <c r="D19" s="16" t="s">
        <v>22</v>
      </c>
      <c r="E19" s="10"/>
      <c r="F19" s="10"/>
      <c r="G19" s="10"/>
    </row>
    <row r="20" spans="1:7" ht="12.75" customHeight="1" x14ac:dyDescent="0.25">
      <c r="A20" s="10">
        <v>3220</v>
      </c>
      <c r="B20" s="10" t="s">
        <v>27</v>
      </c>
      <c r="C20" s="16" t="s">
        <v>25</v>
      </c>
      <c r="D20" s="16" t="s">
        <v>22</v>
      </c>
      <c r="E20" s="10"/>
      <c r="F20" s="10"/>
      <c r="G20" s="10"/>
    </row>
    <row r="21" spans="1:7" ht="12.75" customHeight="1" x14ac:dyDescent="0.25">
      <c r="A21" s="10">
        <v>3290</v>
      </c>
      <c r="B21" s="10" t="s">
        <v>28</v>
      </c>
      <c r="C21" s="16" t="s">
        <v>25</v>
      </c>
      <c r="D21" s="16" t="s">
        <v>22</v>
      </c>
      <c r="E21" s="10"/>
      <c r="F21" s="10"/>
      <c r="G21" s="10"/>
    </row>
    <row r="22" spans="1:7" ht="12.75" customHeight="1" x14ac:dyDescent="0.25">
      <c r="A22" s="10">
        <v>4110</v>
      </c>
      <c r="B22" s="10" t="s">
        <v>29</v>
      </c>
      <c r="C22" s="16" t="s">
        <v>30</v>
      </c>
      <c r="D22" s="16" t="s">
        <v>31</v>
      </c>
      <c r="E22" s="10"/>
      <c r="F22" s="10"/>
      <c r="G22" s="10"/>
    </row>
    <row r="23" spans="1:7" ht="12.75" customHeight="1" x14ac:dyDescent="0.25">
      <c r="A23" s="10">
        <v>4120</v>
      </c>
      <c r="B23" s="10" t="s">
        <v>32</v>
      </c>
      <c r="C23" s="16" t="s">
        <v>30</v>
      </c>
      <c r="D23" s="16" t="s">
        <v>31</v>
      </c>
      <c r="E23" s="10"/>
      <c r="F23" s="10"/>
      <c r="G23" s="10"/>
    </row>
    <row r="24" spans="1:7" ht="12.75" customHeight="1" x14ac:dyDescent="0.25">
      <c r="A24" s="10">
        <v>4130</v>
      </c>
      <c r="B24" s="10" t="s">
        <v>33</v>
      </c>
      <c r="C24" s="16" t="s">
        <v>30</v>
      </c>
      <c r="D24" s="16" t="s">
        <v>31</v>
      </c>
      <c r="E24" s="10"/>
      <c r="F24" s="10"/>
      <c r="G24" s="10"/>
    </row>
    <row r="25" spans="1:7" ht="12.75" customHeight="1" x14ac:dyDescent="0.25">
      <c r="A25" s="10">
        <v>4140</v>
      </c>
      <c r="B25" s="10" t="s">
        <v>34</v>
      </c>
      <c r="C25" s="16" t="s">
        <v>30</v>
      </c>
      <c r="D25" s="16" t="s">
        <v>31</v>
      </c>
      <c r="E25" s="10"/>
      <c r="F25" s="10"/>
      <c r="G25" s="10"/>
    </row>
    <row r="26" spans="1:7" ht="12.75" customHeight="1" x14ac:dyDescent="0.25">
      <c r="A26" s="10">
        <v>4150</v>
      </c>
      <c r="B26" s="10" t="s">
        <v>35</v>
      </c>
      <c r="C26" s="16" t="s">
        <v>30</v>
      </c>
      <c r="D26" s="16" t="s">
        <v>31</v>
      </c>
      <c r="E26" s="10"/>
      <c r="F26" s="10"/>
      <c r="G26" s="10"/>
    </row>
    <row r="27" spans="1:7" ht="12.75" customHeight="1" x14ac:dyDescent="0.25">
      <c r="A27" s="10">
        <v>4160</v>
      </c>
      <c r="B27" s="10" t="s">
        <v>36</v>
      </c>
      <c r="C27" s="16" t="s">
        <v>30</v>
      </c>
      <c r="D27" s="16" t="s">
        <v>31</v>
      </c>
      <c r="E27" s="10"/>
      <c r="F27" s="10"/>
      <c r="G27" s="10"/>
    </row>
    <row r="28" spans="1:7" ht="12.75" customHeight="1" x14ac:dyDescent="0.25">
      <c r="A28" s="10">
        <v>5191</v>
      </c>
      <c r="B28" s="10" t="s">
        <v>37</v>
      </c>
      <c r="C28" s="16" t="s">
        <v>38</v>
      </c>
      <c r="D28" s="16" t="s">
        <v>39</v>
      </c>
      <c r="E28" s="10"/>
      <c r="F28" s="10"/>
      <c r="G28" s="10"/>
    </row>
    <row r="29" spans="1:7" ht="12.75" customHeight="1" x14ac:dyDescent="0.25">
      <c r="A29" s="10">
        <v>5192</v>
      </c>
      <c r="B29" s="10" t="s">
        <v>40</v>
      </c>
      <c r="C29" s="16" t="s">
        <v>38</v>
      </c>
      <c r="D29" s="16" t="s">
        <v>39</v>
      </c>
      <c r="E29" s="10"/>
      <c r="F29" s="10"/>
      <c r="G29" s="10"/>
    </row>
    <row r="30" spans="1:7" ht="12.75" customHeight="1" x14ac:dyDescent="0.25">
      <c r="A30" s="10">
        <v>5193</v>
      </c>
      <c r="B30" s="10" t="s">
        <v>41</v>
      </c>
      <c r="C30" s="16" t="s">
        <v>38</v>
      </c>
      <c r="D30" s="16" t="s">
        <v>39</v>
      </c>
      <c r="E30" s="10"/>
      <c r="F30" s="10"/>
      <c r="G30" s="10"/>
    </row>
    <row r="31" spans="1:7" ht="12.75" customHeight="1" x14ac:dyDescent="0.25">
      <c r="A31" s="10">
        <v>5194</v>
      </c>
      <c r="B31" s="10" t="s">
        <v>42</v>
      </c>
      <c r="C31" s="16" t="s">
        <v>38</v>
      </c>
      <c r="D31" s="16" t="s">
        <v>39</v>
      </c>
      <c r="E31" s="10"/>
      <c r="F31" s="10"/>
      <c r="G31" s="10"/>
    </row>
    <row r="32" spans="1:7" ht="12.75" customHeight="1" x14ac:dyDescent="0.25">
      <c r="A32" s="10">
        <v>5195</v>
      </c>
      <c r="B32" s="10" t="s">
        <v>43</v>
      </c>
      <c r="C32" s="16" t="s">
        <v>38</v>
      </c>
      <c r="D32" s="16" t="s">
        <v>39</v>
      </c>
      <c r="E32" s="10"/>
      <c r="F32" s="10"/>
      <c r="G32" s="10"/>
    </row>
    <row r="33" spans="1:7" ht="12.75" customHeight="1" x14ac:dyDescent="0.25">
      <c r="A33" s="10">
        <v>5196</v>
      </c>
      <c r="B33" s="10" t="s">
        <v>44</v>
      </c>
      <c r="C33" s="16" t="s">
        <v>38</v>
      </c>
      <c r="D33" s="16" t="s">
        <v>39</v>
      </c>
      <c r="E33" s="10"/>
      <c r="F33" s="10"/>
      <c r="G33" s="10"/>
    </row>
    <row r="34" spans="1:7" ht="12.75" customHeight="1" x14ac:dyDescent="0.25">
      <c r="A34" s="10">
        <v>5202</v>
      </c>
      <c r="B34" s="10" t="s">
        <v>45</v>
      </c>
      <c r="C34" s="16" t="s">
        <v>46</v>
      </c>
      <c r="D34" s="16" t="s">
        <v>39</v>
      </c>
      <c r="E34" s="10"/>
      <c r="F34" s="10"/>
      <c r="G34" s="10"/>
    </row>
    <row r="35" spans="1:7" ht="12.75" customHeight="1" x14ac:dyDescent="0.25">
      <c r="A35" s="10">
        <v>5203</v>
      </c>
      <c r="B35" s="10" t="s">
        <v>47</v>
      </c>
      <c r="C35" s="16" t="s">
        <v>46</v>
      </c>
      <c r="D35" s="16" t="s">
        <v>39</v>
      </c>
      <c r="E35" s="10"/>
      <c r="F35" s="10"/>
      <c r="G35" s="10"/>
    </row>
    <row r="36" spans="1:7" ht="12.75" customHeight="1" x14ac:dyDescent="0.25">
      <c r="A36" s="10">
        <v>5306</v>
      </c>
      <c r="B36" s="10" t="s">
        <v>48</v>
      </c>
      <c r="C36" s="16" t="s">
        <v>49</v>
      </c>
      <c r="D36" s="16" t="s">
        <v>39</v>
      </c>
      <c r="E36" s="10"/>
      <c r="F36" s="10"/>
      <c r="G36" s="10"/>
    </row>
    <row r="37" spans="1:7" ht="12.75" customHeight="1" x14ac:dyDescent="0.25">
      <c r="A37" s="10">
        <v>5307</v>
      </c>
      <c r="B37" s="10" t="s">
        <v>50</v>
      </c>
      <c r="C37" s="16" t="s">
        <v>49</v>
      </c>
      <c r="D37" s="16" t="s">
        <v>39</v>
      </c>
      <c r="E37" s="10"/>
      <c r="F37" s="10"/>
      <c r="G37" s="10"/>
    </row>
    <row r="38" spans="1:7" ht="12.75" customHeight="1" x14ac:dyDescent="0.25">
      <c r="A38" s="10">
        <v>5308</v>
      </c>
      <c r="B38" s="10" t="s">
        <v>51</v>
      </c>
      <c r="C38" s="16" t="s">
        <v>49</v>
      </c>
      <c r="D38" s="16" t="s">
        <v>39</v>
      </c>
      <c r="E38" s="10"/>
      <c r="F38" s="10"/>
      <c r="G38" s="10"/>
    </row>
    <row r="39" spans="1:7" ht="12.75" customHeight="1" x14ac:dyDescent="0.25">
      <c r="A39" s="10">
        <v>5309</v>
      </c>
      <c r="B39" s="10" t="s">
        <v>52</v>
      </c>
      <c r="C39" s="16" t="s">
        <v>49</v>
      </c>
      <c r="D39" s="16" t="s">
        <v>39</v>
      </c>
      <c r="E39" s="10"/>
      <c r="F39" s="10"/>
      <c r="G39" s="10"/>
    </row>
    <row r="40" spans="1:7" ht="12.75" customHeight="1" x14ac:dyDescent="0.25">
      <c r="A40" s="10">
        <v>5370</v>
      </c>
      <c r="B40" s="10" t="s">
        <v>53</v>
      </c>
      <c r="C40" s="16" t="s">
        <v>49</v>
      </c>
      <c r="D40" s="16" t="s">
        <v>39</v>
      </c>
      <c r="E40" s="10"/>
      <c r="F40" s="10"/>
      <c r="G40" s="10"/>
    </row>
    <row r="41" spans="1:7" ht="12.75" customHeight="1" x14ac:dyDescent="0.25">
      <c r="A41" s="10">
        <v>5385</v>
      </c>
      <c r="B41" s="10" t="s">
        <v>54</v>
      </c>
      <c r="C41" s="16" t="s">
        <v>49</v>
      </c>
      <c r="D41" s="16" t="s">
        <v>39</v>
      </c>
      <c r="E41" s="10"/>
      <c r="F41" s="10"/>
      <c r="G41" s="10"/>
    </row>
    <row r="42" spans="1:7" ht="12.75" customHeight="1" x14ac:dyDescent="0.25">
      <c r="A42" s="10">
        <v>5410</v>
      </c>
      <c r="B42" s="10" t="s">
        <v>55</v>
      </c>
      <c r="C42" s="16" t="s">
        <v>56</v>
      </c>
      <c r="D42" s="16" t="s">
        <v>39</v>
      </c>
      <c r="E42" s="10"/>
      <c r="F42" s="10"/>
      <c r="G42" s="10"/>
    </row>
    <row r="43" spans="1:7" ht="12.75" customHeight="1" x14ac:dyDescent="0.25">
      <c r="A43" s="10">
        <v>5415</v>
      </c>
      <c r="B43" s="10" t="s">
        <v>57</v>
      </c>
      <c r="C43" s="16" t="s">
        <v>56</v>
      </c>
      <c r="D43" s="16" t="s">
        <v>39</v>
      </c>
      <c r="E43" s="10"/>
      <c r="F43" s="10"/>
      <c r="G43" s="10"/>
    </row>
    <row r="44" spans="1:7" ht="12.75" customHeight="1" x14ac:dyDescent="0.25">
      <c r="A44" s="10">
        <v>5422</v>
      </c>
      <c r="B44" s="10" t="s">
        <v>58</v>
      </c>
      <c r="C44" s="16" t="s">
        <v>56</v>
      </c>
      <c r="D44" s="16" t="s">
        <v>39</v>
      </c>
      <c r="E44" s="10"/>
      <c r="F44" s="10"/>
      <c r="G44" s="10"/>
    </row>
    <row r="45" spans="1:7" ht="12.75" customHeight="1" x14ac:dyDescent="0.25">
      <c r="A45" s="10">
        <v>5426</v>
      </c>
      <c r="B45" s="10" t="s">
        <v>59</v>
      </c>
      <c r="C45" s="16" t="s">
        <v>56</v>
      </c>
      <c r="D45" s="16" t="s">
        <v>39</v>
      </c>
      <c r="E45" s="10"/>
      <c r="F45" s="10"/>
      <c r="G45" s="10"/>
    </row>
    <row r="46" spans="1:7" ht="12.75" customHeight="1" x14ac:dyDescent="0.25">
      <c r="A46" s="10">
        <v>5430</v>
      </c>
      <c r="B46" s="10" t="s">
        <v>60</v>
      </c>
      <c r="C46" s="16" t="s">
        <v>56</v>
      </c>
      <c r="D46" s="16" t="s">
        <v>39</v>
      </c>
      <c r="E46" s="10"/>
      <c r="F46" s="10"/>
      <c r="G46" s="10"/>
    </row>
    <row r="47" spans="1:7" ht="12.75" customHeight="1" x14ac:dyDescent="0.25">
      <c r="A47" s="10">
        <v>5431</v>
      </c>
      <c r="B47" s="10" t="s">
        <v>61</v>
      </c>
      <c r="C47" s="16" t="s">
        <v>56</v>
      </c>
      <c r="D47" s="16" t="s">
        <v>39</v>
      </c>
      <c r="E47" s="10"/>
      <c r="F47" s="10"/>
      <c r="G47" s="10"/>
    </row>
    <row r="48" spans="1:7" ht="12.75" customHeight="1" x14ac:dyDescent="0.25">
      <c r="A48" s="10">
        <v>5432</v>
      </c>
      <c r="B48" s="10" t="s">
        <v>62</v>
      </c>
      <c r="C48" s="16" t="s">
        <v>56</v>
      </c>
      <c r="D48" s="16" t="s">
        <v>39</v>
      </c>
      <c r="E48" s="10"/>
      <c r="F48" s="10"/>
      <c r="G48" s="10"/>
    </row>
    <row r="49" spans="1:7" ht="12.75" customHeight="1" x14ac:dyDescent="0.25">
      <c r="A49" s="10">
        <v>5442</v>
      </c>
      <c r="B49" s="10" t="s">
        <v>63</v>
      </c>
      <c r="C49" s="16" t="s">
        <v>56</v>
      </c>
      <c r="D49" s="16" t="s">
        <v>39</v>
      </c>
      <c r="E49" s="10"/>
      <c r="F49" s="10"/>
      <c r="G49" s="10"/>
    </row>
    <row r="50" spans="1:7" ht="12.75" customHeight="1" x14ac:dyDescent="0.25">
      <c r="A50" s="10">
        <v>5443</v>
      </c>
      <c r="B50" s="10" t="s">
        <v>64</v>
      </c>
      <c r="C50" s="16" t="s">
        <v>56</v>
      </c>
      <c r="D50" s="16" t="s">
        <v>39</v>
      </c>
      <c r="E50" s="10"/>
      <c r="F50" s="10"/>
      <c r="G50" s="10"/>
    </row>
    <row r="51" spans="1:7" ht="12.75" customHeight="1" x14ac:dyDescent="0.25">
      <c r="A51" s="10">
        <v>5451</v>
      </c>
      <c r="B51" s="10" t="s">
        <v>65</v>
      </c>
      <c r="C51" s="16" t="s">
        <v>56</v>
      </c>
      <c r="D51" s="16" t="s">
        <v>39</v>
      </c>
      <c r="E51" s="10"/>
      <c r="F51" s="10"/>
      <c r="G51" s="10"/>
    </row>
    <row r="52" spans="1:7" ht="12.75" customHeight="1" x14ac:dyDescent="0.25">
      <c r="A52" s="10">
        <v>5453</v>
      </c>
      <c r="B52" s="10" t="s">
        <v>66</v>
      </c>
      <c r="C52" s="16" t="s">
        <v>56</v>
      </c>
      <c r="D52" s="16" t="s">
        <v>39</v>
      </c>
      <c r="E52" s="10"/>
      <c r="F52" s="10"/>
      <c r="G52" s="10"/>
    </row>
    <row r="53" spans="1:7" ht="12.75" customHeight="1" x14ac:dyDescent="0.25">
      <c r="A53" s="10">
        <v>5454</v>
      </c>
      <c r="B53" s="10" t="s">
        <v>67</v>
      </c>
      <c r="C53" s="16" t="s">
        <v>56</v>
      </c>
      <c r="D53" s="16" t="s">
        <v>39</v>
      </c>
      <c r="E53" s="10"/>
      <c r="F53" s="10"/>
      <c r="G53" s="10"/>
    </row>
    <row r="54" spans="1:7" ht="12.75" customHeight="1" x14ac:dyDescent="0.25">
      <c r="A54" s="10">
        <v>5455</v>
      </c>
      <c r="B54" s="10" t="s">
        <v>68</v>
      </c>
      <c r="C54" s="16" t="s">
        <v>56</v>
      </c>
      <c r="D54" s="16" t="s">
        <v>39</v>
      </c>
      <c r="E54" s="10"/>
      <c r="F54" s="10"/>
      <c r="G54" s="10"/>
    </row>
    <row r="55" spans="1:7" ht="12.75" customHeight="1" x14ac:dyDescent="0.25">
      <c r="A55" s="10">
        <v>5458</v>
      </c>
      <c r="B55" s="17" t="s">
        <v>69</v>
      </c>
      <c r="C55" s="16" t="s">
        <v>56</v>
      </c>
      <c r="D55" s="16" t="s">
        <v>39</v>
      </c>
      <c r="E55" s="10"/>
      <c r="F55" s="10"/>
      <c r="G55" s="10"/>
    </row>
    <row r="56" spans="1:7" ht="12.75" customHeight="1" x14ac:dyDescent="0.25">
      <c r="A56" s="10">
        <v>5459</v>
      </c>
      <c r="B56" s="10" t="s">
        <v>70</v>
      </c>
      <c r="C56" s="16" t="s">
        <v>56</v>
      </c>
      <c r="D56" s="16" t="s">
        <v>39</v>
      </c>
      <c r="E56" s="10"/>
      <c r="F56" s="10"/>
      <c r="G56" s="10"/>
    </row>
    <row r="57" spans="1:7" ht="12.75" customHeight="1" x14ac:dyDescent="0.25">
      <c r="A57" s="10">
        <v>5460</v>
      </c>
      <c r="B57" s="10" t="s">
        <v>71</v>
      </c>
      <c r="C57" s="16" t="s">
        <v>56</v>
      </c>
      <c r="D57" s="16" t="s">
        <v>39</v>
      </c>
      <c r="E57" s="10"/>
      <c r="F57" s="10"/>
      <c r="G57" s="10"/>
    </row>
    <row r="58" spans="1:7" ht="12.75" customHeight="1" x14ac:dyDescent="0.25">
      <c r="A58" s="10">
        <v>5470</v>
      </c>
      <c r="B58" s="10" t="s">
        <v>72</v>
      </c>
      <c r="C58" s="16" t="s">
        <v>56</v>
      </c>
      <c r="D58" s="16" t="s">
        <v>39</v>
      </c>
      <c r="E58" s="10"/>
      <c r="F58" s="10"/>
      <c r="G58" s="10"/>
    </row>
    <row r="59" spans="1:7" ht="12.75" customHeight="1" x14ac:dyDescent="0.25">
      <c r="A59" s="10">
        <v>5485</v>
      </c>
      <c r="B59" s="10" t="s">
        <v>73</v>
      </c>
      <c r="C59" s="16" t="s">
        <v>56</v>
      </c>
      <c r="D59" s="16" t="s">
        <v>39</v>
      </c>
      <c r="E59" s="10"/>
      <c r="F59" s="10"/>
      <c r="G59" s="10"/>
    </row>
    <row r="60" spans="1:7" ht="12.75" customHeight="1" x14ac:dyDescent="0.25">
      <c r="A60" s="10">
        <v>5498</v>
      </c>
      <c r="B60" s="10" t="s">
        <v>74</v>
      </c>
      <c r="C60" s="16" t="s">
        <v>56</v>
      </c>
      <c r="D60" s="16" t="s">
        <v>39</v>
      </c>
      <c r="E60" s="10"/>
      <c r="F60" s="10"/>
      <c r="G60" s="10"/>
    </row>
    <row r="61" spans="1:7" ht="12.75" customHeight="1" x14ac:dyDescent="0.25">
      <c r="A61" s="10">
        <v>5499</v>
      </c>
      <c r="B61" s="10" t="s">
        <v>75</v>
      </c>
      <c r="C61" s="16" t="s">
        <v>56</v>
      </c>
      <c r="D61" s="16" t="s">
        <v>39</v>
      </c>
      <c r="E61" s="10"/>
      <c r="F61" s="10"/>
      <c r="G61" s="10"/>
    </row>
    <row r="62" spans="1:7" ht="12.75" customHeight="1" x14ac:dyDescent="0.25">
      <c r="A62" s="10">
        <v>5505</v>
      </c>
      <c r="B62" s="10" t="s">
        <v>76</v>
      </c>
      <c r="C62" s="16" t="s">
        <v>77</v>
      </c>
      <c r="D62" s="16" t="s">
        <v>39</v>
      </c>
      <c r="E62" s="10"/>
      <c r="F62" s="10"/>
      <c r="G62" s="10"/>
    </row>
    <row r="63" spans="1:7" ht="12.75" customHeight="1" x14ac:dyDescent="0.25">
      <c r="A63" s="10">
        <v>5510</v>
      </c>
      <c r="B63" s="10" t="s">
        <v>78</v>
      </c>
      <c r="C63" s="16" t="s">
        <v>77</v>
      </c>
      <c r="D63" s="16" t="s">
        <v>39</v>
      </c>
      <c r="E63" s="10"/>
      <c r="F63" s="10"/>
      <c r="G63" s="10"/>
    </row>
    <row r="64" spans="1:7" ht="12.75" customHeight="1" x14ac:dyDescent="0.25">
      <c r="A64" s="10">
        <v>5515</v>
      </c>
      <c r="B64" s="10" t="s">
        <v>79</v>
      </c>
      <c r="C64" s="16" t="s">
        <v>77</v>
      </c>
      <c r="D64" s="16" t="s">
        <v>39</v>
      </c>
      <c r="E64" s="10"/>
      <c r="F64" s="10"/>
      <c r="G64" s="10"/>
    </row>
    <row r="65" spans="1:7" ht="12.75" customHeight="1" x14ac:dyDescent="0.25">
      <c r="A65" s="10">
        <v>5520</v>
      </c>
      <c r="B65" s="10" t="s">
        <v>80</v>
      </c>
      <c r="C65" s="16" t="s">
        <v>77</v>
      </c>
      <c r="D65" s="16" t="s">
        <v>39</v>
      </c>
      <c r="E65" s="10"/>
      <c r="F65" s="10"/>
      <c r="G65" s="10"/>
    </row>
    <row r="66" spans="1:7" ht="12.75" customHeight="1" x14ac:dyDescent="0.25">
      <c r="A66" s="10">
        <v>5522</v>
      </c>
      <c r="B66" s="10" t="s">
        <v>81</v>
      </c>
      <c r="C66" s="16" t="s">
        <v>77</v>
      </c>
      <c r="D66" s="16" t="s">
        <v>39</v>
      </c>
      <c r="E66" s="10"/>
      <c r="F66" s="10"/>
      <c r="G66" s="10"/>
    </row>
    <row r="67" spans="1:7" ht="12.75" customHeight="1" x14ac:dyDescent="0.25">
      <c r="A67" s="10">
        <v>5525</v>
      </c>
      <c r="B67" s="10" t="s">
        <v>82</v>
      </c>
      <c r="C67" s="16" t="s">
        <v>77</v>
      </c>
      <c r="D67" s="16" t="s">
        <v>39</v>
      </c>
      <c r="E67" s="10"/>
      <c r="F67" s="10"/>
      <c r="G67" s="10"/>
    </row>
    <row r="68" spans="1:7" ht="12.75" customHeight="1" x14ac:dyDescent="0.25">
      <c r="A68" s="10">
        <v>5530</v>
      </c>
      <c r="B68" s="10" t="s">
        <v>83</v>
      </c>
      <c r="C68" s="16" t="s">
        <v>77</v>
      </c>
      <c r="D68" s="16" t="s">
        <v>39</v>
      </c>
      <c r="E68" s="10"/>
      <c r="F68" s="10"/>
      <c r="G68" s="10"/>
    </row>
    <row r="69" spans="1:7" ht="12.75" customHeight="1" x14ac:dyDescent="0.25">
      <c r="A69" s="10">
        <v>5531</v>
      </c>
      <c r="B69" s="10" t="s">
        <v>84</v>
      </c>
      <c r="C69" s="16" t="s">
        <v>77</v>
      </c>
      <c r="D69" s="16" t="s">
        <v>39</v>
      </c>
      <c r="E69" s="10"/>
      <c r="F69" s="10"/>
      <c r="G69" s="10"/>
    </row>
    <row r="70" spans="1:7" ht="12.75" customHeight="1" x14ac:dyDescent="0.25">
      <c r="A70" s="10">
        <v>5532</v>
      </c>
      <c r="B70" s="10" t="s">
        <v>85</v>
      </c>
      <c r="C70" s="16" t="s">
        <v>77</v>
      </c>
      <c r="D70" s="16" t="s">
        <v>39</v>
      </c>
      <c r="E70" s="10"/>
      <c r="F70" s="10"/>
      <c r="G70" s="10"/>
    </row>
    <row r="71" spans="1:7" ht="12.75" customHeight="1" x14ac:dyDescent="0.25">
      <c r="A71" s="10">
        <v>5542</v>
      </c>
      <c r="B71" s="10" t="s">
        <v>86</v>
      </c>
      <c r="C71" s="16" t="s">
        <v>77</v>
      </c>
      <c r="D71" s="16" t="s">
        <v>39</v>
      </c>
      <c r="E71" s="10"/>
      <c r="F71" s="10"/>
      <c r="G71" s="10"/>
    </row>
    <row r="72" spans="1:7" ht="12.75" customHeight="1" x14ac:dyDescent="0.25">
      <c r="A72" s="10">
        <v>5543</v>
      </c>
      <c r="B72" s="10" t="s">
        <v>87</v>
      </c>
      <c r="C72" s="16" t="s">
        <v>77</v>
      </c>
      <c r="D72" s="16" t="s">
        <v>39</v>
      </c>
      <c r="E72" s="10"/>
      <c r="F72" s="10"/>
      <c r="G72" s="10"/>
    </row>
    <row r="73" spans="1:7" ht="12.75" customHeight="1" x14ac:dyDescent="0.25">
      <c r="A73" s="10">
        <v>5546</v>
      </c>
      <c r="B73" s="10" t="s">
        <v>88</v>
      </c>
      <c r="C73" s="16" t="s">
        <v>77</v>
      </c>
      <c r="D73" s="16" t="s">
        <v>39</v>
      </c>
      <c r="E73" s="10"/>
      <c r="F73" s="10"/>
      <c r="G73" s="10"/>
    </row>
    <row r="74" spans="1:7" ht="12.75" customHeight="1" x14ac:dyDescent="0.25">
      <c r="A74" s="10">
        <v>5547</v>
      </c>
      <c r="B74" s="10" t="s">
        <v>89</v>
      </c>
      <c r="C74" s="16" t="s">
        <v>77</v>
      </c>
      <c r="D74" s="16" t="s">
        <v>39</v>
      </c>
      <c r="E74" s="10"/>
      <c r="F74" s="10"/>
      <c r="G74" s="10"/>
    </row>
    <row r="75" spans="1:7" ht="12.75" customHeight="1" x14ac:dyDescent="0.25">
      <c r="A75" s="10">
        <v>5548</v>
      </c>
      <c r="B75" s="10" t="s">
        <v>90</v>
      </c>
      <c r="C75" s="16" t="s">
        <v>77</v>
      </c>
      <c r="D75" s="16" t="s">
        <v>39</v>
      </c>
      <c r="E75" s="10"/>
      <c r="F75" s="10"/>
      <c r="G75" s="10"/>
    </row>
    <row r="76" spans="1:7" ht="12.75" customHeight="1" x14ac:dyDescent="0.25">
      <c r="A76" s="10">
        <v>5551</v>
      </c>
      <c r="B76" s="10" t="s">
        <v>91</v>
      </c>
      <c r="C76" s="16" t="s">
        <v>77</v>
      </c>
      <c r="D76" s="16" t="s">
        <v>39</v>
      </c>
      <c r="E76" s="10"/>
      <c r="F76" s="10"/>
      <c r="G76" s="10"/>
    </row>
    <row r="77" spans="1:7" ht="12.75" customHeight="1" x14ac:dyDescent="0.25">
      <c r="A77" s="10">
        <v>5552</v>
      </c>
      <c r="B77" s="10" t="s">
        <v>92</v>
      </c>
      <c r="C77" s="16" t="s">
        <v>77</v>
      </c>
      <c r="D77" s="16" t="s">
        <v>39</v>
      </c>
      <c r="E77" s="10"/>
      <c r="F77" s="10"/>
      <c r="G77" s="10"/>
    </row>
    <row r="78" spans="1:7" ht="12.75" customHeight="1" x14ac:dyDescent="0.25">
      <c r="A78" s="10">
        <v>5553</v>
      </c>
      <c r="B78" s="10" t="s">
        <v>93</v>
      </c>
      <c r="C78" s="16" t="s">
        <v>77</v>
      </c>
      <c r="D78" s="16" t="s">
        <v>39</v>
      </c>
      <c r="E78" s="10"/>
      <c r="F78" s="10"/>
      <c r="G78" s="10"/>
    </row>
    <row r="79" spans="1:7" ht="12.75" customHeight="1" x14ac:dyDescent="0.25">
      <c r="A79" s="10">
        <v>5554</v>
      </c>
      <c r="B79" s="10" t="s">
        <v>94</v>
      </c>
      <c r="C79" s="16" t="s">
        <v>77</v>
      </c>
      <c r="D79" s="16" t="s">
        <v>39</v>
      </c>
      <c r="E79" s="10"/>
      <c r="F79" s="10"/>
      <c r="G79" s="10"/>
    </row>
    <row r="80" spans="1:7" ht="12.75" customHeight="1" x14ac:dyDescent="0.25">
      <c r="A80" s="10">
        <v>5555</v>
      </c>
      <c r="B80" s="10" t="s">
        <v>95</v>
      </c>
      <c r="C80" s="16" t="s">
        <v>77</v>
      </c>
      <c r="D80" s="16" t="s">
        <v>39</v>
      </c>
      <c r="E80" s="10"/>
      <c r="F80" s="10"/>
      <c r="G80" s="10"/>
    </row>
    <row r="81" spans="1:7" ht="12.75" customHeight="1" x14ac:dyDescent="0.25">
      <c r="A81" s="10">
        <v>5558</v>
      </c>
      <c r="B81" s="17" t="s">
        <v>96</v>
      </c>
      <c r="C81" s="16" t="s">
        <v>77</v>
      </c>
      <c r="D81" s="16" t="s">
        <v>39</v>
      </c>
      <c r="E81" s="10"/>
      <c r="F81" s="10"/>
      <c r="G81" s="10"/>
    </row>
    <row r="82" spans="1:7" ht="12.75" customHeight="1" x14ac:dyDescent="0.25">
      <c r="A82" s="10">
        <v>5559</v>
      </c>
      <c r="B82" s="10" t="s">
        <v>97</v>
      </c>
      <c r="C82" s="16" t="s">
        <v>77</v>
      </c>
      <c r="D82" s="16" t="s">
        <v>39</v>
      </c>
      <c r="E82" s="10"/>
      <c r="F82" s="10"/>
      <c r="G82" s="10"/>
    </row>
    <row r="83" spans="1:7" ht="12.75" customHeight="1" x14ac:dyDescent="0.25">
      <c r="A83" s="10">
        <v>5560</v>
      </c>
      <c r="B83" s="10" t="s">
        <v>98</v>
      </c>
      <c r="C83" s="16" t="s">
        <v>77</v>
      </c>
      <c r="D83" s="16" t="s">
        <v>39</v>
      </c>
      <c r="E83" s="10"/>
      <c r="F83" s="10"/>
      <c r="G83" s="10"/>
    </row>
    <row r="84" spans="1:7" ht="12" customHeight="1" x14ac:dyDescent="0.25">
      <c r="A84" s="10">
        <v>5570</v>
      </c>
      <c r="B84" s="10" t="s">
        <v>99</v>
      </c>
      <c r="C84" s="16" t="s">
        <v>77</v>
      </c>
      <c r="D84" s="16" t="s">
        <v>39</v>
      </c>
      <c r="E84" s="10"/>
      <c r="F84" s="10"/>
      <c r="G84" s="10"/>
    </row>
    <row r="85" spans="1:7" ht="12.75" customHeight="1" x14ac:dyDescent="0.25">
      <c r="A85" s="10">
        <v>5585</v>
      </c>
      <c r="B85" s="10" t="s">
        <v>100</v>
      </c>
      <c r="C85" s="16" t="s">
        <v>77</v>
      </c>
      <c r="D85" s="16" t="s">
        <v>39</v>
      </c>
      <c r="E85" s="10"/>
      <c r="F85" s="10"/>
      <c r="G85" s="10"/>
    </row>
    <row r="86" spans="1:7" ht="12.75" customHeight="1" x14ac:dyDescent="0.25">
      <c r="A86" s="10">
        <v>5599</v>
      </c>
      <c r="B86" s="10" t="s">
        <v>101</v>
      </c>
      <c r="C86" s="16" t="s">
        <v>77</v>
      </c>
      <c r="D86" s="16" t="s">
        <v>39</v>
      </c>
      <c r="E86" s="10"/>
      <c r="F86" s="10"/>
      <c r="G86" s="10"/>
    </row>
    <row r="87" spans="1:7" ht="12.75" customHeight="1" x14ac:dyDescent="0.25">
      <c r="A87" s="10">
        <v>5605</v>
      </c>
      <c r="B87" s="10" t="s">
        <v>102</v>
      </c>
      <c r="C87" s="16" t="s">
        <v>103</v>
      </c>
      <c r="D87" s="16" t="s">
        <v>39</v>
      </c>
      <c r="E87" s="10"/>
      <c r="F87" s="10"/>
      <c r="G87" s="10"/>
    </row>
    <row r="88" spans="1:7" ht="12.75" customHeight="1" x14ac:dyDescent="0.25">
      <c r="A88" s="10">
        <v>5610</v>
      </c>
      <c r="B88" s="10" t="s">
        <v>104</v>
      </c>
      <c r="C88" s="16" t="s">
        <v>103</v>
      </c>
      <c r="D88" s="16" t="s">
        <v>39</v>
      </c>
      <c r="E88" s="10"/>
      <c r="F88" s="10"/>
      <c r="G88" s="10"/>
    </row>
    <row r="89" spans="1:7" ht="12.75" customHeight="1" x14ac:dyDescent="0.25">
      <c r="A89" s="10">
        <v>5615</v>
      </c>
      <c r="B89" s="10" t="s">
        <v>105</v>
      </c>
      <c r="C89" s="16" t="s">
        <v>103</v>
      </c>
      <c r="D89" s="16" t="s">
        <v>39</v>
      </c>
      <c r="E89" s="10"/>
      <c r="F89" s="10"/>
      <c r="G89" s="10"/>
    </row>
    <row r="90" spans="1:7" ht="12.75" customHeight="1" x14ac:dyDescent="0.25">
      <c r="A90" s="10">
        <v>5620</v>
      </c>
      <c r="B90" s="10" t="s">
        <v>106</v>
      </c>
      <c r="C90" s="16" t="s">
        <v>103</v>
      </c>
      <c r="D90" s="16" t="s">
        <v>39</v>
      </c>
      <c r="E90" s="10"/>
      <c r="F90" s="10"/>
      <c r="G90" s="10"/>
    </row>
    <row r="91" spans="1:7" ht="12.75" customHeight="1" x14ac:dyDescent="0.25">
      <c r="A91" s="10">
        <v>5622</v>
      </c>
      <c r="B91" s="10" t="s">
        <v>107</v>
      </c>
      <c r="C91" s="16" t="s">
        <v>103</v>
      </c>
      <c r="D91" s="16" t="s">
        <v>39</v>
      </c>
      <c r="E91" s="10"/>
      <c r="F91" s="10"/>
      <c r="G91" s="10"/>
    </row>
    <row r="92" spans="1:7" ht="12.75" customHeight="1" x14ac:dyDescent="0.25">
      <c r="A92" s="10">
        <v>5625</v>
      </c>
      <c r="B92" s="10" t="s">
        <v>108</v>
      </c>
      <c r="C92" s="16" t="s">
        <v>103</v>
      </c>
      <c r="D92" s="16" t="s">
        <v>39</v>
      </c>
      <c r="E92" s="10"/>
      <c r="F92" s="10"/>
      <c r="G92" s="10"/>
    </row>
    <row r="93" spans="1:7" ht="12.75" customHeight="1" x14ac:dyDescent="0.25">
      <c r="A93" s="10">
        <v>5630</v>
      </c>
      <c r="B93" s="10" t="s">
        <v>109</v>
      </c>
      <c r="C93" s="16" t="s">
        <v>103</v>
      </c>
      <c r="D93" s="16" t="s">
        <v>39</v>
      </c>
      <c r="E93" s="10"/>
      <c r="F93" s="10"/>
      <c r="G93" s="10"/>
    </row>
    <row r="94" spans="1:7" ht="12.75" customHeight="1" x14ac:dyDescent="0.25">
      <c r="A94" s="10">
        <v>5631</v>
      </c>
      <c r="B94" s="10" t="s">
        <v>110</v>
      </c>
      <c r="C94" s="16" t="s">
        <v>103</v>
      </c>
      <c r="D94" s="16" t="s">
        <v>39</v>
      </c>
      <c r="E94" s="10"/>
      <c r="F94" s="10"/>
      <c r="G94" s="10"/>
    </row>
    <row r="95" spans="1:7" ht="12.75" customHeight="1" x14ac:dyDescent="0.25">
      <c r="A95" s="10">
        <v>5632</v>
      </c>
      <c r="B95" s="10" t="s">
        <v>111</v>
      </c>
      <c r="C95" s="16" t="s">
        <v>103</v>
      </c>
      <c r="D95" s="16" t="s">
        <v>39</v>
      </c>
      <c r="E95" s="10"/>
      <c r="F95" s="10"/>
      <c r="G95" s="10"/>
    </row>
    <row r="96" spans="1:7" ht="12.75" customHeight="1" x14ac:dyDescent="0.25">
      <c r="A96" s="10">
        <v>5642</v>
      </c>
      <c r="B96" s="10" t="s">
        <v>112</v>
      </c>
      <c r="C96" s="16" t="s">
        <v>103</v>
      </c>
      <c r="D96" s="16" t="s">
        <v>39</v>
      </c>
      <c r="E96" s="10"/>
      <c r="F96" s="10"/>
      <c r="G96" s="10"/>
    </row>
    <row r="97" spans="1:7" ht="12.75" customHeight="1" x14ac:dyDescent="0.25">
      <c r="A97" s="10">
        <v>5643</v>
      </c>
      <c r="B97" s="10" t="s">
        <v>113</v>
      </c>
      <c r="C97" s="16" t="s">
        <v>103</v>
      </c>
      <c r="D97" s="16" t="s">
        <v>39</v>
      </c>
      <c r="E97" s="10"/>
      <c r="F97" s="10"/>
      <c r="G97" s="10"/>
    </row>
    <row r="98" spans="1:7" ht="12.75" customHeight="1" x14ac:dyDescent="0.25">
      <c r="A98" s="10">
        <v>5646</v>
      </c>
      <c r="B98" s="10" t="s">
        <v>114</v>
      </c>
      <c r="C98" s="16" t="s">
        <v>103</v>
      </c>
      <c r="D98" s="16" t="s">
        <v>39</v>
      </c>
      <c r="E98" s="10"/>
      <c r="F98" s="10"/>
      <c r="G98" s="10"/>
    </row>
    <row r="99" spans="1:7" ht="12.75" customHeight="1" x14ac:dyDescent="0.25">
      <c r="A99" s="10">
        <v>5647</v>
      </c>
      <c r="B99" s="10" t="s">
        <v>115</v>
      </c>
      <c r="C99" s="16" t="s">
        <v>103</v>
      </c>
      <c r="D99" s="16" t="s">
        <v>39</v>
      </c>
      <c r="E99" s="10"/>
      <c r="F99" s="10"/>
      <c r="G99" s="10"/>
    </row>
    <row r="100" spans="1:7" ht="12.75" customHeight="1" x14ac:dyDescent="0.25">
      <c r="A100" s="10">
        <v>5648</v>
      </c>
      <c r="B100" s="10" t="s">
        <v>116</v>
      </c>
      <c r="C100" s="16" t="s">
        <v>103</v>
      </c>
      <c r="D100" s="16" t="s">
        <v>39</v>
      </c>
      <c r="E100" s="10"/>
      <c r="F100" s="10"/>
      <c r="G100" s="10"/>
    </row>
    <row r="101" spans="1:7" ht="12.75" customHeight="1" x14ac:dyDescent="0.25">
      <c r="A101" s="10">
        <v>5651</v>
      </c>
      <c r="B101" s="10" t="s">
        <v>117</v>
      </c>
      <c r="C101" s="16" t="s">
        <v>103</v>
      </c>
      <c r="D101" s="16" t="s">
        <v>39</v>
      </c>
      <c r="E101" s="10"/>
      <c r="F101" s="10"/>
      <c r="G101" s="10"/>
    </row>
    <row r="102" spans="1:7" ht="12.75" customHeight="1" x14ac:dyDescent="0.25">
      <c r="A102" s="10">
        <v>5652</v>
      </c>
      <c r="B102" s="10" t="s">
        <v>118</v>
      </c>
      <c r="C102" s="16" t="s">
        <v>103</v>
      </c>
      <c r="D102" s="16" t="s">
        <v>39</v>
      </c>
      <c r="E102" s="10"/>
      <c r="F102" s="10"/>
      <c r="G102" s="10"/>
    </row>
    <row r="103" spans="1:7" ht="12.75" customHeight="1" x14ac:dyDescent="0.25">
      <c r="A103" s="10">
        <v>5653</v>
      </c>
      <c r="B103" s="10" t="s">
        <v>119</v>
      </c>
      <c r="C103" s="16" t="s">
        <v>103</v>
      </c>
      <c r="D103" s="16" t="s">
        <v>39</v>
      </c>
      <c r="E103" s="10"/>
      <c r="F103" s="10"/>
      <c r="G103" s="10"/>
    </row>
    <row r="104" spans="1:7" ht="12.75" customHeight="1" x14ac:dyDescent="0.25">
      <c r="A104" s="10">
        <v>5654</v>
      </c>
      <c r="B104" s="10" t="s">
        <v>120</v>
      </c>
      <c r="C104" s="16" t="s">
        <v>103</v>
      </c>
      <c r="D104" s="16" t="s">
        <v>39</v>
      </c>
      <c r="E104" s="10"/>
      <c r="F104" s="10"/>
      <c r="G104" s="10"/>
    </row>
    <row r="105" spans="1:7" ht="12.75" customHeight="1" x14ac:dyDescent="0.25">
      <c r="A105" s="10">
        <v>5655</v>
      </c>
      <c r="B105" s="10" t="s">
        <v>121</v>
      </c>
      <c r="C105" s="16" t="s">
        <v>103</v>
      </c>
      <c r="D105" s="16" t="s">
        <v>39</v>
      </c>
      <c r="E105" s="10"/>
      <c r="F105" s="10"/>
      <c r="G105" s="10"/>
    </row>
    <row r="106" spans="1:7" ht="12.75" customHeight="1" x14ac:dyDescent="0.25">
      <c r="A106" s="10">
        <v>5658</v>
      </c>
      <c r="B106" s="10" t="s">
        <v>122</v>
      </c>
      <c r="C106" s="16" t="s">
        <v>103</v>
      </c>
      <c r="D106" s="16" t="s">
        <v>39</v>
      </c>
      <c r="E106" s="10"/>
      <c r="F106" s="10"/>
      <c r="G106" s="10"/>
    </row>
    <row r="107" spans="1:7" ht="12.75" customHeight="1" x14ac:dyDescent="0.25">
      <c r="A107" s="10">
        <v>5659</v>
      </c>
      <c r="B107" s="10" t="s">
        <v>123</v>
      </c>
      <c r="C107" s="16" t="s">
        <v>103</v>
      </c>
      <c r="D107" s="16" t="s">
        <v>39</v>
      </c>
      <c r="E107" s="10"/>
      <c r="F107" s="10"/>
      <c r="G107" s="10"/>
    </row>
    <row r="108" spans="1:7" ht="12.75" customHeight="1" x14ac:dyDescent="0.25">
      <c r="A108" s="10">
        <v>5660</v>
      </c>
      <c r="B108" s="10" t="s">
        <v>124</v>
      </c>
      <c r="C108" s="16" t="s">
        <v>103</v>
      </c>
      <c r="D108" s="16" t="s">
        <v>39</v>
      </c>
      <c r="E108" s="10"/>
      <c r="F108" s="10"/>
      <c r="G108" s="10"/>
    </row>
    <row r="109" spans="1:7" ht="12.75" customHeight="1" x14ac:dyDescent="0.25">
      <c r="A109" s="10">
        <v>5670</v>
      </c>
      <c r="B109" s="10" t="s">
        <v>125</v>
      </c>
      <c r="C109" s="16" t="s">
        <v>103</v>
      </c>
      <c r="D109" s="16" t="s">
        <v>39</v>
      </c>
      <c r="E109" s="10"/>
      <c r="F109" s="10"/>
      <c r="G109" s="10"/>
    </row>
    <row r="110" spans="1:7" ht="12.75" customHeight="1" x14ac:dyDescent="0.25">
      <c r="A110" s="10">
        <v>5685</v>
      </c>
      <c r="B110" s="10" t="s">
        <v>126</v>
      </c>
      <c r="C110" s="16" t="s">
        <v>103</v>
      </c>
      <c r="D110" s="16" t="s">
        <v>39</v>
      </c>
      <c r="E110" s="10"/>
      <c r="F110" s="10"/>
      <c r="G110" s="10"/>
    </row>
    <row r="111" spans="1:7" ht="12.75" customHeight="1" x14ac:dyDescent="0.25">
      <c r="A111" s="10">
        <v>5699</v>
      </c>
      <c r="B111" s="10" t="s">
        <v>127</v>
      </c>
      <c r="C111" s="16" t="s">
        <v>103</v>
      </c>
      <c r="D111" s="16" t="s">
        <v>39</v>
      </c>
      <c r="E111" s="10"/>
      <c r="F111" s="10"/>
      <c r="G111" s="10"/>
    </row>
    <row r="112" spans="1:7" ht="12.75" customHeight="1" x14ac:dyDescent="0.25">
      <c r="A112" s="10">
        <v>5710</v>
      </c>
      <c r="B112" s="10" t="s">
        <v>128</v>
      </c>
      <c r="C112" s="16" t="s">
        <v>129</v>
      </c>
      <c r="D112" s="16" t="s">
        <v>39</v>
      </c>
      <c r="E112" s="10"/>
      <c r="F112" s="10"/>
      <c r="G112" s="10"/>
    </row>
    <row r="113" spans="1:7" ht="12.75" customHeight="1" x14ac:dyDescent="0.25">
      <c r="A113" s="10">
        <v>5720</v>
      </c>
      <c r="B113" s="10" t="s">
        <v>130</v>
      </c>
      <c r="C113" s="16" t="s">
        <v>129</v>
      </c>
      <c r="D113" s="16" t="s">
        <v>39</v>
      </c>
      <c r="E113" s="10"/>
      <c r="F113" s="10"/>
      <c r="G113" s="10"/>
    </row>
    <row r="114" spans="1:7" ht="12.75" customHeight="1" x14ac:dyDescent="0.25">
      <c r="A114" s="10">
        <v>5770</v>
      </c>
      <c r="B114" s="10" t="s">
        <v>131</v>
      </c>
      <c r="C114" s="16" t="s">
        <v>129</v>
      </c>
      <c r="D114" s="16" t="s">
        <v>39</v>
      </c>
      <c r="E114" s="10"/>
      <c r="F114" s="10"/>
      <c r="G114" s="10"/>
    </row>
    <row r="115" spans="1:7" ht="12.75" customHeight="1" x14ac:dyDescent="0.25">
      <c r="A115" s="10">
        <v>5785</v>
      </c>
      <c r="B115" s="10" t="s">
        <v>132</v>
      </c>
      <c r="C115" s="16" t="s">
        <v>129</v>
      </c>
      <c r="D115" s="16" t="s">
        <v>39</v>
      </c>
      <c r="E115" s="10"/>
      <c r="F115" s="10"/>
      <c r="G115" s="10"/>
    </row>
    <row r="116" spans="1:7" ht="12.75" customHeight="1" x14ac:dyDescent="0.25">
      <c r="A116" s="10">
        <v>5800</v>
      </c>
      <c r="B116" s="10" t="s">
        <v>133</v>
      </c>
      <c r="C116" s="16" t="s">
        <v>133</v>
      </c>
      <c r="D116" s="16" t="s">
        <v>39</v>
      </c>
      <c r="E116" s="10"/>
      <c r="F116" s="10"/>
      <c r="G116" s="10"/>
    </row>
    <row r="117" spans="1:7" ht="12.75" customHeight="1" x14ac:dyDescent="0.25">
      <c r="A117" s="10">
        <v>6100</v>
      </c>
      <c r="B117" s="10" t="s">
        <v>134</v>
      </c>
      <c r="C117" s="16" t="s">
        <v>135</v>
      </c>
      <c r="D117" s="16" t="s">
        <v>136</v>
      </c>
      <c r="E117" s="10"/>
      <c r="F117" s="10"/>
      <c r="G117" s="10"/>
    </row>
    <row r="118" spans="1:7" ht="12.75" customHeight="1" x14ac:dyDescent="0.25">
      <c r="A118" s="10">
        <v>6210</v>
      </c>
      <c r="B118" s="10" t="s">
        <v>137</v>
      </c>
      <c r="C118" s="16" t="s">
        <v>138</v>
      </c>
      <c r="D118" s="16" t="s">
        <v>136</v>
      </c>
      <c r="E118" s="10"/>
      <c r="F118" s="10"/>
      <c r="G118" s="10"/>
    </row>
    <row r="119" spans="1:7" ht="12.75" customHeight="1" x14ac:dyDescent="0.25">
      <c r="A119" s="10">
        <v>6220</v>
      </c>
      <c r="B119" s="10" t="s">
        <v>139</v>
      </c>
      <c r="C119" s="16" t="s">
        <v>138</v>
      </c>
      <c r="D119" s="16" t="s">
        <v>136</v>
      </c>
      <c r="E119" s="10"/>
      <c r="F119" s="10"/>
      <c r="G119" s="10"/>
    </row>
    <row r="120" spans="1:7" ht="12.75" customHeight="1" x14ac:dyDescent="0.25">
      <c r="A120" s="10">
        <v>6316</v>
      </c>
      <c r="B120" s="10" t="s">
        <v>140</v>
      </c>
      <c r="C120" s="16" t="s">
        <v>141</v>
      </c>
      <c r="D120" s="16" t="s">
        <v>136</v>
      </c>
      <c r="E120" s="10"/>
      <c r="F120" s="10"/>
      <c r="G120" s="10"/>
    </row>
    <row r="121" spans="1:7" ht="12.75" customHeight="1" x14ac:dyDescent="0.25">
      <c r="A121" s="10">
        <v>6317</v>
      </c>
      <c r="B121" s="10" t="s">
        <v>142</v>
      </c>
      <c r="C121" s="16" t="s">
        <v>141</v>
      </c>
      <c r="D121" s="16" t="s">
        <v>136</v>
      </c>
      <c r="E121" s="10"/>
      <c r="F121" s="10"/>
      <c r="G121" s="10"/>
    </row>
    <row r="122" spans="1:7" ht="12.75" customHeight="1" x14ac:dyDescent="0.25">
      <c r="A122" s="10">
        <v>6318</v>
      </c>
      <c r="B122" s="10" t="s">
        <v>143</v>
      </c>
      <c r="C122" s="16" t="s">
        <v>141</v>
      </c>
      <c r="D122" s="16" t="s">
        <v>136</v>
      </c>
      <c r="E122" s="10"/>
      <c r="F122" s="10"/>
      <c r="G122" s="10"/>
    </row>
    <row r="123" spans="1:7" ht="12.75" customHeight="1" x14ac:dyDescent="0.25">
      <c r="A123" s="10">
        <v>6411</v>
      </c>
      <c r="B123" s="10" t="s">
        <v>144</v>
      </c>
      <c r="C123" s="16" t="s">
        <v>145</v>
      </c>
      <c r="D123" s="16" t="s">
        <v>136</v>
      </c>
      <c r="E123" s="10"/>
      <c r="F123" s="10"/>
      <c r="G123" s="10"/>
    </row>
    <row r="124" spans="1:7" ht="12.75" customHeight="1" x14ac:dyDescent="0.25">
      <c r="A124" s="10">
        <v>6511</v>
      </c>
      <c r="B124" s="10" t="s">
        <v>146</v>
      </c>
      <c r="C124" s="16" t="s">
        <v>147</v>
      </c>
      <c r="D124" s="16" t="s">
        <v>136</v>
      </c>
      <c r="E124" s="10"/>
      <c r="F124" s="10"/>
      <c r="G124" s="10"/>
    </row>
    <row r="125" spans="1:7" ht="12.75" customHeight="1" x14ac:dyDescent="0.25">
      <c r="A125" s="10">
        <v>6521</v>
      </c>
      <c r="B125" s="10" t="s">
        <v>148</v>
      </c>
      <c r="C125" s="16" t="s">
        <v>147</v>
      </c>
      <c r="D125" s="16" t="s">
        <v>136</v>
      </c>
      <c r="E125" s="10"/>
      <c r="F125" s="10"/>
      <c r="G125" s="10"/>
    </row>
    <row r="126" spans="1:7" ht="12.75" customHeight="1" x14ac:dyDescent="0.25">
      <c r="A126" s="10">
        <v>6532</v>
      </c>
      <c r="B126" s="10" t="s">
        <v>149</v>
      </c>
      <c r="C126" s="16" t="s">
        <v>147</v>
      </c>
      <c r="D126" s="16" t="s">
        <v>136</v>
      </c>
      <c r="E126" s="10"/>
      <c r="F126" s="10"/>
      <c r="G126" s="10"/>
    </row>
    <row r="127" spans="1:7" ht="12.75" customHeight="1" x14ac:dyDescent="0.25">
      <c r="A127" s="10">
        <v>6533</v>
      </c>
      <c r="B127" s="10" t="s">
        <v>150</v>
      </c>
      <c r="C127" s="16" t="s">
        <v>147</v>
      </c>
      <c r="D127" s="16" t="s">
        <v>136</v>
      </c>
      <c r="E127" s="10"/>
      <c r="F127" s="10"/>
      <c r="G127" s="10"/>
    </row>
    <row r="128" spans="1:7" ht="12.75" customHeight="1" x14ac:dyDescent="0.25">
      <c r="A128" s="10">
        <v>6534</v>
      </c>
      <c r="B128" s="10" t="s">
        <v>151</v>
      </c>
      <c r="C128" s="16" t="s">
        <v>147</v>
      </c>
      <c r="D128" s="16" t="s">
        <v>136</v>
      </c>
      <c r="E128" s="10"/>
      <c r="F128" s="10"/>
      <c r="G128" s="10"/>
    </row>
    <row r="129" spans="1:7" ht="12.75" customHeight="1" x14ac:dyDescent="0.25">
      <c r="A129" s="10">
        <v>6535</v>
      </c>
      <c r="B129" s="10" t="s">
        <v>152</v>
      </c>
      <c r="C129" s="16" t="s">
        <v>147</v>
      </c>
      <c r="D129" s="16" t="s">
        <v>136</v>
      </c>
      <c r="E129" s="10"/>
      <c r="F129" s="10"/>
      <c r="G129" s="10"/>
    </row>
    <row r="130" spans="1:7" ht="12.75" customHeight="1" x14ac:dyDescent="0.25">
      <c r="A130" s="10">
        <v>6536</v>
      </c>
      <c r="B130" s="10" t="s">
        <v>153</v>
      </c>
      <c r="C130" s="16" t="s">
        <v>147</v>
      </c>
      <c r="D130" s="16" t="s">
        <v>136</v>
      </c>
      <c r="E130" s="10"/>
      <c r="F130" s="10"/>
      <c r="G130" s="10"/>
    </row>
    <row r="131" spans="1:7" ht="12.75" customHeight="1" x14ac:dyDescent="0.25">
      <c r="A131" s="10">
        <v>6537</v>
      </c>
      <c r="B131" s="10" t="s">
        <v>154</v>
      </c>
      <c r="C131" s="16" t="s">
        <v>147</v>
      </c>
      <c r="D131" s="16" t="s">
        <v>136</v>
      </c>
      <c r="E131" s="10"/>
      <c r="F131" s="10"/>
      <c r="G131" s="10"/>
    </row>
    <row r="132" spans="1:7" ht="12.75" customHeight="1" x14ac:dyDescent="0.25">
      <c r="A132" s="10">
        <v>6538</v>
      </c>
      <c r="B132" s="10" t="s">
        <v>155</v>
      </c>
      <c r="C132" s="16" t="s">
        <v>147</v>
      </c>
      <c r="D132" s="16" t="s">
        <v>136</v>
      </c>
      <c r="E132" s="10"/>
      <c r="F132" s="10"/>
      <c r="G132" s="10"/>
    </row>
    <row r="133" spans="1:7" ht="12.75" customHeight="1" x14ac:dyDescent="0.25">
      <c r="A133" s="10">
        <v>6539</v>
      </c>
      <c r="B133" s="10" t="s">
        <v>156</v>
      </c>
      <c r="C133" s="16" t="s">
        <v>147</v>
      </c>
      <c r="D133" s="16" t="s">
        <v>136</v>
      </c>
      <c r="E133" s="10"/>
      <c r="F133" s="10"/>
      <c r="G133" s="10"/>
    </row>
    <row r="134" spans="1:7" ht="12.75" customHeight="1" x14ac:dyDescent="0.25">
      <c r="A134" s="10">
        <v>6540</v>
      </c>
      <c r="B134" s="10" t="s">
        <v>157</v>
      </c>
      <c r="C134" s="16" t="s">
        <v>147</v>
      </c>
      <c r="D134" s="16" t="s">
        <v>136</v>
      </c>
      <c r="E134" s="10"/>
      <c r="F134" s="10"/>
      <c r="G134" s="10"/>
    </row>
    <row r="135" spans="1:7" ht="12.75" customHeight="1" x14ac:dyDescent="0.25">
      <c r="A135" s="10">
        <v>6541</v>
      </c>
      <c r="B135" s="10" t="s">
        <v>158</v>
      </c>
      <c r="C135" s="16" t="s">
        <v>147</v>
      </c>
      <c r="D135" s="16" t="s">
        <v>136</v>
      </c>
      <c r="E135" s="10"/>
      <c r="F135" s="10"/>
      <c r="G135" s="10"/>
    </row>
    <row r="136" spans="1:7" ht="12.75" customHeight="1" x14ac:dyDescent="0.25">
      <c r="A136" s="10">
        <v>6542</v>
      </c>
      <c r="B136" s="10" t="s">
        <v>159</v>
      </c>
      <c r="C136" s="16" t="s">
        <v>147</v>
      </c>
      <c r="D136" s="16" t="s">
        <v>136</v>
      </c>
      <c r="E136" s="10"/>
      <c r="F136" s="10"/>
      <c r="G136" s="10"/>
    </row>
    <row r="137" spans="1:7" ht="12.75" customHeight="1" x14ac:dyDescent="0.25">
      <c r="A137" s="10">
        <v>6543</v>
      </c>
      <c r="B137" s="10" t="s">
        <v>160</v>
      </c>
      <c r="C137" s="16" t="s">
        <v>147</v>
      </c>
      <c r="D137" s="16" t="s">
        <v>136</v>
      </c>
      <c r="E137" s="10"/>
      <c r="F137" s="10"/>
      <c r="G137" s="10"/>
    </row>
    <row r="138" spans="1:7" ht="12.75" customHeight="1" x14ac:dyDescent="0.25">
      <c r="A138" s="10">
        <v>6544</v>
      </c>
      <c r="B138" s="10" t="s">
        <v>161</v>
      </c>
      <c r="C138" s="16" t="s">
        <v>147</v>
      </c>
      <c r="D138" s="16" t="s">
        <v>136</v>
      </c>
      <c r="E138" s="10"/>
      <c r="F138" s="10"/>
      <c r="G138" s="10"/>
    </row>
    <row r="139" spans="1:7" ht="12.75" customHeight="1" x14ac:dyDescent="0.25">
      <c r="A139" s="10">
        <v>6551</v>
      </c>
      <c r="B139" s="10" t="s">
        <v>162</v>
      </c>
      <c r="C139" s="16" t="s">
        <v>147</v>
      </c>
      <c r="D139" s="16" t="s">
        <v>136</v>
      </c>
      <c r="E139" s="10"/>
      <c r="F139" s="10"/>
      <c r="G139" s="10"/>
    </row>
    <row r="140" spans="1:7" ht="12.75" customHeight="1" x14ac:dyDescent="0.25">
      <c r="A140" s="10">
        <v>6554</v>
      </c>
      <c r="B140" s="10" t="s">
        <v>163</v>
      </c>
      <c r="C140" s="16" t="s">
        <v>147</v>
      </c>
      <c r="D140" s="16" t="s">
        <v>136</v>
      </c>
      <c r="E140" s="10"/>
      <c r="F140" s="10"/>
      <c r="G140" s="10"/>
    </row>
    <row r="141" spans="1:7" ht="12.75" customHeight="1" x14ac:dyDescent="0.25">
      <c r="A141" s="10">
        <v>6558</v>
      </c>
      <c r="B141" s="10" t="s">
        <v>164</v>
      </c>
      <c r="C141" s="16" t="s">
        <v>147</v>
      </c>
      <c r="D141" s="16" t="s">
        <v>136</v>
      </c>
      <c r="E141" s="10"/>
      <c r="F141" s="10"/>
      <c r="G141" s="10"/>
    </row>
    <row r="142" spans="1:7" ht="12.75" customHeight="1" x14ac:dyDescent="0.25">
      <c r="A142" s="10">
        <v>6560</v>
      </c>
      <c r="B142" s="10" t="s">
        <v>165</v>
      </c>
      <c r="C142" s="16" t="s">
        <v>147</v>
      </c>
      <c r="D142" s="16" t="s">
        <v>136</v>
      </c>
      <c r="E142" s="10"/>
      <c r="F142" s="10"/>
      <c r="G142" s="10"/>
    </row>
    <row r="143" spans="1:7" ht="12.75" customHeight="1" x14ac:dyDescent="0.25">
      <c r="A143" s="10">
        <v>6561</v>
      </c>
      <c r="B143" s="10" t="s">
        <v>166</v>
      </c>
      <c r="C143" s="16" t="s">
        <v>147</v>
      </c>
      <c r="D143" s="16" t="s">
        <v>136</v>
      </c>
      <c r="E143" s="10"/>
      <c r="F143" s="10"/>
      <c r="G143" s="10"/>
    </row>
    <row r="144" spans="1:7" ht="12.75" customHeight="1" x14ac:dyDescent="0.25">
      <c r="A144" s="10">
        <v>6562</v>
      </c>
      <c r="B144" s="10" t="s">
        <v>167</v>
      </c>
      <c r="C144" s="16" t="s">
        <v>147</v>
      </c>
      <c r="D144" s="16" t="s">
        <v>136</v>
      </c>
      <c r="E144" s="10"/>
      <c r="F144" s="10"/>
      <c r="G144" s="10"/>
    </row>
    <row r="145" spans="1:7" ht="12.75" customHeight="1" x14ac:dyDescent="0.25">
      <c r="A145" s="10">
        <v>6563</v>
      </c>
      <c r="B145" s="10" t="s">
        <v>168</v>
      </c>
      <c r="C145" s="16" t="s">
        <v>147</v>
      </c>
      <c r="D145" s="16" t="s">
        <v>136</v>
      </c>
      <c r="E145" s="10"/>
      <c r="F145" s="10"/>
      <c r="G145" s="10"/>
    </row>
    <row r="146" spans="1:7" ht="12.75" customHeight="1" x14ac:dyDescent="0.25">
      <c r="A146" s="10">
        <v>6564</v>
      </c>
      <c r="B146" s="10" t="s">
        <v>169</v>
      </c>
      <c r="C146" s="16" t="s">
        <v>147</v>
      </c>
      <c r="D146" s="16" t="s">
        <v>136</v>
      </c>
      <c r="E146" s="10"/>
      <c r="F146" s="10"/>
      <c r="G146" s="10"/>
    </row>
    <row r="147" spans="1:7" ht="12.75" customHeight="1" x14ac:dyDescent="0.25">
      <c r="A147" s="10">
        <v>6565</v>
      </c>
      <c r="B147" s="10" t="s">
        <v>170</v>
      </c>
      <c r="C147" s="16" t="s">
        <v>147</v>
      </c>
      <c r="D147" s="16" t="s">
        <v>136</v>
      </c>
      <c r="E147" s="10"/>
      <c r="F147" s="10"/>
      <c r="G147" s="10"/>
    </row>
    <row r="148" spans="1:7" ht="12.75" customHeight="1" x14ac:dyDescent="0.25">
      <c r="A148" s="10">
        <v>6566</v>
      </c>
      <c r="B148" s="10" t="s">
        <v>171</v>
      </c>
      <c r="C148" s="16" t="s">
        <v>147</v>
      </c>
      <c r="D148" s="16" t="s">
        <v>136</v>
      </c>
      <c r="E148" s="10"/>
      <c r="F148" s="10"/>
      <c r="G148" s="10"/>
    </row>
    <row r="149" spans="1:7" ht="12.75" customHeight="1" x14ac:dyDescent="0.25">
      <c r="A149" s="10">
        <v>6567</v>
      </c>
      <c r="B149" s="10" t="s">
        <v>172</v>
      </c>
      <c r="C149" s="16" t="s">
        <v>147</v>
      </c>
      <c r="D149" s="16" t="s">
        <v>136</v>
      </c>
      <c r="E149" s="10"/>
      <c r="F149" s="10"/>
      <c r="G149" s="10"/>
    </row>
    <row r="150" spans="1:7" ht="12.75" customHeight="1" x14ac:dyDescent="0.25">
      <c r="A150" s="10">
        <v>6568</v>
      </c>
      <c r="B150" s="10" t="s">
        <v>173</v>
      </c>
      <c r="C150" s="16" t="s">
        <v>147</v>
      </c>
      <c r="D150" s="16" t="s">
        <v>136</v>
      </c>
      <c r="E150" s="10"/>
      <c r="F150" s="10"/>
      <c r="G150" s="10"/>
    </row>
    <row r="151" spans="1:7" ht="12.75" customHeight="1" x14ac:dyDescent="0.25">
      <c r="A151" s="10">
        <v>6569</v>
      </c>
      <c r="B151" s="10" t="s">
        <v>174</v>
      </c>
      <c r="C151" s="16" t="s">
        <v>147</v>
      </c>
      <c r="D151" s="16" t="s">
        <v>136</v>
      </c>
      <c r="E151" s="10"/>
      <c r="F151" s="10"/>
      <c r="G151" s="10"/>
    </row>
    <row r="152" spans="1:7" ht="12.75" customHeight="1" x14ac:dyDescent="0.25">
      <c r="A152" s="10">
        <v>6571</v>
      </c>
      <c r="B152" s="10" t="s">
        <v>175</v>
      </c>
      <c r="C152" s="16" t="s">
        <v>147</v>
      </c>
      <c r="D152" s="16" t="s">
        <v>136</v>
      </c>
      <c r="E152" s="10"/>
      <c r="F152" s="10"/>
      <c r="G152" s="10"/>
    </row>
    <row r="153" spans="1:7" ht="12.75" customHeight="1" x14ac:dyDescent="0.25">
      <c r="A153" s="10">
        <v>6572</v>
      </c>
      <c r="B153" s="10" t="s">
        <v>176</v>
      </c>
      <c r="C153" s="16" t="s">
        <v>147</v>
      </c>
      <c r="D153" s="16" t="s">
        <v>136</v>
      </c>
      <c r="E153" s="10"/>
      <c r="F153" s="10"/>
      <c r="G153" s="10"/>
    </row>
    <row r="154" spans="1:7" ht="12.75" customHeight="1" x14ac:dyDescent="0.25">
      <c r="A154" s="10">
        <v>6573</v>
      </c>
      <c r="B154" s="10" t="s">
        <v>177</v>
      </c>
      <c r="C154" s="16" t="s">
        <v>147</v>
      </c>
      <c r="D154" s="16" t="s">
        <v>136</v>
      </c>
      <c r="E154" s="10"/>
      <c r="F154" s="10"/>
      <c r="G154" s="10"/>
    </row>
    <row r="155" spans="1:7" ht="12.75" customHeight="1" x14ac:dyDescent="0.25">
      <c r="A155" s="10">
        <v>6574</v>
      </c>
      <c r="B155" s="10" t="s">
        <v>178</v>
      </c>
      <c r="C155" s="16" t="s">
        <v>147</v>
      </c>
      <c r="D155" s="16" t="s">
        <v>136</v>
      </c>
      <c r="E155" s="10"/>
      <c r="F155" s="10"/>
      <c r="G155" s="10"/>
    </row>
    <row r="156" spans="1:7" ht="12.75" customHeight="1" x14ac:dyDescent="0.25">
      <c r="A156" s="10">
        <v>6575</v>
      </c>
      <c r="B156" s="10" t="s">
        <v>179</v>
      </c>
      <c r="C156" s="16" t="s">
        <v>147</v>
      </c>
      <c r="D156" s="16" t="s">
        <v>136</v>
      </c>
      <c r="E156" s="10"/>
      <c r="F156" s="10"/>
      <c r="G156" s="10"/>
    </row>
    <row r="157" spans="1:7" ht="12.75" customHeight="1" x14ac:dyDescent="0.25">
      <c r="A157" s="10">
        <v>6576</v>
      </c>
      <c r="B157" s="10" t="s">
        <v>180</v>
      </c>
      <c r="C157" s="16" t="s">
        <v>147</v>
      </c>
      <c r="D157" s="16" t="s">
        <v>136</v>
      </c>
      <c r="E157" s="10"/>
      <c r="F157" s="10"/>
      <c r="G157" s="10"/>
    </row>
    <row r="158" spans="1:7" ht="12.75" customHeight="1" x14ac:dyDescent="0.25">
      <c r="A158" s="10">
        <v>6577</v>
      </c>
      <c r="B158" s="10" t="s">
        <v>181</v>
      </c>
      <c r="C158" s="16" t="s">
        <v>147</v>
      </c>
      <c r="D158" s="16" t="s">
        <v>136</v>
      </c>
      <c r="E158" s="10"/>
      <c r="F158" s="10"/>
      <c r="G158" s="10"/>
    </row>
    <row r="159" spans="1:7" ht="12.75" customHeight="1" x14ac:dyDescent="0.25">
      <c r="A159" s="10">
        <v>6578</v>
      </c>
      <c r="B159" s="10" t="s">
        <v>182</v>
      </c>
      <c r="C159" s="16" t="s">
        <v>147</v>
      </c>
      <c r="D159" s="16" t="s">
        <v>136</v>
      </c>
      <c r="E159" s="10"/>
      <c r="F159" s="10"/>
      <c r="G159" s="10"/>
    </row>
    <row r="160" spans="1:7" ht="12.75" customHeight="1" x14ac:dyDescent="0.25">
      <c r="A160" s="10">
        <v>6585</v>
      </c>
      <c r="B160" s="10" t="s">
        <v>183</v>
      </c>
      <c r="C160" s="16" t="s">
        <v>147</v>
      </c>
      <c r="D160" s="16" t="s">
        <v>136</v>
      </c>
      <c r="E160" s="10"/>
      <c r="F160" s="10"/>
      <c r="G160" s="10"/>
    </row>
    <row r="161" spans="1:7" ht="12.75" customHeight="1" x14ac:dyDescent="0.25">
      <c r="A161" s="10">
        <v>6588</v>
      </c>
      <c r="B161" s="10" t="s">
        <v>184</v>
      </c>
      <c r="C161" s="16" t="s">
        <v>147</v>
      </c>
      <c r="D161" s="16" t="s">
        <v>136</v>
      </c>
      <c r="E161" s="10"/>
      <c r="F161" s="10"/>
      <c r="G161" s="10"/>
    </row>
    <row r="162" spans="1:7" s="10" customFormat="1" ht="12.75" customHeight="1" x14ac:dyDescent="0.25">
      <c r="A162" s="10">
        <v>6589</v>
      </c>
      <c r="B162" s="10" t="s">
        <v>185</v>
      </c>
      <c r="C162" s="16" t="s">
        <v>147</v>
      </c>
      <c r="D162" s="16" t="s">
        <v>136</v>
      </c>
    </row>
    <row r="163" spans="1:7" s="10" customFormat="1" ht="12.75" customHeight="1" x14ac:dyDescent="0.25">
      <c r="A163" s="10">
        <v>6595</v>
      </c>
      <c r="B163" s="10" t="s">
        <v>186</v>
      </c>
      <c r="C163" s="16" t="s">
        <v>147</v>
      </c>
      <c r="D163" s="16" t="s">
        <v>136</v>
      </c>
    </row>
    <row r="164" spans="1:7" ht="12.75" customHeight="1" x14ac:dyDescent="0.25">
      <c r="A164" s="10">
        <v>6596</v>
      </c>
      <c r="B164" s="10" t="s">
        <v>187</v>
      </c>
      <c r="C164" s="16" t="s">
        <v>147</v>
      </c>
      <c r="D164" s="16" t="s">
        <v>136</v>
      </c>
      <c r="E164" s="10"/>
      <c r="F164" s="10"/>
      <c r="G164" s="10"/>
    </row>
    <row r="165" spans="1:7" ht="12.75" customHeight="1" x14ac:dyDescent="0.25">
      <c r="A165" s="10">
        <v>6597</v>
      </c>
      <c r="B165" s="10" t="s">
        <v>188</v>
      </c>
      <c r="C165" s="16" t="s">
        <v>147</v>
      </c>
      <c r="D165" s="16" t="s">
        <v>136</v>
      </c>
      <c r="E165" s="10"/>
      <c r="F165" s="10"/>
      <c r="G165" s="10"/>
    </row>
    <row r="166" spans="1:7" ht="12.75" customHeight="1" x14ac:dyDescent="0.25">
      <c r="A166" s="10">
        <v>6598</v>
      </c>
      <c r="B166" s="10" t="s">
        <v>189</v>
      </c>
      <c r="C166" s="16" t="s">
        <v>147</v>
      </c>
      <c r="D166" s="16" t="s">
        <v>136</v>
      </c>
      <c r="E166" s="10"/>
      <c r="F166" s="10"/>
      <c r="G166" s="10"/>
    </row>
    <row r="167" spans="1:7" ht="12.75" customHeight="1" x14ac:dyDescent="0.25">
      <c r="A167" s="10">
        <v>6599</v>
      </c>
      <c r="B167" s="10" t="s">
        <v>190</v>
      </c>
      <c r="C167" s="16" t="s">
        <v>147</v>
      </c>
      <c r="D167" s="16" t="s">
        <v>136</v>
      </c>
      <c r="E167" s="10"/>
      <c r="F167" s="10"/>
      <c r="G167" s="10"/>
    </row>
    <row r="168" spans="1:7" ht="12.75" customHeight="1" x14ac:dyDescent="0.25">
      <c r="A168" s="10">
        <v>6901</v>
      </c>
      <c r="B168" s="10" t="s">
        <v>191</v>
      </c>
      <c r="C168" s="16" t="s">
        <v>192</v>
      </c>
      <c r="D168" s="16" t="s">
        <v>136</v>
      </c>
      <c r="E168" s="10"/>
      <c r="F168" s="10"/>
      <c r="G168" s="10"/>
    </row>
    <row r="169" spans="1:7" ht="12.75" customHeight="1" x14ac:dyDescent="0.25">
      <c r="A169" s="10">
        <v>7111</v>
      </c>
      <c r="B169" s="10" t="s">
        <v>193</v>
      </c>
      <c r="C169" s="16" t="s">
        <v>194</v>
      </c>
      <c r="D169" s="16" t="s">
        <v>195</v>
      </c>
      <c r="E169" s="10"/>
      <c r="F169" s="10"/>
      <c r="G169" s="10"/>
    </row>
    <row r="170" spans="1:7" ht="12.75" customHeight="1" x14ac:dyDescent="0.25">
      <c r="A170" s="10">
        <v>7112</v>
      </c>
      <c r="B170" s="10" t="s">
        <v>196</v>
      </c>
      <c r="C170" s="16" t="s">
        <v>194</v>
      </c>
      <c r="D170" s="16" t="s">
        <v>195</v>
      </c>
      <c r="E170" s="10"/>
      <c r="F170" s="10"/>
      <c r="G170" s="10"/>
    </row>
    <row r="171" spans="1:7" ht="12.75" customHeight="1" x14ac:dyDescent="0.25">
      <c r="A171" s="10">
        <v>7113</v>
      </c>
      <c r="B171" s="10" t="s">
        <v>197</v>
      </c>
      <c r="C171" s="16" t="s">
        <v>194</v>
      </c>
      <c r="D171" s="16" t="s">
        <v>195</v>
      </c>
      <c r="E171" s="10"/>
      <c r="F171" s="10"/>
      <c r="G171" s="10"/>
    </row>
    <row r="172" spans="1:7" ht="12.75" customHeight="1" x14ac:dyDescent="0.25">
      <c r="A172" s="10">
        <v>7120</v>
      </c>
      <c r="B172" s="10" t="s">
        <v>198</v>
      </c>
      <c r="C172" s="16" t="s">
        <v>194</v>
      </c>
      <c r="D172" s="16" t="s">
        <v>195</v>
      </c>
      <c r="E172" s="10"/>
      <c r="F172" s="10"/>
      <c r="G172" s="10"/>
    </row>
    <row r="173" spans="1:7" ht="12.75" customHeight="1" x14ac:dyDescent="0.25">
      <c r="A173" s="10">
        <v>7150</v>
      </c>
      <c r="B173" s="10" t="s">
        <v>199</v>
      </c>
      <c r="C173" s="16" t="s">
        <v>194</v>
      </c>
      <c r="D173" s="16" t="s">
        <v>195</v>
      </c>
      <c r="E173" s="10"/>
      <c r="F173" s="10"/>
      <c r="G173" s="10"/>
    </row>
    <row r="174" spans="1:7" ht="12.75" customHeight="1" x14ac:dyDescent="0.25">
      <c r="A174" s="10">
        <v>7160</v>
      </c>
      <c r="B174" s="10" t="s">
        <v>200</v>
      </c>
      <c r="C174" s="16" t="s">
        <v>194</v>
      </c>
      <c r="D174" s="16" t="s">
        <v>195</v>
      </c>
      <c r="E174" s="10"/>
      <c r="F174" s="10"/>
      <c r="G174" s="10"/>
    </row>
    <row r="175" spans="1:7" ht="12.75" customHeight="1" x14ac:dyDescent="0.25">
      <c r="A175" s="10">
        <v>7171</v>
      </c>
      <c r="B175" s="10" t="s">
        <v>201</v>
      </c>
      <c r="C175" s="16" t="s">
        <v>194</v>
      </c>
      <c r="D175" s="16" t="s">
        <v>195</v>
      </c>
      <c r="E175" s="10"/>
      <c r="F175" s="10"/>
      <c r="G175" s="10"/>
    </row>
    <row r="176" spans="1:7" ht="12.75" customHeight="1" x14ac:dyDescent="0.25">
      <c r="A176" s="10">
        <v>7172</v>
      </c>
      <c r="B176" s="10" t="s">
        <v>202</v>
      </c>
      <c r="C176" s="16" t="s">
        <v>194</v>
      </c>
      <c r="D176" s="16" t="s">
        <v>195</v>
      </c>
      <c r="E176" s="10"/>
      <c r="F176" s="10"/>
      <c r="G176" s="10"/>
    </row>
    <row r="177" spans="1:7" ht="12.75" customHeight="1" x14ac:dyDescent="0.25">
      <c r="A177" s="10">
        <v>7179</v>
      </c>
      <c r="B177" s="10" t="s">
        <v>203</v>
      </c>
      <c r="C177" s="16" t="s">
        <v>194</v>
      </c>
      <c r="D177" s="16" t="s">
        <v>195</v>
      </c>
      <c r="E177" s="10"/>
      <c r="F177" s="10"/>
      <c r="G177" s="10"/>
    </row>
    <row r="178" spans="1:7" ht="12.75" customHeight="1" x14ac:dyDescent="0.25">
      <c r="A178" s="10">
        <v>7190</v>
      </c>
      <c r="B178" s="10" t="s">
        <v>204</v>
      </c>
      <c r="C178" s="16" t="s">
        <v>194</v>
      </c>
      <c r="D178" s="16" t="s">
        <v>195</v>
      </c>
      <c r="E178" s="10"/>
      <c r="F178" s="10"/>
      <c r="G178" s="10"/>
    </row>
    <row r="179" spans="1:7" ht="12.75" customHeight="1" x14ac:dyDescent="0.25">
      <c r="A179" s="10">
        <v>7210</v>
      </c>
      <c r="B179" s="10" t="s">
        <v>205</v>
      </c>
      <c r="C179" s="16" t="s">
        <v>206</v>
      </c>
      <c r="D179" s="16" t="s">
        <v>195</v>
      </c>
      <c r="E179" s="10"/>
      <c r="F179" s="10"/>
      <c r="G179" s="10"/>
    </row>
    <row r="180" spans="1:7" ht="12.75" customHeight="1" x14ac:dyDescent="0.25">
      <c r="A180" s="10">
        <v>7220</v>
      </c>
      <c r="B180" s="10" t="s">
        <v>207</v>
      </c>
      <c r="C180" s="16" t="s">
        <v>206</v>
      </c>
      <c r="D180" s="16" t="s">
        <v>195</v>
      </c>
      <c r="E180" s="10"/>
      <c r="F180" s="10"/>
      <c r="G180" s="10"/>
    </row>
    <row r="181" spans="1:7" ht="12.75" customHeight="1" x14ac:dyDescent="0.25">
      <c r="A181" s="10">
        <v>7225</v>
      </c>
      <c r="B181" s="10" t="s">
        <v>208</v>
      </c>
      <c r="C181" s="16" t="s">
        <v>206</v>
      </c>
      <c r="D181" s="16" t="s">
        <v>195</v>
      </c>
      <c r="E181" s="10"/>
      <c r="F181" s="10"/>
      <c r="G181" s="10"/>
    </row>
    <row r="182" spans="1:7" ht="12.75" customHeight="1" x14ac:dyDescent="0.25">
      <c r="A182" s="10">
        <v>7229</v>
      </c>
      <c r="B182" s="10" t="s">
        <v>209</v>
      </c>
      <c r="C182" s="16" t="s">
        <v>206</v>
      </c>
      <c r="D182" s="16" t="s">
        <v>195</v>
      </c>
      <c r="E182" s="10"/>
      <c r="F182" s="10"/>
      <c r="G182" s="10"/>
    </row>
    <row r="183" spans="1:7" ht="12.75" customHeight="1" x14ac:dyDescent="0.25">
      <c r="A183" s="10">
        <v>7230</v>
      </c>
      <c r="B183" s="10" t="s">
        <v>210</v>
      </c>
      <c r="C183" s="16" t="s">
        <v>206</v>
      </c>
      <c r="D183" s="16" t="s">
        <v>195</v>
      </c>
      <c r="E183" s="10"/>
      <c r="F183" s="10"/>
      <c r="G183" s="10"/>
    </row>
    <row r="184" spans="1:7" ht="12.75" customHeight="1" x14ac:dyDescent="0.25">
      <c r="A184" s="10">
        <v>7312</v>
      </c>
      <c r="B184" s="10" t="s">
        <v>211</v>
      </c>
      <c r="C184" s="16" t="s">
        <v>212</v>
      </c>
      <c r="D184" s="16" t="s">
        <v>195</v>
      </c>
      <c r="E184" s="10"/>
      <c r="F184" s="10"/>
      <c r="G184" s="10"/>
    </row>
    <row r="185" spans="1:7" ht="12.75" customHeight="1" x14ac:dyDescent="0.25">
      <c r="A185" s="10">
        <v>7313</v>
      </c>
      <c r="B185" s="10" t="s">
        <v>213</v>
      </c>
      <c r="C185" s="16" t="s">
        <v>212</v>
      </c>
      <c r="D185" s="16" t="s">
        <v>195</v>
      </c>
      <c r="E185" s="10"/>
      <c r="F185" s="10"/>
      <c r="G185" s="10"/>
    </row>
    <row r="186" spans="1:7" ht="12.75" customHeight="1" x14ac:dyDescent="0.25">
      <c r="A186" s="10">
        <v>7314</v>
      </c>
      <c r="B186" s="10" t="s">
        <v>214</v>
      </c>
      <c r="C186" s="16" t="s">
        <v>212</v>
      </c>
      <c r="D186" s="16" t="s">
        <v>195</v>
      </c>
      <c r="E186" s="10"/>
      <c r="F186" s="10"/>
      <c r="G186" s="10"/>
    </row>
    <row r="187" spans="1:7" ht="12.75" customHeight="1" x14ac:dyDescent="0.25">
      <c r="A187" s="10">
        <v>7321</v>
      </c>
      <c r="B187" s="10" t="s">
        <v>215</v>
      </c>
      <c r="C187" s="16" t="s">
        <v>212</v>
      </c>
      <c r="D187" s="16" t="s">
        <v>195</v>
      </c>
      <c r="E187" s="10"/>
      <c r="F187" s="10"/>
      <c r="G187" s="10"/>
    </row>
    <row r="188" spans="1:7" ht="12.75" customHeight="1" x14ac:dyDescent="0.25">
      <c r="A188" s="10">
        <v>7322</v>
      </c>
      <c r="B188" s="10" t="s">
        <v>216</v>
      </c>
      <c r="C188" s="16" t="s">
        <v>212</v>
      </c>
      <c r="D188" s="16" t="s">
        <v>195</v>
      </c>
      <c r="E188" s="10"/>
      <c r="F188" s="10"/>
      <c r="G188" s="10"/>
    </row>
    <row r="189" spans="1:7" ht="12.75" customHeight="1" x14ac:dyDescent="0.25">
      <c r="A189" s="10">
        <v>7323</v>
      </c>
      <c r="B189" s="10" t="s">
        <v>217</v>
      </c>
      <c r="C189" s="16" t="s">
        <v>212</v>
      </c>
      <c r="D189" s="16" t="s">
        <v>195</v>
      </c>
      <c r="E189" s="10"/>
      <c r="F189" s="10"/>
      <c r="G189" s="10"/>
    </row>
    <row r="190" spans="1:7" ht="12.75" customHeight="1" x14ac:dyDescent="0.25">
      <c r="A190" s="10">
        <v>7331</v>
      </c>
      <c r="B190" s="10" t="s">
        <v>218</v>
      </c>
      <c r="C190" s="16" t="s">
        <v>212</v>
      </c>
      <c r="D190" s="16" t="s">
        <v>195</v>
      </c>
      <c r="E190" s="10"/>
      <c r="F190" s="10"/>
      <c r="G190" s="10"/>
    </row>
    <row r="191" spans="1:7" ht="12.75" customHeight="1" x14ac:dyDescent="0.25">
      <c r="A191" s="10">
        <v>7340</v>
      </c>
      <c r="B191" s="10" t="s">
        <v>219</v>
      </c>
      <c r="C191" s="16" t="s">
        <v>212</v>
      </c>
      <c r="D191" s="16" t="s">
        <v>195</v>
      </c>
      <c r="E191" s="10"/>
      <c r="F191" s="10"/>
      <c r="G191" s="10"/>
    </row>
    <row r="192" spans="1:7" ht="12.75" customHeight="1" x14ac:dyDescent="0.25">
      <c r="A192" s="10">
        <v>7341</v>
      </c>
      <c r="B192" s="10" t="s">
        <v>220</v>
      </c>
      <c r="C192" s="16" t="s">
        <v>212</v>
      </c>
      <c r="D192" s="16" t="s">
        <v>195</v>
      </c>
      <c r="E192" s="10"/>
      <c r="F192" s="10"/>
      <c r="G192" s="10"/>
    </row>
    <row r="193" spans="1:7" ht="12.75" customHeight="1" x14ac:dyDescent="0.25">
      <c r="A193" s="10">
        <v>7342</v>
      </c>
      <c r="B193" s="10" t="s">
        <v>221</v>
      </c>
      <c r="C193" s="16" t="s">
        <v>212</v>
      </c>
      <c r="D193" s="16" t="s">
        <v>195</v>
      </c>
      <c r="E193" s="10"/>
      <c r="F193" s="10"/>
      <c r="G193" s="10"/>
    </row>
    <row r="194" spans="1:7" ht="12.75" customHeight="1" x14ac:dyDescent="0.25">
      <c r="A194" s="10">
        <v>7343</v>
      </c>
      <c r="B194" s="10" t="s">
        <v>222</v>
      </c>
      <c r="C194" s="16" t="s">
        <v>212</v>
      </c>
      <c r="D194" s="16" t="s">
        <v>195</v>
      </c>
      <c r="E194" s="10"/>
      <c r="F194" s="10"/>
      <c r="G194" s="10"/>
    </row>
    <row r="195" spans="1:7" ht="12.75" customHeight="1" x14ac:dyDescent="0.25">
      <c r="A195" s="10">
        <v>7344</v>
      </c>
      <c r="B195" s="10" t="s">
        <v>223</v>
      </c>
      <c r="C195" s="16" t="s">
        <v>212</v>
      </c>
      <c r="D195" s="16" t="s">
        <v>195</v>
      </c>
      <c r="E195" s="10"/>
      <c r="F195" s="10"/>
      <c r="G195" s="10"/>
    </row>
    <row r="196" spans="1:7" ht="12.75" customHeight="1" x14ac:dyDescent="0.25">
      <c r="A196" s="10">
        <v>7345</v>
      </c>
      <c r="B196" s="10" t="s">
        <v>224</v>
      </c>
      <c r="C196" s="16" t="s">
        <v>212</v>
      </c>
      <c r="D196" s="16" t="s">
        <v>195</v>
      </c>
      <c r="E196" s="10"/>
      <c r="F196" s="10"/>
      <c r="G196" s="10"/>
    </row>
    <row r="197" spans="1:7" ht="12.75" customHeight="1" x14ac:dyDescent="0.25">
      <c r="A197" s="10">
        <v>7346</v>
      </c>
      <c r="B197" s="10" t="s">
        <v>225</v>
      </c>
      <c r="C197" s="16" t="s">
        <v>212</v>
      </c>
      <c r="D197" s="16" t="s">
        <v>195</v>
      </c>
      <c r="E197" s="10"/>
      <c r="F197" s="10"/>
      <c r="G197" s="10"/>
    </row>
    <row r="198" spans="1:7" ht="12.75" customHeight="1" x14ac:dyDescent="0.25">
      <c r="A198" s="10">
        <v>7347</v>
      </c>
      <c r="B198" s="10" t="s">
        <v>226</v>
      </c>
      <c r="C198" s="16" t="s">
        <v>212</v>
      </c>
      <c r="D198" s="16" t="s">
        <v>195</v>
      </c>
      <c r="E198" s="10"/>
      <c r="F198" s="10"/>
      <c r="G198" s="10"/>
    </row>
    <row r="199" spans="1:7" ht="12.75" customHeight="1" x14ac:dyDescent="0.25">
      <c r="A199" s="10">
        <v>7348</v>
      </c>
      <c r="B199" s="10" t="s">
        <v>227</v>
      </c>
      <c r="C199" s="16" t="s">
        <v>212</v>
      </c>
      <c r="D199" s="16" t="s">
        <v>195</v>
      </c>
      <c r="E199" s="10"/>
      <c r="F199" s="10"/>
      <c r="G199" s="10"/>
    </row>
    <row r="200" spans="1:7" ht="12.75" customHeight="1" x14ac:dyDescent="0.25">
      <c r="A200" s="10">
        <v>7349</v>
      </c>
      <c r="B200" s="10" t="s">
        <v>228</v>
      </c>
      <c r="C200" s="16" t="s">
        <v>212</v>
      </c>
      <c r="D200" s="16" t="s">
        <v>195</v>
      </c>
      <c r="E200" s="10"/>
      <c r="F200" s="10"/>
      <c r="G200" s="10"/>
    </row>
    <row r="201" spans="1:7" ht="12.75" customHeight="1" x14ac:dyDescent="0.25">
      <c r="A201" s="10">
        <v>7351</v>
      </c>
      <c r="B201" s="10" t="s">
        <v>229</v>
      </c>
      <c r="C201" s="16" t="s">
        <v>212</v>
      </c>
      <c r="D201" s="16" t="s">
        <v>195</v>
      </c>
      <c r="E201" s="10"/>
      <c r="F201" s="10"/>
      <c r="G201" s="10"/>
    </row>
    <row r="202" spans="1:7" ht="12.75" customHeight="1" x14ac:dyDescent="0.25">
      <c r="A202" s="10">
        <v>7352</v>
      </c>
      <c r="B202" s="10" t="s">
        <v>230</v>
      </c>
      <c r="C202" s="16" t="s">
        <v>212</v>
      </c>
      <c r="D202" s="16" t="s">
        <v>195</v>
      </c>
      <c r="E202" s="10"/>
      <c r="F202" s="10"/>
      <c r="G202" s="10"/>
    </row>
    <row r="203" spans="1:7" ht="12.75" customHeight="1" x14ac:dyDescent="0.25">
      <c r="A203" s="10">
        <v>7353</v>
      </c>
      <c r="B203" s="10" t="s">
        <v>231</v>
      </c>
      <c r="C203" s="16" t="s">
        <v>212</v>
      </c>
      <c r="D203" s="16" t="s">
        <v>195</v>
      </c>
      <c r="E203" s="10"/>
      <c r="F203" s="10"/>
      <c r="G203" s="10"/>
    </row>
    <row r="204" spans="1:7" ht="14.65" customHeight="1" x14ac:dyDescent="0.25">
      <c r="A204" s="10">
        <v>7354</v>
      </c>
      <c r="B204" s="10" t="s">
        <v>232</v>
      </c>
      <c r="C204" s="16" t="s">
        <v>212</v>
      </c>
      <c r="D204" s="16" t="s">
        <v>195</v>
      </c>
      <c r="E204" s="10"/>
      <c r="F204" s="10"/>
      <c r="G204" s="10"/>
    </row>
    <row r="205" spans="1:7" ht="12.75" customHeight="1" x14ac:dyDescent="0.25">
      <c r="A205" s="10">
        <v>7355</v>
      </c>
      <c r="B205" s="10" t="s">
        <v>233</v>
      </c>
      <c r="C205" s="16" t="s">
        <v>212</v>
      </c>
      <c r="D205" s="16" t="s">
        <v>195</v>
      </c>
      <c r="E205" s="10"/>
      <c r="F205" s="10"/>
      <c r="G205" s="10"/>
    </row>
    <row r="206" spans="1:7" ht="12.75" customHeight="1" x14ac:dyDescent="0.25">
      <c r="A206" s="10">
        <v>7356</v>
      </c>
      <c r="B206" s="10" t="s">
        <v>234</v>
      </c>
      <c r="C206" s="16" t="s">
        <v>212</v>
      </c>
      <c r="D206" s="16" t="s">
        <v>195</v>
      </c>
      <c r="E206" s="10"/>
      <c r="F206" s="10"/>
      <c r="G206" s="10"/>
    </row>
    <row r="207" spans="1:7" ht="14.65" customHeight="1" x14ac:dyDescent="0.25">
      <c r="A207" s="17">
        <v>7357</v>
      </c>
      <c r="B207" s="17" t="s">
        <v>235</v>
      </c>
      <c r="C207" s="16" t="s">
        <v>212</v>
      </c>
      <c r="D207" s="16" t="s">
        <v>195</v>
      </c>
      <c r="E207" s="10"/>
      <c r="F207" s="10"/>
      <c r="G207" s="10"/>
    </row>
    <row r="208" spans="1:7" ht="12.75" customHeight="1" x14ac:dyDescent="0.25">
      <c r="A208" s="10">
        <v>7361</v>
      </c>
      <c r="B208" s="10" t="s">
        <v>236</v>
      </c>
      <c r="C208" s="16" t="s">
        <v>212</v>
      </c>
      <c r="D208" s="16" t="s">
        <v>195</v>
      </c>
      <c r="E208" s="10"/>
      <c r="F208" s="10"/>
      <c r="G208" s="10"/>
    </row>
    <row r="209" spans="1:7" ht="12.75" customHeight="1" x14ac:dyDescent="0.25">
      <c r="A209" s="10">
        <v>7362</v>
      </c>
      <c r="B209" s="10" t="s">
        <v>237</v>
      </c>
      <c r="C209" s="16" t="s">
        <v>212</v>
      </c>
      <c r="D209" s="16" t="s">
        <v>195</v>
      </c>
      <c r="E209" s="10"/>
      <c r="F209" s="10"/>
      <c r="G209" s="10"/>
    </row>
    <row r="210" spans="1:7" ht="12.75" customHeight="1" x14ac:dyDescent="0.25">
      <c r="A210" s="10">
        <v>7363</v>
      </c>
      <c r="B210" s="10" t="s">
        <v>238</v>
      </c>
      <c r="C210" s="16" t="s">
        <v>212</v>
      </c>
      <c r="D210" s="16" t="s">
        <v>195</v>
      </c>
      <c r="E210" s="10"/>
      <c r="F210" s="10"/>
      <c r="G210" s="10"/>
    </row>
    <row r="211" spans="1:7" ht="12.75" customHeight="1" x14ac:dyDescent="0.25">
      <c r="A211" s="10">
        <v>7364</v>
      </c>
      <c r="B211" s="10" t="s">
        <v>239</v>
      </c>
      <c r="C211" s="16" t="s">
        <v>212</v>
      </c>
      <c r="D211" s="16" t="s">
        <v>195</v>
      </c>
      <c r="E211" s="10"/>
      <c r="F211" s="10"/>
      <c r="G211" s="10"/>
    </row>
    <row r="212" spans="1:7" ht="12.75" customHeight="1" x14ac:dyDescent="0.25">
      <c r="A212" s="10">
        <v>7365</v>
      </c>
      <c r="B212" s="10" t="s">
        <v>240</v>
      </c>
      <c r="C212" s="16" t="s">
        <v>212</v>
      </c>
      <c r="D212" s="16" t="s">
        <v>195</v>
      </c>
      <c r="E212" s="10"/>
      <c r="F212" s="10"/>
      <c r="G212" s="10"/>
    </row>
    <row r="213" spans="1:7" ht="12.75" customHeight="1" x14ac:dyDescent="0.25">
      <c r="A213" s="10">
        <v>7366</v>
      </c>
      <c r="B213" s="10" t="s">
        <v>241</v>
      </c>
      <c r="C213" s="16" t="s">
        <v>212</v>
      </c>
      <c r="D213" s="16" t="s">
        <v>195</v>
      </c>
      <c r="E213" s="10"/>
      <c r="F213" s="10"/>
      <c r="G213" s="10"/>
    </row>
    <row r="214" spans="1:7" ht="14.65" customHeight="1" x14ac:dyDescent="0.25">
      <c r="A214" s="17">
        <v>7367</v>
      </c>
      <c r="B214" s="17" t="s">
        <v>242</v>
      </c>
      <c r="C214" s="16" t="s">
        <v>212</v>
      </c>
      <c r="D214" s="16" t="s">
        <v>195</v>
      </c>
      <c r="E214" s="10"/>
      <c r="F214" s="10"/>
      <c r="G214" s="10"/>
    </row>
    <row r="215" spans="1:7" ht="12.75" customHeight="1" x14ac:dyDescent="0.25">
      <c r="A215" s="10">
        <v>7371</v>
      </c>
      <c r="B215" s="10" t="s">
        <v>243</v>
      </c>
      <c r="C215" s="16" t="s">
        <v>212</v>
      </c>
      <c r="D215" s="16" t="s">
        <v>195</v>
      </c>
      <c r="E215" s="10"/>
      <c r="F215" s="10"/>
      <c r="G215" s="10"/>
    </row>
    <row r="216" spans="1:7" ht="14.65" customHeight="1" x14ac:dyDescent="0.25">
      <c r="A216" s="17">
        <v>7372</v>
      </c>
      <c r="B216" s="17" t="s">
        <v>244</v>
      </c>
      <c r="C216" s="16" t="s">
        <v>212</v>
      </c>
      <c r="D216" s="16" t="s">
        <v>195</v>
      </c>
      <c r="E216" s="10"/>
      <c r="F216" s="10"/>
      <c r="G216" s="10"/>
    </row>
    <row r="217" spans="1:7" ht="12.75" customHeight="1" x14ac:dyDescent="0.25">
      <c r="A217" s="10">
        <v>7373</v>
      </c>
      <c r="B217" s="10" t="s">
        <v>245</v>
      </c>
      <c r="C217" s="16" t="s">
        <v>212</v>
      </c>
      <c r="D217" s="16" t="s">
        <v>195</v>
      </c>
      <c r="E217" s="10"/>
      <c r="F217" s="10"/>
      <c r="G217" s="10"/>
    </row>
    <row r="218" spans="1:7" ht="12.75" customHeight="1" x14ac:dyDescent="0.25">
      <c r="A218" s="10">
        <v>7378</v>
      </c>
      <c r="B218" s="10" t="s">
        <v>246</v>
      </c>
      <c r="C218" s="16" t="s">
        <v>212</v>
      </c>
      <c r="D218" s="16" t="s">
        <v>195</v>
      </c>
      <c r="E218" s="10"/>
      <c r="F218" s="10"/>
      <c r="G218" s="10"/>
    </row>
    <row r="219" spans="1:7" ht="12.75" customHeight="1" x14ac:dyDescent="0.25">
      <c r="A219" s="10">
        <v>7379</v>
      </c>
      <c r="B219" s="10" t="s">
        <v>247</v>
      </c>
      <c r="C219" s="16" t="s">
        <v>212</v>
      </c>
      <c r="D219" s="16" t="s">
        <v>195</v>
      </c>
      <c r="E219" s="10"/>
      <c r="F219" s="10"/>
      <c r="G219" s="10"/>
    </row>
    <row r="220" spans="1:7" ht="12.75" customHeight="1" x14ac:dyDescent="0.25">
      <c r="A220" s="10">
        <v>7381</v>
      </c>
      <c r="B220" s="10" t="s">
        <v>248</v>
      </c>
      <c r="C220" s="16" t="s">
        <v>212</v>
      </c>
      <c r="D220" s="16" t="s">
        <v>195</v>
      </c>
      <c r="E220" s="10"/>
      <c r="F220" s="10"/>
      <c r="G220" s="10"/>
    </row>
    <row r="221" spans="1:7" ht="12.75" customHeight="1" x14ac:dyDescent="0.25">
      <c r="A221" s="10">
        <v>7382</v>
      </c>
      <c r="B221" s="10" t="s">
        <v>249</v>
      </c>
      <c r="C221" s="16" t="s">
        <v>212</v>
      </c>
      <c r="D221" s="16" t="s">
        <v>195</v>
      </c>
      <c r="E221" s="10"/>
      <c r="F221" s="10"/>
      <c r="G221" s="10"/>
    </row>
    <row r="222" spans="1:7" ht="12.75" customHeight="1" x14ac:dyDescent="0.25">
      <c r="A222" s="10">
        <v>7383</v>
      </c>
      <c r="B222" s="10" t="s">
        <v>250</v>
      </c>
      <c r="C222" s="16" t="s">
        <v>212</v>
      </c>
      <c r="D222" s="16" t="s">
        <v>195</v>
      </c>
      <c r="E222" s="10"/>
      <c r="F222" s="10"/>
      <c r="G222" s="10"/>
    </row>
    <row r="223" spans="1:7" ht="12.75" customHeight="1" x14ac:dyDescent="0.25">
      <c r="A223" s="10">
        <v>7384</v>
      </c>
      <c r="B223" s="10" t="s">
        <v>251</v>
      </c>
      <c r="C223" s="16" t="s">
        <v>212</v>
      </c>
      <c r="D223" s="16" t="s">
        <v>195</v>
      </c>
      <c r="E223" s="10"/>
      <c r="F223" s="10"/>
      <c r="G223" s="10"/>
    </row>
    <row r="224" spans="1:7" ht="12.75" customHeight="1" x14ac:dyDescent="0.25">
      <c r="A224" s="10">
        <v>7385</v>
      </c>
      <c r="B224" s="10" t="s">
        <v>252</v>
      </c>
      <c r="C224" s="16" t="s">
        <v>212</v>
      </c>
      <c r="D224" s="16" t="s">
        <v>195</v>
      </c>
      <c r="E224" s="10"/>
      <c r="F224" s="10"/>
      <c r="G224" s="10"/>
    </row>
    <row r="225" spans="1:7" ht="12.75" customHeight="1" x14ac:dyDescent="0.25">
      <c r="A225" s="10">
        <v>7389</v>
      </c>
      <c r="B225" s="10" t="s">
        <v>253</v>
      </c>
      <c r="C225" s="16" t="s">
        <v>212</v>
      </c>
      <c r="D225" s="16" t="s">
        <v>195</v>
      </c>
      <c r="E225" s="10"/>
      <c r="F225" s="10"/>
      <c r="G225" s="10"/>
    </row>
    <row r="226" spans="1:7" ht="12.75" customHeight="1" x14ac:dyDescent="0.25">
      <c r="A226" s="10">
        <v>7410</v>
      </c>
      <c r="B226" s="10" t="s">
        <v>254</v>
      </c>
      <c r="C226" s="16" t="s">
        <v>255</v>
      </c>
      <c r="D226" s="16" t="s">
        <v>195</v>
      </c>
      <c r="E226" s="10"/>
      <c r="F226" s="10"/>
      <c r="G226" s="10"/>
    </row>
    <row r="227" spans="1:7" ht="12.75" customHeight="1" x14ac:dyDescent="0.25">
      <c r="A227" s="10">
        <v>7430</v>
      </c>
      <c r="B227" s="10" t="s">
        <v>256</v>
      </c>
      <c r="C227" s="16" t="s">
        <v>255</v>
      </c>
      <c r="D227" s="16" t="s">
        <v>195</v>
      </c>
      <c r="E227" s="10"/>
      <c r="F227" s="10"/>
      <c r="G227" s="10"/>
    </row>
    <row r="228" spans="1:7" ht="12.75" customHeight="1" x14ac:dyDescent="0.25">
      <c r="A228" s="10">
        <v>7450</v>
      </c>
      <c r="B228" s="10" t="s">
        <v>257</v>
      </c>
      <c r="C228" s="16" t="s">
        <v>255</v>
      </c>
      <c r="D228" s="16" t="s">
        <v>195</v>
      </c>
      <c r="E228" s="10"/>
      <c r="F228" s="10"/>
      <c r="G228" s="10"/>
    </row>
    <row r="229" spans="1:7" ht="12.75" customHeight="1" x14ac:dyDescent="0.25">
      <c r="A229" s="10">
        <v>7470</v>
      </c>
      <c r="B229" s="10" t="s">
        <v>258</v>
      </c>
      <c r="C229" s="16" t="s">
        <v>255</v>
      </c>
      <c r="D229" s="16" t="s">
        <v>195</v>
      </c>
      <c r="E229" s="10"/>
      <c r="F229" s="10"/>
      <c r="G229" s="10"/>
    </row>
    <row r="230" spans="1:7" ht="12.75" customHeight="1" x14ac:dyDescent="0.25">
      <c r="A230" s="10">
        <v>7490</v>
      </c>
      <c r="B230" s="10" t="s">
        <v>259</v>
      </c>
      <c r="C230" s="16" t="s">
        <v>255</v>
      </c>
      <c r="D230" s="16" t="s">
        <v>195</v>
      </c>
      <c r="E230" s="10"/>
      <c r="F230" s="10"/>
      <c r="G230" s="10"/>
    </row>
    <row r="231" spans="1:7" ht="12.75" customHeight="1" x14ac:dyDescent="0.25">
      <c r="A231" s="10">
        <v>8110</v>
      </c>
      <c r="B231" s="10" t="s">
        <v>260</v>
      </c>
      <c r="C231" s="16" t="s">
        <v>261</v>
      </c>
      <c r="D231" s="16" t="s">
        <v>262</v>
      </c>
      <c r="E231" s="10"/>
      <c r="F231" s="10"/>
      <c r="G231" s="10"/>
    </row>
    <row r="232" spans="1:7" ht="12.75" customHeight="1" x14ac:dyDescent="0.25">
      <c r="A232" s="10">
        <v>8120</v>
      </c>
      <c r="B232" s="10" t="s">
        <v>263</v>
      </c>
      <c r="C232" s="16" t="s">
        <v>261</v>
      </c>
      <c r="D232" s="16" t="s">
        <v>262</v>
      </c>
      <c r="E232" s="10"/>
      <c r="F232" s="10"/>
      <c r="G232" s="10"/>
    </row>
    <row r="233" spans="1:7" ht="12.75" customHeight="1" x14ac:dyDescent="0.25">
      <c r="A233" s="10">
        <v>8130</v>
      </c>
      <c r="B233" s="10" t="s">
        <v>264</v>
      </c>
      <c r="C233" s="16" t="s">
        <v>261</v>
      </c>
      <c r="D233" s="16" t="s">
        <v>262</v>
      </c>
      <c r="E233" s="10"/>
      <c r="F233" s="10"/>
      <c r="G233" s="10"/>
    </row>
    <row r="234" spans="1:7" ht="12.75" customHeight="1" x14ac:dyDescent="0.25">
      <c r="A234" s="10">
        <v>8140</v>
      </c>
      <c r="B234" s="10" t="s">
        <v>265</v>
      </c>
      <c r="C234" s="16" t="s">
        <v>261</v>
      </c>
      <c r="D234" s="16" t="s">
        <v>262</v>
      </c>
      <c r="E234" s="10"/>
      <c r="F234" s="10"/>
      <c r="G234" s="10"/>
    </row>
    <row r="235" spans="1:7" ht="12.75" customHeight="1" x14ac:dyDescent="0.25">
      <c r="A235" s="10">
        <v>8150</v>
      </c>
      <c r="B235" s="10" t="s">
        <v>266</v>
      </c>
      <c r="C235" s="16" t="s">
        <v>261</v>
      </c>
      <c r="D235" s="16" t="s">
        <v>262</v>
      </c>
      <c r="E235" s="10"/>
      <c r="F235" s="10"/>
      <c r="G235" s="10"/>
    </row>
    <row r="236" spans="1:7" ht="12.75" customHeight="1" x14ac:dyDescent="0.25">
      <c r="A236" s="10">
        <v>8160</v>
      </c>
      <c r="B236" s="10" t="s">
        <v>267</v>
      </c>
      <c r="C236" s="16" t="s">
        <v>261</v>
      </c>
      <c r="D236" s="16" t="s">
        <v>262</v>
      </c>
      <c r="E236" s="10"/>
      <c r="F236" s="10"/>
      <c r="G236" s="10"/>
    </row>
    <row r="237" spans="1:7" ht="12.75" customHeight="1" x14ac:dyDescent="0.25">
      <c r="A237" s="10">
        <v>8170</v>
      </c>
      <c r="B237" s="10" t="s">
        <v>268</v>
      </c>
      <c r="C237" s="16" t="s">
        <v>261</v>
      </c>
      <c r="D237" s="16" t="s">
        <v>262</v>
      </c>
      <c r="E237" s="10"/>
      <c r="F237" s="10"/>
      <c r="G237" s="10"/>
    </row>
    <row r="238" spans="1:7" ht="12.75" customHeight="1" x14ac:dyDescent="0.25">
      <c r="A238" s="10">
        <v>8190</v>
      </c>
      <c r="B238" s="10" t="s">
        <v>269</v>
      </c>
      <c r="C238" s="16" t="s">
        <v>261</v>
      </c>
      <c r="D238" s="16" t="s">
        <v>262</v>
      </c>
      <c r="E238" s="10"/>
      <c r="F238" s="10"/>
      <c r="G238" s="10"/>
    </row>
    <row r="239" spans="1:7" ht="12.75" customHeight="1" x14ac:dyDescent="0.25">
      <c r="A239" s="10">
        <v>8210</v>
      </c>
      <c r="B239" s="10" t="s">
        <v>270</v>
      </c>
      <c r="C239" s="16" t="s">
        <v>271</v>
      </c>
      <c r="D239" s="16" t="s">
        <v>262</v>
      </c>
      <c r="E239" s="10"/>
      <c r="F239" s="10"/>
      <c r="G239" s="10"/>
    </row>
    <row r="240" spans="1:7" ht="12.75" customHeight="1" x14ac:dyDescent="0.25">
      <c r="A240" s="10">
        <v>8250</v>
      </c>
      <c r="B240" s="10" t="s">
        <v>272</v>
      </c>
      <c r="C240" s="16" t="s">
        <v>271</v>
      </c>
      <c r="D240" s="16" t="s">
        <v>262</v>
      </c>
      <c r="E240" s="10"/>
      <c r="F240" s="10"/>
      <c r="G240" s="10"/>
    </row>
    <row r="241" spans="1:7" ht="12.75" customHeight="1" x14ac:dyDescent="0.25">
      <c r="A241" s="10">
        <v>8290</v>
      </c>
      <c r="B241" s="10" t="s">
        <v>273</v>
      </c>
      <c r="C241" s="16" t="s">
        <v>271</v>
      </c>
      <c r="D241" s="16" t="s">
        <v>262</v>
      </c>
      <c r="E241" s="10"/>
      <c r="F241" s="10"/>
      <c r="G241" s="10"/>
    </row>
    <row r="242" spans="1:7" ht="12.75" customHeight="1" x14ac:dyDescent="0.25">
      <c r="A242" s="10">
        <v>8310</v>
      </c>
      <c r="B242" s="10" t="s">
        <v>274</v>
      </c>
      <c r="C242" s="16" t="s">
        <v>275</v>
      </c>
      <c r="D242" s="16" t="s">
        <v>262</v>
      </c>
      <c r="E242" s="10"/>
      <c r="F242" s="10"/>
      <c r="G242" s="10"/>
    </row>
    <row r="243" spans="1:7" ht="12.75" customHeight="1" x14ac:dyDescent="0.25">
      <c r="A243" s="10">
        <v>8311</v>
      </c>
      <c r="B243" s="10" t="s">
        <v>276</v>
      </c>
      <c r="C243" s="16" t="s">
        <v>275</v>
      </c>
      <c r="D243" s="16" t="s">
        <v>262</v>
      </c>
      <c r="E243" s="10"/>
      <c r="F243" s="10"/>
      <c r="G243" s="10"/>
    </row>
    <row r="244" spans="1:7" ht="12.75" customHeight="1" x14ac:dyDescent="0.25">
      <c r="A244" s="10">
        <v>8410</v>
      </c>
      <c r="B244" s="10" t="s">
        <v>277</v>
      </c>
      <c r="C244" s="16" t="s">
        <v>278</v>
      </c>
      <c r="D244" s="16" t="s">
        <v>262</v>
      </c>
      <c r="E244" s="10"/>
      <c r="F244" s="10"/>
      <c r="G244" s="10"/>
    </row>
    <row r="245" spans="1:7" ht="12.75" customHeight="1" x14ac:dyDescent="0.25">
      <c r="A245" s="10">
        <v>8420</v>
      </c>
      <c r="B245" s="10" t="s">
        <v>279</v>
      </c>
      <c r="C245" s="16" t="s">
        <v>278</v>
      </c>
      <c r="D245" s="16" t="s">
        <v>262</v>
      </c>
      <c r="E245" s="10"/>
      <c r="F245" s="10"/>
      <c r="G245" s="10"/>
    </row>
    <row r="246" spans="1:7" ht="12.75" customHeight="1" x14ac:dyDescent="0.25">
      <c r="A246" s="10">
        <v>8450</v>
      </c>
      <c r="B246" s="10" t="s">
        <v>280</v>
      </c>
      <c r="C246" s="16" t="s">
        <v>278</v>
      </c>
      <c r="D246" s="16" t="s">
        <v>262</v>
      </c>
      <c r="E246" s="10"/>
      <c r="F246" s="10"/>
      <c r="G246" s="10"/>
    </row>
    <row r="247" spans="1:7" ht="12.75" customHeight="1" x14ac:dyDescent="0.25">
      <c r="A247" s="10">
        <v>8470</v>
      </c>
      <c r="B247" s="10" t="s">
        <v>281</v>
      </c>
      <c r="C247" s="16" t="s">
        <v>278</v>
      </c>
      <c r="D247" s="16" t="s">
        <v>262</v>
      </c>
      <c r="E247" s="10"/>
      <c r="F247" s="10"/>
      <c r="G247" s="10"/>
    </row>
    <row r="248" spans="1:7" ht="12.75" customHeight="1" x14ac:dyDescent="0.25">
      <c r="A248" s="10">
        <v>8490</v>
      </c>
      <c r="B248" s="10" t="s">
        <v>282</v>
      </c>
      <c r="C248" s="16" t="s">
        <v>278</v>
      </c>
      <c r="D248" s="16" t="s">
        <v>262</v>
      </c>
      <c r="E248" s="10"/>
      <c r="F248" s="10"/>
      <c r="G248" s="10"/>
    </row>
    <row r="249" spans="1:7" ht="12.75" customHeight="1" x14ac:dyDescent="0.25">
      <c r="A249" s="10">
        <v>8510</v>
      </c>
      <c r="B249" s="10" t="s">
        <v>283</v>
      </c>
      <c r="C249" s="16" t="s">
        <v>284</v>
      </c>
      <c r="D249" s="16" t="s">
        <v>262</v>
      </c>
      <c r="E249" s="10"/>
      <c r="F249" s="10"/>
      <c r="G249" s="10"/>
    </row>
    <row r="250" spans="1:7" ht="12.75" customHeight="1" x14ac:dyDescent="0.25">
      <c r="A250" s="10">
        <v>8520</v>
      </c>
      <c r="B250" s="10" t="s">
        <v>285</v>
      </c>
      <c r="C250" s="16" t="s">
        <v>284</v>
      </c>
      <c r="D250" s="16" t="s">
        <v>262</v>
      </c>
      <c r="E250" s="10"/>
      <c r="F250" s="10"/>
      <c r="G250" s="10"/>
    </row>
    <row r="251" spans="1:7" ht="12.75" customHeight="1" x14ac:dyDescent="0.25">
      <c r="A251" s="10">
        <v>9110</v>
      </c>
      <c r="B251" s="10" t="s">
        <v>286</v>
      </c>
      <c r="C251" s="16" t="s">
        <v>287</v>
      </c>
      <c r="D251" s="16" t="s">
        <v>288</v>
      </c>
      <c r="E251" s="10"/>
      <c r="F251" s="10"/>
      <c r="G251" s="10"/>
    </row>
    <row r="252" spans="1:7" ht="12.75" customHeight="1" x14ac:dyDescent="0.25">
      <c r="A252" s="10">
        <v>9150</v>
      </c>
      <c r="B252" s="10" t="s">
        <v>289</v>
      </c>
      <c r="C252" s="16" t="s">
        <v>287</v>
      </c>
      <c r="D252" s="16" t="s">
        <v>288</v>
      </c>
      <c r="E252" s="10"/>
      <c r="F252" s="10"/>
      <c r="G252" s="10"/>
    </row>
    <row r="253" spans="1:7" ht="12.75" customHeight="1" x14ac:dyDescent="0.25">
      <c r="A253" s="10">
        <v>9210</v>
      </c>
      <c r="B253" s="10" t="s">
        <v>290</v>
      </c>
      <c r="C253" s="16" t="s">
        <v>291</v>
      </c>
      <c r="D253" s="16" t="s">
        <v>288</v>
      </c>
      <c r="E253" s="10"/>
      <c r="F253" s="10"/>
      <c r="G253" s="10"/>
    </row>
    <row r="254" spans="1:7" ht="12.75" customHeight="1" x14ac:dyDescent="0.25">
      <c r="A254" s="10">
        <v>9220</v>
      </c>
      <c r="B254" s="10" t="s">
        <v>292</v>
      </c>
      <c r="C254" s="16" t="s">
        <v>291</v>
      </c>
      <c r="D254" s="16" t="s">
        <v>288</v>
      </c>
      <c r="E254" s="10"/>
      <c r="F254" s="10"/>
      <c r="G254" s="10"/>
    </row>
    <row r="255" spans="1:7" ht="12.75" customHeight="1" x14ac:dyDescent="0.25">
      <c r="A255" s="10">
        <v>9221</v>
      </c>
      <c r="B255" s="10" t="s">
        <v>293</v>
      </c>
      <c r="C255" s="16" t="s">
        <v>291</v>
      </c>
      <c r="D255" s="16" t="s">
        <v>288</v>
      </c>
      <c r="E255" s="10"/>
      <c r="F255" s="10"/>
      <c r="G255" s="10"/>
    </row>
    <row r="256" spans="1:7" ht="12.75" customHeight="1" x14ac:dyDescent="0.25">
      <c r="A256" s="10">
        <v>9222</v>
      </c>
      <c r="B256" s="10" t="s">
        <v>294</v>
      </c>
      <c r="C256" s="16" t="s">
        <v>291</v>
      </c>
      <c r="D256" s="16" t="s">
        <v>288</v>
      </c>
      <c r="E256" s="10"/>
      <c r="F256" s="10"/>
      <c r="G256" s="10"/>
    </row>
    <row r="257" spans="1:7" ht="12.75" customHeight="1" x14ac:dyDescent="0.25">
      <c r="A257" s="10">
        <v>9223</v>
      </c>
      <c r="B257" s="10" t="s">
        <v>295</v>
      </c>
      <c r="C257" s="16" t="s">
        <v>291</v>
      </c>
      <c r="D257" s="16" t="s">
        <v>288</v>
      </c>
      <c r="E257" s="10"/>
      <c r="F257" s="10"/>
      <c r="G257" s="10"/>
    </row>
    <row r="258" spans="1:7" ht="12.75" customHeight="1" x14ac:dyDescent="0.25">
      <c r="A258" s="10">
        <v>9224</v>
      </c>
      <c r="B258" s="10" t="s">
        <v>296</v>
      </c>
      <c r="C258" s="16" t="s">
        <v>291</v>
      </c>
      <c r="D258" s="16" t="s">
        <v>288</v>
      </c>
      <c r="E258" s="10"/>
      <c r="F258" s="10"/>
      <c r="G258" s="10"/>
    </row>
    <row r="259" spans="1:7" ht="12.75" customHeight="1" x14ac:dyDescent="0.25">
      <c r="A259" s="10">
        <v>9230</v>
      </c>
      <c r="B259" s="10" t="s">
        <v>297</v>
      </c>
      <c r="C259" s="16" t="s">
        <v>291</v>
      </c>
      <c r="D259" s="16" t="s">
        <v>288</v>
      </c>
      <c r="E259" s="10"/>
      <c r="F259" s="10"/>
      <c r="G259" s="10"/>
    </row>
    <row r="260" spans="1:7" ht="12.75" customHeight="1" x14ac:dyDescent="0.25">
      <c r="A260" s="10">
        <v>9240</v>
      </c>
      <c r="B260" s="10" t="s">
        <v>298</v>
      </c>
      <c r="C260" s="16" t="s">
        <v>291</v>
      </c>
      <c r="D260" s="16" t="s">
        <v>288</v>
      </c>
      <c r="E260" s="10"/>
      <c r="F260" s="10"/>
      <c r="G260" s="10"/>
    </row>
    <row r="261" spans="1:7" ht="12.75" customHeight="1" x14ac:dyDescent="0.25">
      <c r="A261" s="10">
        <v>9260</v>
      </c>
      <c r="B261" s="10" t="s">
        <v>299</v>
      </c>
      <c r="C261" s="16" t="s">
        <v>291</v>
      </c>
      <c r="D261" s="16" t="s">
        <v>288</v>
      </c>
      <c r="E261" s="10"/>
      <c r="F261" s="10"/>
      <c r="G261" s="10"/>
    </row>
    <row r="262" spans="1:7" ht="12.75" customHeight="1" x14ac:dyDescent="0.25">
      <c r="A262" s="10">
        <v>9300</v>
      </c>
      <c r="B262" s="10" t="s">
        <v>300</v>
      </c>
      <c r="C262" s="16" t="s">
        <v>301</v>
      </c>
      <c r="D262" s="16" t="s">
        <v>288</v>
      </c>
      <c r="E262" s="10"/>
      <c r="F262" s="10"/>
      <c r="G262" s="10"/>
    </row>
    <row r="263" spans="1:7" ht="12.75" customHeight="1" x14ac:dyDescent="0.25">
      <c r="A263" s="10">
        <v>9900</v>
      </c>
      <c r="B263" s="10" t="s">
        <v>302</v>
      </c>
      <c r="C263" s="16" t="s">
        <v>303</v>
      </c>
      <c r="D263" s="16" t="s">
        <v>288</v>
      </c>
      <c r="E263" s="10"/>
      <c r="F263" s="10"/>
      <c r="G263" s="10"/>
    </row>
    <row r="264" spans="1:7" ht="12.75" customHeight="1" x14ac:dyDescent="0.25">
      <c r="A264" s="10">
        <v>9970</v>
      </c>
      <c r="B264" s="10" t="s">
        <v>304</v>
      </c>
      <c r="C264" s="16" t="s">
        <v>303</v>
      </c>
      <c r="D264" s="16" t="s">
        <v>288</v>
      </c>
      <c r="E264" s="10"/>
      <c r="F264" s="10"/>
      <c r="G264" s="10"/>
    </row>
    <row r="270" spans="1:7" ht="12.75" customHeight="1" x14ac:dyDescent="0.25">
      <c r="A270" s="9"/>
      <c r="B270" s="9"/>
    </row>
    <row r="271" spans="1:7" ht="12.75" customHeight="1" x14ac:dyDescent="0.25">
      <c r="A271" s="9"/>
      <c r="B271" s="9"/>
    </row>
  </sheetData>
  <sheetProtection selectLockedCells="1" selectUnlockedCells="1"/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D18" sqref="D18"/>
    </sheetView>
  </sheetViews>
  <sheetFormatPr baseColWidth="10" defaultRowHeight="15" x14ac:dyDescent="0.25"/>
  <cols>
    <col min="1" max="2" width="11.42578125" style="6"/>
    <col min="3" max="3" width="11.42578125" style="1"/>
    <col min="4" max="4" width="57.7109375" style="6" customWidth="1"/>
    <col min="5" max="16384" width="11.42578125" style="6"/>
  </cols>
  <sheetData>
    <row r="1" spans="1:6" x14ac:dyDescent="0.25">
      <c r="A1" s="1" t="s">
        <v>305</v>
      </c>
      <c r="B1" s="1" t="s">
        <v>320</v>
      </c>
      <c r="C1" s="2" t="s">
        <v>306</v>
      </c>
      <c r="D1" s="3" t="s">
        <v>307</v>
      </c>
      <c r="E1" s="4" t="s">
        <v>308</v>
      </c>
      <c r="F1" s="5" t="s">
        <v>309</v>
      </c>
    </row>
    <row r="2" spans="1:6" x14ac:dyDescent="0.25">
      <c r="A2" s="1" t="s">
        <v>310</v>
      </c>
      <c r="B2" s="1">
        <v>2005</v>
      </c>
      <c r="C2" s="18">
        <v>4130</v>
      </c>
      <c r="D2" s="1" t="str">
        <f>INDEX(Categories!$B$5:$B$264,MATCH($C2,Categories!$A$5:$A$264,0),1)</f>
        <v xml:space="preserve">Exploitant public </v>
      </c>
      <c r="E2" s="1"/>
      <c r="F2" s="1"/>
    </row>
    <row r="3" spans="1:6" x14ac:dyDescent="0.25">
      <c r="A3" s="1" t="s">
        <v>311</v>
      </c>
      <c r="B3" s="1">
        <v>2018</v>
      </c>
      <c r="C3" s="18">
        <v>2400</v>
      </c>
      <c r="D3" s="1" t="str">
        <f>INDEX(Categories!$B$5:$B$264,MATCH($C3,Categories!$A$5:$A$264,0),1)</f>
        <v xml:space="preserve">Fiducie </v>
      </c>
      <c r="E3" s="1"/>
      <c r="F3" s="1"/>
    </row>
    <row r="4" spans="1:6" x14ac:dyDescent="0.25">
      <c r="A4" s="1" t="s">
        <v>312</v>
      </c>
      <c r="B4" s="1">
        <v>2013</v>
      </c>
      <c r="C4" s="18">
        <v>5307</v>
      </c>
      <c r="D4" s="1" t="str">
        <f>INDEX(Categories!$B$5:$B$264,MATCH($C4,Categories!$A$5:$A$264,0),1)</f>
        <v xml:space="preserve">Société en commandite simple coopérative </v>
      </c>
      <c r="E4" s="1"/>
      <c r="F4" s="1"/>
    </row>
    <row r="5" spans="1:6" x14ac:dyDescent="0.25">
      <c r="A5" s="1" t="s">
        <v>313</v>
      </c>
      <c r="B5" s="1">
        <v>2000</v>
      </c>
      <c r="C5" s="18">
        <v>4130</v>
      </c>
      <c r="D5" s="1" t="str">
        <f>INDEX(Categories!$B$5:$B$264,MATCH($C5,Categories!$A$5:$A$264,0),1)</f>
        <v xml:space="preserve">Exploitant public </v>
      </c>
      <c r="E5" s="1"/>
      <c r="F5" s="1"/>
    </row>
    <row r="6" spans="1:6" x14ac:dyDescent="0.25">
      <c r="A6" s="1" t="s">
        <v>314</v>
      </c>
      <c r="B6" s="1">
        <v>1990</v>
      </c>
      <c r="C6" s="18">
        <v>2220</v>
      </c>
      <c r="D6" s="1" t="str">
        <f>INDEX(Categories!$B$5:$B$264,MATCH($C6,Categories!$A$5:$A$264,0),1)</f>
        <v xml:space="preserve">Société créée de fait avec personne morale </v>
      </c>
      <c r="E6" s="1"/>
      <c r="F6" s="1"/>
    </row>
    <row r="7" spans="1:6" x14ac:dyDescent="0.25">
      <c r="A7" s="1" t="s">
        <v>315</v>
      </c>
      <c r="B7" s="1">
        <v>1999</v>
      </c>
      <c r="C7" s="18">
        <v>5499</v>
      </c>
      <c r="D7" s="1" t="str">
        <f>INDEX(Categories!$B$5:$B$264,MATCH($C7,Categories!$A$5:$A$264,0),1)</f>
        <v>Société à responsabilité limitée (sans autre indication)</v>
      </c>
      <c r="E7" s="1"/>
      <c r="F7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Categories</vt:lpstr>
      <vt:lpstr>Entreprises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CédricCéline SIRINDROUAULT</dc:creator>
  <cp:lastModifiedBy>LouReeD</cp:lastModifiedBy>
  <dcterms:created xsi:type="dcterms:W3CDTF">2019-03-10T08:58:29Z</dcterms:created>
  <dcterms:modified xsi:type="dcterms:W3CDTF">2019-03-10T11:11:13Z</dcterms:modified>
</cp:coreProperties>
</file>