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2" i="1" a="1"/>
  <c r="I2" s="1"/>
  <c r="F7"/>
  <c r="E7"/>
  <c r="I8" s="1" a="1"/>
  <c r="I8" l="1"/>
  <c r="I10"/>
  <c r="I9"/>
  <c r="I3"/>
  <c r="I4"/>
</calcChain>
</file>

<file path=xl/sharedStrings.xml><?xml version="1.0" encoding="utf-8"?>
<sst xmlns="http://schemas.openxmlformats.org/spreadsheetml/2006/main" count="21" uniqueCount="16">
  <si>
    <t>date deb</t>
  </si>
  <si>
    <t>date fin</t>
  </si>
  <si>
    <t>résultat 1</t>
  </si>
  <si>
    <t>résultat 2</t>
  </si>
  <si>
    <t>résultat 3</t>
  </si>
  <si>
    <t>supérieur à date deb et inférieur ou égal à date fin</t>
  </si>
  <si>
    <t>supérieur à date fin</t>
  </si>
  <si>
    <t>égal ou supérieur à date deb et inférieur ou égal à date fin</t>
  </si>
  <si>
    <t>dates</t>
  </si>
  <si>
    <t>inférieur ou égal à la date deb</t>
  </si>
  <si>
    <t>C'est la fonction native : il y a erreur car on veut "égal à la date deb"</t>
  </si>
  <si>
    <t>C'est la fonction native avec correction -1 de la date deb</t>
  </si>
  <si>
    <t>date deb corrigée</t>
  </si>
  <si>
    <t>inférieur ou égal à la date deb - 1</t>
  </si>
  <si>
    <t>ici dates à modifiées</t>
  </si>
  <si>
    <t>ici résultat recherché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</si>
</sst>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14" fontId="0" fillId="0" borderId="1" xfId="0" applyNumberFormat="1" applyBorder="1"/>
    <xf numFmtId="0" fontId="0" fillId="2" borderId="0" xfId="0" applyFill="1"/>
    <xf numFmtId="14" fontId="0" fillId="2" borderId="1" xfId="0" applyNumberFormat="1" applyFill="1" applyBorder="1" applyAlignment="1">
      <alignment horizontal="center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J27"/>
  <sheetViews>
    <sheetView tabSelected="1" workbookViewId="0">
      <selection activeCell="D15" sqref="D15"/>
    </sheetView>
  </sheetViews>
  <sheetFormatPr baseColWidth="10" defaultRowHeight="15"/>
  <cols>
    <col min="2" max="2" width="11.42578125" style="1"/>
    <col min="4" max="4" width="23.42578125" customWidth="1"/>
    <col min="5" max="5" width="16.7109375" bestFit="1" customWidth="1"/>
    <col min="6" max="6" width="13" customWidth="1"/>
    <col min="8" max="8" width="53.42578125" bestFit="1" customWidth="1"/>
  </cols>
  <sheetData>
    <row r="1" spans="2:10">
      <c r="B1" s="3" t="s">
        <v>8</v>
      </c>
      <c r="E1" s="4" t="s">
        <v>0</v>
      </c>
      <c r="F1" s="4" t="s">
        <v>1</v>
      </c>
      <c r="G1" s="7" t="s">
        <v>10</v>
      </c>
      <c r="H1" s="7"/>
      <c r="I1" s="7"/>
    </row>
    <row r="2" spans="2:10">
      <c r="B2" s="10">
        <v>42006</v>
      </c>
      <c r="C2" s="1"/>
      <c r="D2" s="11" t="s">
        <v>14</v>
      </c>
      <c r="E2" s="12">
        <v>42006</v>
      </c>
      <c r="F2" s="12">
        <v>42106</v>
      </c>
      <c r="G2" s="6" t="s">
        <v>2</v>
      </c>
      <c r="H2" s="6" t="s">
        <v>9</v>
      </c>
      <c r="I2" s="6">
        <f t="array" ref="I2:I4">FREQUENCY(B2:B27,E2:F2)</f>
        <v>4</v>
      </c>
    </row>
    <row r="3" spans="2:10">
      <c r="B3" s="10">
        <v>42006</v>
      </c>
      <c r="G3" s="6" t="s">
        <v>3</v>
      </c>
      <c r="H3" s="6" t="s">
        <v>5</v>
      </c>
      <c r="I3" s="6">
        <v>15</v>
      </c>
    </row>
    <row r="4" spans="2:10">
      <c r="B4" s="10">
        <v>42006</v>
      </c>
      <c r="E4" s="2"/>
      <c r="F4" s="2"/>
      <c r="G4" s="6" t="s">
        <v>4</v>
      </c>
      <c r="H4" s="6" t="s">
        <v>6</v>
      </c>
      <c r="I4" s="6">
        <v>7</v>
      </c>
    </row>
    <row r="5" spans="2:10">
      <c r="B5" s="10">
        <v>42006</v>
      </c>
    </row>
    <row r="6" spans="2:10">
      <c r="B6" s="10">
        <v>42019</v>
      </c>
      <c r="E6" s="5" t="s">
        <v>12</v>
      </c>
      <c r="F6" s="4" t="s">
        <v>1</v>
      </c>
    </row>
    <row r="7" spans="2:10">
      <c r="B7" s="10">
        <v>42026</v>
      </c>
      <c r="E7" s="9">
        <f>E2-1</f>
        <v>42005</v>
      </c>
      <c r="F7" s="9">
        <f>F2</f>
        <v>42106</v>
      </c>
      <c r="G7" s="8" t="s">
        <v>11</v>
      </c>
      <c r="H7" s="7"/>
      <c r="I7" s="7"/>
    </row>
    <row r="8" spans="2:10">
      <c r="B8" s="10">
        <v>42036</v>
      </c>
      <c r="G8" s="6" t="s">
        <v>2</v>
      </c>
      <c r="H8" s="6" t="s">
        <v>13</v>
      </c>
      <c r="I8" s="5">
        <f t="array" ref="I8:I10">FREQUENCY(B2:B27,E7:F7)</f>
        <v>0</v>
      </c>
    </row>
    <row r="9" spans="2:10">
      <c r="B9" s="10">
        <v>42037</v>
      </c>
      <c r="G9" s="6" t="s">
        <v>3</v>
      </c>
      <c r="H9" s="6" t="s">
        <v>7</v>
      </c>
      <c r="I9" s="13">
        <v>19</v>
      </c>
      <c r="J9" t="s">
        <v>15</v>
      </c>
    </row>
    <row r="10" spans="2:10">
      <c r="B10" s="10">
        <v>42038</v>
      </c>
      <c r="G10" s="6" t="s">
        <v>4</v>
      </c>
      <c r="H10" s="6" t="s">
        <v>6</v>
      </c>
      <c r="I10" s="5">
        <v>7</v>
      </c>
    </row>
    <row r="11" spans="2:10">
      <c r="B11" s="10">
        <v>42067</v>
      </c>
    </row>
    <row r="12" spans="2:10">
      <c r="B12" s="10">
        <v>42067</v>
      </c>
    </row>
    <row r="13" spans="2:10">
      <c r="B13" s="10">
        <v>42067</v>
      </c>
    </row>
    <row r="14" spans="2:10">
      <c r="B14" s="10">
        <v>42078</v>
      </c>
    </row>
    <row r="15" spans="2:10">
      <c r="B15" s="10">
        <v>42080</v>
      </c>
    </row>
    <row r="16" spans="2:10">
      <c r="B16" s="10">
        <v>42081</v>
      </c>
    </row>
    <row r="17" spans="2:2">
      <c r="B17" s="10">
        <v>42086</v>
      </c>
    </row>
    <row r="18" spans="2:2">
      <c r="B18" s="10">
        <v>42095</v>
      </c>
    </row>
    <row r="19" spans="2:2">
      <c r="B19" s="10">
        <v>42106</v>
      </c>
    </row>
    <row r="20" spans="2:2">
      <c r="B20" s="10">
        <v>42106</v>
      </c>
    </row>
    <row r="21" spans="2:2">
      <c r="B21" s="10">
        <v>42107</v>
      </c>
    </row>
    <row r="22" spans="2:2">
      <c r="B22" s="10">
        <v>42109</v>
      </c>
    </row>
    <row r="23" spans="2:2">
      <c r="B23" s="10">
        <v>42115</v>
      </c>
    </row>
    <row r="24" spans="2:2">
      <c r="B24" s="10">
        <v>42125</v>
      </c>
    </row>
    <row r="25" spans="2:2">
      <c r="B25" s="10">
        <v>42134</v>
      </c>
    </row>
    <row r="26" spans="2:2">
      <c r="B26" s="10">
        <v>42149</v>
      </c>
    </row>
    <row r="27" spans="2:2">
      <c r="B27" s="10">
        <v>42149</v>
      </c>
    </row>
  </sheetData>
  <mergeCells count="2">
    <mergeCell ref="G1:I1"/>
    <mergeCell ref="G7:I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2015-05-15T21:56:51Z</dcterms:created>
  <dcterms:modified xsi:type="dcterms:W3CDTF">2015-05-15T22:32:55Z</dcterms:modified>
</cp:coreProperties>
</file>