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definedNames>
    <definedName name="correspond">Feuil1!$E$2:$F$6</definedName>
  </definedNames>
  <calcPr calcId="125725"/>
</workbook>
</file>

<file path=xl/calcChain.xml><?xml version="1.0" encoding="utf-8"?>
<calcChain xmlns="http://schemas.openxmlformats.org/spreadsheetml/2006/main">
  <c r="J3" i="1"/>
  <c r="J4"/>
  <c r="J5"/>
  <c r="J6"/>
  <c r="J7"/>
  <c r="J2"/>
</calcChain>
</file>

<file path=xl/sharedStrings.xml><?xml version="1.0" encoding="utf-8"?>
<sst xmlns="http://schemas.openxmlformats.org/spreadsheetml/2006/main" count="8" uniqueCount="8">
  <si>
    <t>si ti =&lt; 0.125 alors ti=0</t>
  </si>
  <si>
    <t>si ti =&lt; 0.375 alors ti=0.25</t>
  </si>
  <si>
    <t>si ti =&lt; 0.625 alors ti=0.5</t>
  </si>
  <si>
    <t>si ti =&lt; 0.875 alors ti=0.75</t>
  </si>
  <si>
    <t>sinon ti=1</t>
  </si>
  <si>
    <t>tableau de correspondance</t>
  </si>
  <si>
    <t>ti</t>
  </si>
  <si>
    <t>arrondi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</si>
</sst>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J7"/>
  <sheetViews>
    <sheetView tabSelected="1" workbookViewId="0">
      <selection activeCell="J2" sqref="J2"/>
    </sheetView>
  </sheetViews>
  <sheetFormatPr baseColWidth="10" defaultRowHeight="15"/>
  <sheetData>
    <row r="1" spans="2:10">
      <c r="E1" t="s">
        <v>5</v>
      </c>
      <c r="I1" s="2" t="s">
        <v>6</v>
      </c>
      <c r="J1" s="2" t="s">
        <v>7</v>
      </c>
    </row>
    <row r="2" spans="2:10">
      <c r="E2" s="3">
        <v>0</v>
      </c>
      <c r="F2" s="3">
        <v>0</v>
      </c>
      <c r="I2" s="2">
        <v>0.11700000000000001</v>
      </c>
      <c r="J2" s="2">
        <f>VLOOKUP(I2,correspond,2,TRUE)</f>
        <v>0</v>
      </c>
    </row>
    <row r="3" spans="2:10">
      <c r="B3" s="1" t="s">
        <v>0</v>
      </c>
      <c r="E3" s="3">
        <v>0.126</v>
      </c>
      <c r="F3" s="3">
        <v>0.25</v>
      </c>
      <c r="I3" s="2">
        <v>0.125</v>
      </c>
      <c r="J3" s="2">
        <f>VLOOKUP(I3,correspond,2,TRUE)</f>
        <v>0</v>
      </c>
    </row>
    <row r="4" spans="2:10">
      <c r="B4" s="1" t="s">
        <v>1</v>
      </c>
      <c r="E4" s="3">
        <v>0.376</v>
      </c>
      <c r="F4" s="3">
        <v>0.5</v>
      </c>
      <c r="I4" s="2">
        <v>0.374</v>
      </c>
      <c r="J4" s="2">
        <f>VLOOKUP(I4,correspond,2,TRUE)</f>
        <v>0.25</v>
      </c>
    </row>
    <row r="5" spans="2:10">
      <c r="B5" s="1" t="s">
        <v>2</v>
      </c>
      <c r="E5" s="3">
        <v>0.626</v>
      </c>
      <c r="F5" s="3">
        <v>0.75</v>
      </c>
      <c r="I5" s="2">
        <v>0.624</v>
      </c>
      <c r="J5" s="2">
        <f>VLOOKUP(I5,correspond,2,TRUE)</f>
        <v>0.5</v>
      </c>
    </row>
    <row r="6" spans="2:10">
      <c r="B6" s="1" t="s">
        <v>3</v>
      </c>
      <c r="E6" s="3">
        <v>0.876</v>
      </c>
      <c r="F6" s="3">
        <v>1</v>
      </c>
      <c r="I6" s="2">
        <v>0.874</v>
      </c>
      <c r="J6" s="2">
        <f>VLOOKUP(I6,correspond,2,TRUE)</f>
        <v>0.75</v>
      </c>
    </row>
    <row r="7" spans="2:10">
      <c r="B7" s="1" t="s">
        <v>4</v>
      </c>
      <c r="I7" s="2">
        <v>0.9</v>
      </c>
      <c r="J7" s="2">
        <f>VLOOKUP(I7,correspond,2,TRUE)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correspond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Olivier</cp:lastModifiedBy>
  <dcterms:created xsi:type="dcterms:W3CDTF">2015-05-15T18:45:25Z</dcterms:created>
  <dcterms:modified xsi:type="dcterms:W3CDTF">2015-05-15T18:55:28Z</dcterms:modified>
</cp:coreProperties>
</file>