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3040" windowHeight="8520" activeTab="1"/>
  </bookViews>
  <sheets>
    <sheet name="List" sheetId="2" r:id="rId1"/>
    <sheet name="Feuil1" sheetId="1" r:id="rId2"/>
  </sheets>
  <definedNames>
    <definedName name="_xlnm._FilterDatabase" localSheetId="1" hidden="1">Feuil1!$A$1:$A$302</definedName>
  </definedNames>
  <calcPr calcId="125725"/>
</workbook>
</file>

<file path=xl/calcChain.xml><?xml version="1.0" encoding="utf-8"?>
<calcChain xmlns="http://schemas.openxmlformats.org/spreadsheetml/2006/main">
  <c r="A4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"/>
</calcChain>
</file>

<file path=xl/sharedStrings.xml><?xml version="1.0" encoding="utf-8"?>
<sst xmlns="http://schemas.openxmlformats.org/spreadsheetml/2006/main" count="258" uniqueCount="258">
  <si>
    <t>TITRES</t>
  </si>
  <si>
    <t>RECHERCHER</t>
  </si>
  <si>
    <t>Plus de vidéos pour progresser en VBA sur :</t>
  </si>
  <si>
    <t>http://www.excel-pratique.com/fr/formation.php</t>
  </si>
  <si>
    <t>modifié par LouReeD</t>
  </si>
  <si>
    <t>Bangladesh</t>
  </si>
  <si>
    <t>Belize</t>
  </si>
  <si>
    <t>Botswana</t>
  </si>
  <si>
    <t>Pays</t>
  </si>
  <si>
    <t>Afrique du Sud</t>
  </si>
  <si>
    <t>Albanie</t>
  </si>
  <si>
    <t>Algérie</t>
  </si>
  <si>
    <t>Allemagne</t>
  </si>
  <si>
    <t>Andorre</t>
  </si>
  <si>
    <t>Angola</t>
  </si>
  <si>
    <t>Anguilla</t>
  </si>
  <si>
    <t>Antarctique</t>
  </si>
  <si>
    <t>Antigua-et-Barbuda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</si>
  <si>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</si>
  <si>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</si>
  <si>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</si>
  <si>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</si>
  <si>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</si>
  <si>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</si>
  <si>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</si>
  <si>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</si>
  <si>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</si>
  <si>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Barbade</t>
  </si>
  <si>
    <t>Belgique</t>
  </si>
  <si>
    <t>Bénin</t>
  </si>
  <si>
    <t>Bermudes</t>
  </si>
  <si>
    <t>Bhoutan</t>
  </si>
  <si>
    <t>Biélorussie</t>
  </si>
  <si>
    <t>Bolivie</t>
  </si>
  <si>
    <t>Bosnie-Herzégovine</t>
  </si>
  <si>
    <t>Brésil</t>
  </si>
  <si>
    <t>Brunéi Darussalam</t>
  </si>
  <si>
    <t>Bulgarie</t>
  </si>
  <si>
    <t>Burkina Faso</t>
  </si>
  <si>
    <t>Burundi</t>
  </si>
  <si>
    <t>Cambodge</t>
  </si>
  <si>
    <t>Cameroun</t>
  </si>
  <si>
    <t>Canada</t>
  </si>
  <si>
    <t>Cap-Vert</t>
  </si>
  <si>
    <t>Ceuta et Melilla</t>
  </si>
  <si>
    <t>Chili</t>
  </si>
  <si>
    <t>Chine</t>
  </si>
  <si>
    <t>Chypre</t>
  </si>
  <si>
    <t>Colombie</t>
  </si>
  <si>
    <t>Comores</t>
  </si>
  <si>
    <t>Congo-Brazzaville</t>
  </si>
  <si>
    <t>Congo-Kinshasa</t>
  </si>
  <si>
    <t>Corée du Nord</t>
  </si>
  <si>
    <t>Corée du Sud</t>
  </si>
  <si>
    <t>Costa Rica</t>
  </si>
  <si>
    <t>Côte d’Ivoire</t>
  </si>
  <si>
    <t>Croatie</t>
  </si>
  <si>
    <t>Cuba</t>
  </si>
  <si>
    <t>Curaçao</t>
  </si>
  <si>
    <t>Danemark</t>
  </si>
  <si>
    <t>Diego Garcia</t>
  </si>
  <si>
    <t>Djibouti</t>
  </si>
  <si>
    <t>Dominique</t>
  </si>
  <si>
    <t>Égypte</t>
  </si>
  <si>
    <t>El Salvador</t>
  </si>
  <si>
    <t>Émirats arabes unis</t>
  </si>
  <si>
    <t>Équateur</t>
  </si>
  <si>
    <t>Érythrée</t>
  </si>
  <si>
    <t>Espagne</t>
  </si>
  <si>
    <t>Estonie</t>
  </si>
  <si>
    <t>État de la Cité du Vatican</t>
  </si>
  <si>
    <t>États fédérés de Micronésie</t>
  </si>
  <si>
    <t>États-Unis</t>
  </si>
  <si>
    <t>Éthiopie</t>
  </si>
  <si>
    <t>Fidji</t>
  </si>
  <si>
    <t>Finlande</t>
  </si>
  <si>
    <t>France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</si>
  <si>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</si>
  <si>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</si>
  <si>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</si>
  <si>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</si>
  <si>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</si>
  <si>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</si>
  <si>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</si>
  <si>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</si>
  <si>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</si>
  <si>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</t>
  </si>
  <si>
    <t>Guatemala</t>
  </si>
  <si>
    <t>Guernesey</t>
  </si>
  <si>
    <t>Guinée</t>
  </si>
  <si>
    <t>Guinée équatoriale</t>
  </si>
  <si>
    <t>Guinée-Bissau</t>
  </si>
  <si>
    <t>Guyana</t>
  </si>
  <si>
    <t>Guyane française</t>
  </si>
  <si>
    <t>Haïti</t>
  </si>
  <si>
    <t>Honduras</t>
  </si>
  <si>
    <t>Hongrie</t>
  </si>
  <si>
    <t>Île Christmas</t>
  </si>
  <si>
    <t>Île de l’Ascension</t>
  </si>
  <si>
    <t>Île de Man</t>
  </si>
  <si>
    <t>Île Norfolk</t>
  </si>
  <si>
    <t>Îles Åland</t>
  </si>
  <si>
    <t>Îles Caïmans</t>
  </si>
  <si>
    <t>Îles Canaries</t>
  </si>
  <si>
    <t>Îles Cocos</t>
  </si>
  <si>
    <t>Îles Cook</t>
  </si>
  <si>
    <t>Îles Féroé</t>
  </si>
  <si>
    <t>Îles Géorgie du Sud et Sandwich du Sud</t>
  </si>
  <si>
    <t>Îles Malouines</t>
  </si>
  <si>
    <t>Îles Mariannes du Nord</t>
  </si>
  <si>
    <t>Îles Marshall</t>
  </si>
  <si>
    <t>Îles mineures éloignées des États-Unis</t>
  </si>
  <si>
    <t>Îles Salomon</t>
  </si>
  <si>
    <t>Îles Turques-et-Caïques</t>
  </si>
  <si>
    <t>Îles Vierges britanniques</t>
  </si>
  <si>
    <t>Îles Vierges des États-Unis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</si>
  <si>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</si>
  <si>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</si>
  <si>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</si>
  <si>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</si>
  <si>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</si>
  <si>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</si>
  <si>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</si>
  <si>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</si>
  <si>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</si>
  <si>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</si>
  <si>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Jersey</t>
  </si>
  <si>
    <t>Jordanie</t>
  </si>
  <si>
    <t>Kazakhstan</t>
  </si>
  <si>
    <t>Kenya</t>
  </si>
  <si>
    <t>Kirghizistan</t>
  </si>
  <si>
    <t>Kiribati</t>
  </si>
  <si>
    <t>Kosovo</t>
  </si>
  <si>
    <t>Koweït</t>
  </si>
  <si>
    <t>La Réunion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</si>
  <si>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</si>
  <si>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</si>
  <si>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</si>
  <si>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</si>
  <si>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</si>
  <si>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</si>
  <si>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</si>
  <si>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</si>
  <si>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</si>
  <si>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</si>
  <si>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</si>
  <si>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</si>
  <si>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</si>
  <si>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</si>
  <si>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</si>
  <si>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</si>
  <si>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</si>
  <si>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Martinique</t>
  </si>
  <si>
    <t>Maurice</t>
  </si>
  <si>
    <t>Mauritanie</t>
  </si>
  <si>
    <t>Mayotte</t>
  </si>
  <si>
    <t>Mexique</t>
  </si>
  <si>
    <t>Moldavie</t>
  </si>
  <si>
    <t>Monaco</t>
  </si>
  <si>
    <t>Mongolie</t>
  </si>
  <si>
    <t>Monténégro</t>
  </si>
  <si>
    <t>Montserrat</t>
  </si>
  <si>
    <t>Mozambique</t>
  </si>
  <si>
    <t>Myanmar</t>
  </si>
  <si>
    <t>Namibie</t>
  </si>
  <si>
    <t>Nauru</t>
  </si>
  <si>
    <t>Népal</t>
  </si>
  <si>
    <t>Nicaragua</t>
  </si>
  <si>
    <t>Niger</t>
  </si>
  <si>
    <t>Nigéria</t>
  </si>
  <si>
    <t>Niue</t>
  </si>
  <si>
    <t>Norvège</t>
  </si>
  <si>
    <t>Nouvelle-Calédonie</t>
  </si>
  <si>
    <t>Nouvelle-Zélande</t>
  </si>
  <si>
    <t>Oman</t>
  </si>
  <si>
    <t>Ouganda</t>
  </si>
  <si>
    <t>Ouzbékistan</t>
  </si>
  <si>
    <t>Pakistan</t>
  </si>
  <si>
    <t>Palaos</t>
  </si>
  <si>
    <t>Panama</t>
  </si>
  <si>
    <t>Papouasie-Nouvelle-Guinée</t>
  </si>
  <si>
    <t>Paraguay</t>
  </si>
  <si>
    <t>Pays-Bas</t>
  </si>
  <si>
    <t>Pays-Bas caribéens</t>
  </si>
  <si>
    <t>Pérou</t>
  </si>
  <si>
    <t>Philippines</t>
  </si>
  <si>
    <t>Pitcairn</t>
  </si>
  <si>
    <t>Pologne</t>
  </si>
  <si>
    <t>Polynésie française</t>
  </si>
  <si>
    <t>Porto Rico</t>
  </si>
  <si>
    <t>Portugal</t>
  </si>
  <si>
    <t>Qatar</t>
  </si>
  <si>
    <t>R.A.S. chinoise de Hong Kong</t>
  </si>
  <si>
    <t>R.A.S. chinoise de Macao</t>
  </si>
  <si>
    <t>République centrafricaine</t>
  </si>
  <si>
    <t>République dominicaine</t>
  </si>
  <si>
    <t>République tchèque</t>
  </si>
  <si>
    <t>Roumanie</t>
  </si>
  <si>
    <t>Royaume-Uni</t>
  </si>
  <si>
    <t>Russie</t>
  </si>
  <si>
    <t>Rwanda</t>
  </si>
  <si>
    <t>Sahara occidental</t>
  </si>
  <si>
    <t>Saint-Barthélemy</t>
  </si>
  <si>
    <t>Saint-Christophe-et-Niévès</t>
  </si>
  <si>
    <t>Saint-Marin</t>
  </si>
  <si>
    <t>Saint-Martin (partie française)</t>
  </si>
  <si>
    <t>Saint-Martin (partie néerlandaise)</t>
  </si>
  <si>
    <t>Saint-Pierre-et-Miquelon</t>
  </si>
  <si>
    <t>Saint-Vincent-et-les-Grenadines</t>
  </si>
  <si>
    <t>Sainte-Hélène</t>
  </si>
  <si>
    <t>Sainte-Lucie</t>
  </si>
  <si>
    <t>Samoa</t>
  </si>
  <si>
    <t>Samoa américaines</t>
  </si>
  <si>
    <t>Sao Tomé-et-Principe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</si>
  <si>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</si>
  <si>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</si>
  <si>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</si>
  <si>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</si>
  <si>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</si>
  <si>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</si>
  <si>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</si>
  <si>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</si>
  <si>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</si>
  <si>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</si>
  <si>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</si>
  <si>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</si>
  <si>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</si>
  <si>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</si>
  <si>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Svalbard et Jan Mayen</t>
  </si>
  <si>
    <t>Swaziland</t>
  </si>
  <si>
    <t>Syrie</t>
  </si>
  <si>
    <t>Tadjikistan</t>
  </si>
  <si>
    <t>Taïwan</t>
  </si>
  <si>
    <t>Tanzanie</t>
  </si>
  <si>
    <t>Tchad</t>
  </si>
  <si>
    <t>Terres australes françaises</t>
  </si>
  <si>
    <t>Territoire britannique de l’océan Indien</t>
  </si>
  <si>
    <t>Territoires palestiniens</t>
  </si>
  <si>
    <t>Thaïlande</t>
  </si>
  <si>
    <t>Timor oriental</t>
  </si>
  <si>
    <t>Togo</t>
  </si>
  <si>
    <t>Tokelau</t>
  </si>
  <si>
    <t>Tonga</t>
  </si>
  <si>
    <t>Trinité-et-Tobago</t>
  </si>
  <si>
    <t>Tristan da Cunha</t>
  </si>
  <si>
    <t>Tunisie</t>
  </si>
  <si>
    <t>Turkménistan</t>
  </si>
  <si>
    <t>Turquie</t>
  </si>
  <si>
    <t>Tuvalu</t>
  </si>
  <si>
    <t>Ukraine</t>
  </si>
  <si>
    <t>Uruguay</t>
  </si>
  <si>
    <t>Vanuatu</t>
  </si>
  <si>
    <t>Venezuela</t>
  </si>
  <si>
    <t>Vietnam</t>
  </si>
  <si>
    <t>Wallis-et-Futuna</t>
  </si>
  <si>
    <t>Yémen</t>
  </si>
  <si>
    <t>Zambie</t>
  </si>
  <si>
    <t>Zimbabwe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</si>
</sst>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2" fillId="2" borderId="0" xfId="0" applyFont="1" applyFill="1" applyBorder="1" applyAlignment="1">
      <alignment horizontal="center" vertical="top"/>
    </xf>
    <xf numFmtId="11" fontId="0" fillId="0" borderId="0" xfId="0" applyNumberFormat="1"/>
    <xf numFmtId="0" fontId="5" fillId="3" borderId="2" xfId="0" applyFont="1" applyFill="1" applyBorder="1" applyAlignment="1">
      <alignment horizontal="center" vertical="center"/>
    </xf>
    <xf numFmtId="0" fontId="0" fillId="0" borderId="2" xfId="0" applyBorder="1"/>
    <xf numFmtId="0" fontId="0" fillId="2" borderId="0" xfId="0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</cellXfs>
  <cellStyles count="2">
    <cellStyle name="Lien hypertexte" xfId="1" builtinId="8"/>
    <cellStyle name="Normal" xfId="0" builtinId="0"/>
  </cellStyles>
  <dxfs count="1">
    <dxf>
      <fill>
        <patternFill patternType="solid">
          <fgColor rgb="FF99CC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tate.gov/p/wha/ci/bl/" TargetMode="External"/><Relationship Id="rId13" Type="http://schemas.openxmlformats.org/officeDocument/2006/relationships/hyperlink" Target="http://www.state.gov/p/sca/ci/bg/" TargetMode="External"/><Relationship Id="rId18" Type="http://schemas.openxmlformats.org/officeDocument/2006/relationships/hyperlink" Target="http://www.state.gov/p/af/ci/bn/" TargetMode="External"/><Relationship Id="rId3" Type="http://schemas.openxmlformats.org/officeDocument/2006/relationships/hyperlink" Target="http://www.state.gov/p/eur/ci/bo/" TargetMode="External"/><Relationship Id="rId21" Type="http://schemas.openxmlformats.org/officeDocument/2006/relationships/hyperlink" Target="http://www.state.gov/p/eur/ci/bk/" TargetMode="External"/><Relationship Id="rId7" Type="http://schemas.openxmlformats.org/officeDocument/2006/relationships/hyperlink" Target="http://www.state.gov/p/sca/ci/bt/" TargetMode="External"/><Relationship Id="rId12" Type="http://schemas.openxmlformats.org/officeDocument/2006/relationships/hyperlink" Target="http://www.state.gov/p/eap/ci/bx/" TargetMode="External"/><Relationship Id="rId17" Type="http://schemas.openxmlformats.org/officeDocument/2006/relationships/hyperlink" Target="http://www.state.gov/p/wha/ci/bh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tate.gov/p/wha/ci/bb/" TargetMode="External"/><Relationship Id="rId16" Type="http://schemas.openxmlformats.org/officeDocument/2006/relationships/hyperlink" Target="http://www.state.gov/p/eur/ci/be/" TargetMode="External"/><Relationship Id="rId20" Type="http://schemas.openxmlformats.org/officeDocument/2006/relationships/hyperlink" Target="http://www.state.gov/p/wha/ci/bl/" TargetMode="External"/><Relationship Id="rId1" Type="http://schemas.openxmlformats.org/officeDocument/2006/relationships/hyperlink" Target="http://www.state.gov/p/sca/ci/bg/" TargetMode="External"/><Relationship Id="rId6" Type="http://schemas.openxmlformats.org/officeDocument/2006/relationships/hyperlink" Target="http://www.state.gov/p/af/ci/bn/" TargetMode="External"/><Relationship Id="rId11" Type="http://schemas.openxmlformats.org/officeDocument/2006/relationships/hyperlink" Target="http://www.state.gov/p/wha/ci/br/" TargetMode="External"/><Relationship Id="rId24" Type="http://schemas.openxmlformats.org/officeDocument/2006/relationships/hyperlink" Target="http://www.state.gov/p/eap/ci/bx/" TargetMode="External"/><Relationship Id="rId5" Type="http://schemas.openxmlformats.org/officeDocument/2006/relationships/hyperlink" Target="http://www.state.gov/p/wha/ci/bh/" TargetMode="External"/><Relationship Id="rId15" Type="http://schemas.openxmlformats.org/officeDocument/2006/relationships/hyperlink" Target="http://www.state.gov/p/eur/ci/bo/" TargetMode="External"/><Relationship Id="rId23" Type="http://schemas.openxmlformats.org/officeDocument/2006/relationships/hyperlink" Target="http://www.state.gov/p/wha/ci/br/" TargetMode="External"/><Relationship Id="rId10" Type="http://schemas.openxmlformats.org/officeDocument/2006/relationships/hyperlink" Target="http://www.state.gov/p/af/ci/bc/" TargetMode="External"/><Relationship Id="rId19" Type="http://schemas.openxmlformats.org/officeDocument/2006/relationships/hyperlink" Target="http://www.state.gov/p/sca/ci/bt/" TargetMode="External"/><Relationship Id="rId4" Type="http://schemas.openxmlformats.org/officeDocument/2006/relationships/hyperlink" Target="http://www.state.gov/p/eur/ci/be/" TargetMode="External"/><Relationship Id="rId9" Type="http://schemas.openxmlformats.org/officeDocument/2006/relationships/hyperlink" Target="http://www.state.gov/p/eur/ci/bk/" TargetMode="External"/><Relationship Id="rId14" Type="http://schemas.openxmlformats.org/officeDocument/2006/relationships/hyperlink" Target="http://www.state.gov/p/wha/ci/bb/" TargetMode="External"/><Relationship Id="rId22" Type="http://schemas.openxmlformats.org/officeDocument/2006/relationships/hyperlink" Target="http://www.state.gov/p/af/ci/bc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excel-pratique.com/fr/formation.php?prov=fichier" TargetMode="External"/><Relationship Id="rId1" Type="http://schemas.openxmlformats.org/officeDocument/2006/relationships/hyperlink" Target="http://www.excel-pratique.com/fr/formation.php" TargetMode="Externa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G253"/>
  <sheetViews>
    <sheetView workbookViewId="0">
      <selection activeCell="B26" sqref="B26"/>
    </sheetView>
  </sheetViews>
  <sheetFormatPr baseColWidth="10" defaultRowHeight="15"/>
  <cols>
    <col min="2" max="2" width="36.7109375" bestFit="1" customWidth="1"/>
  </cols>
  <sheetData>
    <row r="1" spans="2:7" ht="43.9" customHeight="1">
      <c r="B1" s="5" t="s">
        <v>8</v>
      </c>
    </row>
    <row r="2" spans="2:7">
      <c r="B2" s="6" t="s">
        <v>9</v>
      </c>
    </row>
    <row r="3" spans="2:7">
      <c r="B3" s="6" t="s">
        <v>10</v>
      </c>
    </row>
    <row r="4" spans="2:7">
      <c r="B4" s="6" t="s">
        <v>11</v>
      </c>
    </row>
    <row r="5" spans="2:7">
      <c r="B5" s="6" t="s">
        <v>12</v>
      </c>
    </row>
    <row r="6" spans="2:7">
      <c r="B6" s="6" t="s">
        <v>13</v>
      </c>
    </row>
    <row r="7" spans="2:7">
      <c r="B7" s="6" t="s">
        <v>14</v>
      </c>
    </row>
    <row r="8" spans="2:7">
      <c r="B8" s="6" t="s">
        <v>15</v>
      </c>
    </row>
    <row r="9" spans="2:7">
      <c r="B9" s="6" t="s">
        <v>16</v>
      </c>
    </row>
    <row r="10" spans="2:7">
      <c r="B10" s="6" t="s">
        <v>17</v>
      </c>
    </row>
    <row r="11" spans="2:7">
      <c r="B11" s="6" t="s">
        <v>18</v>
      </c>
    </row>
    <row r="12" spans="2:7">
      <c r="B12" s="6" t="s">
        <v>19</v>
      </c>
      <c r="G12" s="4"/>
    </row>
    <row r="13" spans="2:7">
      <c r="B13" s="6" t="s">
        <v>20</v>
      </c>
      <c r="G13" s="4"/>
    </row>
    <row r="14" spans="2:7">
      <c r="B14" s="6" t="s">
        <v>21</v>
      </c>
    </row>
    <row r="15" spans="2:7">
      <c r="B15" s="6" t="s">
        <v>22</v>
      </c>
    </row>
    <row r="16" spans="2:7">
      <c r="B16" s="6" t="s">
        <v>23</v>
      </c>
    </row>
    <row r="17" spans="2:2">
      <c r="B17" s="6" t="s">
        <v>24</v>
      </c>
    </row>
    <row r="18" spans="2:2">
      <c r="B18" s="6" t="s">
        <v>25</v>
      </c>
    </row>
    <row r="19" spans="2:2">
      <c r="B19" s="6" t="s">
        <v>26</v>
      </c>
    </row>
    <row r="20" spans="2:2">
      <c r="B20" s="6" t="s">
        <v>5</v>
      </c>
    </row>
    <row r="21" spans="2:2">
      <c r="B21" s="6" t="s">
        <v>27</v>
      </c>
    </row>
    <row r="22" spans="2:2">
      <c r="B22" s="6" t="s">
        <v>28</v>
      </c>
    </row>
    <row r="23" spans="2:2">
      <c r="B23" s="6" t="s">
        <v>6</v>
      </c>
    </row>
    <row r="24" spans="2:2">
      <c r="B24" s="6" t="s">
        <v>29</v>
      </c>
    </row>
    <row r="25" spans="2:2">
      <c r="B25" s="6" t="s">
        <v>30</v>
      </c>
    </row>
    <row r="26" spans="2:2">
      <c r="B26" s="6" t="s">
        <v>31</v>
      </c>
    </row>
    <row r="27" spans="2:2">
      <c r="B27" s="6" t="s">
        <v>32</v>
      </c>
    </row>
    <row r="28" spans="2:2">
      <c r="B28" s="6" t="s">
        <v>33</v>
      </c>
    </row>
    <row r="29" spans="2:2">
      <c r="B29" s="6" t="s">
        <v>34</v>
      </c>
    </row>
    <row r="30" spans="2:2">
      <c r="B30" s="6" t="s">
        <v>7</v>
      </c>
    </row>
    <row r="31" spans="2:2">
      <c r="B31" s="6" t="s">
        <v>35</v>
      </c>
    </row>
    <row r="32" spans="2:2">
      <c r="B32" s="6" t="s">
        <v>36</v>
      </c>
    </row>
    <row r="33" spans="2:2">
      <c r="B33" s="6" t="s">
        <v>37</v>
      </c>
    </row>
    <row r="34" spans="2:2">
      <c r="B34" s="6" t="s">
        <v>38</v>
      </c>
    </row>
    <row r="35" spans="2:2">
      <c r="B35" s="6" t="s">
        <v>39</v>
      </c>
    </row>
    <row r="36" spans="2:2">
      <c r="B36" s="6" t="s">
        <v>40</v>
      </c>
    </row>
    <row r="37" spans="2:2">
      <c r="B37" s="6" t="s">
        <v>41</v>
      </c>
    </row>
    <row r="38" spans="2:2">
      <c r="B38" s="6" t="s">
        <v>42</v>
      </c>
    </row>
    <row r="39" spans="2:2">
      <c r="B39" s="6" t="s">
        <v>43</v>
      </c>
    </row>
    <row r="40" spans="2:2">
      <c r="B40" s="6" t="s">
        <v>44</v>
      </c>
    </row>
    <row r="41" spans="2:2">
      <c r="B41" s="6" t="s">
        <v>45</v>
      </c>
    </row>
    <row r="42" spans="2:2">
      <c r="B42" s="6" t="s">
        <v>46</v>
      </c>
    </row>
    <row r="43" spans="2:2">
      <c r="B43" s="6" t="s">
        <v>47</v>
      </c>
    </row>
    <row r="44" spans="2:2">
      <c r="B44" s="6" t="s">
        <v>48</v>
      </c>
    </row>
    <row r="45" spans="2:2">
      <c r="B45" s="6" t="s">
        <v>49</v>
      </c>
    </row>
    <row r="46" spans="2:2">
      <c r="B46" s="6" t="s">
        <v>50</v>
      </c>
    </row>
    <row r="47" spans="2:2">
      <c r="B47" s="6" t="s">
        <v>51</v>
      </c>
    </row>
    <row r="48" spans="2:2">
      <c r="B48" s="6" t="s">
        <v>52</v>
      </c>
    </row>
    <row r="49" spans="2:2">
      <c r="B49" s="6" t="s">
        <v>53</v>
      </c>
    </row>
    <row r="50" spans="2:2">
      <c r="B50" s="6" t="s">
        <v>54</v>
      </c>
    </row>
    <row r="51" spans="2:2">
      <c r="B51" s="6" t="s">
        <v>55</v>
      </c>
    </row>
    <row r="52" spans="2:2">
      <c r="B52" s="6" t="s">
        <v>56</v>
      </c>
    </row>
    <row r="53" spans="2:2">
      <c r="B53" s="6" t="s">
        <v>57</v>
      </c>
    </row>
    <row r="54" spans="2:2">
      <c r="B54" s="6" t="s">
        <v>58</v>
      </c>
    </row>
    <row r="55" spans="2:2">
      <c r="B55" s="6" t="s">
        <v>59</v>
      </c>
    </row>
    <row r="56" spans="2:2">
      <c r="B56" s="6" t="s">
        <v>60</v>
      </c>
    </row>
    <row r="57" spans="2:2">
      <c r="B57" s="6" t="s">
        <v>61</v>
      </c>
    </row>
    <row r="58" spans="2:2">
      <c r="B58" s="6" t="s">
        <v>62</v>
      </c>
    </row>
    <row r="59" spans="2:2">
      <c r="B59" s="6" t="s">
        <v>63</v>
      </c>
    </row>
    <row r="60" spans="2:2">
      <c r="B60" s="6" t="s">
        <v>64</v>
      </c>
    </row>
    <row r="61" spans="2:2">
      <c r="B61" s="6" t="s">
        <v>65</v>
      </c>
    </row>
    <row r="62" spans="2:2">
      <c r="B62" s="6" t="s">
        <v>66</v>
      </c>
    </row>
    <row r="63" spans="2:2">
      <c r="B63" s="6" t="s">
        <v>67</v>
      </c>
    </row>
    <row r="64" spans="2:2">
      <c r="B64" s="6" t="s">
        <v>68</v>
      </c>
    </row>
    <row r="65" spans="2:2">
      <c r="B65" s="6" t="s">
        <v>69</v>
      </c>
    </row>
    <row r="66" spans="2:2">
      <c r="B66" s="6" t="s">
        <v>70</v>
      </c>
    </row>
    <row r="67" spans="2:2">
      <c r="B67" s="6" t="s">
        <v>71</v>
      </c>
    </row>
    <row r="68" spans="2:2">
      <c r="B68" s="6" t="s">
        <v>72</v>
      </c>
    </row>
    <row r="69" spans="2:2">
      <c r="B69" s="6" t="s">
        <v>73</v>
      </c>
    </row>
    <row r="70" spans="2:2">
      <c r="B70" s="6" t="s">
        <v>74</v>
      </c>
    </row>
    <row r="71" spans="2:2">
      <c r="B71" s="6" t="s">
        <v>75</v>
      </c>
    </row>
    <row r="72" spans="2:2">
      <c r="B72" s="6" t="s">
        <v>76</v>
      </c>
    </row>
    <row r="73" spans="2:2">
      <c r="B73" s="6" t="s">
        <v>77</v>
      </c>
    </row>
    <row r="74" spans="2:2">
      <c r="B74" s="6" t="s">
        <v>78</v>
      </c>
    </row>
    <row r="75" spans="2:2">
      <c r="B75" s="6" t="s">
        <v>79</v>
      </c>
    </row>
    <row r="76" spans="2:2">
      <c r="B76" s="6" t="s">
        <v>80</v>
      </c>
    </row>
    <row r="77" spans="2:2">
      <c r="B77" s="6" t="s">
        <v>81</v>
      </c>
    </row>
    <row r="78" spans="2:2">
      <c r="B78" s="6" t="s">
        <v>82</v>
      </c>
    </row>
    <row r="79" spans="2:2">
      <c r="B79" s="6" t="s">
        <v>83</v>
      </c>
    </row>
    <row r="80" spans="2:2">
      <c r="B80" s="6" t="s">
        <v>84</v>
      </c>
    </row>
    <row r="81" spans="2:2">
      <c r="B81" s="6" t="s">
        <v>85</v>
      </c>
    </row>
    <row r="82" spans="2:2">
      <c r="B82" s="6" t="s">
        <v>86</v>
      </c>
    </row>
    <row r="83" spans="2:2">
      <c r="B83" s="6" t="s">
        <v>87</v>
      </c>
    </row>
    <row r="84" spans="2:2">
      <c r="B84" s="6" t="s">
        <v>88</v>
      </c>
    </row>
    <row r="85" spans="2:2">
      <c r="B85" s="6" t="s">
        <v>89</v>
      </c>
    </row>
    <row r="86" spans="2:2">
      <c r="B86" s="6" t="s">
        <v>90</v>
      </c>
    </row>
    <row r="87" spans="2:2">
      <c r="B87" s="6" t="s">
        <v>91</v>
      </c>
    </row>
    <row r="88" spans="2:2">
      <c r="B88" s="6" t="s">
        <v>92</v>
      </c>
    </row>
    <row r="89" spans="2:2">
      <c r="B89" s="6" t="s">
        <v>93</v>
      </c>
    </row>
    <row r="90" spans="2:2">
      <c r="B90" s="6" t="s">
        <v>94</v>
      </c>
    </row>
    <row r="91" spans="2:2">
      <c r="B91" s="6" t="s">
        <v>95</v>
      </c>
    </row>
    <row r="92" spans="2:2">
      <c r="B92" s="6" t="s">
        <v>96</v>
      </c>
    </row>
    <row r="93" spans="2:2">
      <c r="B93" s="6" t="s">
        <v>97</v>
      </c>
    </row>
    <row r="94" spans="2:2">
      <c r="B94" s="6" t="s">
        <v>98</v>
      </c>
    </row>
    <row r="95" spans="2:2">
      <c r="B95" s="6" t="s">
        <v>99</v>
      </c>
    </row>
    <row r="96" spans="2:2">
      <c r="B96" s="6" t="s">
        <v>100</v>
      </c>
    </row>
    <row r="97" spans="2:2">
      <c r="B97" s="6" t="s">
        <v>101</v>
      </c>
    </row>
    <row r="98" spans="2:2">
      <c r="B98" s="6" t="s">
        <v>102</v>
      </c>
    </row>
    <row r="99" spans="2:2">
      <c r="B99" s="6" t="s">
        <v>103</v>
      </c>
    </row>
    <row r="100" spans="2:2">
      <c r="B100" s="6" t="s">
        <v>104</v>
      </c>
    </row>
    <row r="101" spans="2:2">
      <c r="B101" s="6" t="s">
        <v>105</v>
      </c>
    </row>
    <row r="102" spans="2:2">
      <c r="B102" s="6" t="s">
        <v>106</v>
      </c>
    </row>
    <row r="103" spans="2:2">
      <c r="B103" s="6" t="s">
        <v>107</v>
      </c>
    </row>
    <row r="104" spans="2:2">
      <c r="B104" s="6" t="s">
        <v>108</v>
      </c>
    </row>
    <row r="105" spans="2:2">
      <c r="B105" s="6" t="s">
        <v>109</v>
      </c>
    </row>
    <row r="106" spans="2:2">
      <c r="B106" s="6" t="s">
        <v>110</v>
      </c>
    </row>
    <row r="107" spans="2:2">
      <c r="B107" s="6" t="s">
        <v>111</v>
      </c>
    </row>
    <row r="108" spans="2:2">
      <c r="B108" s="6" t="s">
        <v>112</v>
      </c>
    </row>
    <row r="109" spans="2:2">
      <c r="B109" s="6" t="s">
        <v>113</v>
      </c>
    </row>
    <row r="110" spans="2:2">
      <c r="B110" s="6" t="s">
        <v>114</v>
      </c>
    </row>
    <row r="111" spans="2:2">
      <c r="B111" s="6" t="s">
        <v>115</v>
      </c>
    </row>
    <row r="112" spans="2:2">
      <c r="B112" s="6" t="s">
        <v>116</v>
      </c>
    </row>
    <row r="113" spans="2:2">
      <c r="B113" s="6" t="s">
        <v>117</v>
      </c>
    </row>
    <row r="114" spans="2:2">
      <c r="B114" s="6" t="s">
        <v>118</v>
      </c>
    </row>
    <row r="115" spans="2:2">
      <c r="B115" s="6" t="s">
        <v>119</v>
      </c>
    </row>
    <row r="116" spans="2:2">
      <c r="B116" s="6" t="s">
        <v>120</v>
      </c>
    </row>
    <row r="117" spans="2:2">
      <c r="B117" s="6" t="s">
        <v>121</v>
      </c>
    </row>
    <row r="118" spans="2:2">
      <c r="B118" s="6" t="s">
        <v>122</v>
      </c>
    </row>
    <row r="119" spans="2:2">
      <c r="B119" s="6" t="s">
        <v>123</v>
      </c>
    </row>
    <row r="120" spans="2:2">
      <c r="B120" s="6" t="s">
        <v>124</v>
      </c>
    </row>
    <row r="121" spans="2:2">
      <c r="B121" s="6" t="s">
        <v>125</v>
      </c>
    </row>
    <row r="122" spans="2:2">
      <c r="B122" s="6" t="s">
        <v>126</v>
      </c>
    </row>
    <row r="123" spans="2:2">
      <c r="B123" s="6" t="s">
        <v>127</v>
      </c>
    </row>
    <row r="124" spans="2:2">
      <c r="B124" s="6" t="s">
        <v>128</v>
      </c>
    </row>
    <row r="125" spans="2:2">
      <c r="B125" s="6" t="s">
        <v>129</v>
      </c>
    </row>
    <row r="126" spans="2:2">
      <c r="B126" s="6" t="s">
        <v>130</v>
      </c>
    </row>
    <row r="127" spans="2:2">
      <c r="B127" s="6" t="s">
        <v>131</v>
      </c>
    </row>
    <row r="128" spans="2:2">
      <c r="B128" s="6" t="s">
        <v>132</v>
      </c>
    </row>
    <row r="129" spans="2:2">
      <c r="B129" s="6" t="s">
        <v>133</v>
      </c>
    </row>
    <row r="130" spans="2:2">
      <c r="B130" s="6" t="s">
        <v>134</v>
      </c>
    </row>
    <row r="131" spans="2:2">
      <c r="B131" s="6" t="s">
        <v>135</v>
      </c>
    </row>
    <row r="132" spans="2:2">
      <c r="B132" s="6" t="s">
        <v>136</v>
      </c>
    </row>
    <row r="133" spans="2:2">
      <c r="B133" s="6" t="s">
        <v>137</v>
      </c>
    </row>
    <row r="134" spans="2:2">
      <c r="B134" s="6" t="s">
        <v>138</v>
      </c>
    </row>
    <row r="135" spans="2:2">
      <c r="B135" s="6" t="s">
        <v>139</v>
      </c>
    </row>
    <row r="136" spans="2:2">
      <c r="B136" s="6" t="s">
        <v>140</v>
      </c>
    </row>
    <row r="137" spans="2:2">
      <c r="B137" s="6" t="s">
        <v>141</v>
      </c>
    </row>
    <row r="138" spans="2:2">
      <c r="B138" s="6" t="s">
        <v>142</v>
      </c>
    </row>
    <row r="139" spans="2:2">
      <c r="B139" s="6" t="s">
        <v>143</v>
      </c>
    </row>
    <row r="140" spans="2:2">
      <c r="B140" s="6" t="s">
        <v>144</v>
      </c>
    </row>
    <row r="141" spans="2:2">
      <c r="B141" s="6" t="s">
        <v>145</v>
      </c>
    </row>
    <row r="142" spans="2:2">
      <c r="B142" s="6" t="s">
        <v>146</v>
      </c>
    </row>
    <row r="143" spans="2:2">
      <c r="B143" s="6" t="s">
        <v>147</v>
      </c>
    </row>
    <row r="144" spans="2:2">
      <c r="B144" s="6" t="s">
        <v>148</v>
      </c>
    </row>
    <row r="145" spans="2:2">
      <c r="B145" s="6" t="s">
        <v>149</v>
      </c>
    </row>
    <row r="146" spans="2:2">
      <c r="B146" s="6" t="s">
        <v>150</v>
      </c>
    </row>
    <row r="147" spans="2:2">
      <c r="B147" s="6" t="s">
        <v>151</v>
      </c>
    </row>
    <row r="148" spans="2:2">
      <c r="B148" s="6" t="s">
        <v>152</v>
      </c>
    </row>
    <row r="149" spans="2:2">
      <c r="B149" s="6" t="s">
        <v>153</v>
      </c>
    </row>
    <row r="150" spans="2:2">
      <c r="B150" s="6" t="s">
        <v>154</v>
      </c>
    </row>
    <row r="151" spans="2:2">
      <c r="B151" s="6" t="s">
        <v>155</v>
      </c>
    </row>
    <row r="152" spans="2:2">
      <c r="B152" s="6" t="s">
        <v>156</v>
      </c>
    </row>
    <row r="153" spans="2:2">
      <c r="B153" s="6" t="s">
        <v>157</v>
      </c>
    </row>
    <row r="154" spans="2:2">
      <c r="B154" s="6" t="s">
        <v>158</v>
      </c>
    </row>
    <row r="155" spans="2:2">
      <c r="B155" s="6" t="s">
        <v>159</v>
      </c>
    </row>
    <row r="156" spans="2:2">
      <c r="B156" s="6" t="s">
        <v>160</v>
      </c>
    </row>
    <row r="157" spans="2:2">
      <c r="B157" s="6" t="s">
        <v>161</v>
      </c>
    </row>
    <row r="158" spans="2:2">
      <c r="B158" s="6" t="s">
        <v>162</v>
      </c>
    </row>
    <row r="159" spans="2:2">
      <c r="B159" s="6" t="s">
        <v>163</v>
      </c>
    </row>
    <row r="160" spans="2:2">
      <c r="B160" s="6" t="s">
        <v>164</v>
      </c>
    </row>
    <row r="161" spans="2:2">
      <c r="B161" s="6" t="s">
        <v>165</v>
      </c>
    </row>
    <row r="162" spans="2:2">
      <c r="B162" s="6" t="s">
        <v>166</v>
      </c>
    </row>
    <row r="163" spans="2:2">
      <c r="B163" s="6" t="s">
        <v>167</v>
      </c>
    </row>
    <row r="164" spans="2:2">
      <c r="B164" s="6" t="s">
        <v>168</v>
      </c>
    </row>
    <row r="165" spans="2:2">
      <c r="B165" s="6" t="s">
        <v>169</v>
      </c>
    </row>
    <row r="166" spans="2:2">
      <c r="B166" s="6" t="s">
        <v>170</v>
      </c>
    </row>
    <row r="167" spans="2:2">
      <c r="B167" s="6" t="s">
        <v>171</v>
      </c>
    </row>
    <row r="168" spans="2:2">
      <c r="B168" s="6" t="s">
        <v>172</v>
      </c>
    </row>
    <row r="169" spans="2:2">
      <c r="B169" s="6" t="s">
        <v>173</v>
      </c>
    </row>
    <row r="170" spans="2:2">
      <c r="B170" s="6" t="s">
        <v>174</v>
      </c>
    </row>
    <row r="171" spans="2:2">
      <c r="B171" s="6" t="s">
        <v>175</v>
      </c>
    </row>
    <row r="172" spans="2:2">
      <c r="B172" s="6" t="s">
        <v>176</v>
      </c>
    </row>
    <row r="173" spans="2:2">
      <c r="B173" s="6" t="s">
        <v>177</v>
      </c>
    </row>
    <row r="174" spans="2:2">
      <c r="B174" s="6" t="s">
        <v>178</v>
      </c>
    </row>
    <row r="175" spans="2:2">
      <c r="B175" s="6" t="s">
        <v>179</v>
      </c>
    </row>
    <row r="176" spans="2:2">
      <c r="B176" s="6" t="s">
        <v>180</v>
      </c>
    </row>
    <row r="177" spans="2:2">
      <c r="B177" s="6" t="s">
        <v>181</v>
      </c>
    </row>
    <row r="178" spans="2:2">
      <c r="B178" s="6" t="s">
        <v>182</v>
      </c>
    </row>
    <row r="179" spans="2:2">
      <c r="B179" s="6" t="s">
        <v>183</v>
      </c>
    </row>
    <row r="180" spans="2:2">
      <c r="B180" s="6" t="s">
        <v>184</v>
      </c>
    </row>
    <row r="181" spans="2:2">
      <c r="B181" s="6" t="s">
        <v>185</v>
      </c>
    </row>
    <row r="182" spans="2:2">
      <c r="B182" s="6" t="s">
        <v>186</v>
      </c>
    </row>
    <row r="183" spans="2:2">
      <c r="B183" s="6" t="s">
        <v>187</v>
      </c>
    </row>
    <row r="184" spans="2:2">
      <c r="B184" s="6" t="s">
        <v>188</v>
      </c>
    </row>
    <row r="185" spans="2:2">
      <c r="B185" s="6" t="s">
        <v>189</v>
      </c>
    </row>
    <row r="186" spans="2:2">
      <c r="B186" s="6" t="s">
        <v>190</v>
      </c>
    </row>
    <row r="187" spans="2:2">
      <c r="B187" s="6" t="s">
        <v>191</v>
      </c>
    </row>
    <row r="188" spans="2:2">
      <c r="B188" s="6" t="s">
        <v>192</v>
      </c>
    </row>
    <row r="189" spans="2:2">
      <c r="B189" s="6" t="s">
        <v>193</v>
      </c>
    </row>
    <row r="190" spans="2:2">
      <c r="B190" s="6" t="s">
        <v>194</v>
      </c>
    </row>
    <row r="191" spans="2:2">
      <c r="B191" s="6" t="s">
        <v>195</v>
      </c>
    </row>
    <row r="192" spans="2:2">
      <c r="B192" s="6" t="s">
        <v>196</v>
      </c>
    </row>
    <row r="193" spans="2:2">
      <c r="B193" s="6" t="s">
        <v>197</v>
      </c>
    </row>
    <row r="194" spans="2:2">
      <c r="B194" s="6" t="s">
        <v>198</v>
      </c>
    </row>
    <row r="195" spans="2:2">
      <c r="B195" s="6" t="s">
        <v>199</v>
      </c>
    </row>
    <row r="196" spans="2:2">
      <c r="B196" s="6" t="s">
        <v>200</v>
      </c>
    </row>
    <row r="197" spans="2:2">
      <c r="B197" s="6" t="s">
        <v>201</v>
      </c>
    </row>
    <row r="198" spans="2:2">
      <c r="B198" s="6" t="s">
        <v>202</v>
      </c>
    </row>
    <row r="199" spans="2:2">
      <c r="B199" s="6" t="s">
        <v>203</v>
      </c>
    </row>
    <row r="200" spans="2:2">
      <c r="B200" s="6" t="s">
        <v>204</v>
      </c>
    </row>
    <row r="201" spans="2:2">
      <c r="B201" s="6" t="s">
        <v>205</v>
      </c>
    </row>
    <row r="202" spans="2:2">
      <c r="B202" s="6" t="s">
        <v>206</v>
      </c>
    </row>
    <row r="203" spans="2:2">
      <c r="B203" s="6" t="s">
        <v>207</v>
      </c>
    </row>
    <row r="204" spans="2:2">
      <c r="B204" s="6" t="s">
        <v>208</v>
      </c>
    </row>
    <row r="205" spans="2:2">
      <c r="B205" s="6" t="s">
        <v>209</v>
      </c>
    </row>
    <row r="206" spans="2:2">
      <c r="B206" s="6" t="s">
        <v>210</v>
      </c>
    </row>
    <row r="207" spans="2:2">
      <c r="B207" s="6" t="s">
        <v>211</v>
      </c>
    </row>
    <row r="208" spans="2:2">
      <c r="B208" s="6" t="s">
        <v>212</v>
      </c>
    </row>
    <row r="209" spans="2:2">
      <c r="B209" s="6" t="s">
        <v>213</v>
      </c>
    </row>
    <row r="210" spans="2:2">
      <c r="B210" s="6" t="s">
        <v>214</v>
      </c>
    </row>
    <row r="211" spans="2:2">
      <c r="B211" s="6" t="s">
        <v>215</v>
      </c>
    </row>
    <row r="212" spans="2:2">
      <c r="B212" s="6" t="s">
        <v>216</v>
      </c>
    </row>
    <row r="213" spans="2:2">
      <c r="B213" s="6" t="s">
        <v>217</v>
      </c>
    </row>
    <row r="214" spans="2:2">
      <c r="B214" s="6" t="s">
        <v>218</v>
      </c>
    </row>
    <row r="215" spans="2:2">
      <c r="B215" s="6" t="s">
        <v>219</v>
      </c>
    </row>
    <row r="216" spans="2:2">
      <c r="B216" s="6" t="s">
        <v>220</v>
      </c>
    </row>
    <row r="217" spans="2:2">
      <c r="B217" s="6" t="s">
        <v>221</v>
      </c>
    </row>
    <row r="218" spans="2:2">
      <c r="B218" s="6" t="s">
        <v>222</v>
      </c>
    </row>
    <row r="219" spans="2:2">
      <c r="B219" s="6" t="s">
        <v>223</v>
      </c>
    </row>
    <row r="220" spans="2:2">
      <c r="B220" s="6" t="s">
        <v>224</v>
      </c>
    </row>
    <row r="221" spans="2:2">
      <c r="B221" s="6" t="s">
        <v>225</v>
      </c>
    </row>
    <row r="222" spans="2:2">
      <c r="B222" s="6" t="s">
        <v>226</v>
      </c>
    </row>
    <row r="223" spans="2:2">
      <c r="B223" s="6" t="s">
        <v>227</v>
      </c>
    </row>
    <row r="224" spans="2:2">
      <c r="B224" s="6" t="s">
        <v>228</v>
      </c>
    </row>
    <row r="225" spans="2:2">
      <c r="B225" s="6" t="s">
        <v>229</v>
      </c>
    </row>
    <row r="226" spans="2:2">
      <c r="B226" s="6" t="s">
        <v>230</v>
      </c>
    </row>
    <row r="227" spans="2:2">
      <c r="B227" s="6" t="s">
        <v>231</v>
      </c>
    </row>
    <row r="228" spans="2:2">
      <c r="B228" s="6" t="s">
        <v>232</v>
      </c>
    </row>
    <row r="229" spans="2:2">
      <c r="B229" s="6" t="s">
        <v>233</v>
      </c>
    </row>
    <row r="230" spans="2:2">
      <c r="B230" s="6" t="s">
        <v>234</v>
      </c>
    </row>
    <row r="231" spans="2:2">
      <c r="B231" s="6" t="s">
        <v>235</v>
      </c>
    </row>
    <row r="232" spans="2:2">
      <c r="B232" s="6" t="s">
        <v>236</v>
      </c>
    </row>
    <row r="233" spans="2:2">
      <c r="B233" s="6" t="s">
        <v>237</v>
      </c>
    </row>
    <row r="234" spans="2:2">
      <c r="B234" s="6" t="s">
        <v>238</v>
      </c>
    </row>
    <row r="235" spans="2:2">
      <c r="B235" s="6" t="s">
        <v>239</v>
      </c>
    </row>
    <row r="236" spans="2:2">
      <c r="B236" s="6" t="s">
        <v>240</v>
      </c>
    </row>
    <row r="237" spans="2:2">
      <c r="B237" s="6" t="s">
        <v>241</v>
      </c>
    </row>
    <row r="238" spans="2:2">
      <c r="B238" s="6" t="s">
        <v>242</v>
      </c>
    </row>
    <row r="239" spans="2:2">
      <c r="B239" s="6" t="s">
        <v>243</v>
      </c>
    </row>
    <row r="240" spans="2:2">
      <c r="B240" s="6" t="s">
        <v>244</v>
      </c>
    </row>
    <row r="241" spans="2:2">
      <c r="B241" s="6" t="s">
        <v>245</v>
      </c>
    </row>
    <row r="242" spans="2:2">
      <c r="B242" s="6" t="s">
        <v>246</v>
      </c>
    </row>
    <row r="243" spans="2:2">
      <c r="B243" s="6" t="s">
        <v>247</v>
      </c>
    </row>
    <row r="244" spans="2:2">
      <c r="B244" s="6" t="s">
        <v>248</v>
      </c>
    </row>
    <row r="245" spans="2:2">
      <c r="B245" s="6" t="s">
        <v>249</v>
      </c>
    </row>
    <row r="246" spans="2:2">
      <c r="B246" s="6" t="s">
        <v>250</v>
      </c>
    </row>
    <row r="247" spans="2:2">
      <c r="B247" s="6" t="s">
        <v>251</v>
      </c>
    </row>
    <row r="248" spans="2:2">
      <c r="B248" s="6" t="s">
        <v>252</v>
      </c>
    </row>
    <row r="249" spans="2:2">
      <c r="B249" s="6" t="s">
        <v>253</v>
      </c>
    </row>
    <row r="250" spans="2:2">
      <c r="B250" s="6" t="s">
        <v>254</v>
      </c>
    </row>
    <row r="251" spans="2:2">
      <c r="B251" s="6" t="s">
        <v>255</v>
      </c>
    </row>
    <row r="252" spans="2:2">
      <c r="B252" s="6" t="s">
        <v>256</v>
      </c>
    </row>
    <row r="253" spans="2:2">
      <c r="B253" s="6" t="s">
        <v>257</v>
      </c>
    </row>
  </sheetData>
  <hyperlinks>
    <hyperlink ref="B3" r:id="rId1" display="http://www.state.gov/p/sca/ci/bg/"/>
    <hyperlink ref="B4" r:id="rId2" display="http://www.state.gov/p/wha/ci/bb/"/>
    <hyperlink ref="B5" r:id="rId3" display="http://www.state.gov/p/eur/ci/bo/"/>
    <hyperlink ref="B6" r:id="rId4" display="http://www.state.gov/p/eur/ci/be/"/>
    <hyperlink ref="B7" r:id="rId5" display="http://www.state.gov/p/wha/ci/bh/"/>
    <hyperlink ref="B8" r:id="rId6" display="http://www.state.gov/p/af/ci/bn/"/>
    <hyperlink ref="B9" r:id="rId7" display="http://www.state.gov/p/sca/ci/bt/"/>
    <hyperlink ref="B10" r:id="rId8" display="http://www.state.gov/p/wha/ci/bl/"/>
    <hyperlink ref="B11" r:id="rId9" display="http://www.state.gov/p/eur/ci/bk/"/>
    <hyperlink ref="B12" r:id="rId10" display="http://www.state.gov/p/af/ci/bc/"/>
    <hyperlink ref="B13" r:id="rId11" display="http://www.state.gov/p/wha/ci/br/"/>
    <hyperlink ref="B14" r:id="rId12" display="http://www.state.gov/p/eap/ci/bx/"/>
    <hyperlink ref="B15" r:id="rId13" display="http://www.state.gov/p/sca/ci/bg/"/>
    <hyperlink ref="B16" r:id="rId14" display="http://www.state.gov/p/wha/ci/bb/"/>
    <hyperlink ref="B17" r:id="rId15" display="http://www.state.gov/p/eur/ci/bo/"/>
    <hyperlink ref="B18" r:id="rId16" display="http://www.state.gov/p/eur/ci/be/"/>
    <hyperlink ref="B19" r:id="rId17" display="http://www.state.gov/p/wha/ci/bh/"/>
    <hyperlink ref="B20" r:id="rId18" display="http://www.state.gov/p/af/ci/bn/"/>
    <hyperlink ref="B21" r:id="rId19" display="http://www.state.gov/p/sca/ci/bt/"/>
    <hyperlink ref="B22" r:id="rId20" display="http://www.state.gov/p/wha/ci/bl/"/>
    <hyperlink ref="B23" r:id="rId21" display="http://www.state.gov/p/eur/ci/bk/"/>
    <hyperlink ref="B24" r:id="rId22" display="http://www.state.gov/p/af/ci/bc/"/>
    <hyperlink ref="B25" r:id="rId23" display="http://www.state.gov/p/wha/ci/br/"/>
    <hyperlink ref="B26" r:id="rId24" display="http://www.state.gov/p/eap/ci/bx/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302"/>
  <sheetViews>
    <sheetView tabSelected="1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C10" sqref="C10"/>
    </sheetView>
  </sheetViews>
  <sheetFormatPr baseColWidth="10" defaultColWidth="11.42578125" defaultRowHeight="15"/>
  <cols>
    <col min="1" max="1" width="72.140625" style="13" customWidth="1"/>
    <col min="2" max="2" width="11.42578125" style="1"/>
    <col min="3" max="3" width="46.42578125" style="1" customWidth="1"/>
    <col min="4" max="16384" width="11.42578125" style="1"/>
  </cols>
  <sheetData>
    <row r="1" spans="1:7" ht="242.25" customHeight="1">
      <c r="A1" s="11" t="s">
        <v>0</v>
      </c>
      <c r="C1" s="3" t="s">
        <v>1</v>
      </c>
    </row>
    <row r="2" spans="1:7" hidden="1">
      <c r="A2" s="12"/>
      <c r="C2" s="7"/>
    </row>
    <row r="3" spans="1:7">
      <c r="A3" s="12" t="str">
        <f>List!B2</f>
        <v>Afrique du Sud</v>
      </c>
      <c r="C3" s="7"/>
    </row>
    <row r="4" spans="1:7">
      <c r="A4" s="12" t="str">
        <f>List!B3</f>
        <v>Albanie</v>
      </c>
      <c r="C4" s="2"/>
      <c r="D4" s="2"/>
      <c r="E4" s="2"/>
      <c r="F4" s="2"/>
      <c r="G4" s="2"/>
    </row>
    <row r="5" spans="1:7">
      <c r="A5" s="12" t="str">
        <f>List!B4</f>
        <v>Algérie</v>
      </c>
      <c r="C5" s="2"/>
      <c r="D5" s="2"/>
      <c r="E5" s="2"/>
      <c r="F5" s="2"/>
      <c r="G5" s="2"/>
    </row>
    <row r="6" spans="1:7">
      <c r="A6" s="12" t="str">
        <f>List!B5</f>
        <v>Allemagne</v>
      </c>
      <c r="C6" s="2"/>
      <c r="D6" s="2"/>
      <c r="E6" s="2"/>
      <c r="F6" s="2"/>
      <c r="G6" s="2"/>
    </row>
    <row r="7" spans="1:7">
      <c r="A7" s="12" t="str">
        <f>List!B6</f>
        <v>Andorre</v>
      </c>
      <c r="C7" s="2"/>
      <c r="D7" s="2"/>
      <c r="E7" s="2"/>
      <c r="F7" s="2"/>
      <c r="G7" s="2"/>
    </row>
    <row r="8" spans="1:7">
      <c r="A8" s="12" t="str">
        <f>List!B7</f>
        <v>Angola</v>
      </c>
      <c r="C8" s="2"/>
      <c r="D8" s="2"/>
      <c r="E8" s="2"/>
      <c r="F8" s="2"/>
      <c r="G8" s="2"/>
    </row>
    <row r="9" spans="1:7">
      <c r="A9" s="12" t="str">
        <f>List!B8</f>
        <v>Anguilla</v>
      </c>
      <c r="C9" s="2"/>
      <c r="D9" s="2"/>
      <c r="E9" s="2"/>
      <c r="F9" s="2"/>
      <c r="G9" s="2"/>
    </row>
    <row r="10" spans="1:7">
      <c r="A10" s="12" t="str">
        <f>List!B9</f>
        <v>Antarctique</v>
      </c>
      <c r="C10" s="2"/>
      <c r="D10" s="2"/>
      <c r="E10" s="2"/>
      <c r="F10" s="2"/>
      <c r="G10" s="2"/>
    </row>
    <row r="11" spans="1:7">
      <c r="A11" s="12" t="str">
        <f>List!B10</f>
        <v>Antigua-et-Barbuda</v>
      </c>
    </row>
    <row r="12" spans="1:7">
      <c r="A12" s="12" t="str">
        <f>List!B11</f>
        <v>Arabie saoudite</v>
      </c>
    </row>
    <row r="13" spans="1:7">
      <c r="A13" s="12" t="str">
        <f>List!B12</f>
        <v>Argentine</v>
      </c>
    </row>
    <row r="14" spans="1:7">
      <c r="A14" s="12" t="str">
        <f>List!B13</f>
        <v>Arménie</v>
      </c>
    </row>
    <row r="15" spans="1:7">
      <c r="A15" s="12" t="str">
        <f>List!B14</f>
        <v>Aruba</v>
      </c>
      <c r="C15" s="9" t="s">
        <v>2</v>
      </c>
      <c r="D15" s="9"/>
      <c r="E15" s="9"/>
      <c r="F15" s="9"/>
    </row>
    <row r="16" spans="1:7">
      <c r="A16" s="12" t="str">
        <f>List!B15</f>
        <v>Australie</v>
      </c>
      <c r="C16" s="8" t="s">
        <v>3</v>
      </c>
      <c r="D16" s="8"/>
      <c r="E16" s="8"/>
      <c r="F16" s="8"/>
    </row>
    <row r="17" spans="1:6">
      <c r="A17" s="12" t="str">
        <f>List!B16</f>
        <v>Autriche</v>
      </c>
      <c r="C17" s="10" t="s">
        <v>4</v>
      </c>
      <c r="D17" s="10"/>
      <c r="E17" s="10"/>
      <c r="F17" s="10"/>
    </row>
    <row r="18" spans="1:6">
      <c r="A18" s="12" t="str">
        <f>List!B17</f>
        <v>Azerbaïdjan</v>
      </c>
    </row>
    <row r="19" spans="1:6">
      <c r="A19" s="12" t="str">
        <f>List!B18</f>
        <v>Bahamas</v>
      </c>
    </row>
    <row r="20" spans="1:6">
      <c r="A20" s="12" t="str">
        <f>List!B19</f>
        <v>Bahreïn</v>
      </c>
    </row>
    <row r="21" spans="1:6">
      <c r="A21" s="12" t="str">
        <f>List!B20</f>
        <v>Bangladesh</v>
      </c>
    </row>
    <row r="22" spans="1:6">
      <c r="A22" s="12" t="str">
        <f>List!B21</f>
        <v>Barbade</v>
      </c>
    </row>
    <row r="23" spans="1:6">
      <c r="A23" s="12" t="str">
        <f>List!B22</f>
        <v>Belgique</v>
      </c>
    </row>
    <row r="24" spans="1:6">
      <c r="A24" s="12" t="str">
        <f>List!B23</f>
        <v>Belize</v>
      </c>
    </row>
    <row r="25" spans="1:6">
      <c r="A25" s="12" t="str">
        <f>List!B24</f>
        <v>Bénin</v>
      </c>
    </row>
    <row r="26" spans="1:6">
      <c r="A26" s="12" t="str">
        <f>List!B25</f>
        <v>Bermudes</v>
      </c>
    </row>
    <row r="27" spans="1:6">
      <c r="A27" s="12" t="str">
        <f>List!B26</f>
        <v>Bhoutan</v>
      </c>
    </row>
    <row r="28" spans="1:6">
      <c r="A28" s="12" t="str">
        <f>List!B27</f>
        <v>Biélorussie</v>
      </c>
    </row>
    <row r="29" spans="1:6">
      <c r="A29" s="12" t="str">
        <f>List!B28</f>
        <v>Bolivie</v>
      </c>
    </row>
    <row r="30" spans="1:6">
      <c r="A30" s="12" t="str">
        <f>List!B29</f>
        <v>Bosnie-Herzégovine</v>
      </c>
    </row>
    <row r="31" spans="1:6">
      <c r="A31" s="12" t="str">
        <f>List!B30</f>
        <v>Botswana</v>
      </c>
    </row>
    <row r="32" spans="1:6">
      <c r="A32" s="12" t="str">
        <f>List!B31</f>
        <v>Brésil</v>
      </c>
    </row>
    <row r="33" spans="1:1">
      <c r="A33" s="12" t="str">
        <f>List!B32</f>
        <v>Brunéi Darussalam</v>
      </c>
    </row>
    <row r="34" spans="1:1">
      <c r="A34" s="12" t="str">
        <f>List!B33</f>
        <v>Bulgarie</v>
      </c>
    </row>
    <row r="35" spans="1:1">
      <c r="A35" s="12" t="str">
        <f>List!B34</f>
        <v>Burkina Faso</v>
      </c>
    </row>
    <row r="36" spans="1:1">
      <c r="A36" s="12" t="str">
        <f>List!B35</f>
        <v>Burundi</v>
      </c>
    </row>
    <row r="37" spans="1:1">
      <c r="A37" s="12" t="str">
        <f>List!B36</f>
        <v>Cambodge</v>
      </c>
    </row>
    <row r="38" spans="1:1">
      <c r="A38" s="12" t="str">
        <f>List!B37</f>
        <v>Cameroun</v>
      </c>
    </row>
    <row r="39" spans="1:1">
      <c r="A39" s="12" t="str">
        <f>List!B38</f>
        <v>Canada</v>
      </c>
    </row>
    <row r="40" spans="1:1">
      <c r="A40" s="12" t="str">
        <f>List!B39</f>
        <v>Cap-Vert</v>
      </c>
    </row>
    <row r="41" spans="1:1">
      <c r="A41" s="12" t="str">
        <f>List!B40</f>
        <v>Ceuta et Melilla</v>
      </c>
    </row>
    <row r="42" spans="1:1">
      <c r="A42" s="12" t="str">
        <f>List!B41</f>
        <v>Chili</v>
      </c>
    </row>
    <row r="43" spans="1:1">
      <c r="A43" s="12" t="str">
        <f>List!B42</f>
        <v>Chine</v>
      </c>
    </row>
    <row r="44" spans="1:1">
      <c r="A44" s="12" t="str">
        <f>List!B43</f>
        <v>Chypre</v>
      </c>
    </row>
    <row r="45" spans="1:1">
      <c r="A45" s="12" t="str">
        <f>List!B44</f>
        <v>Colombie</v>
      </c>
    </row>
    <row r="46" spans="1:1">
      <c r="A46" s="12" t="str">
        <f>List!B45</f>
        <v>Comores</v>
      </c>
    </row>
    <row r="47" spans="1:1">
      <c r="A47" s="12" t="str">
        <f>List!B46</f>
        <v>Congo-Brazzaville</v>
      </c>
    </row>
    <row r="48" spans="1:1">
      <c r="A48" s="12" t="str">
        <f>List!B47</f>
        <v>Congo-Kinshasa</v>
      </c>
    </row>
    <row r="49" spans="1:1">
      <c r="A49" s="12" t="str">
        <f>List!B48</f>
        <v>Corée du Nord</v>
      </c>
    </row>
    <row r="50" spans="1:1">
      <c r="A50" s="12" t="str">
        <f>List!B49</f>
        <v>Corée du Sud</v>
      </c>
    </row>
    <row r="51" spans="1:1">
      <c r="A51" s="12" t="str">
        <f>List!B50</f>
        <v>Costa Rica</v>
      </c>
    </row>
    <row r="52" spans="1:1">
      <c r="A52" s="12" t="str">
        <f>List!B51</f>
        <v>Côte d’Ivoire</v>
      </c>
    </row>
    <row r="53" spans="1:1">
      <c r="A53" s="12" t="str">
        <f>List!B52</f>
        <v>Croatie</v>
      </c>
    </row>
    <row r="54" spans="1:1">
      <c r="A54" s="12" t="str">
        <f>List!B53</f>
        <v>Cuba</v>
      </c>
    </row>
    <row r="55" spans="1:1">
      <c r="A55" s="12" t="str">
        <f>List!B54</f>
        <v>Curaçao</v>
      </c>
    </row>
    <row r="56" spans="1:1">
      <c r="A56" s="12" t="str">
        <f>List!B55</f>
        <v>Danemark</v>
      </c>
    </row>
    <row r="57" spans="1:1">
      <c r="A57" s="12" t="str">
        <f>List!B56</f>
        <v>Diego Garcia</v>
      </c>
    </row>
    <row r="58" spans="1:1">
      <c r="A58" s="12" t="str">
        <f>List!B57</f>
        <v>Djibouti</v>
      </c>
    </row>
    <row r="59" spans="1:1">
      <c r="A59" s="12" t="str">
        <f>List!B58</f>
        <v>Dominique</v>
      </c>
    </row>
    <row r="60" spans="1:1">
      <c r="A60" s="12" t="str">
        <f>List!B59</f>
        <v>Égypte</v>
      </c>
    </row>
    <row r="61" spans="1:1">
      <c r="A61" s="12" t="str">
        <f>List!B60</f>
        <v>El Salvador</v>
      </c>
    </row>
    <row r="62" spans="1:1">
      <c r="A62" s="12" t="str">
        <f>List!B61</f>
        <v>Émirats arabes unis</v>
      </c>
    </row>
    <row r="63" spans="1:1">
      <c r="A63" s="12" t="str">
        <f>List!B62</f>
        <v>Équateur</v>
      </c>
    </row>
    <row r="64" spans="1:1">
      <c r="A64" s="12" t="str">
        <f>List!B63</f>
        <v>Érythrée</v>
      </c>
    </row>
    <row r="65" spans="1:1">
      <c r="A65" s="12" t="str">
        <f>List!B64</f>
        <v>Espagne</v>
      </c>
    </row>
    <row r="66" spans="1:1">
      <c r="A66" s="12" t="str">
        <f>List!B65</f>
        <v>Estonie</v>
      </c>
    </row>
    <row r="67" spans="1:1">
      <c r="A67" s="12" t="str">
        <f>List!B66</f>
        <v>État de la Cité du Vatican</v>
      </c>
    </row>
    <row r="68" spans="1:1">
      <c r="A68" s="12" t="str">
        <f>List!B67</f>
        <v>États fédérés de Micronésie</v>
      </c>
    </row>
    <row r="69" spans="1:1">
      <c r="A69" s="12" t="str">
        <f>List!B68</f>
        <v>États-Unis</v>
      </c>
    </row>
    <row r="70" spans="1:1">
      <c r="A70" s="12" t="str">
        <f>List!B69</f>
        <v>Éthiopie</v>
      </c>
    </row>
    <row r="71" spans="1:1">
      <c r="A71" s="12" t="str">
        <f>List!B70</f>
        <v>Fidji</v>
      </c>
    </row>
    <row r="72" spans="1:1">
      <c r="A72" s="12" t="str">
        <f>List!B71</f>
        <v>Finlande</v>
      </c>
    </row>
    <row r="73" spans="1:1">
      <c r="A73" s="12" t="str">
        <f>List!B72</f>
        <v>France</v>
      </c>
    </row>
    <row r="74" spans="1:1">
      <c r="A74" s="12" t="str">
        <f>List!B73</f>
        <v>Gabon</v>
      </c>
    </row>
    <row r="75" spans="1:1">
      <c r="A75" s="12" t="str">
        <f>List!B74</f>
        <v>Gambie</v>
      </c>
    </row>
    <row r="76" spans="1:1">
      <c r="A76" s="12" t="str">
        <f>List!B75</f>
        <v>Géorgie</v>
      </c>
    </row>
    <row r="77" spans="1:1">
      <c r="A77" s="12" t="str">
        <f>List!B76</f>
        <v>Ghana</v>
      </c>
    </row>
    <row r="78" spans="1:1">
      <c r="A78" s="12" t="str">
        <f>List!B77</f>
        <v>Gibraltar</v>
      </c>
    </row>
    <row r="79" spans="1:1">
      <c r="A79" s="12" t="str">
        <f>List!B78</f>
        <v>Grèce</v>
      </c>
    </row>
    <row r="80" spans="1:1">
      <c r="A80" s="12" t="str">
        <f>List!B79</f>
        <v>Grenade</v>
      </c>
    </row>
    <row r="81" spans="1:1">
      <c r="A81" s="12" t="str">
        <f>List!B80</f>
        <v>Groenland</v>
      </c>
    </row>
    <row r="82" spans="1:1">
      <c r="A82" s="12" t="str">
        <f>List!B81</f>
        <v>Guadeloupe</v>
      </c>
    </row>
    <row r="83" spans="1:1">
      <c r="A83" s="12" t="str">
        <f>List!B82</f>
        <v>Guam</v>
      </c>
    </row>
    <row r="84" spans="1:1">
      <c r="A84" s="12" t="str">
        <f>List!B83</f>
        <v>Guatemala</v>
      </c>
    </row>
    <row r="85" spans="1:1">
      <c r="A85" s="12" t="str">
        <f>List!B84</f>
        <v>Guernesey</v>
      </c>
    </row>
    <row r="86" spans="1:1">
      <c r="A86" s="12" t="str">
        <f>List!B85</f>
        <v>Guinée</v>
      </c>
    </row>
    <row r="87" spans="1:1">
      <c r="A87" s="12" t="str">
        <f>List!B86</f>
        <v>Guinée équatoriale</v>
      </c>
    </row>
    <row r="88" spans="1:1">
      <c r="A88" s="12" t="str">
        <f>List!B87</f>
        <v>Guinée-Bissau</v>
      </c>
    </row>
    <row r="89" spans="1:1">
      <c r="A89" s="12" t="str">
        <f>List!B88</f>
        <v>Guyana</v>
      </c>
    </row>
    <row r="90" spans="1:1">
      <c r="A90" s="12" t="str">
        <f>List!B89</f>
        <v>Guyane française</v>
      </c>
    </row>
    <row r="91" spans="1:1">
      <c r="A91" s="12" t="str">
        <f>List!B90</f>
        <v>Haïti</v>
      </c>
    </row>
    <row r="92" spans="1:1">
      <c r="A92" s="12" t="str">
        <f>List!B91</f>
        <v>Honduras</v>
      </c>
    </row>
    <row r="93" spans="1:1">
      <c r="A93" s="12" t="str">
        <f>List!B92</f>
        <v>Hongrie</v>
      </c>
    </row>
    <row r="94" spans="1:1">
      <c r="A94" s="12" t="str">
        <f>List!B93</f>
        <v>Île Christmas</v>
      </c>
    </row>
    <row r="95" spans="1:1">
      <c r="A95" s="12" t="str">
        <f>List!B94</f>
        <v>Île de l’Ascension</v>
      </c>
    </row>
    <row r="96" spans="1:1">
      <c r="A96" s="12" t="str">
        <f>List!B95</f>
        <v>Île de Man</v>
      </c>
    </row>
    <row r="97" spans="1:1">
      <c r="A97" s="12" t="str">
        <f>List!B96</f>
        <v>Île Norfolk</v>
      </c>
    </row>
    <row r="98" spans="1:1">
      <c r="A98" s="12" t="str">
        <f>List!B97</f>
        <v>Îles Åland</v>
      </c>
    </row>
    <row r="99" spans="1:1">
      <c r="A99" s="12" t="str">
        <f>List!B98</f>
        <v>Îles Caïmans</v>
      </c>
    </row>
    <row r="100" spans="1:1">
      <c r="A100" s="12" t="str">
        <f>List!B99</f>
        <v>Îles Canaries</v>
      </c>
    </row>
    <row r="101" spans="1:1">
      <c r="A101" s="12" t="str">
        <f>List!B100</f>
        <v>Îles Cocos</v>
      </c>
    </row>
    <row r="102" spans="1:1">
      <c r="A102" s="12" t="str">
        <f>List!B101</f>
        <v>Îles Cook</v>
      </c>
    </row>
    <row r="103" spans="1:1">
      <c r="A103" s="12" t="str">
        <f>List!B102</f>
        <v>Îles Féroé</v>
      </c>
    </row>
    <row r="104" spans="1:1">
      <c r="A104" s="12" t="str">
        <f>List!B103</f>
        <v>Îles Géorgie du Sud et Sandwich du Sud</v>
      </c>
    </row>
    <row r="105" spans="1:1">
      <c r="A105" s="12" t="str">
        <f>List!B104</f>
        <v>Îles Malouines</v>
      </c>
    </row>
    <row r="106" spans="1:1">
      <c r="A106" s="12" t="str">
        <f>List!B105</f>
        <v>Îles Mariannes du Nord</v>
      </c>
    </row>
    <row r="107" spans="1:1">
      <c r="A107" s="12" t="str">
        <f>List!B106</f>
        <v>Îles Marshall</v>
      </c>
    </row>
    <row r="108" spans="1:1">
      <c r="A108" s="12" t="str">
        <f>List!B107</f>
        <v>Îles mineures éloignées des États-Unis</v>
      </c>
    </row>
    <row r="109" spans="1:1">
      <c r="A109" s="12" t="str">
        <f>List!B108</f>
        <v>Îles Salomon</v>
      </c>
    </row>
    <row r="110" spans="1:1">
      <c r="A110" s="12" t="str">
        <f>List!B109</f>
        <v>Îles Turques-et-Caïques</v>
      </c>
    </row>
    <row r="111" spans="1:1">
      <c r="A111" s="12" t="str">
        <f>List!B110</f>
        <v>Îles Vierges britanniques</v>
      </c>
    </row>
    <row r="112" spans="1:1">
      <c r="A112" s="12" t="str">
        <f>List!B111</f>
        <v>Îles Vierges des États-Unis</v>
      </c>
    </row>
    <row r="113" spans="1:1">
      <c r="A113" s="12" t="str">
        <f>List!B112</f>
        <v>Inde</v>
      </c>
    </row>
    <row r="114" spans="1:1">
      <c r="A114" s="12" t="str">
        <f>List!B113</f>
        <v>Indonésie</v>
      </c>
    </row>
    <row r="115" spans="1:1">
      <c r="A115" s="12" t="str">
        <f>List!B114</f>
        <v>Irak</v>
      </c>
    </row>
    <row r="116" spans="1:1">
      <c r="A116" s="12" t="str">
        <f>List!B115</f>
        <v>Iran</v>
      </c>
    </row>
    <row r="117" spans="1:1">
      <c r="A117" s="12" t="str">
        <f>List!B116</f>
        <v>Irlande</v>
      </c>
    </row>
    <row r="118" spans="1:1">
      <c r="A118" s="12" t="str">
        <f>List!B117</f>
        <v>Islande</v>
      </c>
    </row>
    <row r="119" spans="1:1">
      <c r="A119" s="12" t="str">
        <f>List!B118</f>
        <v>Israël</v>
      </c>
    </row>
    <row r="120" spans="1:1">
      <c r="A120" s="12" t="str">
        <f>List!B119</f>
        <v>Italie</v>
      </c>
    </row>
    <row r="121" spans="1:1">
      <c r="A121" s="12" t="str">
        <f>List!B120</f>
        <v>Jamaïque</v>
      </c>
    </row>
    <row r="122" spans="1:1">
      <c r="A122" s="12" t="str">
        <f>List!B121</f>
        <v>Japon</v>
      </c>
    </row>
    <row r="123" spans="1:1">
      <c r="A123" s="12" t="str">
        <f>List!B122</f>
        <v>Jersey</v>
      </c>
    </row>
    <row r="124" spans="1:1">
      <c r="A124" s="12" t="str">
        <f>List!B123</f>
        <v>Jordanie</v>
      </c>
    </row>
    <row r="125" spans="1:1">
      <c r="A125" s="12" t="str">
        <f>List!B124</f>
        <v>Kazakhstan</v>
      </c>
    </row>
    <row r="126" spans="1:1">
      <c r="A126" s="12" t="str">
        <f>List!B125</f>
        <v>Kenya</v>
      </c>
    </row>
    <row r="127" spans="1:1">
      <c r="A127" s="12" t="str">
        <f>List!B126</f>
        <v>Kirghizistan</v>
      </c>
    </row>
    <row r="128" spans="1:1">
      <c r="A128" s="12" t="str">
        <f>List!B127</f>
        <v>Kiribati</v>
      </c>
    </row>
    <row r="129" spans="1:1">
      <c r="A129" s="12" t="str">
        <f>List!B128</f>
        <v>Kosovo</v>
      </c>
    </row>
    <row r="130" spans="1:1">
      <c r="A130" s="12" t="str">
        <f>List!B129</f>
        <v>Koweït</v>
      </c>
    </row>
    <row r="131" spans="1:1">
      <c r="A131" s="12" t="str">
        <f>List!B130</f>
        <v>La Réunion</v>
      </c>
    </row>
    <row r="132" spans="1:1">
      <c r="A132" s="12" t="str">
        <f>List!B131</f>
        <v>Laos</v>
      </c>
    </row>
    <row r="133" spans="1:1">
      <c r="A133" s="12" t="str">
        <f>List!B132</f>
        <v>Lesotho</v>
      </c>
    </row>
    <row r="134" spans="1:1">
      <c r="A134" s="12" t="str">
        <f>List!B133</f>
        <v>Lettonie</v>
      </c>
    </row>
    <row r="135" spans="1:1">
      <c r="A135" s="12" t="str">
        <f>List!B134</f>
        <v>Liban</v>
      </c>
    </row>
    <row r="136" spans="1:1">
      <c r="A136" s="12" t="str">
        <f>List!B135</f>
        <v>Libéria</v>
      </c>
    </row>
    <row r="137" spans="1:1">
      <c r="A137" s="12" t="str">
        <f>List!B136</f>
        <v>Libye</v>
      </c>
    </row>
    <row r="138" spans="1:1">
      <c r="A138" s="12" t="str">
        <f>List!B137</f>
        <v>Liechtenstein</v>
      </c>
    </row>
    <row r="139" spans="1:1">
      <c r="A139" s="12" t="str">
        <f>List!B138</f>
        <v>Lituanie</v>
      </c>
    </row>
    <row r="140" spans="1:1">
      <c r="A140" s="12" t="str">
        <f>List!B139</f>
        <v>Luxembourg</v>
      </c>
    </row>
    <row r="141" spans="1:1">
      <c r="A141" s="12" t="str">
        <f>List!B140</f>
        <v>Macédoine</v>
      </c>
    </row>
    <row r="142" spans="1:1">
      <c r="A142" s="12" t="str">
        <f>List!B141</f>
        <v>Madagascar</v>
      </c>
    </row>
    <row r="143" spans="1:1">
      <c r="A143" s="12" t="str">
        <f>List!B142</f>
        <v>Malaisie</v>
      </c>
    </row>
    <row r="144" spans="1:1">
      <c r="A144" s="12" t="str">
        <f>List!B143</f>
        <v>Malawi</v>
      </c>
    </row>
    <row r="145" spans="1:1">
      <c r="A145" s="12" t="str">
        <f>List!B144</f>
        <v>Maldives</v>
      </c>
    </row>
    <row r="146" spans="1:1">
      <c r="A146" s="12" t="str">
        <f>List!B145</f>
        <v>Mali</v>
      </c>
    </row>
    <row r="147" spans="1:1">
      <c r="A147" s="12" t="str">
        <f>List!B146</f>
        <v>Malte</v>
      </c>
    </row>
    <row r="148" spans="1:1">
      <c r="A148" s="12" t="str">
        <f>List!B147</f>
        <v>Maroc</v>
      </c>
    </row>
    <row r="149" spans="1:1">
      <c r="A149" s="12" t="str">
        <f>List!B148</f>
        <v>Martinique</v>
      </c>
    </row>
    <row r="150" spans="1:1">
      <c r="A150" s="12" t="str">
        <f>List!B149</f>
        <v>Maurice</v>
      </c>
    </row>
    <row r="151" spans="1:1">
      <c r="A151" s="12" t="str">
        <f>List!B150</f>
        <v>Mauritanie</v>
      </c>
    </row>
    <row r="152" spans="1:1">
      <c r="A152" s="12" t="str">
        <f>List!B151</f>
        <v>Mayotte</v>
      </c>
    </row>
    <row r="153" spans="1:1">
      <c r="A153" s="12" t="str">
        <f>List!B152</f>
        <v>Mexique</v>
      </c>
    </row>
    <row r="154" spans="1:1">
      <c r="A154" s="12" t="str">
        <f>List!B153</f>
        <v>Moldavie</v>
      </c>
    </row>
    <row r="155" spans="1:1">
      <c r="A155" s="12" t="str">
        <f>List!B154</f>
        <v>Monaco</v>
      </c>
    </row>
    <row r="156" spans="1:1">
      <c r="A156" s="12" t="str">
        <f>List!B155</f>
        <v>Mongolie</v>
      </c>
    </row>
    <row r="157" spans="1:1">
      <c r="A157" s="12" t="str">
        <f>List!B156</f>
        <v>Monténégro</v>
      </c>
    </row>
    <row r="158" spans="1:1">
      <c r="A158" s="12" t="str">
        <f>List!B157</f>
        <v>Montserrat</v>
      </c>
    </row>
    <row r="159" spans="1:1">
      <c r="A159" s="12" t="str">
        <f>List!B158</f>
        <v>Mozambique</v>
      </c>
    </row>
    <row r="160" spans="1:1">
      <c r="A160" s="12" t="str">
        <f>List!B159</f>
        <v>Myanmar</v>
      </c>
    </row>
    <row r="161" spans="1:1">
      <c r="A161" s="12" t="str">
        <f>List!B160</f>
        <v>Namibie</v>
      </c>
    </row>
    <row r="162" spans="1:1">
      <c r="A162" s="12" t="str">
        <f>List!B161</f>
        <v>Nauru</v>
      </c>
    </row>
    <row r="163" spans="1:1">
      <c r="A163" s="12" t="str">
        <f>List!B162</f>
        <v>Népal</v>
      </c>
    </row>
    <row r="164" spans="1:1">
      <c r="A164" s="12" t="str">
        <f>List!B163</f>
        <v>Nicaragua</v>
      </c>
    </row>
    <row r="165" spans="1:1">
      <c r="A165" s="12" t="str">
        <f>List!B164</f>
        <v>Niger</v>
      </c>
    </row>
    <row r="166" spans="1:1">
      <c r="A166" s="12" t="str">
        <f>List!B165</f>
        <v>Nigéria</v>
      </c>
    </row>
    <row r="167" spans="1:1">
      <c r="A167" s="12" t="str">
        <f>List!B166</f>
        <v>Niue</v>
      </c>
    </row>
    <row r="168" spans="1:1">
      <c r="A168" s="12" t="str">
        <f>List!B167</f>
        <v>Norvège</v>
      </c>
    </row>
    <row r="169" spans="1:1">
      <c r="A169" s="12" t="str">
        <f>List!B168</f>
        <v>Nouvelle-Calédonie</v>
      </c>
    </row>
    <row r="170" spans="1:1">
      <c r="A170" s="12" t="str">
        <f>List!B169</f>
        <v>Nouvelle-Zélande</v>
      </c>
    </row>
    <row r="171" spans="1:1">
      <c r="A171" s="12" t="str">
        <f>List!B170</f>
        <v>Oman</v>
      </c>
    </row>
    <row r="172" spans="1:1">
      <c r="A172" s="12" t="str">
        <f>List!B171</f>
        <v>Ouganda</v>
      </c>
    </row>
    <row r="173" spans="1:1">
      <c r="A173" s="12" t="str">
        <f>List!B172</f>
        <v>Ouzbékistan</v>
      </c>
    </row>
    <row r="174" spans="1:1">
      <c r="A174" s="12" t="str">
        <f>List!B173</f>
        <v>Pakistan</v>
      </c>
    </row>
    <row r="175" spans="1:1">
      <c r="A175" s="12" t="str">
        <f>List!B174</f>
        <v>Palaos</v>
      </c>
    </row>
    <row r="176" spans="1:1">
      <c r="A176" s="12" t="str">
        <f>List!B175</f>
        <v>Panama</v>
      </c>
    </row>
    <row r="177" spans="1:1">
      <c r="A177" s="12" t="str">
        <f>List!B176</f>
        <v>Papouasie-Nouvelle-Guinée</v>
      </c>
    </row>
    <row r="178" spans="1:1">
      <c r="A178" s="12" t="str">
        <f>List!B177</f>
        <v>Paraguay</v>
      </c>
    </row>
    <row r="179" spans="1:1">
      <c r="A179" s="12" t="str">
        <f>List!B178</f>
        <v>Pays-Bas</v>
      </c>
    </row>
    <row r="180" spans="1:1">
      <c r="A180" s="12" t="str">
        <f>List!B179</f>
        <v>Pays-Bas caribéens</v>
      </c>
    </row>
    <row r="181" spans="1:1">
      <c r="A181" s="12" t="str">
        <f>List!B180</f>
        <v>Pérou</v>
      </c>
    </row>
    <row r="182" spans="1:1">
      <c r="A182" s="12" t="str">
        <f>List!B181</f>
        <v>Philippines</v>
      </c>
    </row>
    <row r="183" spans="1:1">
      <c r="A183" s="12" t="str">
        <f>List!B182</f>
        <v>Pitcairn</v>
      </c>
    </row>
    <row r="184" spans="1:1">
      <c r="A184" s="12" t="str">
        <f>List!B183</f>
        <v>Pologne</v>
      </c>
    </row>
    <row r="185" spans="1:1">
      <c r="A185" s="12" t="str">
        <f>List!B184</f>
        <v>Polynésie française</v>
      </c>
    </row>
    <row r="186" spans="1:1">
      <c r="A186" s="12" t="str">
        <f>List!B185</f>
        <v>Porto Rico</v>
      </c>
    </row>
    <row r="187" spans="1:1">
      <c r="A187" s="12" t="str">
        <f>List!B186</f>
        <v>Portugal</v>
      </c>
    </row>
    <row r="188" spans="1:1">
      <c r="A188" s="12" t="str">
        <f>List!B187</f>
        <v>Qatar</v>
      </c>
    </row>
    <row r="189" spans="1:1">
      <c r="A189" s="12" t="str">
        <f>List!B188</f>
        <v>R.A.S. chinoise de Hong Kong</v>
      </c>
    </row>
    <row r="190" spans="1:1">
      <c r="A190" s="12" t="str">
        <f>List!B189</f>
        <v>R.A.S. chinoise de Macao</v>
      </c>
    </row>
    <row r="191" spans="1:1">
      <c r="A191" s="12" t="str">
        <f>List!B190</f>
        <v>République centrafricaine</v>
      </c>
    </row>
    <row r="192" spans="1:1">
      <c r="A192" s="12" t="str">
        <f>List!B191</f>
        <v>République dominicaine</v>
      </c>
    </row>
    <row r="193" spans="1:1">
      <c r="A193" s="12" t="str">
        <f>List!B192</f>
        <v>République tchèque</v>
      </c>
    </row>
    <row r="194" spans="1:1">
      <c r="A194" s="12" t="str">
        <f>List!B193</f>
        <v>Roumanie</v>
      </c>
    </row>
    <row r="195" spans="1:1">
      <c r="A195" s="12" t="str">
        <f>List!B194</f>
        <v>Royaume-Uni</v>
      </c>
    </row>
    <row r="196" spans="1:1">
      <c r="A196" s="12" t="str">
        <f>List!B195</f>
        <v>Russie</v>
      </c>
    </row>
    <row r="197" spans="1:1">
      <c r="A197" s="12" t="str">
        <f>List!B196</f>
        <v>Rwanda</v>
      </c>
    </row>
    <row r="198" spans="1:1">
      <c r="A198" s="12" t="str">
        <f>List!B197</f>
        <v>Sahara occidental</v>
      </c>
    </row>
    <row r="199" spans="1:1">
      <c r="A199" s="12" t="str">
        <f>List!B198</f>
        <v>Saint-Barthélemy</v>
      </c>
    </row>
    <row r="200" spans="1:1">
      <c r="A200" s="12" t="str">
        <f>List!B199</f>
        <v>Saint-Christophe-et-Niévès</v>
      </c>
    </row>
    <row r="201" spans="1:1">
      <c r="A201" s="12" t="str">
        <f>List!B200</f>
        <v>Saint-Marin</v>
      </c>
    </row>
    <row r="202" spans="1:1">
      <c r="A202" s="12" t="str">
        <f>List!B201</f>
        <v>Saint-Martin (partie française)</v>
      </c>
    </row>
    <row r="203" spans="1:1">
      <c r="A203" s="12" t="str">
        <f>List!B202</f>
        <v>Saint-Martin (partie néerlandaise)</v>
      </c>
    </row>
    <row r="204" spans="1:1">
      <c r="A204" s="12" t="str">
        <f>List!B203</f>
        <v>Saint-Pierre-et-Miquelon</v>
      </c>
    </row>
    <row r="205" spans="1:1">
      <c r="A205" s="12" t="str">
        <f>List!B204</f>
        <v>Saint-Vincent-et-les-Grenadines</v>
      </c>
    </row>
    <row r="206" spans="1:1">
      <c r="A206" s="12" t="str">
        <f>List!B205</f>
        <v>Sainte-Hélène</v>
      </c>
    </row>
    <row r="207" spans="1:1">
      <c r="A207" s="12" t="str">
        <f>List!B206</f>
        <v>Sainte-Lucie</v>
      </c>
    </row>
    <row r="208" spans="1:1">
      <c r="A208" s="12" t="str">
        <f>List!B207</f>
        <v>Samoa</v>
      </c>
    </row>
    <row r="209" spans="1:1">
      <c r="A209" s="12" t="str">
        <f>List!B208</f>
        <v>Samoa américaines</v>
      </c>
    </row>
    <row r="210" spans="1:1">
      <c r="A210" s="12" t="str">
        <f>List!B209</f>
        <v>Sao Tomé-et-Principe</v>
      </c>
    </row>
    <row r="211" spans="1:1">
      <c r="A211" s="12" t="str">
        <f>List!B210</f>
        <v>Sénégal</v>
      </c>
    </row>
    <row r="212" spans="1:1">
      <c r="A212" s="12" t="str">
        <f>List!B211</f>
        <v>Serbie</v>
      </c>
    </row>
    <row r="213" spans="1:1">
      <c r="A213" s="12" t="str">
        <f>List!B212</f>
        <v>Seychelles</v>
      </c>
    </row>
    <row r="214" spans="1:1">
      <c r="A214" s="12" t="str">
        <f>List!B213</f>
        <v>Sierra Leone</v>
      </c>
    </row>
    <row r="215" spans="1:1">
      <c r="A215" s="12" t="str">
        <f>List!B214</f>
        <v>Singapour</v>
      </c>
    </row>
    <row r="216" spans="1:1">
      <c r="A216" s="12" t="str">
        <f>List!B215</f>
        <v>Slovaquie</v>
      </c>
    </row>
    <row r="217" spans="1:1">
      <c r="A217" s="12" t="str">
        <f>List!B216</f>
        <v>Slovénie</v>
      </c>
    </row>
    <row r="218" spans="1:1">
      <c r="A218" s="12" t="str">
        <f>List!B217</f>
        <v>Somalie</v>
      </c>
    </row>
    <row r="219" spans="1:1">
      <c r="A219" s="12" t="str">
        <f>List!B218</f>
        <v>Soudan</v>
      </c>
    </row>
    <row r="220" spans="1:1">
      <c r="A220" s="12" t="str">
        <f>List!B219</f>
        <v>Soudan du Sud</v>
      </c>
    </row>
    <row r="221" spans="1:1">
      <c r="A221" s="12" t="str">
        <f>List!B220</f>
        <v>Sri Lanka</v>
      </c>
    </row>
    <row r="222" spans="1:1">
      <c r="A222" s="12" t="str">
        <f>List!B221</f>
        <v>Suède</v>
      </c>
    </row>
    <row r="223" spans="1:1">
      <c r="A223" s="12" t="str">
        <f>List!B222</f>
        <v>Suisse</v>
      </c>
    </row>
    <row r="224" spans="1:1">
      <c r="A224" s="12" t="str">
        <f>List!B223</f>
        <v>Suriname</v>
      </c>
    </row>
    <row r="225" spans="1:1">
      <c r="A225" s="12" t="str">
        <f>List!B224</f>
        <v>Svalbard et Jan Mayen</v>
      </c>
    </row>
    <row r="226" spans="1:1">
      <c r="A226" s="12" t="str">
        <f>List!B225</f>
        <v>Swaziland</v>
      </c>
    </row>
    <row r="227" spans="1:1">
      <c r="A227" s="12" t="str">
        <f>List!B226</f>
        <v>Syrie</v>
      </c>
    </row>
    <row r="228" spans="1:1">
      <c r="A228" s="12" t="str">
        <f>List!B227</f>
        <v>Tadjikistan</v>
      </c>
    </row>
    <row r="229" spans="1:1">
      <c r="A229" s="12" t="str">
        <f>List!B228</f>
        <v>Taïwan</v>
      </c>
    </row>
    <row r="230" spans="1:1">
      <c r="A230" s="12" t="str">
        <f>List!B229</f>
        <v>Tanzanie</v>
      </c>
    </row>
    <row r="231" spans="1:1">
      <c r="A231" s="12" t="str">
        <f>List!B230</f>
        <v>Tchad</v>
      </c>
    </row>
    <row r="232" spans="1:1">
      <c r="A232" s="12" t="str">
        <f>List!B231</f>
        <v>Terres australes françaises</v>
      </c>
    </row>
    <row r="233" spans="1:1">
      <c r="A233" s="12" t="str">
        <f>List!B232</f>
        <v>Territoire britannique de l’océan Indien</v>
      </c>
    </row>
    <row r="234" spans="1:1">
      <c r="A234" s="12" t="str">
        <f>List!B233</f>
        <v>Territoires palestiniens</v>
      </c>
    </row>
    <row r="235" spans="1:1">
      <c r="A235" s="12" t="str">
        <f>List!B234</f>
        <v>Thaïlande</v>
      </c>
    </row>
    <row r="236" spans="1:1">
      <c r="A236" s="12" t="str">
        <f>List!B235</f>
        <v>Timor oriental</v>
      </c>
    </row>
    <row r="237" spans="1:1">
      <c r="A237" s="12" t="str">
        <f>List!B236</f>
        <v>Togo</v>
      </c>
    </row>
    <row r="238" spans="1:1">
      <c r="A238" s="12" t="str">
        <f>List!B237</f>
        <v>Tokelau</v>
      </c>
    </row>
    <row r="239" spans="1:1">
      <c r="A239" s="12" t="str">
        <f>List!B238</f>
        <v>Tonga</v>
      </c>
    </row>
    <row r="240" spans="1:1">
      <c r="A240" s="12" t="str">
        <f>List!B239</f>
        <v>Trinité-et-Tobago</v>
      </c>
    </row>
    <row r="241" spans="1:1">
      <c r="A241" s="12" t="str">
        <f>List!B240</f>
        <v>Tristan da Cunha</v>
      </c>
    </row>
    <row r="242" spans="1:1">
      <c r="A242" s="12" t="str">
        <f>List!B241</f>
        <v>Tunisie</v>
      </c>
    </row>
    <row r="243" spans="1:1">
      <c r="A243" s="12" t="str">
        <f>List!B242</f>
        <v>Turkménistan</v>
      </c>
    </row>
    <row r="244" spans="1:1">
      <c r="A244" s="12" t="str">
        <f>List!B243</f>
        <v>Turquie</v>
      </c>
    </row>
    <row r="245" spans="1:1">
      <c r="A245" s="12" t="str">
        <f>List!B244</f>
        <v>Tuvalu</v>
      </c>
    </row>
    <row r="246" spans="1:1">
      <c r="A246" s="12" t="str">
        <f>List!B245</f>
        <v>Ukraine</v>
      </c>
    </row>
    <row r="247" spans="1:1">
      <c r="A247" s="12" t="str">
        <f>List!B246</f>
        <v>Uruguay</v>
      </c>
    </row>
    <row r="248" spans="1:1">
      <c r="A248" s="12" t="str">
        <f>List!B247</f>
        <v>Vanuatu</v>
      </c>
    </row>
    <row r="249" spans="1:1">
      <c r="A249" s="12" t="str">
        <f>List!B248</f>
        <v>Venezuela</v>
      </c>
    </row>
    <row r="250" spans="1:1">
      <c r="A250" s="12" t="str">
        <f>List!B249</f>
        <v>Vietnam</v>
      </c>
    </row>
    <row r="251" spans="1:1">
      <c r="A251" s="12" t="str">
        <f>List!B250</f>
        <v>Wallis-et-Futuna</v>
      </c>
    </row>
    <row r="252" spans="1:1">
      <c r="A252" s="12" t="str">
        <f>List!B251</f>
        <v>Yémen</v>
      </c>
    </row>
    <row r="253" spans="1:1">
      <c r="A253" s="12" t="str">
        <f>List!B252</f>
        <v>Zambie</v>
      </c>
    </row>
    <row r="254" spans="1:1">
      <c r="A254" s="12" t="str">
        <f>List!B253</f>
        <v>Zimbabwe</v>
      </c>
    </row>
    <row r="255" spans="1:1">
      <c r="A255" s="12">
        <f>List!B254</f>
        <v>0</v>
      </c>
    </row>
    <row r="256" spans="1:1">
      <c r="A256" s="12">
        <f>List!B255</f>
        <v>0</v>
      </c>
    </row>
    <row r="257" spans="1:1">
      <c r="A257" s="12">
        <f>List!B256</f>
        <v>0</v>
      </c>
    </row>
    <row r="258" spans="1:1">
      <c r="A258" s="12">
        <f>List!B257</f>
        <v>0</v>
      </c>
    </row>
    <row r="259" spans="1:1">
      <c r="A259" s="12">
        <f>List!B258</f>
        <v>0</v>
      </c>
    </row>
    <row r="260" spans="1:1">
      <c r="A260" s="12">
        <f>List!B259</f>
        <v>0</v>
      </c>
    </row>
    <row r="261" spans="1:1">
      <c r="A261" s="12">
        <f>List!B260</f>
        <v>0</v>
      </c>
    </row>
    <row r="262" spans="1:1">
      <c r="A262" s="12">
        <f>List!B261</f>
        <v>0</v>
      </c>
    </row>
    <row r="263" spans="1:1">
      <c r="A263" s="12">
        <f>List!B262</f>
        <v>0</v>
      </c>
    </row>
    <row r="264" spans="1:1">
      <c r="A264" s="12">
        <f>List!B263</f>
        <v>0</v>
      </c>
    </row>
    <row r="265" spans="1:1">
      <c r="A265" s="12">
        <f>List!B264</f>
        <v>0</v>
      </c>
    </row>
    <row r="266" spans="1:1">
      <c r="A266" s="12">
        <f>List!B265</f>
        <v>0</v>
      </c>
    </row>
    <row r="267" spans="1:1">
      <c r="A267" s="12">
        <f>List!B266</f>
        <v>0</v>
      </c>
    </row>
    <row r="268" spans="1:1">
      <c r="A268" s="12">
        <f>List!B267</f>
        <v>0</v>
      </c>
    </row>
    <row r="269" spans="1:1">
      <c r="A269" s="12">
        <f>List!B268</f>
        <v>0</v>
      </c>
    </row>
    <row r="270" spans="1:1">
      <c r="A270" s="12">
        <f>List!B269</f>
        <v>0</v>
      </c>
    </row>
    <row r="271" spans="1:1">
      <c r="A271" s="12">
        <f>List!B270</f>
        <v>0</v>
      </c>
    </row>
    <row r="272" spans="1:1">
      <c r="A272" s="12">
        <f>List!B271</f>
        <v>0</v>
      </c>
    </row>
    <row r="273" spans="1:1">
      <c r="A273" s="12">
        <f>List!B272</f>
        <v>0</v>
      </c>
    </row>
    <row r="274" spans="1:1">
      <c r="A274" s="12">
        <f>List!B273</f>
        <v>0</v>
      </c>
    </row>
    <row r="275" spans="1:1">
      <c r="A275" s="12">
        <f>List!B274</f>
        <v>0</v>
      </c>
    </row>
    <row r="276" spans="1:1">
      <c r="A276" s="12">
        <f>List!B275</f>
        <v>0</v>
      </c>
    </row>
    <row r="277" spans="1:1">
      <c r="A277" s="12">
        <f>List!B276</f>
        <v>0</v>
      </c>
    </row>
    <row r="278" spans="1:1">
      <c r="A278" s="12">
        <f>List!B277</f>
        <v>0</v>
      </c>
    </row>
    <row r="279" spans="1:1">
      <c r="A279" s="12">
        <f>List!B278</f>
        <v>0</v>
      </c>
    </row>
    <row r="280" spans="1:1">
      <c r="A280" s="12">
        <f>List!B279</f>
        <v>0</v>
      </c>
    </row>
    <row r="281" spans="1:1">
      <c r="A281" s="12">
        <f>List!B280</f>
        <v>0</v>
      </c>
    </row>
    <row r="282" spans="1:1">
      <c r="A282" s="12">
        <f>List!B281</f>
        <v>0</v>
      </c>
    </row>
    <row r="283" spans="1:1">
      <c r="A283" s="12">
        <f>List!B282</f>
        <v>0</v>
      </c>
    </row>
    <row r="284" spans="1:1">
      <c r="A284" s="12">
        <f>List!B283</f>
        <v>0</v>
      </c>
    </row>
    <row r="285" spans="1:1">
      <c r="A285" s="12">
        <f>List!B284</f>
        <v>0</v>
      </c>
    </row>
    <row r="286" spans="1:1">
      <c r="A286" s="12">
        <f>List!B285</f>
        <v>0</v>
      </c>
    </row>
    <row r="287" spans="1:1">
      <c r="A287" s="12">
        <f>List!B286</f>
        <v>0</v>
      </c>
    </row>
    <row r="288" spans="1:1">
      <c r="A288" s="12">
        <f>List!B287</f>
        <v>0</v>
      </c>
    </row>
    <row r="289" spans="1:1">
      <c r="A289" s="12">
        <f>List!B288</f>
        <v>0</v>
      </c>
    </row>
    <row r="290" spans="1:1">
      <c r="A290" s="12">
        <f>List!B289</f>
        <v>0</v>
      </c>
    </row>
    <row r="291" spans="1:1">
      <c r="A291" s="12">
        <f>List!B290</f>
        <v>0</v>
      </c>
    </row>
    <row r="292" spans="1:1">
      <c r="A292" s="12">
        <f>List!B291</f>
        <v>0</v>
      </c>
    </row>
    <row r="293" spans="1:1">
      <c r="A293" s="12">
        <f>List!B292</f>
        <v>0</v>
      </c>
    </row>
    <row r="294" spans="1:1">
      <c r="A294" s="12">
        <f>List!B293</f>
        <v>0</v>
      </c>
    </row>
    <row r="295" spans="1:1">
      <c r="A295" s="12">
        <f>List!B294</f>
        <v>0</v>
      </c>
    </row>
    <row r="296" spans="1:1">
      <c r="A296" s="12">
        <f>List!B295</f>
        <v>0</v>
      </c>
    </row>
    <row r="297" spans="1:1">
      <c r="A297" s="12">
        <f>List!B296</f>
        <v>0</v>
      </c>
    </row>
    <row r="298" spans="1:1">
      <c r="A298" s="12">
        <f>List!B297</f>
        <v>0</v>
      </c>
    </row>
    <row r="299" spans="1:1">
      <c r="A299" s="12">
        <f>List!B298</f>
        <v>0</v>
      </c>
    </row>
    <row r="300" spans="1:1">
      <c r="A300" s="12">
        <f>List!B299</f>
        <v>0</v>
      </c>
    </row>
    <row r="301" spans="1:1">
      <c r="A301" s="12">
        <f>List!B300</f>
        <v>0</v>
      </c>
    </row>
    <row r="302" spans="1:1">
      <c r="A302" s="12">
        <f>List!B301</f>
        <v>0</v>
      </c>
    </row>
  </sheetData>
  <autoFilter ref="A1:A302">
    <sortState ref="A2:A302">
      <sortCondition sortBy="cellColor" ref="A1:A302" dxfId="0"/>
    </sortState>
  </autoFilter>
  <mergeCells count="4">
    <mergeCell ref="C2:C3"/>
    <mergeCell ref="C16:F16"/>
    <mergeCell ref="C15:F15"/>
    <mergeCell ref="C17:F17"/>
  </mergeCells>
  <hyperlinks>
    <hyperlink ref="C16" r:id="rId1"/>
    <hyperlink ref="C16:F16" r:id="rId2" display="http://www.excel-pratique.com/fr/formation.php"/>
  </hyperlinks>
  <pageMargins left="0.7" right="0.7" top="0.75" bottom="0.75" header="0.3" footer="0.3"/>
  <pageSetup paperSize="9" orientation="portrait" verticalDpi="0" r:id="rId3"/>
  <legacyDrawing r:id="rId4"/>
  <controls>
    <control shapeId="1181" r:id="rId5" name="ListBox1"/>
    <control shapeId="1180" r:id="rId6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LouReeD</cp:lastModifiedBy>
  <dcterms:created xsi:type="dcterms:W3CDTF">2013-04-23T13:37:50Z</dcterms:created>
  <dcterms:modified xsi:type="dcterms:W3CDTF">2017-09-17T16:04:25Z</dcterms:modified>
</cp:coreProperties>
</file>