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5676B0A-FFC9-48CB-8796-560C8B0BC818}" xr6:coauthVersionLast="47" xr6:coauthVersionMax="47" xr10:uidLastSave="{00000000-0000-0000-0000-000000000000}"/>
  <bookViews>
    <workbookView xWindow="-120" yWindow="-120" windowWidth="24240" windowHeight="13020" tabRatio="601" xr2:uid="{00000000-000D-0000-FFFF-FFFF00000000}"/>
  </bookViews>
  <sheets>
    <sheet name="Feuil1" sheetId="3" r:id="rId1"/>
  </sheets>
  <definedNames>
    <definedName name="BK_2250">#REF!</definedName>
    <definedName name="BK_4448">#REF!</definedName>
    <definedName name="Fériés">#REF!</definedName>
  </definedNames>
  <calcPr calcId="191029"/>
  <customWorkbookViews>
    <customWorkbookView name="d.marchand - Affichage personnalisé" guid="{99F078CC-4CEE-4FE8-AF49-D96D958ADF5F}" mergeInterval="0" personalView="1" maximized="1" xWindow="1" yWindow="1" windowWidth="1596" windowHeight="610" tabRatio="601" activeSheetId="2"/>
    <customWorkbookView name="a.longue - Affichage personnalisé" guid="{A46191D0-4915-4A19-9C16-0509AE1AAD43}" mergeInterval="0" personalView="1" maximized="1" xWindow="1" yWindow="1" windowWidth="1362" windowHeight="538" tabRatio="601" activeSheetId="2"/>
    <customWorkbookView name="j.serre - Affichage personnalisé" guid="{1D1C4378-BA96-43EF-A7A2-3480B659E467}" mergeInterval="0" personalView="1" maximized="1" xWindow="1" yWindow="1" windowWidth="1680" windowHeight="820" tabRatio="601" activeSheetId="2"/>
    <customWorkbookView name="STSA - Affichage personnalisé" guid="{570D8499-F068-4FF7-8A19-86C85333A31E}" mergeInterval="0" personalView="1" maximized="1" xWindow="-8" yWindow="-8" windowWidth="1696" windowHeight="1026" tabRatio="601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3" l="1"/>
  <c r="D1" i="3" s="1"/>
  <c r="E1" i="3" s="1"/>
  <c r="F1" i="3" s="1"/>
  <c r="G1" i="3" s="1"/>
  <c r="H1" i="3" s="1"/>
  <c r="I1" i="3" s="1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G1" i="3" s="1"/>
  <c r="AH1" i="3" s="1"/>
  <c r="AI1" i="3" s="1"/>
  <c r="AJ1" i="3" s="1"/>
  <c r="AK1" i="3" s="1"/>
  <c r="AL1" i="3" s="1"/>
  <c r="AM1" i="3" s="1"/>
  <c r="AN1" i="3" s="1"/>
  <c r="AO1" i="3" s="1"/>
  <c r="AP1" i="3" s="1"/>
  <c r="AQ1" i="3" s="1"/>
  <c r="AR1" i="3" s="1"/>
  <c r="AS1" i="3" s="1"/>
  <c r="AT1" i="3" s="1"/>
  <c r="AU1" i="3" s="1"/>
  <c r="AV1" i="3" s="1"/>
  <c r="AW1" i="3" s="1"/>
  <c r="AX1" i="3" s="1"/>
  <c r="AY1" i="3" s="1"/>
  <c r="AZ1" i="3" s="1"/>
  <c r="BA1" i="3" s="1"/>
  <c r="BB1" i="3" s="1"/>
  <c r="BC1" i="3" s="1"/>
  <c r="BD1" i="3" s="1"/>
  <c r="BE1" i="3" s="1"/>
  <c r="BF1" i="3" s="1"/>
  <c r="BG1" i="3" s="1"/>
  <c r="BH1" i="3" s="1"/>
  <c r="BI1" i="3" s="1"/>
  <c r="BJ1" i="3" s="1"/>
  <c r="BK1" i="3" s="1"/>
  <c r="BL1" i="3" s="1"/>
  <c r="BM1" i="3" s="1"/>
  <c r="BN1" i="3" s="1"/>
  <c r="BO1" i="3" s="1"/>
  <c r="BP1" i="3" s="1"/>
  <c r="BQ1" i="3" s="1"/>
  <c r="BR1" i="3" s="1"/>
  <c r="BS1" i="3" s="1"/>
  <c r="BT1" i="3" s="1"/>
  <c r="BU1" i="3" s="1"/>
  <c r="BV1" i="3" s="1"/>
  <c r="BW1" i="3" s="1"/>
  <c r="BX1" i="3" s="1"/>
  <c r="BY1" i="3" s="1"/>
  <c r="BZ1" i="3" s="1"/>
  <c r="CA1" i="3" s="1"/>
  <c r="CB1" i="3" s="1"/>
  <c r="CC1" i="3" s="1"/>
  <c r="CD1" i="3" s="1"/>
  <c r="CE1" i="3" s="1"/>
  <c r="CF1" i="3" s="1"/>
  <c r="CG1" i="3" s="1"/>
  <c r="CH1" i="3" s="1"/>
  <c r="CI1" i="3" s="1"/>
  <c r="CJ1" i="3" s="1"/>
  <c r="CK1" i="3" s="1"/>
  <c r="CL1" i="3" s="1"/>
  <c r="CM1" i="3" s="1"/>
  <c r="CN1" i="3" s="1"/>
  <c r="CO1" i="3" s="1"/>
  <c r="CP1" i="3" s="1"/>
  <c r="CQ1" i="3" s="1"/>
  <c r="CR1" i="3" s="1"/>
  <c r="CS1" i="3" s="1"/>
  <c r="CT1" i="3" s="1"/>
  <c r="CU1" i="3" s="1"/>
  <c r="CV1" i="3" s="1"/>
  <c r="CW1" i="3" s="1"/>
  <c r="CX1" i="3" s="1"/>
  <c r="CY1" i="3" s="1"/>
  <c r="CZ1" i="3" s="1"/>
  <c r="DA1" i="3" s="1"/>
  <c r="DB1" i="3" s="1"/>
  <c r="DC1" i="3" s="1"/>
  <c r="DD1" i="3" s="1"/>
  <c r="DE1" i="3" s="1"/>
  <c r="DF1" i="3" s="1"/>
  <c r="DG1" i="3" s="1"/>
  <c r="DH1" i="3" s="1"/>
  <c r="DI1" i="3" s="1"/>
  <c r="DJ1" i="3" s="1"/>
  <c r="DK1" i="3" s="1"/>
  <c r="DL1" i="3" s="1"/>
  <c r="DM1" i="3" s="1"/>
  <c r="DN1" i="3" s="1"/>
  <c r="DO1" i="3" s="1"/>
  <c r="DP1" i="3" s="1"/>
  <c r="DQ1" i="3" s="1"/>
  <c r="DR1" i="3" s="1"/>
  <c r="DS1" i="3" s="1"/>
  <c r="DT1" i="3" s="1"/>
  <c r="DU1" i="3" s="1"/>
  <c r="DV1" i="3" s="1"/>
  <c r="DW1" i="3" s="1"/>
  <c r="DX1" i="3" s="1"/>
  <c r="DY1" i="3" s="1"/>
  <c r="DZ1" i="3" s="1"/>
  <c r="EA1" i="3" s="1"/>
  <c r="EB1" i="3" s="1"/>
  <c r="EC1" i="3" s="1"/>
  <c r="ED1" i="3" s="1"/>
  <c r="EE1" i="3" s="1"/>
  <c r="EF1" i="3" s="1"/>
  <c r="EG1" i="3" s="1"/>
  <c r="EH1" i="3" s="1"/>
  <c r="EI1" i="3" s="1"/>
  <c r="EJ1" i="3" s="1"/>
  <c r="EK1" i="3" s="1"/>
  <c r="EL1" i="3" s="1"/>
  <c r="EM1" i="3" s="1"/>
  <c r="EN1" i="3" s="1"/>
  <c r="EO1" i="3" s="1"/>
  <c r="EP1" i="3" s="1"/>
  <c r="EQ1" i="3" s="1"/>
  <c r="ER1" i="3" s="1"/>
  <c r="ES1" i="3" s="1"/>
  <c r="ET1" i="3" s="1"/>
  <c r="EU1" i="3" s="1"/>
  <c r="EV1" i="3" s="1"/>
  <c r="EW1" i="3" s="1"/>
  <c r="EX1" i="3" s="1"/>
  <c r="EY1" i="3" s="1"/>
  <c r="EZ1" i="3" s="1"/>
  <c r="FA1" i="3" s="1"/>
  <c r="FB1" i="3" s="1"/>
  <c r="FC1" i="3" s="1"/>
  <c r="FD1" i="3" s="1"/>
  <c r="FE1" i="3" s="1"/>
  <c r="FF1" i="3" s="1"/>
  <c r="FG1" i="3" s="1"/>
  <c r="FH1" i="3" s="1"/>
  <c r="FI1" i="3" s="1"/>
  <c r="FJ1" i="3" s="1"/>
  <c r="FK1" i="3" s="1"/>
  <c r="FL1" i="3" s="1"/>
  <c r="FM1" i="3" s="1"/>
  <c r="FN1" i="3" s="1"/>
  <c r="FO1" i="3" s="1"/>
  <c r="FP1" i="3" s="1"/>
  <c r="FQ1" i="3" s="1"/>
  <c r="FR1" i="3" s="1"/>
  <c r="FS1" i="3" s="1"/>
  <c r="FT1" i="3" s="1"/>
  <c r="FU1" i="3" s="1"/>
  <c r="FV1" i="3" s="1"/>
  <c r="FW1" i="3" s="1"/>
  <c r="FX1" i="3" s="1"/>
  <c r="FY1" i="3" s="1"/>
  <c r="FZ1" i="3" s="1"/>
  <c r="GA1" i="3" s="1"/>
  <c r="GB1" i="3" s="1"/>
  <c r="GC1" i="3" s="1"/>
  <c r="GD1" i="3" s="1"/>
  <c r="GE1" i="3" s="1"/>
  <c r="GF1" i="3" s="1"/>
  <c r="GG1" i="3" s="1"/>
  <c r="GH1" i="3" s="1"/>
  <c r="GI1" i="3" s="1"/>
  <c r="GJ1" i="3" s="1"/>
  <c r="GK1" i="3" s="1"/>
  <c r="GL1" i="3" s="1"/>
  <c r="GM1" i="3" s="1"/>
  <c r="GN1" i="3" s="1"/>
  <c r="GO1" i="3" s="1"/>
  <c r="GP1" i="3" s="1"/>
  <c r="GQ1" i="3" s="1"/>
  <c r="GR1" i="3" s="1"/>
  <c r="GS1" i="3" s="1"/>
  <c r="GT1" i="3" s="1"/>
  <c r="GU1" i="3" s="1"/>
  <c r="GV1" i="3" s="1"/>
  <c r="GW1" i="3" s="1"/>
  <c r="GX1" i="3" s="1"/>
  <c r="GY1" i="3" s="1"/>
  <c r="GZ1" i="3" s="1"/>
  <c r="HA1" i="3" s="1"/>
  <c r="HB1" i="3" s="1"/>
  <c r="HC1" i="3" s="1"/>
  <c r="HD1" i="3" s="1"/>
  <c r="HE1" i="3" s="1"/>
  <c r="HF1" i="3" s="1"/>
  <c r="HG1" i="3" s="1"/>
  <c r="HH1" i="3" s="1"/>
  <c r="HI1" i="3" s="1"/>
  <c r="HJ1" i="3" s="1"/>
  <c r="HK1" i="3" s="1"/>
  <c r="HL1" i="3" s="1"/>
  <c r="HM1" i="3" s="1"/>
  <c r="HN1" i="3" s="1"/>
  <c r="HO1" i="3" s="1"/>
  <c r="HP1" i="3" s="1"/>
  <c r="HQ1" i="3" s="1"/>
  <c r="HR1" i="3" s="1"/>
  <c r="HS1" i="3" s="1"/>
  <c r="HT1" i="3" s="1"/>
  <c r="HU1" i="3" s="1"/>
  <c r="HV1" i="3" s="1"/>
  <c r="HW1" i="3" s="1"/>
  <c r="HX1" i="3" s="1"/>
  <c r="HY1" i="3" s="1"/>
  <c r="HZ1" i="3" s="1"/>
  <c r="IA1" i="3" s="1"/>
  <c r="IB1" i="3" s="1"/>
  <c r="IC1" i="3" s="1"/>
  <c r="ID1" i="3" s="1"/>
  <c r="IE1" i="3" s="1"/>
  <c r="IF1" i="3" s="1"/>
  <c r="IG1" i="3" s="1"/>
  <c r="IH1" i="3" s="1"/>
  <c r="II1" i="3" s="1"/>
  <c r="IJ1" i="3" s="1"/>
  <c r="IK1" i="3" s="1"/>
  <c r="IL1" i="3" s="1"/>
  <c r="IM1" i="3" s="1"/>
  <c r="IN1" i="3" s="1"/>
  <c r="IO1" i="3" s="1"/>
  <c r="IP1" i="3" s="1"/>
  <c r="IQ1" i="3" s="1"/>
  <c r="IR1" i="3" s="1"/>
  <c r="IS1" i="3" s="1"/>
  <c r="IT1" i="3" s="1"/>
  <c r="IU1" i="3" s="1"/>
  <c r="IV1" i="3" s="1"/>
  <c r="IW1" i="3" s="1"/>
  <c r="IX1" i="3" s="1"/>
  <c r="IY1" i="3" s="1"/>
  <c r="IZ1" i="3" s="1"/>
  <c r="JA1" i="3" s="1"/>
  <c r="JB1" i="3" s="1"/>
  <c r="JC1" i="3" s="1"/>
  <c r="JD1" i="3" s="1"/>
  <c r="JE1" i="3" s="1"/>
  <c r="JF1" i="3" s="1"/>
  <c r="JG1" i="3" s="1"/>
  <c r="JH1" i="3" s="1"/>
  <c r="JI1" i="3" s="1"/>
  <c r="JJ1" i="3" s="1"/>
  <c r="JK1" i="3" s="1"/>
  <c r="JL1" i="3" s="1"/>
  <c r="JM1" i="3" s="1"/>
  <c r="JN1" i="3" s="1"/>
  <c r="JO1" i="3" s="1"/>
  <c r="JP1" i="3" s="1"/>
  <c r="JQ1" i="3" s="1"/>
  <c r="JR1" i="3" s="1"/>
  <c r="JS1" i="3" s="1"/>
  <c r="JT1" i="3" s="1"/>
  <c r="JU1" i="3" s="1"/>
  <c r="JV1" i="3" s="1"/>
  <c r="JW1" i="3" s="1"/>
  <c r="JX1" i="3" s="1"/>
  <c r="JY1" i="3" s="1"/>
  <c r="JZ1" i="3" s="1"/>
  <c r="KA1" i="3" s="1"/>
  <c r="KB1" i="3" s="1"/>
  <c r="KC1" i="3" s="1"/>
  <c r="KD1" i="3" s="1"/>
  <c r="KE1" i="3" s="1"/>
  <c r="KF1" i="3" s="1"/>
  <c r="KG1" i="3" s="1"/>
  <c r="KH1" i="3" s="1"/>
  <c r="KI1" i="3" s="1"/>
  <c r="KJ1" i="3" s="1"/>
  <c r="KK1" i="3" s="1"/>
  <c r="KL1" i="3" s="1"/>
  <c r="KM1" i="3" s="1"/>
  <c r="KN1" i="3" s="1"/>
  <c r="KO1" i="3" s="1"/>
  <c r="KP1" i="3" s="1"/>
  <c r="KQ1" i="3" s="1"/>
  <c r="KR1" i="3" s="1"/>
  <c r="KS1" i="3" s="1"/>
  <c r="KT1" i="3" s="1"/>
  <c r="KU1" i="3" s="1"/>
  <c r="KV1" i="3" s="1"/>
  <c r="KW1" i="3" s="1"/>
  <c r="KX1" i="3" s="1"/>
  <c r="KY1" i="3" s="1"/>
  <c r="KZ1" i="3" s="1"/>
  <c r="LA1" i="3" s="1"/>
  <c r="LB1" i="3" s="1"/>
  <c r="LC1" i="3" s="1"/>
  <c r="LD1" i="3" s="1"/>
  <c r="LE1" i="3" s="1"/>
  <c r="LF1" i="3" s="1"/>
  <c r="LG1" i="3" s="1"/>
  <c r="LH1" i="3" s="1"/>
  <c r="LI1" i="3" s="1"/>
  <c r="LJ1" i="3" s="1"/>
  <c r="LK1" i="3" s="1"/>
  <c r="LL1" i="3" s="1"/>
  <c r="LM1" i="3" s="1"/>
  <c r="LN1" i="3" s="1"/>
  <c r="LO1" i="3" s="1"/>
  <c r="LP1" i="3" s="1"/>
  <c r="LQ1" i="3" s="1"/>
  <c r="LR1" i="3" s="1"/>
  <c r="LS1" i="3" s="1"/>
  <c r="LT1" i="3" s="1"/>
  <c r="LU1" i="3" s="1"/>
  <c r="LV1" i="3" s="1"/>
  <c r="LW1" i="3" s="1"/>
  <c r="LX1" i="3" s="1"/>
  <c r="LY1" i="3" s="1"/>
  <c r="LZ1" i="3" s="1"/>
  <c r="MA1" i="3" s="1"/>
  <c r="MB1" i="3" s="1"/>
  <c r="MC1" i="3" s="1"/>
  <c r="MD1" i="3" s="1"/>
  <c r="ME1" i="3" s="1"/>
  <c r="MF1" i="3" s="1"/>
  <c r="MG1" i="3" s="1"/>
  <c r="MH1" i="3" s="1"/>
  <c r="MI1" i="3" s="1"/>
  <c r="MJ1" i="3" s="1"/>
  <c r="MK1" i="3" s="1"/>
  <c r="ML1" i="3" s="1"/>
  <c r="MM1" i="3" s="1"/>
  <c r="MN1" i="3" s="1"/>
  <c r="MO1" i="3" s="1"/>
  <c r="MP1" i="3" s="1"/>
  <c r="MQ1" i="3" s="1"/>
  <c r="MR1" i="3" s="1"/>
  <c r="MS1" i="3" s="1"/>
  <c r="MT1" i="3" s="1"/>
  <c r="MU1" i="3" s="1"/>
  <c r="MV1" i="3" s="1"/>
  <c r="MW1" i="3" s="1"/>
  <c r="MX1" i="3" s="1"/>
  <c r="MY1" i="3" s="1"/>
  <c r="MZ1" i="3" s="1"/>
  <c r="NA1" i="3" s="1"/>
  <c r="NB1" i="3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" fillId="0" borderId="0"/>
    <xf numFmtId="0" fontId="3" fillId="3" borderId="2" applyNumberFormat="0" applyFont="0" applyAlignment="0" applyProtection="0"/>
  </cellStyleXfs>
  <cellXfs count="2">
    <xf numFmtId="0" fontId="0" fillId="0" borderId="0" xfId="0"/>
    <xf numFmtId="164" fontId="2" fillId="2" borderId="1" xfId="0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 xr:uid="{00000000-0005-0000-0000-000001000000}"/>
    <cellStyle name="Note" xfId="2" xr:uid="{00000000-0005-0000-0000-000004000000}"/>
  </cellStyles>
  <dxfs count="2"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FFFF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305A8-FBB6-4F1A-ACDF-B0E10F1C3E76}">
  <sheetPr codeName="Feuil1"/>
  <dimension ref="A1:NB1"/>
  <sheetViews>
    <sheetView tabSelected="1" workbookViewId="0">
      <pane xSplit="2" topLeftCell="C1" activePane="topRight" state="frozen"/>
      <selection pane="topRight" activeCell="JV1" sqref="JV1"/>
    </sheetView>
  </sheetViews>
  <sheetFormatPr baseColWidth="10" defaultRowHeight="12.75" x14ac:dyDescent="0.2"/>
  <cols>
    <col min="3" max="3" width="22.42578125" bestFit="1" customWidth="1"/>
    <col min="4" max="4" width="18.7109375" bestFit="1" customWidth="1"/>
    <col min="5" max="5" width="22.28515625" bestFit="1" customWidth="1"/>
    <col min="6" max="6" width="20.7109375" bestFit="1" customWidth="1"/>
    <col min="7" max="7" width="23.28515625" bestFit="1" customWidth="1"/>
    <col min="8" max="8" width="18.7109375" bestFit="1" customWidth="1"/>
    <col min="9" max="9" width="19.42578125" bestFit="1" customWidth="1"/>
    <col min="10" max="10" width="22.42578125" bestFit="1" customWidth="1"/>
    <col min="11" max="11" width="18.7109375" bestFit="1" customWidth="1"/>
    <col min="12" max="12" width="23.28515625" bestFit="1" customWidth="1"/>
    <col min="13" max="13" width="21.85546875" bestFit="1" customWidth="1"/>
    <col min="14" max="14" width="24.28515625" bestFit="1" customWidth="1"/>
    <col min="15" max="15" width="19.7109375" bestFit="1" customWidth="1"/>
    <col min="16" max="16" width="20.42578125" bestFit="1" customWidth="1"/>
    <col min="17" max="17" width="23.42578125" bestFit="1" customWidth="1"/>
    <col min="18" max="18" width="19.7109375" bestFit="1" customWidth="1"/>
    <col min="19" max="19" width="23.28515625" bestFit="1" customWidth="1"/>
    <col min="20" max="20" width="21.85546875" bestFit="1" customWidth="1"/>
    <col min="21" max="21" width="24.28515625" bestFit="1" customWidth="1"/>
    <col min="22" max="22" width="19.7109375" bestFit="1" customWidth="1"/>
    <col min="23" max="23" width="20.42578125" bestFit="1" customWidth="1"/>
    <col min="24" max="24" width="23.42578125" bestFit="1" customWidth="1"/>
    <col min="25" max="25" width="19.7109375" bestFit="1" customWidth="1"/>
    <col min="26" max="26" width="23.28515625" bestFit="1" customWidth="1"/>
    <col min="27" max="27" width="21.85546875" bestFit="1" customWidth="1"/>
    <col min="28" max="28" width="24.28515625" bestFit="1" customWidth="1"/>
    <col min="29" max="29" width="19.7109375" bestFit="1" customWidth="1"/>
    <col min="30" max="30" width="20.42578125" bestFit="1" customWidth="1"/>
    <col min="31" max="31" width="23.42578125" bestFit="1" customWidth="1"/>
    <col min="32" max="32" width="19.7109375" bestFit="1" customWidth="1"/>
    <col min="33" max="33" width="23.28515625" bestFit="1" customWidth="1"/>
    <col min="34" max="34" width="20.28515625" bestFit="1" customWidth="1"/>
    <col min="35" max="35" width="22.85546875" bestFit="1" customWidth="1"/>
    <col min="36" max="36" width="18.28515625" bestFit="1" customWidth="1"/>
    <col min="37" max="37" width="19" bestFit="1" customWidth="1"/>
    <col min="38" max="38" width="22" bestFit="1" customWidth="1"/>
    <col min="39" max="39" width="18.28515625" bestFit="1" customWidth="1"/>
    <col min="40" max="40" width="21.85546875" bestFit="1" customWidth="1"/>
    <col min="41" max="41" width="20.28515625" bestFit="1" customWidth="1"/>
    <col min="42" max="42" width="22.85546875" bestFit="1" customWidth="1"/>
    <col min="43" max="43" width="19.28515625" bestFit="1" customWidth="1"/>
    <col min="44" max="44" width="20" bestFit="1" customWidth="1"/>
    <col min="45" max="45" width="23" bestFit="1" customWidth="1"/>
    <col min="46" max="46" width="19.28515625" bestFit="1" customWidth="1"/>
    <col min="47" max="47" width="22.85546875" bestFit="1" customWidth="1"/>
    <col min="48" max="48" width="21.42578125" bestFit="1" customWidth="1"/>
    <col min="49" max="49" width="23.85546875" bestFit="1" customWidth="1"/>
    <col min="50" max="50" width="19.28515625" bestFit="1" customWidth="1"/>
    <col min="51" max="51" width="20" bestFit="1" customWidth="1"/>
    <col min="52" max="52" width="23" bestFit="1" customWidth="1"/>
    <col min="53" max="53" width="19.28515625" bestFit="1" customWidth="1"/>
    <col min="54" max="54" width="22.85546875" bestFit="1" customWidth="1"/>
    <col min="55" max="55" width="21.42578125" bestFit="1" customWidth="1"/>
    <col min="56" max="56" width="23.85546875" bestFit="1" customWidth="1"/>
    <col min="57" max="57" width="19.28515625" bestFit="1" customWidth="1"/>
    <col min="58" max="58" width="20" bestFit="1" customWidth="1"/>
    <col min="59" max="59" width="23" bestFit="1" customWidth="1"/>
    <col min="60" max="60" width="19.28515625" bestFit="1" customWidth="1"/>
    <col min="61" max="61" width="22.85546875" bestFit="1" customWidth="1"/>
    <col min="62" max="62" width="18.85546875" bestFit="1" customWidth="1"/>
    <col min="63" max="63" width="21.42578125" bestFit="1" customWidth="1"/>
    <col min="64" max="64" width="16.85546875" bestFit="1" customWidth="1"/>
    <col min="65" max="65" width="17.5703125" bestFit="1" customWidth="1"/>
    <col min="66" max="66" width="20.42578125" bestFit="1" customWidth="1"/>
    <col min="67" max="67" width="16.85546875" bestFit="1" customWidth="1"/>
    <col min="68" max="68" width="20.28515625" bestFit="1" customWidth="1"/>
    <col min="69" max="69" width="18.85546875" bestFit="1" customWidth="1"/>
    <col min="70" max="70" width="21.42578125" bestFit="1" customWidth="1"/>
    <col min="71" max="71" width="17.85546875" bestFit="1" customWidth="1"/>
    <col min="72" max="72" width="18.5703125" bestFit="1" customWidth="1"/>
    <col min="73" max="73" width="21.5703125" bestFit="1" customWidth="1"/>
    <col min="74" max="74" width="17.85546875" bestFit="1" customWidth="1"/>
    <col min="75" max="75" width="21.42578125" bestFit="1" customWidth="1"/>
    <col min="76" max="76" width="19.85546875" bestFit="1" customWidth="1"/>
    <col min="77" max="77" width="22.42578125" bestFit="1" customWidth="1"/>
    <col min="78" max="78" width="17.85546875" bestFit="1" customWidth="1"/>
    <col min="79" max="79" width="18.5703125" bestFit="1" customWidth="1"/>
    <col min="80" max="80" width="21.5703125" bestFit="1" customWidth="1"/>
    <col min="81" max="81" width="17.85546875" bestFit="1" customWidth="1"/>
    <col min="82" max="82" width="21.42578125" bestFit="1" customWidth="1"/>
    <col min="83" max="83" width="19.85546875" bestFit="1" customWidth="1"/>
    <col min="84" max="84" width="22.42578125" bestFit="1" customWidth="1"/>
    <col min="85" max="85" width="17.85546875" bestFit="1" customWidth="1"/>
    <col min="86" max="86" width="18.5703125" bestFit="1" customWidth="1"/>
    <col min="87" max="87" width="21.5703125" bestFit="1" customWidth="1"/>
    <col min="88" max="88" width="17.85546875" bestFit="1" customWidth="1"/>
    <col min="89" max="89" width="21.42578125" bestFit="1" customWidth="1"/>
    <col min="90" max="90" width="19.85546875" bestFit="1" customWidth="1"/>
    <col min="91" max="91" width="22.42578125" bestFit="1" customWidth="1"/>
    <col min="92" max="92" width="17.85546875" bestFit="1" customWidth="1"/>
    <col min="93" max="93" width="17.140625" bestFit="1" customWidth="1"/>
    <col min="94" max="94" width="20" bestFit="1" customWidth="1"/>
    <col min="95" max="95" width="16.42578125" bestFit="1" customWidth="1"/>
    <col min="96" max="96" width="19.85546875" bestFit="1" customWidth="1"/>
    <col min="97" max="97" width="18.42578125" bestFit="1" customWidth="1"/>
    <col min="98" max="98" width="20.85546875" bestFit="1" customWidth="1"/>
    <col min="99" max="99" width="16.42578125" bestFit="1" customWidth="1"/>
    <col min="100" max="100" width="17.140625" bestFit="1" customWidth="1"/>
    <col min="101" max="101" width="20" bestFit="1" customWidth="1"/>
    <col min="102" max="102" width="17.42578125" bestFit="1" customWidth="1"/>
    <col min="103" max="103" width="20.85546875" bestFit="1" customWidth="1"/>
    <col min="104" max="104" width="19.42578125" bestFit="1" customWidth="1"/>
    <col min="105" max="105" width="22" bestFit="1" customWidth="1"/>
    <col min="106" max="106" width="17.42578125" bestFit="1" customWidth="1"/>
    <col min="107" max="107" width="18.140625" bestFit="1" customWidth="1"/>
    <col min="108" max="108" width="21" bestFit="1" customWidth="1"/>
    <col min="109" max="109" width="17.42578125" bestFit="1" customWidth="1"/>
    <col min="110" max="110" width="20.85546875" bestFit="1" customWidth="1"/>
    <col min="111" max="111" width="19.42578125" bestFit="1" customWidth="1"/>
    <col min="112" max="112" width="22" bestFit="1" customWidth="1"/>
    <col min="113" max="113" width="17.42578125" bestFit="1" customWidth="1"/>
    <col min="114" max="114" width="18.140625" bestFit="1" customWidth="1"/>
    <col min="115" max="115" width="21" bestFit="1" customWidth="1"/>
    <col min="116" max="116" width="17.42578125" bestFit="1" customWidth="1"/>
    <col min="117" max="117" width="20.85546875" bestFit="1" customWidth="1"/>
    <col min="118" max="118" width="19.42578125" bestFit="1" customWidth="1"/>
    <col min="119" max="119" width="22" bestFit="1" customWidth="1"/>
    <col min="120" max="120" width="17.42578125" bestFit="1" customWidth="1"/>
    <col min="121" max="121" width="18.140625" bestFit="1" customWidth="1"/>
    <col min="122" max="122" width="21" bestFit="1" customWidth="1"/>
    <col min="123" max="123" width="15.7109375" bestFit="1" customWidth="1"/>
    <col min="124" max="124" width="19.28515625" bestFit="1" customWidth="1"/>
    <col min="125" max="125" width="17.85546875" bestFit="1" customWidth="1"/>
    <col min="126" max="126" width="20.28515625" bestFit="1" customWidth="1"/>
    <col min="127" max="127" width="15.7109375" bestFit="1" customWidth="1"/>
    <col min="128" max="128" width="16.5703125" bestFit="1" customWidth="1"/>
    <col min="129" max="129" width="19.42578125" bestFit="1" customWidth="1"/>
    <col min="130" max="130" width="15.7109375" bestFit="1" customWidth="1"/>
    <col min="131" max="131" width="19.28515625" bestFit="1" customWidth="1"/>
    <col min="132" max="132" width="18.85546875" bestFit="1" customWidth="1"/>
    <col min="133" max="133" width="21.42578125" bestFit="1" customWidth="1"/>
    <col min="134" max="134" width="16.85546875" bestFit="1" customWidth="1"/>
    <col min="135" max="135" width="17.5703125" bestFit="1" customWidth="1"/>
    <col min="136" max="136" width="20.42578125" bestFit="1" customWidth="1"/>
    <col min="137" max="137" width="16.85546875" bestFit="1" customWidth="1"/>
    <col min="138" max="138" width="20.28515625" bestFit="1" customWidth="1"/>
    <col min="139" max="139" width="18.85546875" bestFit="1" customWidth="1"/>
    <col min="140" max="140" width="21.42578125" bestFit="1" customWidth="1"/>
    <col min="141" max="141" width="16.85546875" bestFit="1" customWidth="1"/>
    <col min="142" max="142" width="17.5703125" bestFit="1" customWidth="1"/>
    <col min="143" max="143" width="20.42578125" bestFit="1" customWidth="1"/>
    <col min="144" max="144" width="16.85546875" bestFit="1" customWidth="1"/>
    <col min="145" max="145" width="20.28515625" bestFit="1" customWidth="1"/>
    <col min="146" max="146" width="18.85546875" bestFit="1" customWidth="1"/>
    <col min="147" max="147" width="21.42578125" bestFit="1" customWidth="1"/>
    <col min="148" max="148" width="16.85546875" bestFit="1" customWidth="1"/>
    <col min="149" max="149" width="17.5703125" bestFit="1" customWidth="1"/>
    <col min="150" max="150" width="20.42578125" bestFit="1" customWidth="1"/>
    <col min="151" max="151" width="16.85546875" bestFit="1" customWidth="1"/>
    <col min="152" max="152" width="20.28515625" bestFit="1" customWidth="1"/>
    <col min="153" max="153" width="18.85546875" bestFit="1" customWidth="1"/>
    <col min="154" max="154" width="20.28515625" bestFit="1" customWidth="1"/>
    <col min="155" max="155" width="15.7109375" bestFit="1" customWidth="1"/>
    <col min="156" max="156" width="16.5703125" bestFit="1" customWidth="1"/>
    <col min="157" max="157" width="19.42578125" bestFit="1" customWidth="1"/>
    <col min="158" max="158" width="15.7109375" bestFit="1" customWidth="1"/>
    <col min="159" max="159" width="19.28515625" bestFit="1" customWidth="1"/>
    <col min="160" max="160" width="17.85546875" bestFit="1" customWidth="1"/>
    <col min="161" max="161" width="20.28515625" bestFit="1" customWidth="1"/>
    <col min="162" max="162" width="15.7109375" bestFit="1" customWidth="1"/>
    <col min="163" max="163" width="17.5703125" bestFit="1" customWidth="1"/>
    <col min="164" max="164" width="20.42578125" bestFit="1" customWidth="1"/>
    <col min="165" max="165" width="16.85546875" bestFit="1" customWidth="1"/>
    <col min="166" max="166" width="20.28515625" bestFit="1" customWidth="1"/>
    <col min="167" max="167" width="18.85546875" bestFit="1" customWidth="1"/>
    <col min="168" max="168" width="21.42578125" bestFit="1" customWidth="1"/>
    <col min="169" max="169" width="16.85546875" bestFit="1" customWidth="1"/>
    <col min="170" max="170" width="17.5703125" bestFit="1" customWidth="1"/>
    <col min="171" max="171" width="20.42578125" bestFit="1" customWidth="1"/>
    <col min="172" max="172" width="16.85546875" bestFit="1" customWidth="1"/>
    <col min="173" max="173" width="20.28515625" bestFit="1" customWidth="1"/>
    <col min="174" max="174" width="18.85546875" bestFit="1" customWidth="1"/>
    <col min="175" max="175" width="21.42578125" bestFit="1" customWidth="1"/>
    <col min="176" max="176" width="16.85546875" bestFit="1" customWidth="1"/>
    <col min="177" max="177" width="17.5703125" bestFit="1" customWidth="1"/>
    <col min="178" max="178" width="20.42578125" bestFit="1" customWidth="1"/>
    <col min="179" max="179" width="16.85546875" bestFit="1" customWidth="1"/>
    <col min="180" max="180" width="20.28515625" bestFit="1" customWidth="1"/>
    <col min="181" max="181" width="18.85546875" bestFit="1" customWidth="1"/>
    <col min="182" max="182" width="21.42578125" bestFit="1" customWidth="1"/>
    <col min="183" max="183" width="16.85546875" bestFit="1" customWidth="1"/>
    <col min="184" max="184" width="18.28515625" bestFit="1" customWidth="1"/>
    <col min="185" max="185" width="21.28515625" bestFit="1" customWidth="1"/>
    <col min="186" max="186" width="17.5703125" bestFit="1" customWidth="1"/>
    <col min="187" max="187" width="21" bestFit="1" customWidth="1"/>
    <col min="188" max="188" width="19.5703125" bestFit="1" customWidth="1"/>
    <col min="189" max="189" width="22.140625" bestFit="1" customWidth="1"/>
    <col min="190" max="190" width="17.5703125" bestFit="1" customWidth="1"/>
    <col min="191" max="191" width="18.28515625" bestFit="1" customWidth="1"/>
    <col min="192" max="192" width="21.28515625" bestFit="1" customWidth="1"/>
    <col min="193" max="193" width="18.5703125" bestFit="1" customWidth="1"/>
    <col min="194" max="194" width="22.140625" bestFit="1" customWidth="1"/>
    <col min="195" max="195" width="20.5703125" bestFit="1" customWidth="1"/>
    <col min="196" max="196" width="23.140625" bestFit="1" customWidth="1"/>
    <col min="197" max="197" width="18.5703125" bestFit="1" customWidth="1"/>
    <col min="198" max="198" width="19.28515625" bestFit="1" customWidth="1"/>
    <col min="199" max="199" width="22.28515625" bestFit="1" customWidth="1"/>
    <col min="200" max="200" width="18.5703125" bestFit="1" customWidth="1"/>
    <col min="201" max="201" width="22.140625" bestFit="1" customWidth="1"/>
    <col min="202" max="202" width="20.5703125" bestFit="1" customWidth="1"/>
    <col min="203" max="203" width="23.140625" bestFit="1" customWidth="1"/>
    <col min="204" max="204" width="18.5703125" bestFit="1" customWidth="1"/>
    <col min="205" max="205" width="19.28515625" bestFit="1" customWidth="1"/>
    <col min="206" max="206" width="22.28515625" bestFit="1" customWidth="1"/>
    <col min="207" max="207" width="18.5703125" bestFit="1" customWidth="1"/>
    <col min="208" max="208" width="22.140625" bestFit="1" customWidth="1"/>
    <col min="209" max="209" width="20.5703125" bestFit="1" customWidth="1"/>
    <col min="210" max="210" width="23.140625" bestFit="1" customWidth="1"/>
    <col min="211" max="211" width="18.5703125" bestFit="1" customWidth="1"/>
    <col min="212" max="212" width="19.28515625" bestFit="1" customWidth="1"/>
    <col min="213" max="213" width="22.28515625" bestFit="1" customWidth="1"/>
    <col min="214" max="214" width="18.5703125" bestFit="1" customWidth="1"/>
    <col min="215" max="215" width="19.85546875" bestFit="1" customWidth="1"/>
    <col min="216" max="216" width="18.42578125" bestFit="1" customWidth="1"/>
    <col min="217" max="217" width="20.85546875" bestFit="1" customWidth="1"/>
    <col min="218" max="218" width="16.42578125" bestFit="1" customWidth="1"/>
    <col min="219" max="219" width="17.140625" bestFit="1" customWidth="1"/>
    <col min="220" max="220" width="20" bestFit="1" customWidth="1"/>
    <col min="221" max="221" width="16.42578125" bestFit="1" customWidth="1"/>
    <col min="222" max="222" width="19.85546875" bestFit="1" customWidth="1"/>
    <col min="223" max="223" width="18.42578125" bestFit="1" customWidth="1"/>
    <col min="224" max="224" width="22" bestFit="1" customWidth="1"/>
    <col min="225" max="225" width="17.42578125" bestFit="1" customWidth="1"/>
    <col min="226" max="226" width="18.140625" bestFit="1" customWidth="1"/>
    <col min="227" max="227" width="21" bestFit="1" customWidth="1"/>
    <col min="228" max="228" width="17.42578125" bestFit="1" customWidth="1"/>
    <col min="229" max="229" width="20.85546875" bestFit="1" customWidth="1"/>
    <col min="230" max="230" width="19.42578125" bestFit="1" customWidth="1"/>
    <col min="231" max="231" width="22" bestFit="1" customWidth="1"/>
    <col min="232" max="232" width="17.42578125" bestFit="1" customWidth="1"/>
    <col min="233" max="233" width="18.140625" bestFit="1" customWidth="1"/>
    <col min="234" max="234" width="21" bestFit="1" customWidth="1"/>
    <col min="235" max="235" width="17.42578125" bestFit="1" customWidth="1"/>
    <col min="236" max="236" width="20.85546875" bestFit="1" customWidth="1"/>
    <col min="237" max="237" width="19.42578125" bestFit="1" customWidth="1"/>
    <col min="238" max="238" width="22" bestFit="1" customWidth="1"/>
    <col min="239" max="239" width="17.42578125" bestFit="1" customWidth="1"/>
    <col min="240" max="240" width="18.140625" bestFit="1" customWidth="1"/>
    <col min="241" max="241" width="21" bestFit="1" customWidth="1"/>
    <col min="242" max="242" width="17.42578125" bestFit="1" customWidth="1"/>
    <col min="243" max="243" width="20.85546875" bestFit="1" customWidth="1"/>
    <col min="244" max="244" width="19.42578125" bestFit="1" customWidth="1"/>
    <col min="245" max="245" width="22" bestFit="1" customWidth="1"/>
    <col min="246" max="246" width="22.140625" bestFit="1" customWidth="1"/>
    <col min="247" max="247" width="22.85546875" bestFit="1" customWidth="1"/>
    <col min="248" max="248" width="25.7109375" bestFit="1" customWidth="1"/>
    <col min="249" max="249" width="22.140625" bestFit="1" customWidth="1"/>
    <col min="250" max="250" width="25.5703125" bestFit="1" customWidth="1"/>
    <col min="251" max="251" width="24.140625" bestFit="1" customWidth="1"/>
    <col min="252" max="252" width="26.7109375" bestFit="1" customWidth="1"/>
    <col min="253" max="253" width="22.140625" bestFit="1" customWidth="1"/>
    <col min="254" max="254" width="22.85546875" bestFit="1" customWidth="1"/>
    <col min="255" max="255" width="26.85546875" bestFit="1" customWidth="1"/>
    <col min="256" max="256" width="23.140625" bestFit="1" customWidth="1"/>
    <col min="257" max="257" width="26.7109375" bestFit="1" customWidth="1"/>
    <col min="258" max="258" width="25.140625" bestFit="1" customWidth="1"/>
    <col min="259" max="259" width="27.7109375" bestFit="1" customWidth="1"/>
    <col min="260" max="260" width="23.140625" bestFit="1" customWidth="1"/>
    <col min="261" max="261" width="23.85546875" bestFit="1" customWidth="1"/>
    <col min="262" max="262" width="26.85546875" bestFit="1" customWidth="1"/>
    <col min="263" max="263" width="23.140625" bestFit="1" customWidth="1"/>
    <col min="264" max="264" width="26.7109375" bestFit="1" customWidth="1"/>
    <col min="265" max="265" width="25.140625" bestFit="1" customWidth="1"/>
    <col min="266" max="266" width="27.7109375" bestFit="1" customWidth="1"/>
    <col min="267" max="267" width="23.140625" bestFit="1" customWidth="1"/>
    <col min="268" max="268" width="23.85546875" bestFit="1" customWidth="1"/>
    <col min="269" max="269" width="26.85546875" bestFit="1" customWidth="1"/>
    <col min="270" max="270" width="23.140625" bestFit="1" customWidth="1"/>
    <col min="271" max="271" width="26.7109375" bestFit="1" customWidth="1"/>
    <col min="272" max="272" width="25.140625" bestFit="1" customWidth="1"/>
    <col min="273" max="273" width="27.7109375" bestFit="1" customWidth="1"/>
    <col min="274" max="274" width="23.140625" bestFit="1" customWidth="1"/>
    <col min="275" max="275" width="23.85546875" bestFit="1" customWidth="1"/>
    <col min="276" max="276" width="23" bestFit="1" customWidth="1"/>
    <col min="277" max="277" width="19.28515625" bestFit="1" customWidth="1"/>
    <col min="278" max="278" width="22.85546875" bestFit="1" customWidth="1"/>
    <col min="279" max="279" width="21.42578125" bestFit="1" customWidth="1"/>
    <col min="280" max="280" width="23.85546875" bestFit="1" customWidth="1"/>
    <col min="281" max="281" width="19.28515625" bestFit="1" customWidth="1"/>
    <col min="282" max="282" width="20" bestFit="1" customWidth="1"/>
    <col min="283" max="283" width="23" bestFit="1" customWidth="1"/>
    <col min="284" max="284" width="19.28515625" bestFit="1" customWidth="1"/>
    <col min="285" max="285" width="23.85546875" bestFit="1" customWidth="1"/>
    <col min="286" max="286" width="22.42578125" bestFit="1" customWidth="1"/>
    <col min="287" max="287" width="24.85546875" bestFit="1" customWidth="1"/>
    <col min="288" max="288" width="20.28515625" bestFit="1" customWidth="1"/>
    <col min="289" max="289" width="21" bestFit="1" customWidth="1"/>
    <col min="290" max="290" width="24" bestFit="1" customWidth="1"/>
    <col min="291" max="291" width="20.28515625" bestFit="1" customWidth="1"/>
    <col min="292" max="292" width="23.85546875" bestFit="1" customWidth="1"/>
    <col min="293" max="293" width="22.42578125" bestFit="1" customWidth="1"/>
    <col min="294" max="294" width="24.85546875" bestFit="1" customWidth="1"/>
    <col min="295" max="295" width="20.28515625" bestFit="1" customWidth="1"/>
    <col min="296" max="296" width="21" bestFit="1" customWidth="1"/>
    <col min="297" max="297" width="24" bestFit="1" customWidth="1"/>
    <col min="298" max="298" width="20.28515625" bestFit="1" customWidth="1"/>
    <col min="299" max="299" width="23.85546875" bestFit="1" customWidth="1"/>
    <col min="300" max="300" width="22.42578125" bestFit="1" customWidth="1"/>
    <col min="301" max="301" width="24.85546875" bestFit="1" customWidth="1"/>
    <col min="302" max="302" width="20.28515625" bestFit="1" customWidth="1"/>
    <col min="303" max="303" width="21" bestFit="1" customWidth="1"/>
    <col min="304" max="304" width="24" bestFit="1" customWidth="1"/>
    <col min="305" max="305" width="20.28515625" bestFit="1" customWidth="1"/>
    <col min="306" max="306" width="23.85546875" bestFit="1" customWidth="1"/>
    <col min="307" max="307" width="23.7109375" bestFit="1" customWidth="1"/>
    <col min="308" max="308" width="26.140625" bestFit="1" customWidth="1"/>
    <col min="309" max="309" width="21.7109375" bestFit="1" customWidth="1"/>
    <col min="310" max="310" width="22.42578125" bestFit="1" customWidth="1"/>
    <col min="311" max="311" width="25.28515625" bestFit="1" customWidth="1"/>
    <col min="312" max="312" width="21.7109375" bestFit="1" customWidth="1"/>
    <col min="313" max="313" width="25.140625" bestFit="1" customWidth="1"/>
    <col min="314" max="314" width="23.7109375" bestFit="1" customWidth="1"/>
    <col min="315" max="315" width="26.140625" bestFit="1" customWidth="1"/>
    <col min="316" max="316" width="22.7109375" bestFit="1" customWidth="1"/>
    <col min="317" max="317" width="23.42578125" bestFit="1" customWidth="1"/>
    <col min="318" max="318" width="26.42578125" bestFit="1" customWidth="1"/>
    <col min="319" max="319" width="22.7109375" bestFit="1" customWidth="1"/>
    <col min="320" max="320" width="26.140625" bestFit="1" customWidth="1"/>
    <col min="321" max="321" width="24.7109375" bestFit="1" customWidth="1"/>
    <col min="322" max="322" width="27.28515625" bestFit="1" customWidth="1"/>
    <col min="323" max="323" width="22.7109375" bestFit="1" customWidth="1"/>
    <col min="324" max="324" width="23.42578125" bestFit="1" customWidth="1"/>
    <col min="325" max="325" width="26.42578125" bestFit="1" customWidth="1"/>
    <col min="326" max="326" width="22.7109375" bestFit="1" customWidth="1"/>
    <col min="327" max="327" width="26.140625" bestFit="1" customWidth="1"/>
    <col min="328" max="328" width="24.7109375" bestFit="1" customWidth="1"/>
    <col min="329" max="329" width="27.28515625" bestFit="1" customWidth="1"/>
    <col min="330" max="330" width="22.7109375" bestFit="1" customWidth="1"/>
    <col min="331" max="331" width="23.42578125" bestFit="1" customWidth="1"/>
    <col min="332" max="332" width="26.42578125" bestFit="1" customWidth="1"/>
    <col min="333" max="333" width="22.7109375" bestFit="1" customWidth="1"/>
    <col min="334" max="334" width="26.140625" bestFit="1" customWidth="1"/>
    <col min="335" max="335" width="24.7109375" bestFit="1" customWidth="1"/>
    <col min="336" max="336" width="27.28515625" bestFit="1" customWidth="1"/>
    <col min="337" max="337" width="21.7109375" bestFit="1" customWidth="1"/>
    <col min="338" max="338" width="22.42578125" bestFit="1" customWidth="1"/>
    <col min="339" max="339" width="25.28515625" bestFit="1" customWidth="1"/>
    <col min="340" max="340" width="21.7109375" bestFit="1" customWidth="1"/>
    <col min="341" max="341" width="25.140625" bestFit="1" customWidth="1"/>
    <col min="342" max="342" width="23.7109375" bestFit="1" customWidth="1"/>
    <col min="343" max="343" width="26.140625" bestFit="1" customWidth="1"/>
    <col min="344" max="344" width="21.7109375" bestFit="1" customWidth="1"/>
    <col min="345" max="345" width="22.42578125" bestFit="1" customWidth="1"/>
    <col min="346" max="346" width="26.42578125" bestFit="1" customWidth="1"/>
    <col min="347" max="347" width="22.7109375" bestFit="1" customWidth="1"/>
    <col min="348" max="348" width="26.140625" bestFit="1" customWidth="1"/>
    <col min="349" max="349" width="24.7109375" bestFit="1" customWidth="1"/>
    <col min="350" max="350" width="27.28515625" bestFit="1" customWidth="1"/>
    <col min="351" max="351" width="22.7109375" bestFit="1" customWidth="1"/>
    <col min="352" max="352" width="23.42578125" bestFit="1" customWidth="1"/>
    <col min="353" max="353" width="26.42578125" bestFit="1" customWidth="1"/>
    <col min="354" max="354" width="22.7109375" bestFit="1" customWidth="1"/>
    <col min="355" max="355" width="26.140625" bestFit="1" customWidth="1"/>
    <col min="356" max="356" width="24.7109375" bestFit="1" customWidth="1"/>
    <col min="357" max="357" width="27.28515625" bestFit="1" customWidth="1"/>
    <col min="358" max="358" width="22.7109375" bestFit="1" customWidth="1"/>
    <col min="359" max="359" width="23.42578125" bestFit="1" customWidth="1"/>
    <col min="360" max="360" width="26.42578125" bestFit="1" customWidth="1"/>
    <col min="361" max="361" width="22.7109375" bestFit="1" customWidth="1"/>
    <col min="362" max="362" width="26.140625" bestFit="1" customWidth="1"/>
    <col min="363" max="363" width="24.7109375" bestFit="1" customWidth="1"/>
    <col min="364" max="364" width="27.28515625" bestFit="1" customWidth="1"/>
    <col min="365" max="365" width="22.7109375" bestFit="1" customWidth="1"/>
    <col min="366" max="366" width="23.42578125" bestFit="1" customWidth="1"/>
  </cols>
  <sheetData>
    <row r="1" spans="1:366" x14ac:dyDescent="0.2">
      <c r="A1">
        <v>2025</v>
      </c>
      <c r="C1" s="1">
        <f>DATE(A1,1,1)</f>
        <v>45658</v>
      </c>
      <c r="D1" s="1">
        <f t="shared" ref="D1:BO1" si="0">C1+1</f>
        <v>45659</v>
      </c>
      <c r="E1" s="1">
        <f t="shared" si="0"/>
        <v>45660</v>
      </c>
      <c r="F1" s="1">
        <f t="shared" si="0"/>
        <v>45661</v>
      </c>
      <c r="G1" s="1">
        <f t="shared" si="0"/>
        <v>45662</v>
      </c>
      <c r="H1" s="1">
        <f t="shared" si="0"/>
        <v>45663</v>
      </c>
      <c r="I1" s="1">
        <f t="shared" si="0"/>
        <v>45664</v>
      </c>
      <c r="J1" s="1">
        <f t="shared" si="0"/>
        <v>45665</v>
      </c>
      <c r="K1" s="1">
        <f t="shared" si="0"/>
        <v>45666</v>
      </c>
      <c r="L1" s="1">
        <f t="shared" si="0"/>
        <v>45667</v>
      </c>
      <c r="M1" s="1">
        <f t="shared" si="0"/>
        <v>45668</v>
      </c>
      <c r="N1" s="1">
        <f t="shared" si="0"/>
        <v>45669</v>
      </c>
      <c r="O1" s="1">
        <f t="shared" si="0"/>
        <v>45670</v>
      </c>
      <c r="P1" s="1">
        <f t="shared" si="0"/>
        <v>45671</v>
      </c>
      <c r="Q1" s="1">
        <f t="shared" si="0"/>
        <v>45672</v>
      </c>
      <c r="R1" s="1">
        <f t="shared" si="0"/>
        <v>45673</v>
      </c>
      <c r="S1" s="1">
        <f t="shared" si="0"/>
        <v>45674</v>
      </c>
      <c r="T1" s="1">
        <f t="shared" si="0"/>
        <v>45675</v>
      </c>
      <c r="U1" s="1">
        <f t="shared" si="0"/>
        <v>45676</v>
      </c>
      <c r="V1" s="1">
        <f t="shared" si="0"/>
        <v>45677</v>
      </c>
      <c r="W1" s="1">
        <f t="shared" si="0"/>
        <v>45678</v>
      </c>
      <c r="X1" s="1">
        <f t="shared" si="0"/>
        <v>45679</v>
      </c>
      <c r="Y1" s="1">
        <f t="shared" si="0"/>
        <v>45680</v>
      </c>
      <c r="Z1" s="1">
        <f t="shared" si="0"/>
        <v>45681</v>
      </c>
      <c r="AA1" s="1">
        <f t="shared" si="0"/>
        <v>45682</v>
      </c>
      <c r="AB1" s="1">
        <f t="shared" si="0"/>
        <v>45683</v>
      </c>
      <c r="AC1" s="1">
        <f t="shared" si="0"/>
        <v>45684</v>
      </c>
      <c r="AD1" s="1">
        <f t="shared" si="0"/>
        <v>45685</v>
      </c>
      <c r="AE1" s="1">
        <f t="shared" si="0"/>
        <v>45686</v>
      </c>
      <c r="AF1" s="1">
        <f t="shared" si="0"/>
        <v>45687</v>
      </c>
      <c r="AG1" s="1">
        <f t="shared" si="0"/>
        <v>45688</v>
      </c>
      <c r="AH1" s="1">
        <f t="shared" si="0"/>
        <v>45689</v>
      </c>
      <c r="AI1" s="1">
        <f t="shared" si="0"/>
        <v>45690</v>
      </c>
      <c r="AJ1" s="1">
        <f t="shared" si="0"/>
        <v>45691</v>
      </c>
      <c r="AK1" s="1">
        <f t="shared" si="0"/>
        <v>45692</v>
      </c>
      <c r="AL1" s="1">
        <f t="shared" si="0"/>
        <v>45693</v>
      </c>
      <c r="AM1" s="1">
        <f t="shared" si="0"/>
        <v>45694</v>
      </c>
      <c r="AN1" s="1">
        <f t="shared" si="0"/>
        <v>45695</v>
      </c>
      <c r="AO1" s="1">
        <f t="shared" si="0"/>
        <v>45696</v>
      </c>
      <c r="AP1" s="1">
        <f t="shared" si="0"/>
        <v>45697</v>
      </c>
      <c r="AQ1" s="1">
        <f t="shared" si="0"/>
        <v>45698</v>
      </c>
      <c r="AR1" s="1">
        <f t="shared" si="0"/>
        <v>45699</v>
      </c>
      <c r="AS1" s="1">
        <f t="shared" si="0"/>
        <v>45700</v>
      </c>
      <c r="AT1" s="1">
        <f t="shared" si="0"/>
        <v>45701</v>
      </c>
      <c r="AU1" s="1">
        <f t="shared" si="0"/>
        <v>45702</v>
      </c>
      <c r="AV1" s="1">
        <f t="shared" si="0"/>
        <v>45703</v>
      </c>
      <c r="AW1" s="1">
        <f t="shared" si="0"/>
        <v>45704</v>
      </c>
      <c r="AX1" s="1">
        <f t="shared" si="0"/>
        <v>45705</v>
      </c>
      <c r="AY1" s="1">
        <f t="shared" si="0"/>
        <v>45706</v>
      </c>
      <c r="AZ1" s="1">
        <f t="shared" si="0"/>
        <v>45707</v>
      </c>
      <c r="BA1" s="1">
        <f t="shared" si="0"/>
        <v>45708</v>
      </c>
      <c r="BB1" s="1">
        <f t="shared" si="0"/>
        <v>45709</v>
      </c>
      <c r="BC1" s="1">
        <f t="shared" si="0"/>
        <v>45710</v>
      </c>
      <c r="BD1" s="1">
        <f t="shared" si="0"/>
        <v>45711</v>
      </c>
      <c r="BE1" s="1">
        <f t="shared" si="0"/>
        <v>45712</v>
      </c>
      <c r="BF1" s="1">
        <f t="shared" si="0"/>
        <v>45713</v>
      </c>
      <c r="BG1" s="1">
        <f t="shared" si="0"/>
        <v>45714</v>
      </c>
      <c r="BH1" s="1">
        <f t="shared" si="0"/>
        <v>45715</v>
      </c>
      <c r="BI1" s="1">
        <f t="shared" si="0"/>
        <v>45716</v>
      </c>
      <c r="BJ1" s="1">
        <f t="shared" si="0"/>
        <v>45717</v>
      </c>
      <c r="BK1" s="1">
        <f t="shared" si="0"/>
        <v>45718</v>
      </c>
      <c r="BL1" s="1">
        <f t="shared" si="0"/>
        <v>45719</v>
      </c>
      <c r="BM1" s="1">
        <f t="shared" si="0"/>
        <v>45720</v>
      </c>
      <c r="BN1" s="1">
        <f t="shared" si="0"/>
        <v>45721</v>
      </c>
      <c r="BO1" s="1">
        <f t="shared" si="0"/>
        <v>45722</v>
      </c>
      <c r="BP1" s="1">
        <f t="shared" ref="BP1:EA1" si="1">BO1+1</f>
        <v>45723</v>
      </c>
      <c r="BQ1" s="1">
        <f t="shared" si="1"/>
        <v>45724</v>
      </c>
      <c r="BR1" s="1">
        <f t="shared" si="1"/>
        <v>45725</v>
      </c>
      <c r="BS1" s="1">
        <f t="shared" si="1"/>
        <v>45726</v>
      </c>
      <c r="BT1" s="1">
        <f t="shared" si="1"/>
        <v>45727</v>
      </c>
      <c r="BU1" s="1">
        <f t="shared" si="1"/>
        <v>45728</v>
      </c>
      <c r="BV1" s="1">
        <f t="shared" si="1"/>
        <v>45729</v>
      </c>
      <c r="BW1" s="1">
        <f t="shared" si="1"/>
        <v>45730</v>
      </c>
      <c r="BX1" s="1">
        <f t="shared" si="1"/>
        <v>45731</v>
      </c>
      <c r="BY1" s="1">
        <f t="shared" si="1"/>
        <v>45732</v>
      </c>
      <c r="BZ1" s="1">
        <f t="shared" si="1"/>
        <v>45733</v>
      </c>
      <c r="CA1" s="1">
        <f t="shared" si="1"/>
        <v>45734</v>
      </c>
      <c r="CB1" s="1">
        <f t="shared" si="1"/>
        <v>45735</v>
      </c>
      <c r="CC1" s="1">
        <f t="shared" si="1"/>
        <v>45736</v>
      </c>
      <c r="CD1" s="1">
        <f t="shared" si="1"/>
        <v>45737</v>
      </c>
      <c r="CE1" s="1">
        <f t="shared" si="1"/>
        <v>45738</v>
      </c>
      <c r="CF1" s="1">
        <f t="shared" si="1"/>
        <v>45739</v>
      </c>
      <c r="CG1" s="1">
        <f t="shared" si="1"/>
        <v>45740</v>
      </c>
      <c r="CH1" s="1">
        <f t="shared" si="1"/>
        <v>45741</v>
      </c>
      <c r="CI1" s="1">
        <f t="shared" si="1"/>
        <v>45742</v>
      </c>
      <c r="CJ1" s="1">
        <f t="shared" si="1"/>
        <v>45743</v>
      </c>
      <c r="CK1" s="1">
        <f t="shared" si="1"/>
        <v>45744</v>
      </c>
      <c r="CL1" s="1">
        <f t="shared" si="1"/>
        <v>45745</v>
      </c>
      <c r="CM1" s="1">
        <f t="shared" si="1"/>
        <v>45746</v>
      </c>
      <c r="CN1" s="1">
        <f t="shared" si="1"/>
        <v>45747</v>
      </c>
      <c r="CO1" s="1">
        <f t="shared" si="1"/>
        <v>45748</v>
      </c>
      <c r="CP1" s="1">
        <f t="shared" si="1"/>
        <v>45749</v>
      </c>
      <c r="CQ1" s="1">
        <f t="shared" si="1"/>
        <v>45750</v>
      </c>
      <c r="CR1" s="1">
        <f t="shared" si="1"/>
        <v>45751</v>
      </c>
      <c r="CS1" s="1">
        <f t="shared" si="1"/>
        <v>45752</v>
      </c>
      <c r="CT1" s="1">
        <f t="shared" si="1"/>
        <v>45753</v>
      </c>
      <c r="CU1" s="1">
        <f t="shared" si="1"/>
        <v>45754</v>
      </c>
      <c r="CV1" s="1">
        <f t="shared" si="1"/>
        <v>45755</v>
      </c>
      <c r="CW1" s="1">
        <f t="shared" si="1"/>
        <v>45756</v>
      </c>
      <c r="CX1" s="1">
        <f t="shared" si="1"/>
        <v>45757</v>
      </c>
      <c r="CY1" s="1">
        <f t="shared" si="1"/>
        <v>45758</v>
      </c>
      <c r="CZ1" s="1">
        <f t="shared" si="1"/>
        <v>45759</v>
      </c>
      <c r="DA1" s="1">
        <f t="shared" si="1"/>
        <v>45760</v>
      </c>
      <c r="DB1" s="1">
        <f t="shared" si="1"/>
        <v>45761</v>
      </c>
      <c r="DC1" s="1">
        <f t="shared" si="1"/>
        <v>45762</v>
      </c>
      <c r="DD1" s="1">
        <f t="shared" si="1"/>
        <v>45763</v>
      </c>
      <c r="DE1" s="1">
        <f t="shared" si="1"/>
        <v>45764</v>
      </c>
      <c r="DF1" s="1">
        <f t="shared" si="1"/>
        <v>45765</v>
      </c>
      <c r="DG1" s="1">
        <f t="shared" si="1"/>
        <v>45766</v>
      </c>
      <c r="DH1" s="1">
        <f t="shared" si="1"/>
        <v>45767</v>
      </c>
      <c r="DI1" s="1">
        <f t="shared" si="1"/>
        <v>45768</v>
      </c>
      <c r="DJ1" s="1">
        <f t="shared" si="1"/>
        <v>45769</v>
      </c>
      <c r="DK1" s="1">
        <f t="shared" si="1"/>
        <v>45770</v>
      </c>
      <c r="DL1" s="1">
        <f t="shared" si="1"/>
        <v>45771</v>
      </c>
      <c r="DM1" s="1">
        <f t="shared" si="1"/>
        <v>45772</v>
      </c>
      <c r="DN1" s="1">
        <f t="shared" si="1"/>
        <v>45773</v>
      </c>
      <c r="DO1" s="1">
        <f t="shared" si="1"/>
        <v>45774</v>
      </c>
      <c r="DP1" s="1">
        <f t="shared" si="1"/>
        <v>45775</v>
      </c>
      <c r="DQ1" s="1">
        <f t="shared" si="1"/>
        <v>45776</v>
      </c>
      <c r="DR1" s="1">
        <f t="shared" si="1"/>
        <v>45777</v>
      </c>
      <c r="DS1" s="1">
        <f t="shared" si="1"/>
        <v>45778</v>
      </c>
      <c r="DT1" s="1">
        <f t="shared" si="1"/>
        <v>45779</v>
      </c>
      <c r="DU1" s="1">
        <f t="shared" si="1"/>
        <v>45780</v>
      </c>
      <c r="DV1" s="1">
        <f t="shared" si="1"/>
        <v>45781</v>
      </c>
      <c r="DW1" s="1">
        <f t="shared" si="1"/>
        <v>45782</v>
      </c>
      <c r="DX1" s="1">
        <f t="shared" si="1"/>
        <v>45783</v>
      </c>
      <c r="DY1" s="1">
        <f t="shared" si="1"/>
        <v>45784</v>
      </c>
      <c r="DZ1" s="1">
        <f t="shared" si="1"/>
        <v>45785</v>
      </c>
      <c r="EA1" s="1">
        <f t="shared" si="1"/>
        <v>45786</v>
      </c>
      <c r="EB1" s="1">
        <f t="shared" ref="EB1:GM1" si="2">EA1+1</f>
        <v>45787</v>
      </c>
      <c r="EC1" s="1">
        <f t="shared" si="2"/>
        <v>45788</v>
      </c>
      <c r="ED1" s="1">
        <f t="shared" si="2"/>
        <v>45789</v>
      </c>
      <c r="EE1" s="1">
        <f t="shared" si="2"/>
        <v>45790</v>
      </c>
      <c r="EF1" s="1">
        <f t="shared" si="2"/>
        <v>45791</v>
      </c>
      <c r="EG1" s="1">
        <f t="shared" si="2"/>
        <v>45792</v>
      </c>
      <c r="EH1" s="1">
        <f t="shared" si="2"/>
        <v>45793</v>
      </c>
      <c r="EI1" s="1">
        <f t="shared" si="2"/>
        <v>45794</v>
      </c>
      <c r="EJ1" s="1">
        <f t="shared" si="2"/>
        <v>45795</v>
      </c>
      <c r="EK1" s="1">
        <f t="shared" si="2"/>
        <v>45796</v>
      </c>
      <c r="EL1" s="1">
        <f t="shared" si="2"/>
        <v>45797</v>
      </c>
      <c r="EM1" s="1">
        <f t="shared" si="2"/>
        <v>45798</v>
      </c>
      <c r="EN1" s="1">
        <f t="shared" si="2"/>
        <v>45799</v>
      </c>
      <c r="EO1" s="1">
        <f t="shared" si="2"/>
        <v>45800</v>
      </c>
      <c r="EP1" s="1">
        <f t="shared" si="2"/>
        <v>45801</v>
      </c>
      <c r="EQ1" s="1">
        <f t="shared" si="2"/>
        <v>45802</v>
      </c>
      <c r="ER1" s="1">
        <f t="shared" si="2"/>
        <v>45803</v>
      </c>
      <c r="ES1" s="1">
        <f t="shared" si="2"/>
        <v>45804</v>
      </c>
      <c r="ET1" s="1">
        <f t="shared" si="2"/>
        <v>45805</v>
      </c>
      <c r="EU1" s="1">
        <f t="shared" si="2"/>
        <v>45806</v>
      </c>
      <c r="EV1" s="1">
        <f t="shared" si="2"/>
        <v>45807</v>
      </c>
      <c r="EW1" s="1">
        <f t="shared" si="2"/>
        <v>45808</v>
      </c>
      <c r="EX1" s="1">
        <f t="shared" si="2"/>
        <v>45809</v>
      </c>
      <c r="EY1" s="1">
        <f t="shared" si="2"/>
        <v>45810</v>
      </c>
      <c r="EZ1" s="1">
        <f t="shared" si="2"/>
        <v>45811</v>
      </c>
      <c r="FA1" s="1">
        <f t="shared" si="2"/>
        <v>45812</v>
      </c>
      <c r="FB1" s="1">
        <f t="shared" si="2"/>
        <v>45813</v>
      </c>
      <c r="FC1" s="1">
        <f t="shared" si="2"/>
        <v>45814</v>
      </c>
      <c r="FD1" s="1">
        <f t="shared" si="2"/>
        <v>45815</v>
      </c>
      <c r="FE1" s="1">
        <f t="shared" si="2"/>
        <v>45816</v>
      </c>
      <c r="FF1" s="1">
        <f t="shared" si="2"/>
        <v>45817</v>
      </c>
      <c r="FG1" s="1">
        <f t="shared" si="2"/>
        <v>45818</v>
      </c>
      <c r="FH1" s="1">
        <f t="shared" si="2"/>
        <v>45819</v>
      </c>
      <c r="FI1" s="1">
        <f t="shared" si="2"/>
        <v>45820</v>
      </c>
      <c r="FJ1" s="1">
        <f t="shared" si="2"/>
        <v>45821</v>
      </c>
      <c r="FK1" s="1">
        <f t="shared" si="2"/>
        <v>45822</v>
      </c>
      <c r="FL1" s="1">
        <f t="shared" si="2"/>
        <v>45823</v>
      </c>
      <c r="FM1" s="1">
        <f t="shared" si="2"/>
        <v>45824</v>
      </c>
      <c r="FN1" s="1">
        <f t="shared" si="2"/>
        <v>45825</v>
      </c>
      <c r="FO1" s="1">
        <f t="shared" si="2"/>
        <v>45826</v>
      </c>
      <c r="FP1" s="1">
        <f t="shared" si="2"/>
        <v>45827</v>
      </c>
      <c r="FQ1" s="1">
        <f t="shared" si="2"/>
        <v>45828</v>
      </c>
      <c r="FR1" s="1">
        <f t="shared" si="2"/>
        <v>45829</v>
      </c>
      <c r="FS1" s="1">
        <f t="shared" si="2"/>
        <v>45830</v>
      </c>
      <c r="FT1" s="1">
        <f t="shared" si="2"/>
        <v>45831</v>
      </c>
      <c r="FU1" s="1">
        <f t="shared" si="2"/>
        <v>45832</v>
      </c>
      <c r="FV1" s="1">
        <f t="shared" si="2"/>
        <v>45833</v>
      </c>
      <c r="FW1" s="1">
        <f t="shared" si="2"/>
        <v>45834</v>
      </c>
      <c r="FX1" s="1">
        <f t="shared" si="2"/>
        <v>45835</v>
      </c>
      <c r="FY1" s="1">
        <f t="shared" si="2"/>
        <v>45836</v>
      </c>
      <c r="FZ1" s="1">
        <f t="shared" si="2"/>
        <v>45837</v>
      </c>
      <c r="GA1" s="1">
        <f t="shared" si="2"/>
        <v>45838</v>
      </c>
      <c r="GB1" s="1">
        <f t="shared" si="2"/>
        <v>45839</v>
      </c>
      <c r="GC1" s="1">
        <f t="shared" si="2"/>
        <v>45840</v>
      </c>
      <c r="GD1" s="1">
        <f t="shared" si="2"/>
        <v>45841</v>
      </c>
      <c r="GE1" s="1">
        <f t="shared" si="2"/>
        <v>45842</v>
      </c>
      <c r="GF1" s="1">
        <f t="shared" si="2"/>
        <v>45843</v>
      </c>
      <c r="GG1" s="1">
        <f t="shared" si="2"/>
        <v>45844</v>
      </c>
      <c r="GH1" s="1">
        <f t="shared" si="2"/>
        <v>45845</v>
      </c>
      <c r="GI1" s="1">
        <f t="shared" si="2"/>
        <v>45846</v>
      </c>
      <c r="GJ1" s="1">
        <f t="shared" si="2"/>
        <v>45847</v>
      </c>
      <c r="GK1" s="1">
        <f t="shared" si="2"/>
        <v>45848</v>
      </c>
      <c r="GL1" s="1">
        <f t="shared" si="2"/>
        <v>45849</v>
      </c>
      <c r="GM1" s="1">
        <f t="shared" si="2"/>
        <v>45850</v>
      </c>
      <c r="GN1" s="1">
        <f t="shared" ref="GN1:IY1" si="3">GM1+1</f>
        <v>45851</v>
      </c>
      <c r="GO1" s="1">
        <f t="shared" si="3"/>
        <v>45852</v>
      </c>
      <c r="GP1" s="1">
        <f t="shared" si="3"/>
        <v>45853</v>
      </c>
      <c r="GQ1" s="1">
        <f t="shared" si="3"/>
        <v>45854</v>
      </c>
      <c r="GR1" s="1">
        <f t="shared" si="3"/>
        <v>45855</v>
      </c>
      <c r="GS1" s="1">
        <f t="shared" si="3"/>
        <v>45856</v>
      </c>
      <c r="GT1" s="1">
        <f t="shared" si="3"/>
        <v>45857</v>
      </c>
      <c r="GU1" s="1">
        <f t="shared" si="3"/>
        <v>45858</v>
      </c>
      <c r="GV1" s="1">
        <f t="shared" si="3"/>
        <v>45859</v>
      </c>
      <c r="GW1" s="1">
        <f t="shared" si="3"/>
        <v>45860</v>
      </c>
      <c r="GX1" s="1">
        <f t="shared" si="3"/>
        <v>45861</v>
      </c>
      <c r="GY1" s="1">
        <f t="shared" si="3"/>
        <v>45862</v>
      </c>
      <c r="GZ1" s="1">
        <f t="shared" si="3"/>
        <v>45863</v>
      </c>
      <c r="HA1" s="1">
        <f t="shared" si="3"/>
        <v>45864</v>
      </c>
      <c r="HB1" s="1">
        <f t="shared" si="3"/>
        <v>45865</v>
      </c>
      <c r="HC1" s="1">
        <f t="shared" si="3"/>
        <v>45866</v>
      </c>
      <c r="HD1" s="1">
        <f t="shared" si="3"/>
        <v>45867</v>
      </c>
      <c r="HE1" s="1">
        <f t="shared" si="3"/>
        <v>45868</v>
      </c>
      <c r="HF1" s="1">
        <f t="shared" si="3"/>
        <v>45869</v>
      </c>
      <c r="HG1" s="1">
        <f t="shared" si="3"/>
        <v>45870</v>
      </c>
      <c r="HH1" s="1">
        <f t="shared" si="3"/>
        <v>45871</v>
      </c>
      <c r="HI1" s="1">
        <f t="shared" si="3"/>
        <v>45872</v>
      </c>
      <c r="HJ1" s="1">
        <f t="shared" si="3"/>
        <v>45873</v>
      </c>
      <c r="HK1" s="1">
        <f t="shared" si="3"/>
        <v>45874</v>
      </c>
      <c r="HL1" s="1">
        <f t="shared" si="3"/>
        <v>45875</v>
      </c>
      <c r="HM1" s="1">
        <f t="shared" si="3"/>
        <v>45876</v>
      </c>
      <c r="HN1" s="1">
        <f t="shared" si="3"/>
        <v>45877</v>
      </c>
      <c r="HO1" s="1">
        <f t="shared" si="3"/>
        <v>45878</v>
      </c>
      <c r="HP1" s="1">
        <f t="shared" si="3"/>
        <v>45879</v>
      </c>
      <c r="HQ1" s="1">
        <f t="shared" si="3"/>
        <v>45880</v>
      </c>
      <c r="HR1" s="1">
        <f t="shared" si="3"/>
        <v>45881</v>
      </c>
      <c r="HS1" s="1">
        <f t="shared" si="3"/>
        <v>45882</v>
      </c>
      <c r="HT1" s="1">
        <f t="shared" si="3"/>
        <v>45883</v>
      </c>
      <c r="HU1" s="1">
        <f t="shared" si="3"/>
        <v>45884</v>
      </c>
      <c r="HV1" s="1">
        <f t="shared" si="3"/>
        <v>45885</v>
      </c>
      <c r="HW1" s="1">
        <f t="shared" si="3"/>
        <v>45886</v>
      </c>
      <c r="HX1" s="1">
        <f t="shared" si="3"/>
        <v>45887</v>
      </c>
      <c r="HY1" s="1">
        <f t="shared" si="3"/>
        <v>45888</v>
      </c>
      <c r="HZ1" s="1">
        <f t="shared" si="3"/>
        <v>45889</v>
      </c>
      <c r="IA1" s="1">
        <f t="shared" si="3"/>
        <v>45890</v>
      </c>
      <c r="IB1" s="1">
        <f t="shared" si="3"/>
        <v>45891</v>
      </c>
      <c r="IC1" s="1">
        <f t="shared" si="3"/>
        <v>45892</v>
      </c>
      <c r="ID1" s="1">
        <f t="shared" si="3"/>
        <v>45893</v>
      </c>
      <c r="IE1" s="1">
        <f t="shared" si="3"/>
        <v>45894</v>
      </c>
      <c r="IF1" s="1">
        <f t="shared" si="3"/>
        <v>45895</v>
      </c>
      <c r="IG1" s="1">
        <f t="shared" si="3"/>
        <v>45896</v>
      </c>
      <c r="IH1" s="1">
        <f t="shared" si="3"/>
        <v>45897</v>
      </c>
      <c r="II1" s="1">
        <f t="shared" si="3"/>
        <v>45898</v>
      </c>
      <c r="IJ1" s="1">
        <f t="shared" si="3"/>
        <v>45899</v>
      </c>
      <c r="IK1" s="1">
        <f t="shared" si="3"/>
        <v>45900</v>
      </c>
      <c r="IL1" s="1">
        <f t="shared" si="3"/>
        <v>45901</v>
      </c>
      <c r="IM1" s="1">
        <f t="shared" si="3"/>
        <v>45902</v>
      </c>
      <c r="IN1" s="1">
        <f t="shared" si="3"/>
        <v>45903</v>
      </c>
      <c r="IO1" s="1">
        <f t="shared" si="3"/>
        <v>45904</v>
      </c>
      <c r="IP1" s="1">
        <f t="shared" si="3"/>
        <v>45905</v>
      </c>
      <c r="IQ1" s="1">
        <f t="shared" si="3"/>
        <v>45906</v>
      </c>
      <c r="IR1" s="1">
        <f t="shared" si="3"/>
        <v>45907</v>
      </c>
      <c r="IS1" s="1">
        <f t="shared" si="3"/>
        <v>45908</v>
      </c>
      <c r="IT1" s="1">
        <f t="shared" si="3"/>
        <v>45909</v>
      </c>
      <c r="IU1" s="1">
        <f t="shared" si="3"/>
        <v>45910</v>
      </c>
      <c r="IV1" s="1">
        <f t="shared" si="3"/>
        <v>45911</v>
      </c>
      <c r="IW1" s="1">
        <f t="shared" si="3"/>
        <v>45912</v>
      </c>
      <c r="IX1" s="1">
        <f t="shared" si="3"/>
        <v>45913</v>
      </c>
      <c r="IY1" s="1">
        <f t="shared" si="3"/>
        <v>45914</v>
      </c>
      <c r="IZ1" s="1">
        <f t="shared" ref="IZ1:LK1" si="4">IY1+1</f>
        <v>45915</v>
      </c>
      <c r="JA1" s="1">
        <f t="shared" si="4"/>
        <v>45916</v>
      </c>
      <c r="JB1" s="1">
        <f t="shared" si="4"/>
        <v>45917</v>
      </c>
      <c r="JC1" s="1">
        <f t="shared" si="4"/>
        <v>45918</v>
      </c>
      <c r="JD1" s="1">
        <f t="shared" si="4"/>
        <v>45919</v>
      </c>
      <c r="JE1" s="1">
        <f t="shared" si="4"/>
        <v>45920</v>
      </c>
      <c r="JF1" s="1">
        <f t="shared" si="4"/>
        <v>45921</v>
      </c>
      <c r="JG1" s="1">
        <f t="shared" si="4"/>
        <v>45922</v>
      </c>
      <c r="JH1" s="1">
        <f t="shared" si="4"/>
        <v>45923</v>
      </c>
      <c r="JI1" s="1">
        <f t="shared" si="4"/>
        <v>45924</v>
      </c>
      <c r="JJ1" s="1">
        <f t="shared" si="4"/>
        <v>45925</v>
      </c>
      <c r="JK1" s="1">
        <f t="shared" si="4"/>
        <v>45926</v>
      </c>
      <c r="JL1" s="1">
        <f t="shared" si="4"/>
        <v>45927</v>
      </c>
      <c r="JM1" s="1">
        <f t="shared" si="4"/>
        <v>45928</v>
      </c>
      <c r="JN1" s="1">
        <f t="shared" si="4"/>
        <v>45929</v>
      </c>
      <c r="JO1" s="1">
        <f t="shared" si="4"/>
        <v>45930</v>
      </c>
      <c r="JP1" s="1">
        <f t="shared" si="4"/>
        <v>45931</v>
      </c>
      <c r="JQ1" s="1">
        <f t="shared" si="4"/>
        <v>45932</v>
      </c>
      <c r="JR1" s="1">
        <f t="shared" si="4"/>
        <v>45933</v>
      </c>
      <c r="JS1" s="1">
        <f t="shared" si="4"/>
        <v>45934</v>
      </c>
      <c r="JT1" s="1">
        <f t="shared" si="4"/>
        <v>45935</v>
      </c>
      <c r="JU1" s="1">
        <f t="shared" si="4"/>
        <v>45936</v>
      </c>
      <c r="JV1" s="1">
        <f t="shared" si="4"/>
        <v>45937</v>
      </c>
      <c r="JW1" s="1">
        <f t="shared" si="4"/>
        <v>45938</v>
      </c>
      <c r="JX1" s="1">
        <f t="shared" si="4"/>
        <v>45939</v>
      </c>
      <c r="JY1" s="1">
        <f t="shared" si="4"/>
        <v>45940</v>
      </c>
      <c r="JZ1" s="1">
        <f t="shared" si="4"/>
        <v>45941</v>
      </c>
      <c r="KA1" s="1">
        <f t="shared" si="4"/>
        <v>45942</v>
      </c>
      <c r="KB1" s="1">
        <f t="shared" si="4"/>
        <v>45943</v>
      </c>
      <c r="KC1" s="1">
        <f t="shared" si="4"/>
        <v>45944</v>
      </c>
      <c r="KD1" s="1">
        <f t="shared" si="4"/>
        <v>45945</v>
      </c>
      <c r="KE1" s="1">
        <f t="shared" si="4"/>
        <v>45946</v>
      </c>
      <c r="KF1" s="1">
        <f t="shared" si="4"/>
        <v>45947</v>
      </c>
      <c r="KG1" s="1">
        <f t="shared" si="4"/>
        <v>45948</v>
      </c>
      <c r="KH1" s="1">
        <f t="shared" si="4"/>
        <v>45949</v>
      </c>
      <c r="KI1" s="1">
        <f t="shared" si="4"/>
        <v>45950</v>
      </c>
      <c r="KJ1" s="1">
        <f t="shared" si="4"/>
        <v>45951</v>
      </c>
      <c r="KK1" s="1">
        <f t="shared" si="4"/>
        <v>45952</v>
      </c>
      <c r="KL1" s="1">
        <f t="shared" si="4"/>
        <v>45953</v>
      </c>
      <c r="KM1" s="1">
        <f t="shared" si="4"/>
        <v>45954</v>
      </c>
      <c r="KN1" s="1">
        <f t="shared" si="4"/>
        <v>45955</v>
      </c>
      <c r="KO1" s="1">
        <f t="shared" si="4"/>
        <v>45956</v>
      </c>
      <c r="KP1" s="1">
        <f t="shared" si="4"/>
        <v>45957</v>
      </c>
      <c r="KQ1" s="1">
        <f t="shared" si="4"/>
        <v>45958</v>
      </c>
      <c r="KR1" s="1">
        <f t="shared" si="4"/>
        <v>45959</v>
      </c>
      <c r="KS1" s="1">
        <f t="shared" si="4"/>
        <v>45960</v>
      </c>
      <c r="KT1" s="1">
        <f t="shared" si="4"/>
        <v>45961</v>
      </c>
      <c r="KU1" s="1">
        <f t="shared" si="4"/>
        <v>45962</v>
      </c>
      <c r="KV1" s="1">
        <f t="shared" si="4"/>
        <v>45963</v>
      </c>
      <c r="KW1" s="1">
        <f t="shared" si="4"/>
        <v>45964</v>
      </c>
      <c r="KX1" s="1">
        <f t="shared" si="4"/>
        <v>45965</v>
      </c>
      <c r="KY1" s="1">
        <f t="shared" si="4"/>
        <v>45966</v>
      </c>
      <c r="KZ1" s="1">
        <f t="shared" si="4"/>
        <v>45967</v>
      </c>
      <c r="LA1" s="1">
        <f t="shared" si="4"/>
        <v>45968</v>
      </c>
      <c r="LB1" s="1">
        <f t="shared" si="4"/>
        <v>45969</v>
      </c>
      <c r="LC1" s="1">
        <f t="shared" si="4"/>
        <v>45970</v>
      </c>
      <c r="LD1" s="1">
        <f t="shared" si="4"/>
        <v>45971</v>
      </c>
      <c r="LE1" s="1">
        <f t="shared" si="4"/>
        <v>45972</v>
      </c>
      <c r="LF1" s="1">
        <f t="shared" si="4"/>
        <v>45973</v>
      </c>
      <c r="LG1" s="1">
        <f t="shared" si="4"/>
        <v>45974</v>
      </c>
      <c r="LH1" s="1">
        <f t="shared" si="4"/>
        <v>45975</v>
      </c>
      <c r="LI1" s="1">
        <f t="shared" si="4"/>
        <v>45976</v>
      </c>
      <c r="LJ1" s="1">
        <f t="shared" si="4"/>
        <v>45977</v>
      </c>
      <c r="LK1" s="1">
        <f t="shared" si="4"/>
        <v>45978</v>
      </c>
      <c r="LL1" s="1">
        <f t="shared" ref="LL1:NB1" si="5">LK1+1</f>
        <v>45979</v>
      </c>
      <c r="LM1" s="1">
        <f t="shared" si="5"/>
        <v>45980</v>
      </c>
      <c r="LN1" s="1">
        <f t="shared" si="5"/>
        <v>45981</v>
      </c>
      <c r="LO1" s="1">
        <f t="shared" si="5"/>
        <v>45982</v>
      </c>
      <c r="LP1" s="1">
        <f t="shared" si="5"/>
        <v>45983</v>
      </c>
      <c r="LQ1" s="1">
        <f t="shared" si="5"/>
        <v>45984</v>
      </c>
      <c r="LR1" s="1">
        <f t="shared" si="5"/>
        <v>45985</v>
      </c>
      <c r="LS1" s="1">
        <f t="shared" si="5"/>
        <v>45986</v>
      </c>
      <c r="LT1" s="1">
        <f t="shared" si="5"/>
        <v>45987</v>
      </c>
      <c r="LU1" s="1">
        <f t="shared" si="5"/>
        <v>45988</v>
      </c>
      <c r="LV1" s="1">
        <f t="shared" si="5"/>
        <v>45989</v>
      </c>
      <c r="LW1" s="1">
        <f t="shared" si="5"/>
        <v>45990</v>
      </c>
      <c r="LX1" s="1">
        <f t="shared" si="5"/>
        <v>45991</v>
      </c>
      <c r="LY1" s="1">
        <f t="shared" si="5"/>
        <v>45992</v>
      </c>
      <c r="LZ1" s="1">
        <f t="shared" si="5"/>
        <v>45993</v>
      </c>
      <c r="MA1" s="1">
        <f t="shared" si="5"/>
        <v>45994</v>
      </c>
      <c r="MB1" s="1">
        <f t="shared" si="5"/>
        <v>45995</v>
      </c>
      <c r="MC1" s="1">
        <f t="shared" si="5"/>
        <v>45996</v>
      </c>
      <c r="MD1" s="1">
        <f t="shared" si="5"/>
        <v>45997</v>
      </c>
      <c r="ME1" s="1">
        <f t="shared" si="5"/>
        <v>45998</v>
      </c>
      <c r="MF1" s="1">
        <f t="shared" si="5"/>
        <v>45999</v>
      </c>
      <c r="MG1" s="1">
        <f t="shared" si="5"/>
        <v>46000</v>
      </c>
      <c r="MH1" s="1">
        <f t="shared" si="5"/>
        <v>46001</v>
      </c>
      <c r="MI1" s="1">
        <f t="shared" si="5"/>
        <v>46002</v>
      </c>
      <c r="MJ1" s="1">
        <f t="shared" si="5"/>
        <v>46003</v>
      </c>
      <c r="MK1" s="1">
        <f t="shared" si="5"/>
        <v>46004</v>
      </c>
      <c r="ML1" s="1">
        <f t="shared" si="5"/>
        <v>46005</v>
      </c>
      <c r="MM1" s="1">
        <f t="shared" si="5"/>
        <v>46006</v>
      </c>
      <c r="MN1" s="1">
        <f t="shared" si="5"/>
        <v>46007</v>
      </c>
      <c r="MO1" s="1">
        <f t="shared" si="5"/>
        <v>46008</v>
      </c>
      <c r="MP1" s="1">
        <f t="shared" si="5"/>
        <v>46009</v>
      </c>
      <c r="MQ1" s="1">
        <f t="shared" si="5"/>
        <v>46010</v>
      </c>
      <c r="MR1" s="1">
        <f t="shared" si="5"/>
        <v>46011</v>
      </c>
      <c r="MS1" s="1">
        <f t="shared" si="5"/>
        <v>46012</v>
      </c>
      <c r="MT1" s="1">
        <f t="shared" si="5"/>
        <v>46013</v>
      </c>
      <c r="MU1" s="1">
        <f t="shared" si="5"/>
        <v>46014</v>
      </c>
      <c r="MV1" s="1">
        <f t="shared" si="5"/>
        <v>46015</v>
      </c>
      <c r="MW1" s="1">
        <f t="shared" si="5"/>
        <v>46016</v>
      </c>
      <c r="MX1" s="1">
        <f t="shared" si="5"/>
        <v>46017</v>
      </c>
      <c r="MY1" s="1">
        <f t="shared" si="5"/>
        <v>46018</v>
      </c>
      <c r="MZ1" s="1">
        <f t="shared" si="5"/>
        <v>46019</v>
      </c>
      <c r="NA1" s="1">
        <f t="shared" si="5"/>
        <v>46020</v>
      </c>
      <c r="NB1" s="1">
        <f t="shared" si="5"/>
        <v>46021</v>
      </c>
    </row>
  </sheetData>
  <conditionalFormatting sqref="C1:NB1">
    <cfRule type="expression" dxfId="1" priority="1">
      <formula>(INDIRECT(ADDRESS(ROW(),2+(INT((COLUMN()-2)/1))*1))&lt;&gt;"")*(WEEKDAY(INDIRECT(ADDRESS(ROW(),2+(INT((COLUMN()-2)/1))*1)),2)&gt;5)</formula>
    </cfRule>
    <cfRule type="expression" dxfId="0" priority="2">
      <formula>(INDIRECT(ADDRESS(ROW(),2+(INT((COLUMN()-2)/1))*1))&lt;&gt;"")*(COUNTIF(Fériés,INDIRECT(ADDRESS(ROW(),2+(INT((COLUMN()-2)/1))*1)))&gt;0)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2017-12-11T09:30:51Z</cp:lastPrinted>
  <dcterms:created xsi:type="dcterms:W3CDTF">1999-01-05T08:34:03Z</dcterms:created>
  <dcterms:modified xsi:type="dcterms:W3CDTF">2025-10-07T19:27:00Z</dcterms:modified>
</cp:coreProperties>
</file>