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F657526-7AFB-4556-81C5-CC055FB5C1D3}" xr6:coauthVersionLast="47" xr6:coauthVersionMax="47" xr10:uidLastSave="{00000000-0000-0000-0000-000000000000}"/>
  <bookViews>
    <workbookView xWindow="-120" yWindow="-120" windowWidth="24240" windowHeight="13020" xr2:uid="{4CD2B6E5-38DF-4939-A917-72D01FD1F68B}"/>
  </bookViews>
  <sheets>
    <sheet name="Feuil1" sheetId="1" r:id="rId1"/>
    <sheet name="Feuille Origina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/>
  <c r="H15" i="1"/>
  <c r="G15" i="1"/>
  <c r="F15" i="1"/>
  <c r="E15" i="1"/>
  <c r="D15" i="1"/>
  <c r="C15" i="1"/>
  <c r="B15" i="1"/>
  <c r="A15" i="1"/>
  <c r="I14" i="1"/>
  <c r="H14" i="1"/>
  <c r="G14" i="1"/>
  <c r="F14" i="1"/>
  <c r="E14" i="1"/>
  <c r="D14" i="1"/>
  <c r="C14" i="1"/>
  <c r="B14" i="1"/>
  <c r="A14" i="1"/>
  <c r="I13" i="1"/>
  <c r="H13" i="1"/>
  <c r="G13" i="1"/>
  <c r="F13" i="1"/>
  <c r="E13" i="1"/>
  <c r="D13" i="1"/>
  <c r="C13" i="1"/>
  <c r="B13" i="1"/>
  <c r="A13" i="1"/>
  <c r="I12" i="1"/>
  <c r="H12" i="1"/>
  <c r="G12" i="1"/>
  <c r="F12" i="1"/>
  <c r="E12" i="1"/>
  <c r="D12" i="1"/>
  <c r="C12" i="1"/>
  <c r="B12" i="1"/>
  <c r="A12" i="1"/>
  <c r="I11" i="1"/>
  <c r="H11" i="1"/>
  <c r="G11" i="1"/>
  <c r="F11" i="1"/>
  <c r="E11" i="1"/>
  <c r="D11" i="1"/>
  <c r="C11" i="1"/>
  <c r="B11" i="1"/>
  <c r="A11" i="1"/>
  <c r="I10" i="1"/>
  <c r="H10" i="1"/>
  <c r="G10" i="1"/>
  <c r="F10" i="1"/>
  <c r="E10" i="1"/>
  <c r="D10" i="1"/>
  <c r="C10" i="1"/>
  <c r="B10" i="1"/>
  <c r="A10" i="1"/>
  <c r="I9" i="1"/>
  <c r="H9" i="1"/>
  <c r="G9" i="1"/>
  <c r="F9" i="1"/>
  <c r="E9" i="1"/>
  <c r="D9" i="1"/>
  <c r="C9" i="1"/>
  <c r="B9" i="1"/>
  <c r="A9" i="1"/>
  <c r="I8" i="1"/>
  <c r="H8" i="1"/>
  <c r="G8" i="1"/>
  <c r="F8" i="1"/>
  <c r="E8" i="1"/>
  <c r="D8" i="1"/>
  <c r="C8" i="1"/>
  <c r="B8" i="1"/>
  <c r="A8" i="1"/>
  <c r="I7" i="1"/>
  <c r="H7" i="1"/>
  <c r="G7" i="1"/>
  <c r="F7" i="1"/>
  <c r="E7" i="1"/>
  <c r="D7" i="1"/>
  <c r="C7" i="1"/>
  <c r="B7" i="1"/>
  <c r="A7" i="1"/>
  <c r="I6" i="1"/>
  <c r="H6" i="1"/>
  <c r="G6" i="1"/>
  <c r="F6" i="1"/>
  <c r="E6" i="1"/>
  <c r="D6" i="1"/>
  <c r="C6" i="1"/>
  <c r="B6" i="1"/>
  <c r="A6" i="1"/>
  <c r="I5" i="1"/>
  <c r="H5" i="1"/>
  <c r="G5" i="1"/>
  <c r="F5" i="1"/>
  <c r="E5" i="1"/>
  <c r="D5" i="1"/>
  <c r="C5" i="1"/>
  <c r="B5" i="1"/>
  <c r="A5" i="1"/>
  <c r="I4" i="1"/>
  <c r="H4" i="1"/>
  <c r="G4" i="1"/>
  <c r="F4" i="1"/>
  <c r="E4" i="1"/>
  <c r="D4" i="1"/>
  <c r="C4" i="1"/>
  <c r="B4" i="1"/>
  <c r="A4" i="1"/>
  <c r="I3" i="1"/>
  <c r="H3" i="1"/>
  <c r="G3" i="1"/>
  <c r="F3" i="1"/>
  <c r="E3" i="1"/>
  <c r="D3" i="1"/>
  <c r="C3" i="1"/>
  <c r="B3" i="1"/>
  <c r="A3" i="1"/>
  <c r="I2" i="1"/>
  <c r="H2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<sst xmlns="http://schemas.openxmlformats.org/spreadsheetml/2006/main" count="64" uniqueCount="55">
  <si>
    <t>Zone limite de mon tableau pour ne pas déborder en dessous</t>
  </si>
  <si>
    <t>Entête 01</t>
  </si>
  <si>
    <t>Entête 02</t>
  </si>
  <si>
    <t>Entête 03</t>
  </si>
  <si>
    <t>Entête 04</t>
  </si>
  <si>
    <t>Entête 05</t>
  </si>
  <si>
    <t>Entête 06</t>
  </si>
  <si>
    <t>Entête 07</t>
  </si>
  <si>
    <t>Entête 08</t>
  </si>
  <si>
    <t>Entête 09</t>
  </si>
  <si>
    <t>Donnée 01</t>
  </si>
  <si>
    <t>Donnée 02</t>
  </si>
  <si>
    <t>Donnée 03</t>
  </si>
  <si>
    <t>Donnée 04</t>
  </si>
  <si>
    <t>Donnée 05</t>
  </si>
  <si>
    <t>Donnée 06</t>
  </si>
  <si>
    <t>Donnée 07</t>
  </si>
  <si>
    <t>Donnée 08</t>
  </si>
  <si>
    <t>Donnée 09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</si>
  <si>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</si>
  <si>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</si>
  <si>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</si>
  <si>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</si>
  <si>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</si>
  <si>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</si>
  <si>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</si>
  <si>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</si>
  <si>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</si>
  <si>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</si>
  <si>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</si>
  <si>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</si>
  <si>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</si>
  <si>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</si>
  <si>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</si>
  <si>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</si>
  <si>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</si>
  <si>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</si>
  <si>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</si>
  <si>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</si>
  <si>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</si>
  <si>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</si>
  <si>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</si>
  <si>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</si>
  <si>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</si>
  <si>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</si>
  <si>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36</t>
  </si>
  <si>
    <t>Donnée 37</t>
  </si>
  <si>
    <t>Donnée 38</t>
  </si>
  <si>
    <t>Donnée 39</t>
  </si>
  <si>
    <t>Donnée 40</t>
  </si>
  <si>
    <t>Donnée 41</t>
  </si>
  <si>
    <t>Donnée 42</t>
  </si>
  <si>
    <t>Donnée 43</t>
  </si>
  <si>
    <t>Donnée 44</t>
  </si>
  <si>
    <t>Donnée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</si>
</sst>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9" tint="-0.249977111117893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5" borderId="0" xfId="0" applyFill="1"/>
    <xf numFmtId="0" fontId="3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J$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57149</xdr:colOff>
          <xdr:row>0</xdr:row>
          <xdr:rowOff>66674</xdr:rowOff>
        </xdr:from>
        <xdr:to>
          <xdr:col>9</xdr:col>
          <xdr:colOff>219074</xdr:colOff>
          <xdr:row>14</xdr:row>
          <xdr:rowOff>161925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92C630-EB25-4C06-89A9-4D96A38214E8}" name="Tableau2" displayName="Tableau2" ref="A1:I46" totalsRowShown="0">
  <autoFilter ref="A1:I46" xr:uid="{B892C630-EB25-4C06-89A9-4D96A38214E8}"/>
  <tableColumns count="9">
    <tableColumn id="1" xr3:uid="{00D7A7DC-AC18-4FA6-924A-613E674E683C}" name="Entête 01"/>
    <tableColumn id="2" xr3:uid="{A26FFE0C-9B41-4B1C-A1D0-F131722D01A0}" name="Entête 02"/>
    <tableColumn id="3" xr3:uid="{9D1CC974-FED6-4B67-8772-6A25DB69849D}" name="Entête 03"/>
    <tableColumn id="4" xr3:uid="{7C20F123-1E75-496E-8D2E-FD3EB399E4E0}" name="Entête 04"/>
    <tableColumn id="5" xr3:uid="{B5EA6E88-CBC1-41CA-89B2-0BC4F2CB14FE}" name="Entête 05"/>
    <tableColumn id="6" xr3:uid="{65894D7B-C857-4ED8-A7A5-431DC8889AB2}" name="Entête 06"/>
    <tableColumn id="7" xr3:uid="{27493214-4C7F-4F10-BAEB-56B1B84BD17B}" name="Entête 07"/>
    <tableColumn id="8" xr3:uid="{4B3C4FE5-F440-4F8E-BEE2-41BCC44D7CBF}" name="Entête 08"/>
    <tableColumn id="9" xr3:uid="{7592C568-B157-4235-8760-0527F25329BE}" name="Entête 0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4F7E5-A9A7-408A-94E0-D4FA962FBA46}">
  <sheetPr codeName="Feuil1"/>
  <dimension ref="A1:J16"/>
  <sheetViews>
    <sheetView tabSelected="1" workbookViewId="0">
      <selection activeCell="M6" sqref="M6"/>
    </sheetView>
  </sheetViews>
  <sheetFormatPr baseColWidth="10" defaultRowHeight="15" x14ac:dyDescent="0.25"/>
  <cols>
    <col min="1" max="2" width="11.85546875" customWidth="1"/>
    <col min="3" max="3" width="23" customWidth="1"/>
    <col min="4" max="4" width="22.85546875" customWidth="1"/>
    <col min="5" max="5" width="45.7109375" customWidth="1"/>
    <col min="6" max="6" width="11.85546875" customWidth="1"/>
    <col min="10" max="10" width="4" customWidth="1"/>
  </cols>
  <sheetData>
    <row r="1" spans="1:10" x14ac:dyDescent="0.25">
      <c r="A1" s="5" t="s">
        <v>1</v>
      </c>
      <c r="B1" s="6" t="s">
        <v>2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7" t="s">
        <v>9</v>
      </c>
      <c r="J1" s="15">
        <v>0</v>
      </c>
    </row>
    <row r="2" spans="1:10" x14ac:dyDescent="0.25">
      <c r="A2" s="8" t="str">
        <f ca="1">OFFSET(Tableau2[[#This Row],[Entête 01]],$J$1,COLUMN()-1)</f>
        <v>Donnée 01</v>
      </c>
      <c r="B2" s="8">
        <f ca="1">OFFSET(Tableau2[[#This Row],[Entête 01]],$J$1,COLUMN()-1)</f>
        <v>38</v>
      </c>
      <c r="C2" s="8">
        <f ca="1">OFFSET(Tableau2[[#This Row],[Entête 01]],$J$1,COLUMN()-1)</f>
        <v>425</v>
      </c>
      <c r="D2" s="8">
        <f ca="1">OFFSET(Tableau2[[#This Row],[Entête 01]],$J$1,COLUMN()-1)</f>
        <v>79</v>
      </c>
      <c r="E2" s="8">
        <f ca="1">OFFSET(Tableau2[[#This Row],[Entête 01]],$J$1,COLUMN()-1)</f>
        <v>399</v>
      </c>
      <c r="F2" s="8">
        <f ca="1">OFFSET(Tableau2[[#This Row],[Entête 01]],$J$1,COLUMN()-1)</f>
        <v>291</v>
      </c>
      <c r="G2" s="8">
        <f ca="1">OFFSET(Tableau2[[#This Row],[Entête 01]],$J$1,COLUMN()-1)</f>
        <v>399</v>
      </c>
      <c r="H2" s="8">
        <f ca="1">OFFSET(Tableau2[[#This Row],[Entête 01]],$J$1,COLUMN()-1)</f>
        <v>322</v>
      </c>
      <c r="I2" s="8">
        <f ca="1">OFFSET(Tableau2[[#This Row],[Entête 01]],$J$1,COLUMN()-1)</f>
        <v>56</v>
      </c>
      <c r="J2" s="14"/>
    </row>
    <row r="3" spans="1:10" x14ac:dyDescent="0.25">
      <c r="A3" s="11" t="str">
        <f ca="1">OFFSET(Tableau2[[#This Row],[Entête 01]],$J$1,COLUMN()-1)</f>
        <v>Donnée 02</v>
      </c>
      <c r="B3" s="12">
        <f ca="1">OFFSET(Tableau2[[#This Row],[Entête 01]],$J$1,COLUMN()-1)</f>
        <v>384</v>
      </c>
      <c r="C3" s="12">
        <f ca="1">OFFSET(Tableau2[[#This Row],[Entête 01]],$J$1,COLUMN()-1)</f>
        <v>226</v>
      </c>
      <c r="D3" s="12">
        <f ca="1">OFFSET(Tableau2[[#This Row],[Entête 01]],$J$1,COLUMN()-1)</f>
        <v>349</v>
      </c>
      <c r="E3" s="12">
        <f ca="1">OFFSET(Tableau2[[#This Row],[Entête 01]],$J$1,COLUMN()-1)</f>
        <v>181</v>
      </c>
      <c r="F3" s="12">
        <f ca="1">OFFSET(Tableau2[[#This Row],[Entête 01]],$J$1,COLUMN()-1)</f>
        <v>417</v>
      </c>
      <c r="G3" s="12">
        <f ca="1">OFFSET(Tableau2[[#This Row],[Entête 01]],$J$1,COLUMN()-1)</f>
        <v>62</v>
      </c>
      <c r="H3" s="12">
        <f ca="1">OFFSET(Tableau2[[#This Row],[Entête 01]],$J$1,COLUMN()-1)</f>
        <v>266</v>
      </c>
      <c r="I3" s="13">
        <f ca="1">OFFSET(Tableau2[[#This Row],[Entête 01]],$J$1,COLUMN()-1)</f>
        <v>250</v>
      </c>
      <c r="J3" s="14"/>
    </row>
    <row r="4" spans="1:10" x14ac:dyDescent="0.25">
      <c r="A4" s="8" t="str">
        <f ca="1">OFFSET(Tableau2[[#This Row],[Entête 01]],$J$1,COLUMN()-1)</f>
        <v>Donnée 03</v>
      </c>
      <c r="B4" s="9">
        <f ca="1">OFFSET(Tableau2[[#This Row],[Entête 01]],$J$1,COLUMN()-1)</f>
        <v>65</v>
      </c>
      <c r="C4" s="9">
        <f ca="1">OFFSET(Tableau2[[#This Row],[Entête 01]],$J$1,COLUMN()-1)</f>
        <v>464</v>
      </c>
      <c r="D4" s="9">
        <f ca="1">OFFSET(Tableau2[[#This Row],[Entête 01]],$J$1,COLUMN()-1)</f>
        <v>55</v>
      </c>
      <c r="E4" s="9">
        <f ca="1">OFFSET(Tableau2[[#This Row],[Entête 01]],$J$1,COLUMN()-1)</f>
        <v>356</v>
      </c>
      <c r="F4" s="9">
        <f ca="1">OFFSET(Tableau2[[#This Row],[Entête 01]],$J$1,COLUMN()-1)</f>
        <v>238</v>
      </c>
      <c r="G4" s="9">
        <f ca="1">OFFSET(Tableau2[[#This Row],[Entête 01]],$J$1,COLUMN()-1)</f>
        <v>336</v>
      </c>
      <c r="H4" s="9">
        <f ca="1">OFFSET(Tableau2[[#This Row],[Entête 01]],$J$1,COLUMN()-1)</f>
        <v>195</v>
      </c>
      <c r="I4" s="10">
        <f ca="1">OFFSET(Tableau2[[#This Row],[Entête 01]],$J$1,COLUMN()-1)</f>
        <v>503</v>
      </c>
      <c r="J4" s="14"/>
    </row>
    <row r="5" spans="1:10" x14ac:dyDescent="0.25">
      <c r="A5" s="11" t="str">
        <f ca="1">OFFSET(Tableau2[[#This Row],[Entête 01]],$J$1,COLUMN()-1)</f>
        <v>Donnée 04</v>
      </c>
      <c r="B5" s="12">
        <f ca="1">OFFSET(Tableau2[[#This Row],[Entête 01]],$J$1,COLUMN()-1)</f>
        <v>46</v>
      </c>
      <c r="C5" s="12">
        <f ca="1">OFFSET(Tableau2[[#This Row],[Entête 01]],$J$1,COLUMN()-1)</f>
        <v>20</v>
      </c>
      <c r="D5" s="12">
        <f ca="1">OFFSET(Tableau2[[#This Row],[Entête 01]],$J$1,COLUMN()-1)</f>
        <v>179</v>
      </c>
      <c r="E5" s="12">
        <f ca="1">OFFSET(Tableau2[[#This Row],[Entête 01]],$J$1,COLUMN()-1)</f>
        <v>146</v>
      </c>
      <c r="F5" s="12">
        <f ca="1">OFFSET(Tableau2[[#This Row],[Entête 01]],$J$1,COLUMN()-1)</f>
        <v>502</v>
      </c>
      <c r="G5" s="12">
        <f ca="1">OFFSET(Tableau2[[#This Row],[Entête 01]],$J$1,COLUMN()-1)</f>
        <v>150</v>
      </c>
      <c r="H5" s="12">
        <f ca="1">OFFSET(Tableau2[[#This Row],[Entête 01]],$J$1,COLUMN()-1)</f>
        <v>140</v>
      </c>
      <c r="I5" s="13">
        <f ca="1">OFFSET(Tableau2[[#This Row],[Entête 01]],$J$1,COLUMN()-1)</f>
        <v>352</v>
      </c>
      <c r="J5" s="14"/>
    </row>
    <row r="6" spans="1:10" x14ac:dyDescent="0.25">
      <c r="A6" s="8" t="str">
        <f ca="1">OFFSET(Tableau2[[#This Row],[Entête 01]],$J$1,COLUMN()-1)</f>
        <v>Donnée 05</v>
      </c>
      <c r="B6" s="9">
        <f ca="1">OFFSET(Tableau2[[#This Row],[Entête 01]],$J$1,COLUMN()-1)</f>
        <v>175</v>
      </c>
      <c r="C6" s="9">
        <f ca="1">OFFSET(Tableau2[[#This Row],[Entête 01]],$J$1,COLUMN()-1)</f>
        <v>120</v>
      </c>
      <c r="D6" s="9">
        <f ca="1">OFFSET(Tableau2[[#This Row],[Entête 01]],$J$1,COLUMN()-1)</f>
        <v>466</v>
      </c>
      <c r="E6" s="9">
        <f ca="1">OFFSET(Tableau2[[#This Row],[Entête 01]],$J$1,COLUMN()-1)</f>
        <v>176</v>
      </c>
      <c r="F6" s="9">
        <f ca="1">OFFSET(Tableau2[[#This Row],[Entête 01]],$J$1,COLUMN()-1)</f>
        <v>160</v>
      </c>
      <c r="G6" s="9">
        <f ca="1">OFFSET(Tableau2[[#This Row],[Entête 01]],$J$1,COLUMN()-1)</f>
        <v>147</v>
      </c>
      <c r="H6" s="9">
        <f ca="1">OFFSET(Tableau2[[#This Row],[Entête 01]],$J$1,COLUMN()-1)</f>
        <v>323</v>
      </c>
      <c r="I6" s="10">
        <f ca="1">OFFSET(Tableau2[[#This Row],[Entête 01]],$J$1,COLUMN()-1)</f>
        <v>212</v>
      </c>
      <c r="J6" s="14"/>
    </row>
    <row r="7" spans="1:10" x14ac:dyDescent="0.25">
      <c r="A7" s="11" t="str">
        <f ca="1">OFFSET(Tableau2[[#This Row],[Entête 01]],$J$1,COLUMN()-1)</f>
        <v>Donnée 06</v>
      </c>
      <c r="B7" s="12">
        <f ca="1">OFFSET(Tableau2[[#This Row],[Entête 01]],$J$1,COLUMN()-1)</f>
        <v>208</v>
      </c>
      <c r="C7" s="12">
        <f ca="1">OFFSET(Tableau2[[#This Row],[Entête 01]],$J$1,COLUMN()-1)</f>
        <v>132</v>
      </c>
      <c r="D7" s="12">
        <f ca="1">OFFSET(Tableau2[[#This Row],[Entête 01]],$J$1,COLUMN()-1)</f>
        <v>158</v>
      </c>
      <c r="E7" s="12">
        <f ca="1">OFFSET(Tableau2[[#This Row],[Entête 01]],$J$1,COLUMN()-1)</f>
        <v>143</v>
      </c>
      <c r="F7" s="12">
        <f ca="1">OFFSET(Tableau2[[#This Row],[Entête 01]],$J$1,COLUMN()-1)</f>
        <v>172</v>
      </c>
      <c r="G7" s="12">
        <f ca="1">OFFSET(Tableau2[[#This Row],[Entête 01]],$J$1,COLUMN()-1)</f>
        <v>54</v>
      </c>
      <c r="H7" s="12">
        <f ca="1">OFFSET(Tableau2[[#This Row],[Entête 01]],$J$1,COLUMN()-1)</f>
        <v>345</v>
      </c>
      <c r="I7" s="13">
        <f ca="1">OFFSET(Tableau2[[#This Row],[Entête 01]],$J$1,COLUMN()-1)</f>
        <v>34</v>
      </c>
      <c r="J7" s="14"/>
    </row>
    <row r="8" spans="1:10" x14ac:dyDescent="0.25">
      <c r="A8" s="8" t="str">
        <f ca="1">OFFSET(Tableau2[[#This Row],[Entête 01]],$J$1,COLUMN()-1)</f>
        <v>Donnée 07</v>
      </c>
      <c r="B8" s="9">
        <f ca="1">OFFSET(Tableau2[[#This Row],[Entête 01]],$J$1,COLUMN()-1)</f>
        <v>150</v>
      </c>
      <c r="C8" s="9">
        <f ca="1">OFFSET(Tableau2[[#This Row],[Entête 01]],$J$1,COLUMN()-1)</f>
        <v>42</v>
      </c>
      <c r="D8" s="9">
        <f ca="1">OFFSET(Tableau2[[#This Row],[Entête 01]],$J$1,COLUMN()-1)</f>
        <v>197</v>
      </c>
      <c r="E8" s="9">
        <f ca="1">OFFSET(Tableau2[[#This Row],[Entête 01]],$J$1,COLUMN()-1)</f>
        <v>438</v>
      </c>
      <c r="F8" s="9">
        <f ca="1">OFFSET(Tableau2[[#This Row],[Entête 01]],$J$1,COLUMN()-1)</f>
        <v>168</v>
      </c>
      <c r="G8" s="9">
        <f ca="1">OFFSET(Tableau2[[#This Row],[Entête 01]],$J$1,COLUMN()-1)</f>
        <v>97</v>
      </c>
      <c r="H8" s="9">
        <f ca="1">OFFSET(Tableau2[[#This Row],[Entête 01]],$J$1,COLUMN()-1)</f>
        <v>317</v>
      </c>
      <c r="I8" s="10">
        <f ca="1">OFFSET(Tableau2[[#This Row],[Entête 01]],$J$1,COLUMN()-1)</f>
        <v>195</v>
      </c>
      <c r="J8" s="14"/>
    </row>
    <row r="9" spans="1:10" x14ac:dyDescent="0.25">
      <c r="A9" s="11" t="str">
        <f ca="1">OFFSET(Tableau2[[#This Row],[Entête 01]],$J$1,COLUMN()-1)</f>
        <v>Donnée 08</v>
      </c>
      <c r="B9" s="12">
        <f ca="1">OFFSET(Tableau2[[#This Row],[Entête 01]],$J$1,COLUMN()-1)</f>
        <v>474</v>
      </c>
      <c r="C9" s="12">
        <f ca="1">OFFSET(Tableau2[[#This Row],[Entête 01]],$J$1,COLUMN()-1)</f>
        <v>307</v>
      </c>
      <c r="D9" s="12">
        <f ca="1">OFFSET(Tableau2[[#This Row],[Entête 01]],$J$1,COLUMN()-1)</f>
        <v>26</v>
      </c>
      <c r="E9" s="12">
        <f ca="1">OFFSET(Tableau2[[#This Row],[Entête 01]],$J$1,COLUMN()-1)</f>
        <v>481</v>
      </c>
      <c r="F9" s="12">
        <f ca="1">OFFSET(Tableau2[[#This Row],[Entête 01]],$J$1,COLUMN()-1)</f>
        <v>309</v>
      </c>
      <c r="G9" s="12">
        <f ca="1">OFFSET(Tableau2[[#This Row],[Entête 01]],$J$1,COLUMN()-1)</f>
        <v>253</v>
      </c>
      <c r="H9" s="12">
        <f ca="1">OFFSET(Tableau2[[#This Row],[Entête 01]],$J$1,COLUMN()-1)</f>
        <v>227</v>
      </c>
      <c r="I9" s="13">
        <f ca="1">OFFSET(Tableau2[[#This Row],[Entête 01]],$J$1,COLUMN()-1)</f>
        <v>195</v>
      </c>
      <c r="J9" s="14"/>
    </row>
    <row r="10" spans="1:10" x14ac:dyDescent="0.25">
      <c r="A10" s="8" t="str">
        <f ca="1">OFFSET(Tableau2[[#This Row],[Entête 01]],$J$1,COLUMN()-1)</f>
        <v>Donnée 09</v>
      </c>
      <c r="B10" s="9">
        <f ca="1">OFFSET(Tableau2[[#This Row],[Entête 01]],$J$1,COLUMN()-1)</f>
        <v>72</v>
      </c>
      <c r="C10" s="9">
        <f ca="1">OFFSET(Tableau2[[#This Row],[Entête 01]],$J$1,COLUMN()-1)</f>
        <v>429</v>
      </c>
      <c r="D10" s="9">
        <f ca="1">OFFSET(Tableau2[[#This Row],[Entête 01]],$J$1,COLUMN()-1)</f>
        <v>101</v>
      </c>
      <c r="E10" s="9">
        <f ca="1">OFFSET(Tableau2[[#This Row],[Entête 01]],$J$1,COLUMN()-1)</f>
        <v>29</v>
      </c>
      <c r="F10" s="9">
        <f ca="1">OFFSET(Tableau2[[#This Row],[Entête 01]],$J$1,COLUMN()-1)</f>
        <v>336</v>
      </c>
      <c r="G10" s="9">
        <f ca="1">OFFSET(Tableau2[[#This Row],[Entête 01]],$J$1,COLUMN()-1)</f>
        <v>120</v>
      </c>
      <c r="H10" s="9">
        <f ca="1">OFFSET(Tableau2[[#This Row],[Entête 01]],$J$1,COLUMN()-1)</f>
        <v>226</v>
      </c>
      <c r="I10" s="10">
        <f ca="1">OFFSET(Tableau2[[#This Row],[Entête 01]],$J$1,COLUMN()-1)</f>
        <v>167</v>
      </c>
      <c r="J10" s="14"/>
    </row>
    <row r="11" spans="1:10" x14ac:dyDescent="0.25">
      <c r="A11" s="11" t="str">
        <f ca="1">OFFSET(Tableau2[[#This Row],[Entête 01]],$J$1,COLUMN()-1)</f>
        <v>Donnée 10</v>
      </c>
      <c r="B11" s="12">
        <f ca="1">OFFSET(Tableau2[[#This Row],[Entête 01]],$J$1,COLUMN()-1)</f>
        <v>451</v>
      </c>
      <c r="C11" s="12">
        <f ca="1">OFFSET(Tableau2[[#This Row],[Entête 01]],$J$1,COLUMN()-1)</f>
        <v>38</v>
      </c>
      <c r="D11" s="12">
        <f ca="1">OFFSET(Tableau2[[#This Row],[Entête 01]],$J$1,COLUMN()-1)</f>
        <v>227</v>
      </c>
      <c r="E11" s="12">
        <f ca="1">OFFSET(Tableau2[[#This Row],[Entête 01]],$J$1,COLUMN()-1)</f>
        <v>339</v>
      </c>
      <c r="F11" s="12">
        <f ca="1">OFFSET(Tableau2[[#This Row],[Entête 01]],$J$1,COLUMN()-1)</f>
        <v>147</v>
      </c>
      <c r="G11" s="12">
        <f ca="1">OFFSET(Tableau2[[#This Row],[Entête 01]],$J$1,COLUMN()-1)</f>
        <v>176</v>
      </c>
      <c r="H11" s="12">
        <f ca="1">OFFSET(Tableau2[[#This Row],[Entête 01]],$J$1,COLUMN()-1)</f>
        <v>302</v>
      </c>
      <c r="I11" s="13">
        <f ca="1">OFFSET(Tableau2[[#This Row],[Entête 01]],$J$1,COLUMN()-1)</f>
        <v>132</v>
      </c>
      <c r="J11" s="14"/>
    </row>
    <row r="12" spans="1:10" x14ac:dyDescent="0.25">
      <c r="A12" s="8" t="str">
        <f ca="1">OFFSET(Tableau2[[#This Row],[Entête 01]],$J$1,COLUMN()-1)</f>
        <v>Donnée 11</v>
      </c>
      <c r="B12" s="9">
        <f ca="1">OFFSET(Tableau2[[#This Row],[Entête 01]],$J$1,COLUMN()-1)</f>
        <v>231</v>
      </c>
      <c r="C12" s="9">
        <f ca="1">OFFSET(Tableau2[[#This Row],[Entête 01]],$J$1,COLUMN()-1)</f>
        <v>273</v>
      </c>
      <c r="D12" s="9">
        <f ca="1">OFFSET(Tableau2[[#This Row],[Entête 01]],$J$1,COLUMN()-1)</f>
        <v>188</v>
      </c>
      <c r="E12" s="9">
        <f ca="1">OFFSET(Tableau2[[#This Row],[Entête 01]],$J$1,COLUMN()-1)</f>
        <v>302</v>
      </c>
      <c r="F12" s="9">
        <f ca="1">OFFSET(Tableau2[[#This Row],[Entête 01]],$J$1,COLUMN()-1)</f>
        <v>520</v>
      </c>
      <c r="G12" s="9">
        <f ca="1">OFFSET(Tableau2[[#This Row],[Entête 01]],$J$1,COLUMN()-1)</f>
        <v>33</v>
      </c>
      <c r="H12" s="9">
        <f ca="1">OFFSET(Tableau2[[#This Row],[Entête 01]],$J$1,COLUMN()-1)</f>
        <v>356</v>
      </c>
      <c r="I12" s="10">
        <f ca="1">OFFSET(Tableau2[[#This Row],[Entête 01]],$J$1,COLUMN()-1)</f>
        <v>192</v>
      </c>
      <c r="J12" s="14"/>
    </row>
    <row r="13" spans="1:10" x14ac:dyDescent="0.25">
      <c r="A13" s="11" t="str">
        <f ca="1">OFFSET(Tableau2[[#This Row],[Entête 01]],$J$1,COLUMN()-1)</f>
        <v>Donnée 12</v>
      </c>
      <c r="B13" s="12">
        <f ca="1">OFFSET(Tableau2[[#This Row],[Entête 01]],$J$1,COLUMN()-1)</f>
        <v>441</v>
      </c>
      <c r="C13" s="12">
        <f ca="1">OFFSET(Tableau2[[#This Row],[Entête 01]],$J$1,COLUMN()-1)</f>
        <v>342</v>
      </c>
      <c r="D13" s="12">
        <f ca="1">OFFSET(Tableau2[[#This Row],[Entête 01]],$J$1,COLUMN()-1)</f>
        <v>66</v>
      </c>
      <c r="E13" s="12">
        <f ca="1">OFFSET(Tableau2[[#This Row],[Entête 01]],$J$1,COLUMN()-1)</f>
        <v>491</v>
      </c>
      <c r="F13" s="12">
        <f ca="1">OFFSET(Tableau2[[#This Row],[Entête 01]],$J$1,COLUMN()-1)</f>
        <v>254</v>
      </c>
      <c r="G13" s="12">
        <f ca="1">OFFSET(Tableau2[[#This Row],[Entête 01]],$J$1,COLUMN()-1)</f>
        <v>140</v>
      </c>
      <c r="H13" s="12">
        <f ca="1">OFFSET(Tableau2[[#This Row],[Entête 01]],$J$1,COLUMN()-1)</f>
        <v>36</v>
      </c>
      <c r="I13" s="13">
        <f ca="1">OFFSET(Tableau2[[#This Row],[Entête 01]],$J$1,COLUMN()-1)</f>
        <v>203</v>
      </c>
      <c r="J13" s="14"/>
    </row>
    <row r="14" spans="1:10" x14ac:dyDescent="0.25">
      <c r="A14" s="8" t="str">
        <f ca="1">OFFSET(Tableau2[[#This Row],[Entête 01]],$J$1,COLUMN()-1)</f>
        <v>Donnée 13</v>
      </c>
      <c r="B14" s="9">
        <f ca="1">OFFSET(Tableau2[[#This Row],[Entête 01]],$J$1,COLUMN()-1)</f>
        <v>37</v>
      </c>
      <c r="C14" s="9">
        <f ca="1">OFFSET(Tableau2[[#This Row],[Entête 01]],$J$1,COLUMN()-1)</f>
        <v>48</v>
      </c>
      <c r="D14" s="9">
        <f ca="1">OFFSET(Tableau2[[#This Row],[Entête 01]],$J$1,COLUMN()-1)</f>
        <v>370</v>
      </c>
      <c r="E14" s="9">
        <f ca="1">OFFSET(Tableau2[[#This Row],[Entête 01]],$J$1,COLUMN()-1)</f>
        <v>215</v>
      </c>
      <c r="F14" s="9">
        <f ca="1">OFFSET(Tableau2[[#This Row],[Entête 01]],$J$1,COLUMN()-1)</f>
        <v>222</v>
      </c>
      <c r="G14" s="9">
        <f ca="1">OFFSET(Tableau2[[#This Row],[Entête 01]],$J$1,COLUMN()-1)</f>
        <v>192</v>
      </c>
      <c r="H14" s="9">
        <f ca="1">OFFSET(Tableau2[[#This Row],[Entête 01]],$J$1,COLUMN()-1)</f>
        <v>502</v>
      </c>
      <c r="I14" s="10">
        <f ca="1">OFFSET(Tableau2[[#This Row],[Entête 01]],$J$1,COLUMN()-1)</f>
        <v>310</v>
      </c>
      <c r="J14" s="14"/>
    </row>
    <row r="15" spans="1:10" x14ac:dyDescent="0.25">
      <c r="A15" s="2" t="str">
        <f ca="1">OFFSET(Tableau2[[#This Row],[Entête 01]],$J$1,COLUMN()-1)</f>
        <v>Donnée 14</v>
      </c>
      <c r="B15" s="3">
        <f ca="1">OFFSET(Tableau2[[#This Row],[Entête 01]],$J$1,COLUMN()-1)</f>
        <v>248</v>
      </c>
      <c r="C15" s="3">
        <f ca="1">OFFSET(Tableau2[[#This Row],[Entête 01]],$J$1,COLUMN()-1)</f>
        <v>20</v>
      </c>
      <c r="D15" s="3">
        <f ca="1">OFFSET(Tableau2[[#This Row],[Entête 01]],$J$1,COLUMN()-1)</f>
        <v>22</v>
      </c>
      <c r="E15" s="3">
        <f ca="1">OFFSET(Tableau2[[#This Row],[Entête 01]],$J$1,COLUMN()-1)</f>
        <v>512</v>
      </c>
      <c r="F15" s="3">
        <f ca="1">OFFSET(Tableau2[[#This Row],[Entête 01]],$J$1,COLUMN()-1)</f>
        <v>305</v>
      </c>
      <c r="G15" s="3">
        <f ca="1">OFFSET(Tableau2[[#This Row],[Entête 01]],$J$1,COLUMN()-1)</f>
        <v>497</v>
      </c>
      <c r="H15" s="3">
        <f ca="1">OFFSET(Tableau2[[#This Row],[Entête 01]],$J$1,COLUMN()-1)</f>
        <v>157</v>
      </c>
      <c r="I15" s="4">
        <f ca="1">OFFSET(Tableau2[[#This Row],[Entête 01]],$J$1,COLUMN()-1)</f>
        <v>260</v>
      </c>
      <c r="J15" s="14"/>
    </row>
    <row r="16" spans="1:10" x14ac:dyDescent="0.25">
      <c r="A16" s="1" t="s">
        <v>0</v>
      </c>
      <c r="B16" s="1"/>
      <c r="C16" s="1"/>
      <c r="D16" s="1"/>
      <c r="E16" s="1"/>
      <c r="F16" s="1"/>
    </row>
  </sheetData>
  <mergeCells count="1">
    <mergeCell ref="A16:F16"/>
  </mergeCells>
  <pageMargins left="0.7" right="0.7" top="0.75" bottom="0.75" header="0.3" footer="0.3"/>
  <pageSetup paperSize="9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9</xdr:col>
                    <xdr:colOff>57150</xdr:colOff>
                    <xdr:row>0</xdr:row>
                    <xdr:rowOff>66675</xdr:rowOff>
                  </from>
                  <to>
                    <xdr:col>9</xdr:col>
                    <xdr:colOff>219075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08CDB-DC25-4F41-AD68-563689E356F9}">
  <dimension ref="A1:I46"/>
  <sheetViews>
    <sheetView workbookViewId="0">
      <selection sqref="A1:I1"/>
    </sheetView>
  </sheetViews>
  <sheetFormatPr baseColWidth="10" defaultRowHeight="15" x14ac:dyDescent="0.25"/>
  <cols>
    <col min="1" max="9" width="11.5703125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 t="s">
        <v>10</v>
      </c>
      <c r="B2">
        <v>38</v>
      </c>
      <c r="C2">
        <v>425</v>
      </c>
      <c r="D2">
        <v>79</v>
      </c>
      <c r="E2">
        <v>399</v>
      </c>
      <c r="F2">
        <v>291</v>
      </c>
      <c r="G2">
        <v>399</v>
      </c>
      <c r="H2">
        <v>322</v>
      </c>
      <c r="I2">
        <v>56</v>
      </c>
    </row>
    <row r="3" spans="1:9" x14ac:dyDescent="0.25">
      <c r="A3" t="s">
        <v>11</v>
      </c>
      <c r="B3">
        <v>384</v>
      </c>
      <c r="C3">
        <v>226</v>
      </c>
      <c r="D3">
        <v>349</v>
      </c>
      <c r="E3">
        <v>181</v>
      </c>
      <c r="F3">
        <v>417</v>
      </c>
      <c r="G3">
        <v>62</v>
      </c>
      <c r="H3">
        <v>266</v>
      </c>
      <c r="I3">
        <v>250</v>
      </c>
    </row>
    <row r="4" spans="1:9" x14ac:dyDescent="0.25">
      <c r="A4" t="s">
        <v>12</v>
      </c>
      <c r="B4">
        <v>65</v>
      </c>
      <c r="C4">
        <v>464</v>
      </c>
      <c r="D4">
        <v>55</v>
      </c>
      <c r="E4">
        <v>356</v>
      </c>
      <c r="F4">
        <v>238</v>
      </c>
      <c r="G4">
        <v>336</v>
      </c>
      <c r="H4">
        <v>195</v>
      </c>
      <c r="I4">
        <v>503</v>
      </c>
    </row>
    <row r="5" spans="1:9" x14ac:dyDescent="0.25">
      <c r="A5" t="s">
        <v>13</v>
      </c>
      <c r="B5">
        <v>46</v>
      </c>
      <c r="C5">
        <v>20</v>
      </c>
      <c r="D5">
        <v>179</v>
      </c>
      <c r="E5">
        <v>146</v>
      </c>
      <c r="F5">
        <v>502</v>
      </c>
      <c r="G5">
        <v>150</v>
      </c>
      <c r="H5">
        <v>140</v>
      </c>
      <c r="I5">
        <v>352</v>
      </c>
    </row>
    <row r="6" spans="1:9" x14ac:dyDescent="0.25">
      <c r="A6" t="s">
        <v>14</v>
      </c>
      <c r="B6">
        <v>175</v>
      </c>
      <c r="C6">
        <v>120</v>
      </c>
      <c r="D6">
        <v>466</v>
      </c>
      <c r="E6">
        <v>176</v>
      </c>
      <c r="F6">
        <v>160</v>
      </c>
      <c r="G6">
        <v>147</v>
      </c>
      <c r="H6">
        <v>323</v>
      </c>
      <c r="I6">
        <v>212</v>
      </c>
    </row>
    <row r="7" spans="1:9" x14ac:dyDescent="0.25">
      <c r="A7" t="s">
        <v>15</v>
      </c>
      <c r="B7">
        <v>208</v>
      </c>
      <c r="C7">
        <v>132</v>
      </c>
      <c r="D7">
        <v>158</v>
      </c>
      <c r="E7">
        <v>143</v>
      </c>
      <c r="F7">
        <v>172</v>
      </c>
      <c r="G7">
        <v>54</v>
      </c>
      <c r="H7">
        <v>345</v>
      </c>
      <c r="I7">
        <v>34</v>
      </c>
    </row>
    <row r="8" spans="1:9" x14ac:dyDescent="0.25">
      <c r="A8" t="s">
        <v>16</v>
      </c>
      <c r="B8">
        <v>150</v>
      </c>
      <c r="C8">
        <v>42</v>
      </c>
      <c r="D8">
        <v>197</v>
      </c>
      <c r="E8">
        <v>438</v>
      </c>
      <c r="F8">
        <v>168</v>
      </c>
      <c r="G8">
        <v>97</v>
      </c>
      <c r="H8">
        <v>317</v>
      </c>
      <c r="I8">
        <v>195</v>
      </c>
    </row>
    <row r="9" spans="1:9" x14ac:dyDescent="0.25">
      <c r="A9" t="s">
        <v>17</v>
      </c>
      <c r="B9">
        <v>474</v>
      </c>
      <c r="C9">
        <v>307</v>
      </c>
      <c r="D9">
        <v>26</v>
      </c>
      <c r="E9">
        <v>481</v>
      </c>
      <c r="F9">
        <v>309</v>
      </c>
      <c r="G9">
        <v>253</v>
      </c>
      <c r="H9">
        <v>227</v>
      </c>
      <c r="I9">
        <v>195</v>
      </c>
    </row>
    <row r="10" spans="1:9" x14ac:dyDescent="0.25">
      <c r="A10" t="s">
        <v>18</v>
      </c>
      <c r="B10">
        <v>72</v>
      </c>
      <c r="C10">
        <v>429</v>
      </c>
      <c r="D10">
        <v>101</v>
      </c>
      <c r="E10">
        <v>29</v>
      </c>
      <c r="F10">
        <v>336</v>
      </c>
      <c r="G10">
        <v>120</v>
      </c>
      <c r="H10">
        <v>226</v>
      </c>
      <c r="I10">
        <v>167</v>
      </c>
    </row>
    <row r="11" spans="1:9" x14ac:dyDescent="0.25">
      <c r="A11" t="s">
        <v>19</v>
      </c>
      <c r="B11">
        <v>451</v>
      </c>
      <c r="C11">
        <v>38</v>
      </c>
      <c r="D11">
        <v>227</v>
      </c>
      <c r="E11">
        <v>339</v>
      </c>
      <c r="F11">
        <v>147</v>
      </c>
      <c r="G11">
        <v>176</v>
      </c>
      <c r="H11">
        <v>302</v>
      </c>
      <c r="I11">
        <v>132</v>
      </c>
    </row>
    <row r="12" spans="1:9" x14ac:dyDescent="0.25">
      <c r="A12" t="s">
        <v>20</v>
      </c>
      <c r="B12">
        <v>231</v>
      </c>
      <c r="C12">
        <v>273</v>
      </c>
      <c r="D12">
        <v>188</v>
      </c>
      <c r="E12">
        <v>302</v>
      </c>
      <c r="F12">
        <v>520</v>
      </c>
      <c r="G12">
        <v>33</v>
      </c>
      <c r="H12">
        <v>356</v>
      </c>
      <c r="I12">
        <v>192</v>
      </c>
    </row>
    <row r="13" spans="1:9" x14ac:dyDescent="0.25">
      <c r="A13" t="s">
        <v>21</v>
      </c>
      <c r="B13">
        <v>441</v>
      </c>
      <c r="C13">
        <v>342</v>
      </c>
      <c r="D13">
        <v>66</v>
      </c>
      <c r="E13">
        <v>491</v>
      </c>
      <c r="F13">
        <v>254</v>
      </c>
      <c r="G13">
        <v>140</v>
      </c>
      <c r="H13">
        <v>36</v>
      </c>
      <c r="I13">
        <v>203</v>
      </c>
    </row>
    <row r="14" spans="1:9" x14ac:dyDescent="0.25">
      <c r="A14" t="s">
        <v>22</v>
      </c>
      <c r="B14">
        <v>37</v>
      </c>
      <c r="C14">
        <v>48</v>
      </c>
      <c r="D14">
        <v>370</v>
      </c>
      <c r="E14">
        <v>215</v>
      </c>
      <c r="F14">
        <v>222</v>
      </c>
      <c r="G14">
        <v>192</v>
      </c>
      <c r="H14">
        <v>502</v>
      </c>
      <c r="I14">
        <v>310</v>
      </c>
    </row>
    <row r="15" spans="1:9" x14ac:dyDescent="0.25">
      <c r="A15" t="s">
        <v>23</v>
      </c>
      <c r="B15">
        <v>248</v>
      </c>
      <c r="C15">
        <v>20</v>
      </c>
      <c r="D15">
        <v>22</v>
      </c>
      <c r="E15">
        <v>512</v>
      </c>
      <c r="F15">
        <v>305</v>
      </c>
      <c r="G15">
        <v>497</v>
      </c>
      <c r="H15">
        <v>157</v>
      </c>
      <c r="I15">
        <v>260</v>
      </c>
    </row>
    <row r="16" spans="1:9" x14ac:dyDescent="0.25">
      <c r="A16" t="s">
        <v>24</v>
      </c>
      <c r="B16">
        <v>250</v>
      </c>
      <c r="C16">
        <v>25</v>
      </c>
      <c r="D16">
        <v>438</v>
      </c>
      <c r="E16">
        <v>60</v>
      </c>
      <c r="F16">
        <v>397</v>
      </c>
      <c r="G16">
        <v>357</v>
      </c>
      <c r="H16">
        <v>52</v>
      </c>
      <c r="I16">
        <v>288</v>
      </c>
    </row>
    <row r="17" spans="1:9" x14ac:dyDescent="0.25">
      <c r="A17" t="s">
        <v>25</v>
      </c>
      <c r="B17">
        <v>186</v>
      </c>
      <c r="C17">
        <v>313</v>
      </c>
      <c r="D17">
        <v>211</v>
      </c>
      <c r="E17">
        <v>372</v>
      </c>
      <c r="F17">
        <v>42</v>
      </c>
      <c r="G17">
        <v>334</v>
      </c>
      <c r="H17">
        <v>86</v>
      </c>
      <c r="I17">
        <v>229</v>
      </c>
    </row>
    <row r="18" spans="1:9" x14ac:dyDescent="0.25">
      <c r="A18" t="s">
        <v>26</v>
      </c>
      <c r="B18">
        <v>18</v>
      </c>
      <c r="C18">
        <v>412</v>
      </c>
      <c r="D18">
        <v>318</v>
      </c>
      <c r="E18">
        <v>154</v>
      </c>
      <c r="F18">
        <v>326</v>
      </c>
      <c r="G18">
        <v>97</v>
      </c>
      <c r="H18">
        <v>86</v>
      </c>
      <c r="I18">
        <v>39</v>
      </c>
    </row>
    <row r="19" spans="1:9" x14ac:dyDescent="0.25">
      <c r="A19" t="s">
        <v>27</v>
      </c>
      <c r="B19">
        <v>286</v>
      </c>
      <c r="C19">
        <v>161</v>
      </c>
      <c r="D19">
        <v>119</v>
      </c>
      <c r="E19">
        <v>273</v>
      </c>
      <c r="F19">
        <v>434</v>
      </c>
      <c r="G19">
        <v>149</v>
      </c>
      <c r="H19">
        <v>61</v>
      </c>
      <c r="I19">
        <v>252</v>
      </c>
    </row>
    <row r="20" spans="1:9" x14ac:dyDescent="0.25">
      <c r="A20" t="s">
        <v>28</v>
      </c>
      <c r="B20">
        <v>415</v>
      </c>
      <c r="C20">
        <v>243</v>
      </c>
      <c r="D20">
        <v>445</v>
      </c>
      <c r="E20">
        <v>200</v>
      </c>
      <c r="F20">
        <v>246</v>
      </c>
      <c r="G20">
        <v>326</v>
      </c>
      <c r="H20">
        <v>393</v>
      </c>
      <c r="I20">
        <v>477</v>
      </c>
    </row>
    <row r="21" spans="1:9" x14ac:dyDescent="0.25">
      <c r="A21" t="s">
        <v>29</v>
      </c>
      <c r="B21">
        <v>135</v>
      </c>
      <c r="C21">
        <v>329</v>
      </c>
      <c r="D21">
        <v>243</v>
      </c>
      <c r="E21">
        <v>351</v>
      </c>
      <c r="F21">
        <v>122</v>
      </c>
      <c r="G21">
        <v>123</v>
      </c>
      <c r="H21">
        <v>411</v>
      </c>
      <c r="I21">
        <v>89</v>
      </c>
    </row>
    <row r="22" spans="1:9" x14ac:dyDescent="0.25">
      <c r="A22" t="s">
        <v>30</v>
      </c>
      <c r="B22">
        <v>241</v>
      </c>
      <c r="C22">
        <v>436</v>
      </c>
      <c r="D22">
        <v>183</v>
      </c>
      <c r="E22">
        <v>432</v>
      </c>
      <c r="F22">
        <v>317</v>
      </c>
      <c r="G22">
        <v>28</v>
      </c>
      <c r="H22">
        <v>297</v>
      </c>
      <c r="I22">
        <v>219</v>
      </c>
    </row>
    <row r="23" spans="1:9" x14ac:dyDescent="0.25">
      <c r="A23" t="s">
        <v>31</v>
      </c>
      <c r="B23">
        <v>95</v>
      </c>
      <c r="C23">
        <v>28</v>
      </c>
      <c r="D23">
        <v>293</v>
      </c>
      <c r="E23">
        <v>246</v>
      </c>
      <c r="F23">
        <v>518</v>
      </c>
      <c r="G23">
        <v>444</v>
      </c>
      <c r="H23">
        <v>363</v>
      </c>
      <c r="I23">
        <v>289</v>
      </c>
    </row>
    <row r="24" spans="1:9" x14ac:dyDescent="0.25">
      <c r="A24" t="s">
        <v>32</v>
      </c>
      <c r="B24">
        <v>281</v>
      </c>
      <c r="C24">
        <v>287</v>
      </c>
      <c r="D24">
        <v>50</v>
      </c>
      <c r="E24">
        <v>223</v>
      </c>
      <c r="F24">
        <v>192</v>
      </c>
      <c r="G24">
        <v>139</v>
      </c>
      <c r="H24">
        <v>67</v>
      </c>
      <c r="I24">
        <v>194</v>
      </c>
    </row>
    <row r="25" spans="1:9" x14ac:dyDescent="0.25">
      <c r="A25" t="s">
        <v>33</v>
      </c>
      <c r="B25">
        <v>502</v>
      </c>
      <c r="C25">
        <v>148</v>
      </c>
      <c r="D25">
        <v>408</v>
      </c>
      <c r="E25">
        <v>224</v>
      </c>
      <c r="F25">
        <v>96</v>
      </c>
      <c r="G25">
        <v>426</v>
      </c>
      <c r="H25">
        <v>26</v>
      </c>
      <c r="I25">
        <v>77</v>
      </c>
    </row>
    <row r="26" spans="1:9" x14ac:dyDescent="0.25">
      <c r="A26" t="s">
        <v>34</v>
      </c>
      <c r="B26">
        <v>40</v>
      </c>
      <c r="C26">
        <v>501</v>
      </c>
      <c r="D26">
        <v>152</v>
      </c>
      <c r="E26">
        <v>441</v>
      </c>
      <c r="F26">
        <v>104</v>
      </c>
      <c r="G26">
        <v>500</v>
      </c>
      <c r="H26">
        <v>335</v>
      </c>
      <c r="I26">
        <v>379</v>
      </c>
    </row>
    <row r="27" spans="1:9" x14ac:dyDescent="0.25">
      <c r="A27" t="s">
        <v>35</v>
      </c>
      <c r="B27">
        <v>35</v>
      </c>
      <c r="C27">
        <v>160</v>
      </c>
      <c r="D27">
        <v>400</v>
      </c>
      <c r="E27">
        <v>80</v>
      </c>
      <c r="F27">
        <v>303</v>
      </c>
      <c r="G27">
        <v>105</v>
      </c>
      <c r="H27">
        <v>467</v>
      </c>
      <c r="I27">
        <v>343</v>
      </c>
    </row>
    <row r="28" spans="1:9" x14ac:dyDescent="0.25">
      <c r="A28" t="s">
        <v>36</v>
      </c>
      <c r="B28">
        <v>357</v>
      </c>
      <c r="C28">
        <v>143</v>
      </c>
      <c r="D28">
        <v>82</v>
      </c>
      <c r="E28">
        <v>121</v>
      </c>
      <c r="F28">
        <v>346</v>
      </c>
      <c r="G28">
        <v>375</v>
      </c>
      <c r="H28">
        <v>160</v>
      </c>
      <c r="I28">
        <v>342</v>
      </c>
    </row>
    <row r="29" spans="1:9" x14ac:dyDescent="0.25">
      <c r="A29" t="s">
        <v>37</v>
      </c>
      <c r="B29">
        <v>264</v>
      </c>
      <c r="C29">
        <v>237</v>
      </c>
      <c r="D29">
        <v>215</v>
      </c>
      <c r="E29">
        <v>365</v>
      </c>
      <c r="F29">
        <v>268</v>
      </c>
      <c r="G29">
        <v>458</v>
      </c>
      <c r="H29">
        <v>290</v>
      </c>
      <c r="I29">
        <v>118</v>
      </c>
    </row>
    <row r="30" spans="1:9" x14ac:dyDescent="0.25">
      <c r="A30" t="s">
        <v>38</v>
      </c>
      <c r="B30">
        <v>518</v>
      </c>
      <c r="C30">
        <v>105</v>
      </c>
      <c r="D30">
        <v>158</v>
      </c>
      <c r="E30">
        <v>279</v>
      </c>
      <c r="F30">
        <v>453</v>
      </c>
      <c r="G30">
        <v>38</v>
      </c>
      <c r="H30">
        <v>296</v>
      </c>
      <c r="I30">
        <v>212</v>
      </c>
    </row>
    <row r="31" spans="1:9" x14ac:dyDescent="0.25">
      <c r="A31" t="s">
        <v>39</v>
      </c>
      <c r="B31">
        <v>159</v>
      </c>
      <c r="C31">
        <v>76</v>
      </c>
      <c r="D31">
        <v>177</v>
      </c>
      <c r="E31">
        <v>216</v>
      </c>
      <c r="F31">
        <v>335</v>
      </c>
      <c r="G31">
        <v>159</v>
      </c>
      <c r="H31">
        <v>93</v>
      </c>
      <c r="I31">
        <v>432</v>
      </c>
    </row>
    <row r="32" spans="1:9" x14ac:dyDescent="0.25">
      <c r="A32" t="s">
        <v>40</v>
      </c>
      <c r="B32">
        <v>238</v>
      </c>
      <c r="C32">
        <v>184</v>
      </c>
      <c r="D32">
        <v>232</v>
      </c>
      <c r="E32">
        <v>391</v>
      </c>
      <c r="F32">
        <v>143</v>
      </c>
      <c r="G32">
        <v>85</v>
      </c>
      <c r="H32">
        <v>119</v>
      </c>
      <c r="I32">
        <v>254</v>
      </c>
    </row>
    <row r="33" spans="1:9" x14ac:dyDescent="0.25">
      <c r="A33" t="s">
        <v>41</v>
      </c>
      <c r="B33">
        <v>228</v>
      </c>
      <c r="C33">
        <v>506</v>
      </c>
      <c r="D33">
        <v>516</v>
      </c>
      <c r="E33">
        <v>184</v>
      </c>
      <c r="F33">
        <v>410</v>
      </c>
      <c r="G33">
        <v>493</v>
      </c>
      <c r="H33">
        <v>115</v>
      </c>
      <c r="I33">
        <v>313</v>
      </c>
    </row>
    <row r="34" spans="1:9" x14ac:dyDescent="0.25">
      <c r="A34" t="s">
        <v>42</v>
      </c>
      <c r="B34">
        <v>416</v>
      </c>
      <c r="C34">
        <v>272</v>
      </c>
      <c r="D34">
        <v>54</v>
      </c>
      <c r="E34">
        <v>197</v>
      </c>
      <c r="F34">
        <v>255</v>
      </c>
      <c r="G34">
        <v>250</v>
      </c>
      <c r="H34">
        <v>52</v>
      </c>
      <c r="I34">
        <v>96</v>
      </c>
    </row>
    <row r="35" spans="1:9" x14ac:dyDescent="0.25">
      <c r="A35" t="s">
        <v>43</v>
      </c>
      <c r="B35">
        <v>205</v>
      </c>
      <c r="C35">
        <v>257</v>
      </c>
      <c r="D35">
        <v>159</v>
      </c>
      <c r="E35">
        <v>458</v>
      </c>
      <c r="F35">
        <v>454</v>
      </c>
      <c r="G35">
        <v>404</v>
      </c>
      <c r="H35">
        <v>218</v>
      </c>
      <c r="I35">
        <v>345</v>
      </c>
    </row>
    <row r="36" spans="1:9" x14ac:dyDescent="0.25">
      <c r="A36" t="s">
        <v>44</v>
      </c>
      <c r="B36">
        <v>316</v>
      </c>
      <c r="C36">
        <v>110</v>
      </c>
      <c r="D36">
        <v>486</v>
      </c>
      <c r="E36">
        <v>477</v>
      </c>
      <c r="F36">
        <v>209</v>
      </c>
      <c r="G36">
        <v>349</v>
      </c>
      <c r="H36">
        <v>427</v>
      </c>
      <c r="I36">
        <v>374</v>
      </c>
    </row>
    <row r="37" spans="1:9" x14ac:dyDescent="0.25">
      <c r="A37" t="s">
        <v>45</v>
      </c>
      <c r="B37">
        <v>246</v>
      </c>
      <c r="C37">
        <v>209</v>
      </c>
      <c r="D37">
        <v>339</v>
      </c>
      <c r="E37">
        <v>142</v>
      </c>
      <c r="F37">
        <v>113</v>
      </c>
      <c r="G37">
        <v>302</v>
      </c>
      <c r="H37">
        <v>318</v>
      </c>
      <c r="I37">
        <v>502</v>
      </c>
    </row>
    <row r="38" spans="1:9" x14ac:dyDescent="0.25">
      <c r="A38" t="s">
        <v>46</v>
      </c>
      <c r="B38">
        <v>355</v>
      </c>
      <c r="C38">
        <v>399</v>
      </c>
      <c r="D38">
        <v>353</v>
      </c>
      <c r="E38">
        <v>446</v>
      </c>
      <c r="F38">
        <v>194</v>
      </c>
      <c r="G38">
        <v>210</v>
      </c>
      <c r="H38">
        <v>486</v>
      </c>
      <c r="I38">
        <v>439</v>
      </c>
    </row>
    <row r="39" spans="1:9" x14ac:dyDescent="0.25">
      <c r="A39" t="s">
        <v>47</v>
      </c>
      <c r="B39">
        <v>53</v>
      </c>
      <c r="C39">
        <v>383</v>
      </c>
      <c r="D39">
        <v>465</v>
      </c>
      <c r="E39">
        <v>84</v>
      </c>
      <c r="F39">
        <v>507</v>
      </c>
      <c r="G39">
        <v>153</v>
      </c>
      <c r="H39">
        <v>298</v>
      </c>
      <c r="I39">
        <v>119</v>
      </c>
    </row>
    <row r="40" spans="1:9" x14ac:dyDescent="0.25">
      <c r="A40" t="s">
        <v>48</v>
      </c>
      <c r="B40">
        <v>69</v>
      </c>
      <c r="C40">
        <v>106</v>
      </c>
      <c r="D40">
        <v>158</v>
      </c>
      <c r="E40">
        <v>157</v>
      </c>
      <c r="F40">
        <v>155</v>
      </c>
      <c r="G40">
        <v>240</v>
      </c>
      <c r="H40">
        <v>441</v>
      </c>
      <c r="I40">
        <v>127</v>
      </c>
    </row>
    <row r="41" spans="1:9" x14ac:dyDescent="0.25">
      <c r="A41" t="s">
        <v>49</v>
      </c>
      <c r="B41">
        <v>222</v>
      </c>
      <c r="C41">
        <v>379</v>
      </c>
      <c r="D41">
        <v>340</v>
      </c>
      <c r="E41">
        <v>325</v>
      </c>
      <c r="F41">
        <v>502</v>
      </c>
      <c r="G41">
        <v>60</v>
      </c>
      <c r="H41">
        <v>460</v>
      </c>
      <c r="I41">
        <v>345</v>
      </c>
    </row>
    <row r="42" spans="1:9" x14ac:dyDescent="0.25">
      <c r="A42" t="s">
        <v>50</v>
      </c>
      <c r="B42">
        <v>163</v>
      </c>
      <c r="C42">
        <v>214</v>
      </c>
      <c r="D42">
        <v>103</v>
      </c>
      <c r="E42">
        <v>186</v>
      </c>
      <c r="F42">
        <v>362</v>
      </c>
      <c r="G42">
        <v>456</v>
      </c>
      <c r="H42">
        <v>428</v>
      </c>
      <c r="I42">
        <v>379</v>
      </c>
    </row>
    <row r="43" spans="1:9" x14ac:dyDescent="0.25">
      <c r="A43" t="s">
        <v>51</v>
      </c>
      <c r="B43">
        <v>236</v>
      </c>
      <c r="C43">
        <v>336</v>
      </c>
      <c r="D43">
        <v>348</v>
      </c>
      <c r="E43">
        <v>103</v>
      </c>
      <c r="F43">
        <v>165</v>
      </c>
      <c r="G43">
        <v>454</v>
      </c>
      <c r="H43">
        <v>455</v>
      </c>
      <c r="I43">
        <v>353</v>
      </c>
    </row>
    <row r="44" spans="1:9" x14ac:dyDescent="0.25">
      <c r="A44" t="s">
        <v>52</v>
      </c>
      <c r="B44">
        <v>501</v>
      </c>
      <c r="C44">
        <v>91</v>
      </c>
      <c r="D44">
        <v>100</v>
      </c>
      <c r="E44">
        <v>213</v>
      </c>
      <c r="F44">
        <v>149</v>
      </c>
      <c r="G44">
        <v>331</v>
      </c>
      <c r="H44">
        <v>218</v>
      </c>
      <c r="I44">
        <v>142</v>
      </c>
    </row>
    <row r="45" spans="1:9" x14ac:dyDescent="0.25">
      <c r="A45" t="s">
        <v>53</v>
      </c>
      <c r="B45">
        <v>287</v>
      </c>
      <c r="C45">
        <v>463</v>
      </c>
      <c r="D45">
        <v>148</v>
      </c>
      <c r="E45">
        <v>491</v>
      </c>
      <c r="F45">
        <v>244</v>
      </c>
      <c r="G45">
        <v>421</v>
      </c>
      <c r="H45">
        <v>280</v>
      </c>
      <c r="I45">
        <v>387</v>
      </c>
    </row>
    <row r="46" spans="1:9" x14ac:dyDescent="0.25">
      <c r="A46" t="s">
        <v>54</v>
      </c>
      <c r="B46">
        <v>386</v>
      </c>
      <c r="C46">
        <v>228</v>
      </c>
      <c r="D46">
        <v>324</v>
      </c>
      <c r="E46">
        <v>469</v>
      </c>
      <c r="F46">
        <v>334</v>
      </c>
      <c r="G46">
        <v>461</v>
      </c>
      <c r="H46">
        <v>426</v>
      </c>
      <c r="I46">
        <v>401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 Originale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LouReeD</cp:lastModifiedBy>
  <dcterms:created xsi:type="dcterms:W3CDTF">2025-01-05T16:13:48Z</dcterms:created>
  <dcterms:modified xsi:type="dcterms:W3CDTF">2025-01-05T19:14:52Z</dcterms:modified>
</cp:coreProperties>
</file>