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-15" yWindow="3600" windowWidth="19170" windowHeight="3660"/>
  </bookViews>
  <sheets>
    <sheet name="Feuil1" sheetId="1" r:id="rId1"/>
    <sheet name="Feuil2" sheetId="2" r:id="rId2"/>
    <sheet name="Feuil3" sheetId="3" r:id="rId3"/>
  </sheets>
  <definedNames>
    <definedName name="MesValeurs">EVALUATE("{"&amp;SUBSTITUTE(Feuil1!$A$2,".",";")&amp;"}")</definedName>
  </definedNames>
  <calcPr calcId="125725"/>
</workbook>
</file>

<file path=xl/calcChain.xml><?xml version="1.0" encoding="utf-8"?>
<calcChain xmlns="http://schemas.openxmlformats.org/spreadsheetml/2006/main">
  <c r="B3" i="1"/>
  <c r="C3"/>
  <c r="D3"/>
  <c r="E3"/>
  <c r="F3"/>
  <c r="G3"/>
  <c r="H3"/>
  <c r="I3"/>
  <c r="J3"/>
  <c r="J2"/>
  <c r="I2"/>
  <c r="H2"/>
  <c r="G2"/>
  <c r="F2"/>
  <c r="E2"/>
  <c r="D2"/>
  <c r="C2"/>
  <c r="B2"/>
</calcChain>
</file>

<file path=xl/sharedStrings.xml><?xml version="1.0" encoding="utf-8"?>
<sst xmlns="http://schemas.openxmlformats.org/spreadsheetml/2006/main" count="12" uniqueCount="12">
  <si>
    <t>4 - 13 - 14 - 7 - 8 - 10 - 9 - 5 - 47</t>
  </si>
  <si>
    <t>Données</t>
  </si>
  <si>
    <t>Valeur 1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</si>
  <si>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</si>
  <si>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</si>
  <si>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</si>
  <si>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</si>
  <si>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</si>
  <si>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</si>
  <si>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</si>
  <si>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</si>
  <si>
    <t>36 - 21 - 4</t>
  </si>
</sst>
</file>

<file path=xl/styles.xml><?xml version="1.0" encoding="utf-8"?>
<styleSheet xmlns="http://schemas.openxmlformats.org/spreadsheetml/2006/main">
  <fonts count="3">
    <font>
      <sz val="10"/>
      <name val="Verdana"/>
    </font>
    <font>
      <sz val="8"/>
      <name val="Verdana"/>
      <family val="2"/>
    </font>
    <font>
      <sz val="1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0" fillId="0" borderId="0" xfId="0" applyFill="1" applyBorder="1"/>
    <xf numFmtId="0" fontId="2" fillId="0" borderId="0" xfId="0" applyFont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1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400050</xdr:colOff>
      <xdr:row>8</xdr:row>
      <xdr:rowOff>0</xdr:rowOff>
    </xdr:from>
    <xdr:ext cx="76200" cy="2000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324225" y="15525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ables/table1.xml><?xml version="1.0" encoding="utf-8"?>
<table xmlns="http://schemas.openxmlformats.org/spreadsheetml/2006/main" id="2" name="Tableau2" displayName="Tableau2" ref="A1:J3" totalsRowShown="0" dataDxfId="0">
  <autoFilter ref="A1:J3"/>
  <tableColumns count="10">
    <tableColumn id="1" name="Données"/>
    <tableColumn id="2" name="Valeur 1" dataDxfId="9">
      <calculatedColumnFormula>MID(A2,1,SEARCH(CHAR(45),A2,1)-1)*1</calculatedColumnFormula>
    </tableColumn>
    <tableColumn id="3" name="Valeur 2" dataDxfId="8">
      <calculatedColumnFormula>IF(COLUMN()-2&lt;LEN($A2)-LEN(SUBSTITUTE($A2,CHAR(45),"")),MID(LEFT($A2,FIND("|",SUBSTITUTE($A2,CHAR(45),"|",COLUMN()-1))-1),FIND("|",SUBSTITUTE($A2,CHAR(45),"|",COLUMN()-2))+1,99)*1,IF(COLUMN()-2=LEN($A2)-LEN(SUBSTITUTE($A2,CHAR(45),"")),MID($A2,FIND("|",SUBSTITUTE($A2,CHAR(45),"|",LEN($A2)-LEN(SUBSTITUTE($A2,CHAR(45),""))))+1,99)*1,""))</calculatedColumnFormula>
    </tableColumn>
    <tableColumn id="4" name="Valeur 3" dataDxfId="7">
      <calculatedColumnFormula>IF(COLUMN()-2&lt;LEN($A2)-LEN(SUBSTITUTE($A2,CHAR(45),"")),MID(LEFT($A2,FIND("|",SUBSTITUTE($A2,CHAR(45),"|",COLUMN()-1))-1),FIND("|",SUBSTITUTE($A2,CHAR(45),"|",COLUMN()-2))+1,99)*1,IF(COLUMN()-2=LEN($A2)-LEN(SUBSTITUTE($A2,CHAR(45),"")),MID($A2,FIND("|",SUBSTITUTE($A2,CHAR(45),"|",LEN($A2)-LEN(SUBSTITUTE($A2,CHAR(45),""))))+1,99)*1,""))</calculatedColumnFormula>
    </tableColumn>
    <tableColumn id="5" name="Valeur 4" dataDxfId="6">
      <calculatedColumnFormula>IF(COLUMN()-2&lt;LEN($A2)-LEN(SUBSTITUTE($A2,CHAR(45),"")),MID(LEFT($A2,FIND("|",SUBSTITUTE($A2,CHAR(45),"|",COLUMN()-1))-1),FIND("|",SUBSTITUTE($A2,CHAR(45),"|",COLUMN()-2))+1,99)*1,IF(COLUMN()-2=LEN($A2)-LEN(SUBSTITUTE($A2,CHAR(45),"")),MID($A2,FIND("|",SUBSTITUTE($A2,CHAR(45),"|",LEN($A2)-LEN(SUBSTITUTE($A2,CHAR(45),""))))+1,99)*1,""))</calculatedColumnFormula>
    </tableColumn>
    <tableColumn id="6" name="Valeur 5" dataDxfId="5">
      <calculatedColumnFormula>IF(COLUMN()-2&lt;LEN($A2)-LEN(SUBSTITUTE($A2,CHAR(45),"")),MID(LEFT($A2,FIND("|",SUBSTITUTE($A2,CHAR(45),"|",COLUMN()-1))-1),FIND("|",SUBSTITUTE($A2,CHAR(45),"|",COLUMN()-2))+1,99)*1,IF(COLUMN()-2=LEN($A2)-LEN(SUBSTITUTE($A2,CHAR(45),"")),MID($A2,FIND("|",SUBSTITUTE($A2,CHAR(45),"|",LEN($A2)-LEN(SUBSTITUTE($A2,CHAR(45),""))))+1,99)*1,""))</calculatedColumnFormula>
    </tableColumn>
    <tableColumn id="7" name="Valeur 6" dataDxfId="4">
      <calculatedColumnFormula>IF(COLUMN()-2&lt;LEN($A2)-LEN(SUBSTITUTE($A2,CHAR(45),"")),MID(LEFT($A2,FIND("|",SUBSTITUTE($A2,CHAR(45),"|",COLUMN()-1))-1),FIND("|",SUBSTITUTE($A2,CHAR(45),"|",COLUMN()-2))+1,99)*1,IF(COLUMN()-2=LEN($A2)-LEN(SUBSTITUTE($A2,CHAR(45),"")),MID($A2,FIND("|",SUBSTITUTE($A2,CHAR(45),"|",LEN($A2)-LEN(SUBSTITUTE($A2,CHAR(45),""))))+1,99)*1,""))</calculatedColumnFormula>
    </tableColumn>
    <tableColumn id="8" name="Valeur 7" dataDxfId="3">
      <calculatedColumnFormula>IF(COLUMN()-2&lt;LEN($A2)-LEN(SUBSTITUTE($A2,CHAR(45),"")),MID(LEFT($A2,FIND("|",SUBSTITUTE($A2,CHAR(45),"|",COLUMN()-1))-1),FIND("|",SUBSTITUTE($A2,CHAR(45),"|",COLUMN()-2))+1,99)*1,IF(COLUMN()-2=LEN($A2)-LEN(SUBSTITUTE($A2,CHAR(45),"")),MID($A2,FIND("|",SUBSTITUTE($A2,CHAR(45),"|",LEN($A2)-LEN(SUBSTITUTE($A2,CHAR(45),""))))+1,99)*1,""))</calculatedColumnFormula>
    </tableColumn>
    <tableColumn id="9" name="Valeur 8" dataDxfId="2">
      <calculatedColumnFormula>IF(COLUMN()-2&lt;LEN($A2)-LEN(SUBSTITUTE($A2,CHAR(45),"")),MID(LEFT($A2,FIND("|",SUBSTITUTE($A2,CHAR(45),"|",COLUMN()-1))-1),FIND("|",SUBSTITUTE($A2,CHAR(45),"|",COLUMN()-2))+1,99)*1,IF(COLUMN()-2=LEN($A2)-LEN(SUBSTITUTE($A2,CHAR(45),"")),MID($A2,FIND("|",SUBSTITUTE($A2,CHAR(45),"|",LEN($A2)-LEN(SUBSTITUTE($A2,CHAR(45),""))))+1,99)*1,""))</calculatedColumnFormula>
    </tableColumn>
    <tableColumn id="10" name="Valeur 9" dataDxfId="1">
      <calculatedColumnFormula>IF(COLUMN()-2&lt;LEN($A2)-LEN(SUBSTITUTE($A2,CHAR(45),"")),MID(LEFT($A2,FIND("|",SUBSTITUTE($A2,CHAR(45),"|",COLUMN()-1))-1),FIND("|",SUBSTITUTE($A2,CHAR(45),"|",COLUMN()-2))+1,99)*1,IF(COLUMN()-2=LEN($A2)-LEN(SUBSTITUTE($A2,CHAR(45),"")),MID($A2,FIND("|",SUBSTITUTE($A2,CHAR(45),"|",LEN($A2)-LEN(SUBSTITUTE($A2,CHAR(45),""))))+1,99)*1,""))</calculatedColumnFormula>
    </tableColumn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"/>
  <sheetViews>
    <sheetView showGridLines="0" tabSelected="1" workbookViewId="0">
      <selection activeCell="A16" sqref="A16"/>
    </sheetView>
  </sheetViews>
  <sheetFormatPr baseColWidth="10" defaultRowHeight="12.75"/>
  <cols>
    <col min="1" max="1" width="37.75" customWidth="1"/>
  </cols>
  <sheetData>
    <row r="1" spans="1:10">
      <c r="A1" s="4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</row>
    <row r="2" spans="1:10">
      <c r="A2" t="s">
        <v>0</v>
      </c>
      <c r="B2" s="1">
        <f>MID(A2,1,SEARCH(CHAR(45),A2,1)-1)*1</f>
        <v>4</v>
      </c>
      <c r="C2" s="1">
        <f>IF(COLUMN()-2&lt;LEN($A2)-LEN(SUBSTITUTE($A2,CHAR(45),"")),MID(LEFT($A2,FIND("|",SUBSTITUTE($A2,CHAR(45),"|",COLUMN()-1))-1),FIND("|",SUBSTITUTE($A2,CHAR(45),"|",COLUMN()-2))+1,99)*1,IF(COLUMN()-2=LEN($A2)-LEN(SUBSTITUTE($A2,CHAR(45),"")),MID($A2,FIND("|",SUBSTITUTE($A2,CHAR(45),"|",LEN($A2)-LEN(SUBSTITUTE($A2,CHAR(45),""))))+1,99)*1,""))</f>
        <v>13</v>
      </c>
      <c r="D2" s="1">
        <f>IF(COLUMN()-2&lt;LEN($A2)-LEN(SUBSTITUTE($A2,CHAR(45),"")),MID(LEFT($A2,FIND("|",SUBSTITUTE($A2,CHAR(45),"|",COLUMN()-1))-1),FIND("|",SUBSTITUTE($A2,CHAR(45),"|",COLUMN()-2))+1,99)*1,IF(COLUMN()-2=LEN($A2)-LEN(SUBSTITUTE($A2,CHAR(45),"")),MID($A2,FIND("|",SUBSTITUTE($A2,CHAR(45),"|",LEN($A2)-LEN(SUBSTITUTE($A2,CHAR(45),""))))+1,99)*1,""))</f>
        <v>14</v>
      </c>
      <c r="E2" s="1">
        <f>IF(COLUMN()-2&lt;LEN($A2)-LEN(SUBSTITUTE($A2,CHAR(45),"")),MID(LEFT($A2,FIND("|",SUBSTITUTE($A2,CHAR(45),"|",COLUMN()-1))-1),FIND("|",SUBSTITUTE($A2,CHAR(45),"|",COLUMN()-2))+1,99)*1,IF(COLUMN()-2=LEN($A2)-LEN(SUBSTITUTE($A2,CHAR(45),"")),MID($A2,FIND("|",SUBSTITUTE($A2,CHAR(45),"|",LEN($A2)-LEN(SUBSTITUTE($A2,CHAR(45),""))))+1,99)*1,""))</f>
        <v>7</v>
      </c>
      <c r="F2" s="1">
        <f>IF(COLUMN()-2&lt;LEN($A2)-LEN(SUBSTITUTE($A2,CHAR(45),"")),MID(LEFT($A2,FIND("|",SUBSTITUTE($A2,CHAR(45),"|",COLUMN()-1))-1),FIND("|",SUBSTITUTE($A2,CHAR(45),"|",COLUMN()-2))+1,99)*1,IF(COLUMN()-2=LEN($A2)-LEN(SUBSTITUTE($A2,CHAR(45),"")),MID($A2,FIND("|",SUBSTITUTE($A2,CHAR(45),"|",LEN($A2)-LEN(SUBSTITUTE($A2,CHAR(45),""))))+1,99)*1,""))</f>
        <v>8</v>
      </c>
      <c r="G2" s="1">
        <f>IF(COLUMN()-2&lt;LEN($A2)-LEN(SUBSTITUTE($A2,CHAR(45),"")),MID(LEFT($A2,FIND("|",SUBSTITUTE($A2,CHAR(45),"|",COLUMN()-1))-1),FIND("|",SUBSTITUTE($A2,CHAR(45),"|",COLUMN()-2))+1,99)*1,IF(COLUMN()-2=LEN($A2)-LEN(SUBSTITUTE($A2,CHAR(45),"")),MID($A2,FIND("|",SUBSTITUTE($A2,CHAR(45),"|",LEN($A2)-LEN(SUBSTITUTE($A2,CHAR(45),""))))+1,99)*1,""))</f>
        <v>10</v>
      </c>
      <c r="H2" s="1">
        <f>IF(COLUMN()-2&lt;LEN($A2)-LEN(SUBSTITUTE($A2,CHAR(45),"")),MID(LEFT($A2,FIND("|",SUBSTITUTE($A2,CHAR(45),"|",COLUMN()-1))-1),FIND("|",SUBSTITUTE($A2,CHAR(45),"|",COLUMN()-2))+1,99)*1,IF(COLUMN()-2=LEN($A2)-LEN(SUBSTITUTE($A2,CHAR(45),"")),MID($A2,FIND("|",SUBSTITUTE($A2,CHAR(45),"|",LEN($A2)-LEN(SUBSTITUTE($A2,CHAR(45),""))))+1,99)*1,""))</f>
        <v>9</v>
      </c>
      <c r="I2" s="1">
        <f>IF(COLUMN()-2&lt;LEN($A2)-LEN(SUBSTITUTE($A2,CHAR(45),"")),MID(LEFT($A2,FIND("|",SUBSTITUTE($A2,CHAR(45),"|",COLUMN()-1))-1),FIND("|",SUBSTITUTE($A2,CHAR(45),"|",COLUMN()-2))+1,99)*1,IF(COLUMN()-2=LEN($A2)-LEN(SUBSTITUTE($A2,CHAR(45),"")),MID($A2,FIND("|",SUBSTITUTE($A2,CHAR(45),"|",LEN($A2)-LEN(SUBSTITUTE($A2,CHAR(45),""))))+1,99)*1,""))</f>
        <v>5</v>
      </c>
      <c r="J2" s="1">
        <f>IF(COLUMN()-2&lt;LEN($A2)-LEN(SUBSTITUTE($A2,CHAR(45),"")),MID(LEFT($A2,FIND("|",SUBSTITUTE($A2,CHAR(45),"|",COLUMN()-1))-1),FIND("|",SUBSTITUTE($A2,CHAR(45),"|",COLUMN()-2))+1,99)*1,IF(COLUMN()-2=LEN($A2)-LEN(SUBSTITUTE($A2,CHAR(45),"")),MID($A2,FIND("|",SUBSTITUTE($A2,CHAR(45),"|",LEN($A2)-LEN(SUBSTITUTE($A2,CHAR(45),""))))+1,99)*1,""))</f>
        <v>47</v>
      </c>
    </row>
    <row r="3" spans="1:10">
      <c r="A3" s="3" t="s">
        <v>11</v>
      </c>
      <c r="B3" s="2">
        <f>MID(A3,1,SEARCH(CHAR(45),A3,1)-1)*1</f>
        <v>36</v>
      </c>
      <c r="C3" s="2">
        <f>IF(COLUMN()-2&lt;LEN($A3)-LEN(SUBSTITUTE($A3,CHAR(45),"")),MID(LEFT($A3,FIND("|",SUBSTITUTE($A3,CHAR(45),"|",COLUMN()-1))-1),FIND("|",SUBSTITUTE($A3,CHAR(45),"|",COLUMN()-2))+1,99)*1,IF(COLUMN()-2=LEN($A3)-LEN(SUBSTITUTE($A3,CHAR(45),"")),MID($A3,FIND("|",SUBSTITUTE($A3,CHAR(45),"|",LEN($A3)-LEN(SUBSTITUTE($A3,CHAR(45),""))))+1,99)*1,""))</f>
        <v>21</v>
      </c>
      <c r="D3" s="2">
        <f>IF(COLUMN()-2&lt;LEN($A3)-LEN(SUBSTITUTE($A3,CHAR(45),"")),MID(LEFT($A3,FIND("|",SUBSTITUTE($A3,CHAR(45),"|",COLUMN()-1))-1),FIND("|",SUBSTITUTE($A3,CHAR(45),"|",COLUMN()-2))+1,99)*1,IF(COLUMN()-2=LEN($A3)-LEN(SUBSTITUTE($A3,CHAR(45),"")),MID($A3,FIND("|",SUBSTITUTE($A3,CHAR(45),"|",LEN($A3)-LEN(SUBSTITUTE($A3,CHAR(45),""))))+1,99)*1,""))</f>
        <v>4</v>
      </c>
      <c r="E3" s="2" t="str">
        <f>IF(COLUMN()-2&lt;LEN($A3)-LEN(SUBSTITUTE($A3,CHAR(45),"")),MID(LEFT($A3,FIND("|",SUBSTITUTE($A3,CHAR(45),"|",COLUMN()-1))-1),FIND("|",SUBSTITUTE($A3,CHAR(45),"|",COLUMN()-2))+1,99)*1,IF(COLUMN()-2=LEN($A3)-LEN(SUBSTITUTE($A3,CHAR(45),"")),MID($A3,FIND("|",SUBSTITUTE($A3,CHAR(45),"|",LEN($A3)-LEN(SUBSTITUTE($A3,CHAR(45),""))))+1,99)*1,""))</f>
        <v/>
      </c>
      <c r="F3" s="2" t="str">
        <f>IF(COLUMN()-2&lt;LEN($A3)-LEN(SUBSTITUTE($A3,CHAR(45),"")),MID(LEFT($A3,FIND("|",SUBSTITUTE($A3,CHAR(45),"|",COLUMN()-1))-1),FIND("|",SUBSTITUTE($A3,CHAR(45),"|",COLUMN()-2))+1,99)*1,IF(COLUMN()-2=LEN($A3)-LEN(SUBSTITUTE($A3,CHAR(45),"")),MID($A3,FIND("|",SUBSTITUTE($A3,CHAR(45),"|",LEN($A3)-LEN(SUBSTITUTE($A3,CHAR(45),""))))+1,99)*1,""))</f>
        <v/>
      </c>
      <c r="G3" s="2" t="str">
        <f>IF(COLUMN()-2&lt;LEN($A3)-LEN(SUBSTITUTE($A3,CHAR(45),"")),MID(LEFT($A3,FIND("|",SUBSTITUTE($A3,CHAR(45),"|",COLUMN()-1))-1),FIND("|",SUBSTITUTE($A3,CHAR(45),"|",COLUMN()-2))+1,99)*1,IF(COLUMN()-2=LEN($A3)-LEN(SUBSTITUTE($A3,CHAR(45),"")),MID($A3,FIND("|",SUBSTITUTE($A3,CHAR(45),"|",LEN($A3)-LEN(SUBSTITUTE($A3,CHAR(45),""))))+1,99)*1,""))</f>
        <v/>
      </c>
      <c r="H3" s="2" t="str">
        <f>IF(COLUMN()-2&lt;LEN($A3)-LEN(SUBSTITUTE($A3,CHAR(45),"")),MID(LEFT($A3,FIND("|",SUBSTITUTE($A3,CHAR(45),"|",COLUMN()-1))-1),FIND("|",SUBSTITUTE($A3,CHAR(45),"|",COLUMN()-2))+1,99)*1,IF(COLUMN()-2=LEN($A3)-LEN(SUBSTITUTE($A3,CHAR(45),"")),MID($A3,FIND("|",SUBSTITUTE($A3,CHAR(45),"|",LEN($A3)-LEN(SUBSTITUTE($A3,CHAR(45),""))))+1,99)*1,""))</f>
        <v/>
      </c>
      <c r="I3" s="2" t="str">
        <f>IF(COLUMN()-2&lt;LEN($A3)-LEN(SUBSTITUTE($A3,CHAR(45),"")),MID(LEFT($A3,FIND("|",SUBSTITUTE($A3,CHAR(45),"|",COLUMN()-1))-1),FIND("|",SUBSTITUTE($A3,CHAR(45),"|",COLUMN()-2))+1,99)*1,IF(COLUMN()-2=LEN($A3)-LEN(SUBSTITUTE($A3,CHAR(45),"")),MID($A3,FIND("|",SUBSTITUTE($A3,CHAR(45),"|",LEN($A3)-LEN(SUBSTITUTE($A3,CHAR(45),""))))+1,99)*1,""))</f>
        <v/>
      </c>
      <c r="J3" s="2" t="str">
        <f>IF(COLUMN()-2&lt;LEN($A3)-LEN(SUBSTITUTE($A3,CHAR(45),"")),MID(LEFT($A3,FIND("|",SUBSTITUTE($A3,CHAR(45),"|",COLUMN()-1))-1),FIND("|",SUBSTITUTE($A3,CHAR(45),"|",COLUMN()-2))+1,99)*1,IF(COLUMN()-2=LEN($A3)-LEN(SUBSTITUTE($A3,CHAR(45),"")),MID($A3,FIND("|",SUBSTITUTE($A3,CHAR(45),"|",LEN($A3)-LEN(SUBSTITUTE($A3,CHAR(45),""))))+1,99)*1,""))</f>
        <v/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2014-11-09T13:51:31Z</dcterms:created>
  <dcterms:modified xsi:type="dcterms:W3CDTF">2016-01-10T16:41:19Z</dcterms:modified>
</cp:coreProperties>
</file>