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loure.PC-LOUREED\Desktop\"/>
    </mc:Choice>
  </mc:AlternateContent>
  <xr:revisionPtr revIDLastSave="0" documentId="13_ncr:1_{6DC7D145-8F4B-4E0A-9FAE-5E000022ECF4}" xr6:coauthVersionLast="47" xr6:coauthVersionMax="47" xr10:uidLastSave="{00000000-0000-0000-0000-000000000000}"/>
  <bookViews>
    <workbookView xWindow="-120" yWindow="-120" windowWidth="24240" windowHeight="13020" activeTab="1" xr2:uid="{6CC20B3C-8D46-4293-8651-B10C2029C62E}"/>
  </bookViews>
  <sheets>
    <sheet name="Planning" sheetId="2" r:id="rId1"/>
    <sheet name="Data" sheetId="1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17" i="1" l="1" a="1"/>
  <c r="D17" i="1" s="1"/>
  <c r="D18" i="1" a="1"/>
  <c r="D18" i="1" s="1"/>
  <c r="D19" i="1" a="1"/>
  <c r="D19" i="1" s="1"/>
  <c r="D20" i="1" a="1"/>
  <c r="D20" i="1" s="1"/>
  <c r="D21" i="1" a="1"/>
  <c r="D21" i="1" s="1"/>
  <c r="D7" i="1" a="1"/>
  <c r="D7" i="1" s="1"/>
  <c r="D8" i="1" a="1"/>
  <c r="D8" i="1" s="1"/>
  <c r="D9" i="1" a="1"/>
  <c r="D9" i="1" s="1"/>
  <c r="D10" i="1" a="1"/>
  <c r="D10" i="1" s="1"/>
  <c r="D11" i="1" a="1"/>
  <c r="D11" i="1" s="1"/>
  <c r="D13" i="1" a="1"/>
  <c r="D14" i="1" a="1"/>
  <c r="D15" i="1" a="1"/>
  <c r="D16" i="1" a="1"/>
  <c r="D12" i="1" a="1"/>
  <c r="D3" i="1" a="1"/>
  <c r="D5" i="1" a="1"/>
  <c r="D6" i="1" a="1"/>
  <c r="D4" i="1" a="1"/>
  <c r="D2" i="1" a="1"/>
  <c r="D16" i="1" l="1"/>
  <c r="D15" i="1"/>
  <c r="D14" i="1"/>
  <c r="D13" i="1"/>
  <c r="D12" i="1"/>
  <c r="D4" i="1"/>
  <c r="D6" i="1"/>
  <c r="D5" i="1"/>
  <c r="D3" i="1"/>
  <c r="D2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<sst xmlns="http://schemas.openxmlformats.org/spreadsheetml/2006/main" count="25" uniqueCount="11">
  <si>
    <t>TOTO</t>
  </si>
  <si>
    <t>TATA</t>
  </si>
  <si>
    <t>TITI</t>
  </si>
  <si>
    <t>TUTU</t>
  </si>
  <si>
    <t>OTOT</t>
  </si>
  <si>
    <t>ATAT</t>
  </si>
  <si>
    <t>ITIT</t>
  </si>
  <si>
    <t>UTUT</t>
  </si>
  <si>
    <t>Equipe1</t>
  </si>
  <si>
    <t>Equipe2</t>
  </si>
  <si>
    <t>Ligne 'Planning'
LouReeD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</si>
</sst>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rgb="FFC0000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2" tint="-9.9978637043366805E-2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2" borderId="1" xfId="0" applyFill="1" applyBorder="1"/>
    <xf numFmtId="0" fontId="0" fillId="2" borderId="3" xfId="0" applyFill="1" applyBorder="1"/>
    <xf numFmtId="0" fontId="0" fillId="2" borderId="4" xfId="0" applyFill="1" applyBorder="1"/>
    <xf numFmtId="0" fontId="0" fillId="2" borderId="5" xfId="0" applyFill="1" applyBorder="1"/>
    <xf numFmtId="0" fontId="0" fillId="2" borderId="6" xfId="0" applyFill="1" applyBorder="1"/>
    <xf numFmtId="0" fontId="0" fillId="3" borderId="1" xfId="0" applyFill="1" applyBorder="1"/>
    <xf numFmtId="0" fontId="0" fillId="3" borderId="2" xfId="0" applyFill="1" applyBorder="1"/>
    <xf numFmtId="0" fontId="0" fillId="3" borderId="3" xfId="0" applyFill="1" applyBorder="1"/>
    <xf numFmtId="0" fontId="0" fillId="3" borderId="4" xfId="0" applyFill="1" applyBorder="1"/>
    <xf numFmtId="0" fontId="0" fillId="3" borderId="5" xfId="0" applyFill="1" applyBorder="1"/>
    <xf numFmtId="0" fontId="0" fillId="3" borderId="6" xfId="0" applyFill="1" applyBorder="1"/>
    <xf numFmtId="0" fontId="0" fillId="0" borderId="0" xfId="0" applyAlignment="1">
      <alignment horizontal="center" vertical="center"/>
    </xf>
    <xf numFmtId="0" fontId="1" fillId="2" borderId="2" xfId="0" applyFont="1" applyFill="1" applyBorder="1"/>
    <xf numFmtId="0" fontId="1" fillId="3" borderId="4" xfId="0" applyFont="1" applyFill="1" applyBorder="1"/>
    <xf numFmtId="0" fontId="1" fillId="2" borderId="4" xfId="0" applyFont="1" applyFill="1" applyBorder="1"/>
    <xf numFmtId="0" fontId="0" fillId="0" borderId="0" xfId="0" applyAlignment="1">
      <alignment horizontal="center" vertical="center" wrapText="1"/>
    </xf>
    <xf numFmtId="0" fontId="1" fillId="0" borderId="7" xfId="0" applyFont="1" applyBorder="1" applyAlignment="1">
      <alignment horizontal="center" vertical="center"/>
    </xf>
    <xf numFmtId="0" fontId="0" fillId="2" borderId="0" xfId="0" applyFill="1" applyBorder="1"/>
    <xf numFmtId="0" fontId="0" fillId="3" borderId="0" xfId="0" applyFill="1" applyBorder="1"/>
    <xf numFmtId="0" fontId="2" fillId="2" borderId="0" xfId="0" applyFont="1" applyFill="1" applyBorder="1"/>
    <xf numFmtId="0" fontId="2" fillId="3" borderId="0" xfId="0" applyFont="1" applyFill="1" applyBorder="1"/>
  </cellXfs>
  <cellStyles count="1">
    <cellStyle name="Normal" xfId="0" builtinId="0"/>
  </cellStyles>
  <dxfs count="8"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2" tint="-9.9978637043366805E-2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0" tint="-4.9989318521683403E-2"/>
        </patternFill>
      </fill>
    </dxf>
    <dxf>
      <fill>
        <patternFill patternType="solid">
          <fgColor indexed="64"/>
          <bgColor theme="2" tint="-9.9978637043366805E-2"/>
        </patternFill>
      </fill>
    </dxf>
    <dxf>
      <fill>
        <patternFill patternType="solid">
          <fgColor indexed="64"/>
          <bgColor theme="2" tint="-9.9978637043366805E-2"/>
        </patternFill>
      </fill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0" tint="-4.9989318521683403E-2"/>
        </patternFill>
      </fill>
    </dxf>
    <dxf>
      <fill>
        <patternFill patternType="solid">
          <fgColor indexed="64"/>
          <bgColor theme="0" tint="-4.9989318521683403E-2"/>
        </patternFill>
      </fill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5002C23-349E-4B40-91BF-54248CFC6C71}" name="Equipe1" displayName="Equipe1" ref="A4:A15" totalsRowShown="0" headerRowDxfId="1" dataDxfId="5" tableBorderDxfId="7">
  <autoFilter ref="A4:A15" xr:uid="{15002C23-349E-4B40-91BF-54248CFC6C71}"/>
  <tableColumns count="1">
    <tableColumn id="1" xr3:uid="{8D5D643E-A790-4B2D-A42D-6B9B7757C763}" name="Equipe1" dataDxfId="6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3B767132-3AFA-4960-91B6-5FC84CEB73B4}" name="Equipe2" displayName="Equipe2" ref="K15:K26" totalsRowShown="0" headerRowDxfId="0" dataDxfId="2" tableBorderDxfId="4">
  <autoFilter ref="K15:K26" xr:uid="{3B767132-3AFA-4960-91B6-5FC84CEB73B4}"/>
  <tableColumns count="1">
    <tableColumn id="1" xr3:uid="{E616D9A2-8E33-426A-AB33-FA2AD3435312}" name="Equipe2" dataDxfId="3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15AB5D9-D562-49B3-AEC5-7DE61FAAE298}">
  <sheetPr codeName="Feuil2"/>
  <dimension ref="A4:K26"/>
  <sheetViews>
    <sheetView workbookViewId="0">
      <selection activeCell="K15" sqref="K15:K26"/>
    </sheetView>
  </sheetViews>
  <sheetFormatPr baseColWidth="10" defaultRowHeight="15" x14ac:dyDescent="0.25"/>
  <cols>
    <col min="2" max="2" width="11.42578125" style="12"/>
  </cols>
  <sheetData>
    <row r="4" spans="1:11" x14ac:dyDescent="0.25">
      <c r="A4" s="20" t="s">
        <v>8</v>
      </c>
    </row>
    <row r="5" spans="1:11" x14ac:dyDescent="0.25">
      <c r="A5" s="18" t="s">
        <v>0</v>
      </c>
    </row>
    <row r="6" spans="1:11" x14ac:dyDescent="0.25">
      <c r="A6" s="18"/>
    </row>
    <row r="7" spans="1:11" x14ac:dyDescent="0.25">
      <c r="A7" s="18" t="s">
        <v>1</v>
      </c>
    </row>
    <row r="8" spans="1:11" x14ac:dyDescent="0.25">
      <c r="A8" s="18"/>
    </row>
    <row r="9" spans="1:11" x14ac:dyDescent="0.25">
      <c r="A9" s="18" t="s">
        <v>2</v>
      </c>
    </row>
    <row r="10" spans="1:11" x14ac:dyDescent="0.25">
      <c r="A10" s="18"/>
    </row>
    <row r="11" spans="1:11" x14ac:dyDescent="0.25">
      <c r="A11" s="18" t="s">
        <v>3</v>
      </c>
    </row>
    <row r="12" spans="1:11" x14ac:dyDescent="0.25">
      <c r="A12" s="18"/>
    </row>
    <row r="13" spans="1:11" x14ac:dyDescent="0.25">
      <c r="A13" s="18" t="s">
        <v>5</v>
      </c>
    </row>
    <row r="14" spans="1:11" x14ac:dyDescent="0.25">
      <c r="A14" s="18"/>
    </row>
    <row r="15" spans="1:11" x14ac:dyDescent="0.25">
      <c r="A15" s="18"/>
      <c r="K15" s="21" t="s">
        <v>9</v>
      </c>
    </row>
    <row r="16" spans="1:11" x14ac:dyDescent="0.25">
      <c r="K16" s="19" t="s">
        <v>4</v>
      </c>
    </row>
    <row r="17" spans="11:11" x14ac:dyDescent="0.25">
      <c r="K17" s="19"/>
    </row>
    <row r="18" spans="11:11" x14ac:dyDescent="0.25">
      <c r="K18" s="19" t="s">
        <v>5</v>
      </c>
    </row>
    <row r="19" spans="11:11" x14ac:dyDescent="0.25">
      <c r="K19" s="19"/>
    </row>
    <row r="20" spans="11:11" x14ac:dyDescent="0.25">
      <c r="K20" s="19" t="s">
        <v>6</v>
      </c>
    </row>
    <row r="21" spans="11:11" x14ac:dyDescent="0.25">
      <c r="K21" s="19"/>
    </row>
    <row r="22" spans="11:11" x14ac:dyDescent="0.25">
      <c r="K22" s="19" t="s">
        <v>7</v>
      </c>
    </row>
    <row r="23" spans="11:11" x14ac:dyDescent="0.25">
      <c r="K23" s="19"/>
    </row>
    <row r="24" spans="11:11" x14ac:dyDescent="0.25">
      <c r="K24" s="19" t="s">
        <v>0</v>
      </c>
    </row>
    <row r="25" spans="11:11" x14ac:dyDescent="0.25">
      <c r="K25" s="19"/>
    </row>
    <row r="26" spans="11:11" x14ac:dyDescent="0.25">
      <c r="K26" s="19"/>
    </row>
  </sheetData>
  <pageMargins left="0.7" right="0.7" top="0.75" bottom="0.75" header="0.3" footer="0.3"/>
  <tableParts count="2">
    <tablePart r:id="rId1"/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82671C1-FAE0-4E28-B8DC-651974ABF0F9}">
  <sheetPr codeName="Feuil1"/>
  <dimension ref="B1:D21"/>
  <sheetViews>
    <sheetView tabSelected="1" workbookViewId="0">
      <selection activeCell="K16" sqref="K16"/>
    </sheetView>
  </sheetViews>
  <sheetFormatPr baseColWidth="10" defaultRowHeight="15" x14ac:dyDescent="0.25"/>
  <cols>
    <col min="4" max="4" width="15.85546875" style="12" bestFit="1" customWidth="1"/>
  </cols>
  <sheetData>
    <row r="1" spans="2:4" ht="30.75" customHeight="1" thickBot="1" x14ac:dyDescent="0.3">
      <c r="D1" s="16" t="s">
        <v>10</v>
      </c>
    </row>
    <row r="2" spans="2:4" x14ac:dyDescent="0.25">
      <c r="B2" s="1" t="s">
        <v>8</v>
      </c>
      <c r="C2" s="13" t="s">
        <v>0</v>
      </c>
      <c r="D2" s="17" cm="1">
        <f t="array" aca="1" ref="D2" ca="1">IF(C2&lt;&gt;"",MATCH(C2,INDIRECT($B$2&amp;"["&amp;$B$2&amp;"]"),0)+MIN(ROW(INDIRECT($B$2)))-1,"")</f>
        <v>5</v>
      </c>
    </row>
    <row r="3" spans="2:4" x14ac:dyDescent="0.25">
      <c r="B3" s="2"/>
      <c r="C3" s="3" t="s">
        <v>1</v>
      </c>
      <c r="D3" s="17" cm="1">
        <f t="array" aca="1" ref="D3" ca="1">IF(C3&lt;&gt;"",MATCH(C3,INDIRECT($B$2&amp;"["&amp;$B$2&amp;"]"),0)+MIN(ROW(INDIRECT($B$2)))-1,"")</f>
        <v>7</v>
      </c>
    </row>
    <row r="4" spans="2:4" x14ac:dyDescent="0.25">
      <c r="B4" s="2"/>
      <c r="C4" s="3" t="s">
        <v>2</v>
      </c>
      <c r="D4" s="17" cm="1">
        <f t="array" aca="1" ref="D4" ca="1">IF(C4&lt;&gt;"",MATCH(C4,INDIRECT($B$2&amp;"["&amp;$B$2&amp;"]"),0)+MIN(ROW(INDIRECT($B$2)))-1,"")</f>
        <v>9</v>
      </c>
    </row>
    <row r="5" spans="2:4" x14ac:dyDescent="0.25">
      <c r="B5" s="2"/>
      <c r="C5" s="3" t="s">
        <v>3</v>
      </c>
      <c r="D5" s="17" cm="1">
        <f t="array" aca="1" ref="D5" ca="1">IF(C5&lt;&gt;"",MATCH(C5,INDIRECT($B$2&amp;"["&amp;$B$2&amp;"]"),0)+MIN(ROW(INDIRECT($B$2)))-1,"")</f>
        <v>11</v>
      </c>
    </row>
    <row r="6" spans="2:4" x14ac:dyDescent="0.25">
      <c r="B6" s="2"/>
      <c r="C6" s="15" t="s">
        <v>5</v>
      </c>
      <c r="D6" s="17" cm="1">
        <f t="array" aca="1" ref="D6" ca="1">IF(C6&lt;&gt;"",MATCH(C6,INDIRECT($B$2&amp;"["&amp;$B$2&amp;"]"),0)+MIN(ROW(INDIRECT($B$2)))-1,"")</f>
        <v>13</v>
      </c>
    </row>
    <row r="7" spans="2:4" x14ac:dyDescent="0.25">
      <c r="B7" s="2"/>
      <c r="C7" s="3"/>
      <c r="D7" s="17" t="str" cm="1">
        <f t="array" aca="1" ref="D7" ca="1">IF(C7&lt;&gt;"",MATCH(C7,INDIRECT($B$2&amp;"["&amp;$B$2&amp;"]"),0)+MIN(ROW(INDIRECT($B$2)))-1,"")</f>
        <v/>
      </c>
    </row>
    <row r="8" spans="2:4" x14ac:dyDescent="0.25">
      <c r="B8" s="2"/>
      <c r="C8" s="3"/>
      <c r="D8" s="17" t="str" cm="1">
        <f t="array" aca="1" ref="D8" ca="1">IF(C8&lt;&gt;"",MATCH(C8,INDIRECT($B$2&amp;"["&amp;$B$2&amp;"]"),0)+MIN(ROW(INDIRECT($B$2)))-1,"")</f>
        <v/>
      </c>
    </row>
    <row r="9" spans="2:4" x14ac:dyDescent="0.25">
      <c r="B9" s="2"/>
      <c r="C9" s="3"/>
      <c r="D9" s="17" t="str" cm="1">
        <f t="array" aca="1" ref="D9" ca="1">IF(C9&lt;&gt;"",MATCH(C9,INDIRECT($B$2&amp;"["&amp;$B$2&amp;"]"),0)+MIN(ROW(INDIRECT($B$2)))-1,"")</f>
        <v/>
      </c>
    </row>
    <row r="10" spans="2:4" ht="30" customHeight="1" x14ac:dyDescent="0.25">
      <c r="B10" s="2"/>
      <c r="C10" s="3"/>
      <c r="D10" s="17" t="str" cm="1">
        <f t="array" aca="1" ref="D10" ca="1">IF(C10&lt;&gt;"",MATCH(C10,INDIRECT($B$2&amp;"["&amp;$B$2&amp;"]"),0)+MIN(ROW(INDIRECT($B$2)))-1,"")</f>
        <v/>
      </c>
    </row>
    <row r="11" spans="2:4" ht="15.75" thickBot="1" x14ac:dyDescent="0.3">
      <c r="B11" s="4"/>
      <c r="C11" s="5"/>
      <c r="D11" s="17" t="str" cm="1">
        <f t="array" aca="1" ref="D11" ca="1">IF(C11&lt;&gt;"",MATCH(C11,INDIRECT($B$2&amp;"["&amp;$B$2&amp;"]"),0)+MIN(ROW(INDIRECT($B$2)))-1,"")</f>
        <v/>
      </c>
    </row>
    <row r="12" spans="2:4" x14ac:dyDescent="0.25">
      <c r="B12" s="6" t="s">
        <v>9</v>
      </c>
      <c r="C12" s="7" t="s">
        <v>4</v>
      </c>
      <c r="D12" s="17" cm="1">
        <f t="array" aca="1" ref="D12" ca="1">IF(C12&lt;&gt;"",MATCH(C12,INDIRECT($B$12&amp;"["&amp;$B$12&amp;"]"),0)+MIN(ROW(INDIRECT($B$12)))-1,"")</f>
        <v>16</v>
      </c>
    </row>
    <row r="13" spans="2:4" x14ac:dyDescent="0.25">
      <c r="B13" s="8"/>
      <c r="C13" s="14" t="s">
        <v>5</v>
      </c>
      <c r="D13" s="17" cm="1">
        <f t="array" aca="1" ref="D13" ca="1">IF(C13&lt;&gt;"",MATCH(C13,INDIRECT($B$12&amp;"["&amp;$B$12&amp;"]"),0)+MIN(ROW(INDIRECT($B$12)))-1,"")</f>
        <v>18</v>
      </c>
    </row>
    <row r="14" spans="2:4" x14ac:dyDescent="0.25">
      <c r="B14" s="8"/>
      <c r="C14" s="9" t="s">
        <v>6</v>
      </c>
      <c r="D14" s="17" cm="1">
        <f t="array" aca="1" ref="D14" ca="1">IF(C14&lt;&gt;"",MATCH(C14,INDIRECT($B$12&amp;"["&amp;$B$12&amp;"]"),0)+MIN(ROW(INDIRECT($B$12)))-1,"")</f>
        <v>20</v>
      </c>
    </row>
    <row r="15" spans="2:4" x14ac:dyDescent="0.25">
      <c r="B15" s="8"/>
      <c r="C15" s="9" t="s">
        <v>7</v>
      </c>
      <c r="D15" s="17" cm="1">
        <f t="array" aca="1" ref="D15" ca="1">IF(C15&lt;&gt;"",MATCH(C15,INDIRECT($B$12&amp;"["&amp;$B$12&amp;"]"),0)+MIN(ROW(INDIRECT($B$12)))-1,"")</f>
        <v>22</v>
      </c>
    </row>
    <row r="16" spans="2:4" x14ac:dyDescent="0.25">
      <c r="B16" s="8"/>
      <c r="C16" s="14" t="s">
        <v>0</v>
      </c>
      <c r="D16" s="17" cm="1">
        <f t="array" aca="1" ref="D16" ca="1">IF(C16&lt;&gt;"",MATCH(C16,INDIRECT($B$12&amp;"["&amp;$B$12&amp;"]"),0)+MIN(ROW(INDIRECT($B$12)))-1,"")</f>
        <v>24</v>
      </c>
    </row>
    <row r="17" spans="2:4" x14ac:dyDescent="0.25">
      <c r="B17" s="8"/>
      <c r="C17" s="9"/>
      <c r="D17" s="17" t="str" cm="1">
        <f t="array" aca="1" ref="D17" ca="1">IF(C17&lt;&gt;"",MATCH(C17,INDIRECT($B$12&amp;"["&amp;$B$12&amp;"]"),0)+MIN(ROW(INDIRECT($B$12)))-1,"")</f>
        <v/>
      </c>
    </row>
    <row r="18" spans="2:4" x14ac:dyDescent="0.25">
      <c r="B18" s="8"/>
      <c r="C18" s="9"/>
      <c r="D18" s="17" t="str" cm="1">
        <f t="array" aca="1" ref="D18" ca="1">IF(C18&lt;&gt;"",MATCH(C18,INDIRECT($B$12&amp;"["&amp;$B$12&amp;"]"),0)+MIN(ROW(INDIRECT($B$12)))-1,"")</f>
        <v/>
      </c>
    </row>
    <row r="19" spans="2:4" x14ac:dyDescent="0.25">
      <c r="B19" s="8"/>
      <c r="C19" s="9"/>
      <c r="D19" s="17" t="str" cm="1">
        <f t="array" aca="1" ref="D19" ca="1">IF(C19&lt;&gt;"",MATCH(C19,INDIRECT($B$12&amp;"["&amp;$B$12&amp;"]"),0)+MIN(ROW(INDIRECT($B$12)))-1,"")</f>
        <v/>
      </c>
    </row>
    <row r="20" spans="2:4" x14ac:dyDescent="0.25">
      <c r="B20" s="8"/>
      <c r="C20" s="9"/>
      <c r="D20" s="17" t="str" cm="1">
        <f t="array" aca="1" ref="D20" ca="1">IF(C20&lt;&gt;"",MATCH(C20,INDIRECT($B$12&amp;"["&amp;$B$12&amp;"]"),0)+MIN(ROW(INDIRECT($B$12)))-1,"")</f>
        <v/>
      </c>
    </row>
    <row r="21" spans="2:4" ht="15.75" thickBot="1" x14ac:dyDescent="0.3">
      <c r="B21" s="10"/>
      <c r="C21" s="11"/>
      <c r="D21" s="17" t="str" cm="1">
        <f t="array" aca="1" ref="D21" ca="1">IF(C21&lt;&gt;"",MATCH(C21,INDIRECT($B$12&amp;"["&amp;$B$12&amp;"]"),0)+MIN(ROW(INDIRECT($B$12)))-1,"")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Planning</vt:lpstr>
      <vt:lpstr>Data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 MARNEFFE</dc:creator>
  <cp:lastModifiedBy>LouReeD</cp:lastModifiedBy>
  <dcterms:created xsi:type="dcterms:W3CDTF">2024-07-05T23:45:12Z</dcterms:created>
  <dcterms:modified xsi:type="dcterms:W3CDTF">2024-07-07T20:33:21Z</dcterms:modified>
</cp:coreProperties>
</file>