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9C6D9923-C500-4C3F-BE47-C49AD56361C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 a="1"/>
  <c r="C5" i="1" a="1"/>
  <c r="C3" i="1" a="1"/>
  <c r="C2" i="1" a="1"/>
  <c r="C3" i="1" l="1"/>
  <c r="C5" i="1"/>
  <c r="C4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<sst xmlns="http://schemas.openxmlformats.org/spreadsheetml/2006/main" count="9" uniqueCount="8">
  <si>
    <t>Txt_1</t>
  </si>
  <si>
    <t>Txt_2</t>
  </si>
  <si>
    <t>Rulldeo.GARNIER Action Control 50ml</t>
  </si>
  <si>
    <t>Rulldeodorant Garnier mineral action 50ml</t>
  </si>
  <si>
    <t>Garnier Mineral Act.Control Clinical rulldeo 50ml</t>
  </si>
  <si>
    <t xml:space="preserve">Garnier Rull déodorant action 50ml mineral </t>
  </si>
  <si>
    <t>Ruller deo GARNIER 50ml Action contrôle</t>
  </si>
  <si>
    <t>Stickball LouReeD Action contrôle 50ml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</si>
</sst>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2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1"/>
  <dimension ref="A1:C10"/>
  <sheetViews>
    <sheetView tabSelected="1" workbookViewId="0">
      <selection activeCell="B13" sqref="B13"/>
    </sheetView>
  </sheetViews>
  <sheetFormatPr baseColWidth="10" defaultColWidth="11.42578125" defaultRowHeight="15" x14ac:dyDescent="0.25"/>
  <cols>
    <col min="1" max="2" width="44.5703125" style="2" bestFit="1" customWidth="1"/>
    <col min="3" max="3" width="41.140625" style="2" bestFit="1" customWidth="1"/>
    <col min="4" max="16384" width="11.42578125" style="2"/>
  </cols>
  <sheetData>
    <row r="1" spans="1:3" s="1" customFormat="1" ht="21.75" customHeight="1" x14ac:dyDescent="0.25">
      <c r="A1" s="4" t="s">
        <v>0</v>
      </c>
      <c r="B1" s="4" t="s">
        <v>1</v>
      </c>
    </row>
    <row r="2" spans="1:3" ht="20.100000000000001" customHeight="1" x14ac:dyDescent="0.25">
      <c r="A2" s="2" t="s">
        <v>2</v>
      </c>
      <c r="B2" s="2" t="s">
        <v>4</v>
      </c>
      <c r="C2" s="3" t="str" cm="1">
        <f t="array" ref="C2">llookup(B2,$A$2:$A$5,0%)</f>
        <v>Rulldeo.GARNIER Action Control 50ml(23,81 %)</v>
      </c>
    </row>
    <row r="3" spans="1:3" ht="20.100000000000001" customHeight="1" x14ac:dyDescent="0.25">
      <c r="A3" s="2" t="s">
        <v>7</v>
      </c>
      <c r="B3" s="2" t="s">
        <v>5</v>
      </c>
      <c r="C3" s="5" t="str" cm="1">
        <f t="array" ref="C3">llookup(B3,$A$2:$A$5,0%)</f>
        <v>Stickball LouReeD Action contrôle 50ml(23,46 %)</v>
      </c>
    </row>
    <row r="4" spans="1:3" ht="20.100000000000001" customHeight="1" x14ac:dyDescent="0.25">
      <c r="A4" s="2" t="s">
        <v>6</v>
      </c>
      <c r="B4" s="2" t="s">
        <v>3</v>
      </c>
      <c r="C4" s="3" t="str" cm="1">
        <f t="array" ref="C4">llookup(B4,$A$2:$A$5,0%)</f>
        <v>Rulldeo.GARNIER Action Control 50ml(34,21 %)</v>
      </c>
    </row>
    <row r="5" spans="1:3" ht="20.100000000000001" customHeight="1" x14ac:dyDescent="0.25">
      <c r="B5" s="2" t="s">
        <v>4</v>
      </c>
      <c r="C5" s="3" t="str" cm="1">
        <f t="array" ref="C5">llookup(B5,$A$2:$A$5,0%)</f>
        <v>Rulldeo.GARNIER Action Control 50ml(23,81 %)</v>
      </c>
    </row>
    <row r="6" spans="1:3" ht="20.100000000000001" customHeight="1" x14ac:dyDescent="0.25"/>
    <row r="7" spans="1:3" ht="20.100000000000001" customHeight="1" x14ac:dyDescent="0.25"/>
    <row r="8" spans="1:3" ht="20.100000000000001" customHeight="1" x14ac:dyDescent="0.25"/>
    <row r="9" spans="1:3" ht="20.100000000000001" customHeight="1" x14ac:dyDescent="0.25"/>
    <row r="10" spans="1:3" ht="20.100000000000001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LouReeD</cp:lastModifiedBy>
  <dcterms:created xsi:type="dcterms:W3CDTF">2020-11-06T10:43:38Z</dcterms:created>
  <dcterms:modified xsi:type="dcterms:W3CDTF">2024-04-11T16:52:06Z</dcterms:modified>
</cp:coreProperties>
</file>