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C783CC28-15F7-4714-8EC0-9F9E6245B127}" xr6:coauthVersionLast="47" xr6:coauthVersionMax="47" xr10:uidLastSave="{00000000-0000-0000-0000-000000000000}"/>
  <bookViews>
    <workbookView xWindow="-120" yWindow="-120" windowWidth="24240" windowHeight="13020" xr2:uid="{1595EDFF-B10E-47F6-A390-2F6E857B89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<sst xmlns="http://schemas.openxmlformats.org/spreadsheetml/2006/main" count="5" uniqueCount="5">
  <si>
    <t>nombre de ml de plancher</t>
  </si>
  <si>
    <t>nombres de km à parcourir</t>
  </si>
  <si>
    <t>ML</t>
  </si>
  <si>
    <t>KM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</si>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</sst>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CCCCCC"/>
      <name val="Arial"/>
      <family val="2"/>
    </font>
    <font>
      <sz val="12"/>
      <color rgb="FFBBBBBB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93A39"/>
        <bgColor indexed="64"/>
      </patternFill>
    </fill>
  </fills>
  <borders count="6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 style="medium">
        <color rgb="FF666666"/>
      </right>
      <top/>
      <bottom/>
      <diagonal/>
    </border>
    <border>
      <left style="medium">
        <color rgb="FF666666"/>
      </left>
      <right style="medium">
        <color rgb="FF666666"/>
      </right>
      <top/>
      <bottom style="medium">
        <color rgb="FF6666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2" fillId="0" borderId="0" xfId="0" applyFont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8" fontId="1" fillId="2" borderId="1" xfId="0" applyNumberFormat="1" applyFont="1" applyFill="1" applyBorder="1" applyAlignment="1">
      <alignment horizontal="center" vertical="center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2C0E0-FAF1-441D-9C80-9DCC0FB7E08D}">
  <dimension ref="A1:M12"/>
  <sheetViews>
    <sheetView tabSelected="1" workbookViewId="0">
      <selection activeCell="F15" sqref="F15"/>
    </sheetView>
  </sheetViews>
  <sheetFormatPr baseColWidth="10" defaultRowHeight="15" x14ac:dyDescent="0.25"/>
  <cols>
    <col min="2" max="2" width="26.5703125" customWidth="1"/>
  </cols>
  <sheetData>
    <row r="1" spans="1:13" ht="17.25" customHeight="1" thickBot="1" x14ac:dyDescent="0.3">
      <c r="A1" s="1"/>
      <c r="B1" s="1" t="s">
        <v>0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</row>
    <row r="2" spans="1:13" ht="15.75" thickBot="1" x14ac:dyDescent="0.3">
      <c r="A2" s="2" t="s">
        <v>1</v>
      </c>
      <c r="B2" s="6">
        <v>100</v>
      </c>
      <c r="C2" s="7">
        <v>0.71</v>
      </c>
      <c r="D2" s="7">
        <v>0.81</v>
      </c>
      <c r="E2" s="7">
        <v>1.01</v>
      </c>
      <c r="F2" s="7">
        <v>1.06</v>
      </c>
      <c r="G2" s="7">
        <v>1.2</v>
      </c>
      <c r="H2" s="7">
        <v>1.28</v>
      </c>
      <c r="I2" s="7">
        <v>1.41</v>
      </c>
      <c r="J2" s="7">
        <v>1.38</v>
      </c>
      <c r="K2" s="7">
        <v>1.47</v>
      </c>
      <c r="L2" s="7">
        <v>1.55</v>
      </c>
      <c r="M2" s="7">
        <v>1.53</v>
      </c>
    </row>
    <row r="3" spans="1:13" ht="15.75" thickBot="1" x14ac:dyDescent="0.3">
      <c r="A3" s="3"/>
      <c r="B3" s="6">
        <v>300</v>
      </c>
      <c r="C3" s="7">
        <v>0.69</v>
      </c>
      <c r="D3" s="7">
        <v>0.8</v>
      </c>
      <c r="E3" s="7">
        <v>1</v>
      </c>
      <c r="F3" s="7">
        <v>1.04</v>
      </c>
      <c r="G3" s="7">
        <v>1.18</v>
      </c>
      <c r="H3" s="7">
        <v>1.26</v>
      </c>
      <c r="I3" s="7">
        <v>1.39</v>
      </c>
      <c r="J3" s="7">
        <v>1.35</v>
      </c>
      <c r="K3" s="7">
        <v>1.45</v>
      </c>
      <c r="L3" s="7">
        <v>1.53</v>
      </c>
      <c r="M3" s="7">
        <v>1.51</v>
      </c>
    </row>
    <row r="4" spans="1:13" ht="15.75" thickBot="1" x14ac:dyDescent="0.3">
      <c r="A4" s="3"/>
      <c r="B4" s="6">
        <v>500</v>
      </c>
      <c r="C4" s="7">
        <v>0.67</v>
      </c>
      <c r="D4" s="7">
        <v>0.77</v>
      </c>
      <c r="E4" s="7">
        <v>0.95</v>
      </c>
      <c r="F4" s="7">
        <v>1</v>
      </c>
      <c r="G4" s="7">
        <v>1.1299999999999999</v>
      </c>
      <c r="H4" s="7">
        <v>1.2</v>
      </c>
      <c r="I4" s="7">
        <v>1.33</v>
      </c>
      <c r="J4" s="7">
        <v>1.3</v>
      </c>
      <c r="K4" s="7">
        <v>1.39</v>
      </c>
      <c r="L4" s="7">
        <v>1.46</v>
      </c>
      <c r="M4" s="7">
        <v>1.44</v>
      </c>
    </row>
    <row r="5" spans="1:13" ht="15.75" thickBot="1" x14ac:dyDescent="0.3">
      <c r="A5" s="3"/>
      <c r="B5" s="6">
        <v>800</v>
      </c>
      <c r="C5" s="7">
        <v>0.64</v>
      </c>
      <c r="D5" s="7">
        <v>0.73</v>
      </c>
      <c r="E5" s="7">
        <v>0.91</v>
      </c>
      <c r="F5" s="7">
        <v>0.96</v>
      </c>
      <c r="G5" s="7">
        <v>1.08</v>
      </c>
      <c r="H5" s="7">
        <v>1.1499999999999999</v>
      </c>
      <c r="I5" s="7">
        <v>1.27</v>
      </c>
      <c r="J5" s="7">
        <v>1.24</v>
      </c>
      <c r="K5" s="7">
        <v>1.33</v>
      </c>
      <c r="L5" s="7">
        <v>1.4</v>
      </c>
      <c r="M5" s="7">
        <v>1.38</v>
      </c>
    </row>
    <row r="6" spans="1:13" ht="15.75" thickBot="1" x14ac:dyDescent="0.3">
      <c r="A6" s="4"/>
      <c r="B6" s="6">
        <v>900</v>
      </c>
      <c r="C6" s="7">
        <v>0.57999999999999996</v>
      </c>
      <c r="D6" s="7">
        <v>0.67</v>
      </c>
      <c r="E6" s="7">
        <v>0.83</v>
      </c>
      <c r="F6" s="7">
        <v>0.87</v>
      </c>
      <c r="G6" s="7">
        <v>0.98</v>
      </c>
      <c r="H6" s="7">
        <v>1.05</v>
      </c>
      <c r="I6" s="7">
        <v>1.1599999999999999</v>
      </c>
      <c r="J6" s="7">
        <v>1.1299999999999999</v>
      </c>
      <c r="K6" s="7">
        <v>1.21</v>
      </c>
      <c r="L6" s="7">
        <v>1.27</v>
      </c>
      <c r="M6" s="7">
        <v>1.25</v>
      </c>
    </row>
    <row r="7" spans="1:13" x14ac:dyDescent="0.25">
      <c r="A7" s="5">
        <v>0</v>
      </c>
    </row>
    <row r="8" spans="1:13" ht="15.75" thickBot="1" x14ac:dyDescent="0.3"/>
    <row r="9" spans="1:13" ht="15.75" thickBot="1" x14ac:dyDescent="0.3">
      <c r="C9" s="8" t="s">
        <v>2</v>
      </c>
      <c r="D9" s="6">
        <v>2</v>
      </c>
    </row>
    <row r="10" spans="1:13" ht="15.75" thickBot="1" x14ac:dyDescent="0.3">
      <c r="C10" s="8" t="s">
        <v>3</v>
      </c>
      <c r="D10" s="6">
        <v>300</v>
      </c>
    </row>
    <row r="11" spans="1:13" ht="15.75" thickBot="1" x14ac:dyDescent="0.3"/>
    <row r="12" spans="1:13" ht="15.75" thickBot="1" x14ac:dyDescent="0.3">
      <c r="C12" s="8" t="s">
        <v>4</v>
      </c>
      <c r="D12" s="7">
        <f>INDEX($C$2:$M$6,MATCH($D$10,$B$2:$B$6,1),MATCH($D$9,$C$1:$M$1,1))</f>
        <v>0.69</v>
      </c>
    </row>
  </sheetData>
  <mergeCells count="1">
    <mergeCell ref="A2:A6"/>
  </mergeCells>
  <dataValidations count="2">
    <dataValidation type="list" allowBlank="1" showInputMessage="1" showErrorMessage="1" sqref="D9" xr:uid="{FB3D2903-252A-4A26-930D-F41A3945611D}">
      <formula1>$C$1:$M$1</formula1>
    </dataValidation>
    <dataValidation type="list" allowBlank="1" showInputMessage="1" showErrorMessage="1" sqref="D10" xr:uid="{CF5B6A64-0301-487C-AC09-F0B9FEA2707F}">
      <formula1>$B$2:$B$6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2022-04-11T19:44:00Z</dcterms:created>
  <dcterms:modified xsi:type="dcterms:W3CDTF">2022-04-11T19:53:46Z</dcterms:modified>
</cp:coreProperties>
</file>