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oure\Desktop\"/>
    </mc:Choice>
  </mc:AlternateContent>
  <xr:revisionPtr revIDLastSave="0" documentId="13_ncr:1_{17D2FD7E-3DFD-4746-A54C-BC9218843A1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  <sheet name="Feuil2" sheetId="2" r:id="rId2"/>
    <sheet name="Feuil3" sheetId="3" r:id="rId3"/>
  </sheets>
  <calcPr calcId="191029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P12" i="1"/>
  <c r="O12" i="1"/>
  <c r="N12" i="1"/>
  <c r="M12" i="1"/>
  <c r="L12" i="1"/>
  <c r="K12" i="1"/>
  <c r="J12" i="1"/>
  <c r="I12" i="1"/>
  <c r="G12" i="1"/>
  <c r="G13" i="1" a="1"/>
  <c r="H13" i="1" a="1"/>
  <c r="I13" i="1" a="1"/>
  <c r="J13" i="1" a="1"/>
  <c r="K13" i="1" a="1"/>
  <c r="L13" i="1" a="1"/>
  <c r="M13" i="1" a="1"/>
  <c r="N13" i="1" a="1"/>
  <c r="O13" i="1" a="1"/>
  <c r="P13" i="1" a="1"/>
  <c r="L13" i="1" l="1"/>
  <c r="P13" i="1"/>
  <c r="G13" i="1"/>
  <c r="O13" i="1"/>
  <c r="K13" i="1"/>
  <c r="J13" i="1"/>
  <c r="H13" i="1"/>
  <c r="M13" i="1"/>
  <c r="I13" i="1"/>
  <c r="N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<sst xmlns="http://schemas.openxmlformats.org/spreadsheetml/2006/main" count="14" uniqueCount="14">
  <si>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Couleurs présentes</t>
  </si>
  <si>
    <t>Couleurs bien placées</t>
  </si>
  <si>
    <t>Chiffres à taper pour afficher la couleur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</si>
  <si>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</si>
  <si>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</si>
  <si>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</si>
  <si>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</si>
  <si>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</si>
  <si>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</si>
  <si>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</si>
  <si>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</si>
  <si>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</si>
  <si>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</si>
  <si>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Couleurs à rechercher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</si>
</sst>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0" fillId="9" borderId="0" xfId="0" applyFill="1" applyAlignment="1" applyProtection="1">
      <alignment horizontal="center" vertical="center"/>
      <protection locked="0"/>
    </xf>
    <xf numFmtId="0" fontId="1" fillId="7" borderId="0" xfId="0" applyFont="1" applyFill="1" applyAlignment="1" applyProtection="1">
      <alignment horizontal="center" vertical="center"/>
      <protection locked="0"/>
    </xf>
    <xf numFmtId="0" fontId="4" fillId="7" borderId="5" xfId="0" applyFont="1" applyFill="1" applyBorder="1" applyAlignment="1" applyProtection="1">
      <alignment horizontal="center" vertical="center" wrapText="1"/>
    </xf>
    <xf numFmtId="0" fontId="4" fillId="7" borderId="2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horizontal="center" vertical="center" wrapText="1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0" fontId="2" fillId="6" borderId="4" xfId="0" applyFont="1" applyFill="1" applyBorder="1" applyAlignment="1" applyProtection="1">
      <alignment horizontal="center" vertical="center" wrapText="1"/>
      <protection locked="0"/>
    </xf>
    <xf numFmtId="0" fontId="1" fillId="7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4"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ont>
        <color theme="0" tint="-0.34998626667073579"/>
      </font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47625</xdr:colOff>
      <xdr:row>2</xdr:row>
      <xdr:rowOff>19050</xdr:rowOff>
    </xdr:from>
    <xdr:to>
      <xdr:col>22</xdr:col>
      <xdr:colOff>714375</xdr:colOff>
      <xdr:row>11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420225" y="495300"/>
          <a:ext cx="2905125" cy="3038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 problème  sur la ligne 12 ,il m'annonce</a:t>
          </a:r>
        </a:p>
        <a:p>
          <a:r>
            <a:rPr lang="fr-FR" sz="1100"/>
            <a:t>5 couleurs présentes dans la colonne D</a:t>
          </a:r>
        </a:p>
        <a:p>
          <a:r>
            <a:rPr lang="fr-FR" sz="1100"/>
            <a:t>alors qu'en réalité il n'y en a que 2</a:t>
          </a:r>
        </a:p>
        <a:p>
          <a:r>
            <a:rPr lang="fr-FR" sz="1100"/>
            <a:t>le rouge et le vert.</a:t>
          </a:r>
        </a:p>
        <a:p>
          <a:endParaRPr lang="fr-FR" sz="1100"/>
        </a:p>
        <a:p>
          <a:r>
            <a:rPr lang="fr-FR" sz="1100"/>
            <a:t>J'ai cherché la solution mais je bute</a:t>
          </a:r>
        </a:p>
        <a:p>
          <a:endParaRPr lang="fr-FR" sz="1100"/>
        </a:p>
        <a:p>
          <a:r>
            <a:rPr lang="fr-FR" sz="1100"/>
            <a:t>MdP parfois demandé     0000</a:t>
          </a:r>
        </a:p>
        <a:p>
          <a:endParaRPr lang="fr-FR" sz="1100"/>
        </a:p>
        <a:p>
          <a:r>
            <a:rPr lang="fr-FR" sz="1100"/>
            <a:t>Cordialement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3</xdr:row>
          <xdr:rowOff>66675</xdr:rowOff>
        </xdr:from>
        <xdr:to>
          <xdr:col>9</xdr:col>
          <xdr:colOff>390525</xdr:colOff>
          <xdr:row>4</xdr:row>
          <xdr:rowOff>200025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3</xdr:row>
          <xdr:rowOff>47625</xdr:rowOff>
        </xdr:from>
        <xdr:to>
          <xdr:col>15</xdr:col>
          <xdr:colOff>0</xdr:colOff>
          <xdr:row>4</xdr:row>
          <xdr:rowOff>238125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35"/>
  <sheetViews>
    <sheetView tabSelected="1" topLeftCell="A2" workbookViewId="0">
      <selection activeCell="I14" sqref="I14"/>
    </sheetView>
  </sheetViews>
  <sheetFormatPr baseColWidth="10" defaultRowHeight="15" x14ac:dyDescent="0.25"/>
  <cols>
    <col min="1" max="1" width="6.140625" style="1" customWidth="1"/>
    <col min="2" max="2" width="5.42578125" style="2" customWidth="1"/>
    <col min="3" max="4" width="8.85546875" style="4" customWidth="1"/>
    <col min="5" max="7" width="8.7109375" style="4" customWidth="1"/>
    <col min="8" max="14" width="8.7109375" style="2" customWidth="1"/>
    <col min="15" max="16" width="8.7109375" style="4" customWidth="1"/>
    <col min="17" max="22" width="6.7109375" style="4" customWidth="1"/>
    <col min="23" max="16384" width="11.42578125" style="4"/>
  </cols>
  <sheetData>
    <row r="1" spans="1:16" ht="22.5" customHeight="1" x14ac:dyDescent="0.25">
      <c r="A1" s="14"/>
      <c r="B1" s="15"/>
      <c r="C1" s="16"/>
      <c r="D1" s="16"/>
      <c r="E1" s="3"/>
      <c r="F1" s="3"/>
      <c r="H1" s="5"/>
      <c r="I1" s="6"/>
      <c r="J1" s="19"/>
      <c r="K1" s="7"/>
      <c r="L1" s="8"/>
      <c r="M1" s="9"/>
      <c r="N1" s="10"/>
    </row>
    <row r="2" spans="1:16" x14ac:dyDescent="0.25">
      <c r="A2" s="14"/>
      <c r="B2" s="15"/>
      <c r="C2" s="16"/>
      <c r="D2" s="16"/>
      <c r="E2" s="26" t="s">
        <v>2</v>
      </c>
      <c r="F2" s="26"/>
      <c r="G2" s="26"/>
      <c r="H2" s="20">
        <v>1</v>
      </c>
      <c r="I2" s="20">
        <v>2</v>
      </c>
      <c r="J2" s="20">
        <v>3</v>
      </c>
      <c r="K2" s="20">
        <v>4</v>
      </c>
      <c r="L2" s="20">
        <v>5</v>
      </c>
      <c r="M2" s="20">
        <v>6</v>
      </c>
      <c r="N2" s="20">
        <v>7</v>
      </c>
    </row>
    <row r="3" spans="1:16" ht="15.75" thickBot="1" x14ac:dyDescent="0.3">
      <c r="A3" s="14"/>
      <c r="B3" s="15"/>
      <c r="C3" s="17"/>
      <c r="D3" s="17"/>
      <c r="E3" s="26"/>
      <c r="F3" s="26"/>
      <c r="G3" s="26"/>
      <c r="H3" s="20"/>
      <c r="I3" s="20"/>
      <c r="J3" s="20"/>
      <c r="K3" s="20"/>
      <c r="L3" s="20"/>
      <c r="M3" s="20"/>
      <c r="N3" s="20"/>
    </row>
    <row r="4" spans="1:16" ht="21" customHeight="1" x14ac:dyDescent="0.25">
      <c r="A4" s="14"/>
      <c r="B4" s="15"/>
      <c r="C4" s="17"/>
      <c r="D4" s="21" t="s">
        <v>13</v>
      </c>
    </row>
    <row r="5" spans="1:16" ht="21" customHeight="1" thickBot="1" x14ac:dyDescent="0.3">
      <c r="A5" s="14"/>
      <c r="B5" s="15"/>
      <c r="C5" s="17"/>
      <c r="D5" s="22"/>
    </row>
    <row r="6" spans="1:16" ht="15.75" thickBot="1" x14ac:dyDescent="0.3">
      <c r="A6" s="14"/>
      <c r="B6" s="15"/>
      <c r="C6" s="17"/>
      <c r="D6" s="23"/>
      <c r="G6" s="11" t="s">
        <v>3</v>
      </c>
      <c r="H6" s="11" t="s">
        <v>4</v>
      </c>
      <c r="I6" s="11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</row>
    <row r="7" spans="1:16" ht="35.25" customHeight="1" thickBot="1" x14ac:dyDescent="0.3">
      <c r="A7" s="14"/>
      <c r="B7" s="15"/>
      <c r="C7" s="17"/>
      <c r="D7" s="18">
        <v>3</v>
      </c>
      <c r="G7" s="12">
        <v>1</v>
      </c>
      <c r="H7" s="12">
        <v>1</v>
      </c>
      <c r="I7" s="12"/>
      <c r="J7" s="12"/>
      <c r="K7" s="12"/>
      <c r="L7" s="12"/>
      <c r="M7" s="12"/>
      <c r="N7" s="12"/>
      <c r="O7" s="12"/>
      <c r="P7" s="12"/>
    </row>
    <row r="8" spans="1:16" ht="35.1" customHeight="1" thickBot="1" x14ac:dyDescent="0.3">
      <c r="A8" s="14"/>
      <c r="B8" s="15"/>
      <c r="C8" s="17"/>
      <c r="D8" s="18">
        <v>2</v>
      </c>
      <c r="G8" s="12">
        <v>2</v>
      </c>
      <c r="H8" s="12">
        <v>2</v>
      </c>
      <c r="I8" s="12"/>
      <c r="J8" s="12"/>
      <c r="K8" s="12"/>
      <c r="L8" s="12"/>
      <c r="M8" s="12"/>
      <c r="N8" s="12"/>
      <c r="O8" s="12"/>
      <c r="P8" s="12"/>
    </row>
    <row r="9" spans="1:16" ht="35.1" customHeight="1" thickBot="1" x14ac:dyDescent="0.3">
      <c r="A9" s="14"/>
      <c r="B9" s="15"/>
      <c r="C9" s="17"/>
      <c r="D9" s="18">
        <v>1</v>
      </c>
      <c r="G9" s="12">
        <v>3</v>
      </c>
      <c r="H9" s="12">
        <v>3</v>
      </c>
      <c r="I9" s="12"/>
      <c r="J9" s="12"/>
      <c r="K9" s="12"/>
      <c r="L9" s="12"/>
      <c r="M9" s="12"/>
      <c r="N9" s="12"/>
      <c r="O9" s="12"/>
      <c r="P9" s="12"/>
    </row>
    <row r="10" spans="1:16" ht="35.1" customHeight="1" thickBot="1" x14ac:dyDescent="0.3">
      <c r="A10" s="14"/>
      <c r="B10" s="15"/>
      <c r="C10" s="17"/>
      <c r="D10" s="18">
        <v>2</v>
      </c>
      <c r="G10" s="12">
        <v>2</v>
      </c>
      <c r="H10" s="12">
        <v>4</v>
      </c>
      <c r="I10" s="12"/>
      <c r="J10" s="12"/>
      <c r="K10" s="12"/>
      <c r="L10" s="12"/>
      <c r="M10" s="12"/>
      <c r="N10" s="12"/>
      <c r="O10" s="12"/>
      <c r="P10" s="12"/>
    </row>
    <row r="11" spans="1:16" ht="35.1" customHeight="1" thickBot="1" x14ac:dyDescent="0.3">
      <c r="A11" s="14"/>
      <c r="B11" s="15"/>
      <c r="C11" s="17"/>
      <c r="D11" s="18">
        <v>7</v>
      </c>
      <c r="G11" s="12">
        <v>7</v>
      </c>
      <c r="H11" s="12">
        <v>5</v>
      </c>
      <c r="I11" s="12"/>
      <c r="J11" s="12"/>
      <c r="K11" s="12"/>
      <c r="L11" s="12"/>
      <c r="M11" s="12"/>
      <c r="N11" s="12"/>
      <c r="O11" s="12"/>
      <c r="P11" s="12"/>
    </row>
    <row r="12" spans="1:16" ht="35.1" customHeight="1" thickBot="1" x14ac:dyDescent="0.3">
      <c r="A12" s="14"/>
      <c r="B12" s="15"/>
      <c r="C12" s="17"/>
      <c r="D12" s="17"/>
      <c r="E12" s="24" t="s">
        <v>0</v>
      </c>
      <c r="F12" s="25"/>
      <c r="G12" s="13">
        <f>5-((IF(COUNTIF($D7:$D11,1)&gt;0,COUNTIF($D7:$D11,1)-COUNTIF(G7:G11,1))+(IF(COUNTIF($D7:$D11,2)&gt;0,COUNTIF($D7:$D11,2)-COUNTIF(G7:G11,2)))+(IF(COUNTIF($D7:$D11,3)&gt;0,COUNTIF($D7:$D11,3)-COUNTIF(G7:G11,3)))+(IF(COUNTIF($D7:$D11,4)&gt;0,COUNTIF($D7:$D11,4)-COUNTIF(G7:G11,4)))+(IF(COUNTIF($D7:$D11,5)&gt;0,COUNTIF($D7:$D11,5)-COUNTIF(G7:G11,5)))+(IF(COUNTIF($D7:$D11,6)&gt;0,COUNTIF($D7:$D11,6)-COUNTIF(G7:G11,6)))+(IF(COUNTIF($D7:$D11,7)&gt;0,COUNTIF($D7:$D11,7)-COUNTIF(G7:G11,7)))))</f>
        <v>5</v>
      </c>
      <c r="H12" s="13">
        <f>5-((IF(COUNTIF($D7:$D11,1)&gt;0,COUNTIF($D7:$D11,1)-COUNTIF(H7:H11,1))+(IF(COUNTIF($D7:$D11,2)&gt;0,COUNTIF($D7:$D11,2)-COUNTIF(H7:H11,2)))+(IF(COUNTIF($D7:$D11,3)&gt;0,COUNTIF($D7:$D11,3)-COUNTIF(H7:H11,3)))+(IF(COUNTIF($D7:$D11,4)&gt;0,COUNTIF($D7:$D11,4)-COUNTIF(H7:H11,4)))+(IF(COUNTIF($D7:$D11,5)&gt;0,COUNTIF($D7:$D11,5)-COUNTIF(H7:H11,5)))+(IF(COUNTIF($D7:$D11,6)&gt;0,COUNTIF($D7:$D11,6)-COUNTIF(H7:H11,6)))+(IF(COUNTIF($D7:$D11,7)&gt;0,COUNTIF($D7:$D11,7)-COUNTIF(H7:H11,7)))))</f>
        <v>3</v>
      </c>
      <c r="I12" s="13">
        <f t="shared" ref="H12:P12" si="0">5-((IF(COUNTIF($D7:$D11,1)&gt;0,COUNTIF($D7:$D11,1)-COUNTIF(I7:I11,1))+(IF(COUNTIF($D7:$D11,2)&gt;0,COUNTIF($D7:$D11,2)-COUNTIF(I7:I11,2)))+(IF(COUNTIF($D7:$D11,3)&gt;0,COUNTIF($D7:$D11,3)-COUNTIF(I7:I11,3)))+(IF(COUNTIF($D7:$D11,4)&gt;0,COUNTIF($D7:$D11,4)-COUNTIF(I7:I11,4)))+(IF(COUNTIF($D7:$D11,5)&gt;0,COUNTIF($D7:$D11,5)-COUNTIF(I7:I11,5)))+(IF(COUNTIF($D7:$D11,6)&gt;0,COUNTIF($D7:$D11,6)-COUNTIF(I7:I11,6)))+(IF(COUNTIF($D7:$D11,7)&gt;0,COUNTIF($D7:$D11,7)-COUNTIF(I7:I11,7)))))</f>
        <v>0</v>
      </c>
      <c r="J12" s="13">
        <f t="shared" si="0"/>
        <v>0</v>
      </c>
      <c r="K12" s="13">
        <f t="shared" si="0"/>
        <v>0</v>
      </c>
      <c r="L12" s="13">
        <f t="shared" si="0"/>
        <v>0</v>
      </c>
      <c r="M12" s="13">
        <f t="shared" si="0"/>
        <v>0</v>
      </c>
      <c r="N12" s="13">
        <f t="shared" si="0"/>
        <v>0</v>
      </c>
      <c r="O12" s="13">
        <f t="shared" si="0"/>
        <v>0</v>
      </c>
      <c r="P12" s="13">
        <f t="shared" si="0"/>
        <v>0</v>
      </c>
    </row>
    <row r="13" spans="1:16" ht="35.1" customHeight="1" thickBot="1" x14ac:dyDescent="0.3">
      <c r="A13" s="14"/>
      <c r="B13" s="15"/>
      <c r="C13" s="17"/>
      <c r="D13" s="17"/>
      <c r="E13" s="24" t="s">
        <v>1</v>
      </c>
      <c r="F13" s="25"/>
      <c r="G13" s="13" cm="1">
        <f t="array" ref="G13">SUMPRODUCT(($D$7:$D$11=G$7:G$11)*1)</f>
        <v>3</v>
      </c>
      <c r="H13" s="13" cm="1">
        <f t="array" ref="H13">SUMPRODUCT(($D$7:$D$11=H$7:H$11)*1)</f>
        <v>1</v>
      </c>
      <c r="I13" s="13" cm="1">
        <f t="array" ref="I13">SUMPRODUCT(($D$7:$D$11=I$7:I$11)*1)</f>
        <v>0</v>
      </c>
      <c r="J13" s="13" cm="1">
        <f t="array" ref="J13">SUMPRODUCT(($D$7:$D$11=J$7:J$11)*1)</f>
        <v>0</v>
      </c>
      <c r="K13" s="13" cm="1">
        <f t="array" ref="K13">SUMPRODUCT(($D$7:$D$11=K$7:K$11)*1)</f>
        <v>0</v>
      </c>
      <c r="L13" s="13" cm="1">
        <f t="array" ref="L13">SUMPRODUCT(($D$7:$D$11=L$7:L$11)*1)</f>
        <v>0</v>
      </c>
      <c r="M13" s="13" cm="1">
        <f t="array" ref="M13">SUMPRODUCT(($D$7:$D$11=M$7:M$11)*1)</f>
        <v>0</v>
      </c>
      <c r="N13" s="13" cm="1">
        <f t="array" ref="N13">SUMPRODUCT(($D$7:$D$11=N$7:N$11)*1)</f>
        <v>0</v>
      </c>
      <c r="O13" s="13" cm="1">
        <f t="array" ref="O13">SUMPRODUCT(($D$7:$D$11=O$7:O$11)*1)</f>
        <v>0</v>
      </c>
      <c r="P13" s="13" cm="1">
        <f t="array" ref="P13">SUMPRODUCT(($D$7:$D$11=P$7:P$11)*1)</f>
        <v>0</v>
      </c>
    </row>
    <row r="14" spans="1:16" ht="35.1" customHeight="1" x14ac:dyDescent="0.25">
      <c r="A14" s="14"/>
      <c r="B14" s="15"/>
      <c r="C14" s="17"/>
      <c r="D14" s="17"/>
    </row>
    <row r="15" spans="1:16" x14ac:dyDescent="0.25">
      <c r="A15" s="14"/>
      <c r="B15" s="15"/>
      <c r="C15" s="17"/>
      <c r="D15" s="17"/>
    </row>
    <row r="16" spans="1:16" x14ac:dyDescent="0.25">
      <c r="A16" s="14"/>
      <c r="B16" s="15"/>
      <c r="C16" s="17"/>
      <c r="D16" s="17"/>
    </row>
    <row r="17" spans="1:4" x14ac:dyDescent="0.25">
      <c r="A17" s="14"/>
      <c r="B17" s="15"/>
      <c r="C17" s="17"/>
      <c r="D17" s="17"/>
    </row>
    <row r="18" spans="1:4" x14ac:dyDescent="0.25">
      <c r="A18" s="14"/>
      <c r="B18" s="15"/>
      <c r="C18" s="17"/>
      <c r="D18" s="17"/>
    </row>
    <row r="19" spans="1:4" x14ac:dyDescent="0.25">
      <c r="A19" s="14"/>
      <c r="B19" s="15"/>
      <c r="C19" s="17"/>
      <c r="D19" s="17"/>
    </row>
    <row r="20" spans="1:4" x14ac:dyDescent="0.25">
      <c r="A20" s="14"/>
      <c r="B20" s="15"/>
      <c r="C20" s="17"/>
      <c r="D20" s="17"/>
    </row>
    <row r="21" spans="1:4" x14ac:dyDescent="0.25">
      <c r="A21" s="14"/>
      <c r="B21" s="15"/>
      <c r="C21" s="17"/>
      <c r="D21" s="17"/>
    </row>
    <row r="22" spans="1:4" x14ac:dyDescent="0.25">
      <c r="A22" s="14"/>
      <c r="B22" s="15"/>
      <c r="C22" s="17"/>
      <c r="D22" s="17"/>
    </row>
    <row r="23" spans="1:4" x14ac:dyDescent="0.25">
      <c r="A23" s="14"/>
      <c r="B23" s="15"/>
      <c r="C23" s="17"/>
      <c r="D23" s="17"/>
    </row>
    <row r="24" spans="1:4" x14ac:dyDescent="0.25">
      <c r="A24" s="14"/>
      <c r="B24" s="15"/>
      <c r="C24" s="17"/>
      <c r="D24" s="17"/>
    </row>
    <row r="25" spans="1:4" x14ac:dyDescent="0.25">
      <c r="A25" s="14"/>
      <c r="B25" s="15"/>
      <c r="C25" s="17"/>
      <c r="D25" s="17"/>
    </row>
    <row r="26" spans="1:4" x14ac:dyDescent="0.25">
      <c r="A26" s="14"/>
      <c r="B26" s="15"/>
      <c r="C26" s="17"/>
      <c r="D26" s="17"/>
    </row>
    <row r="27" spans="1:4" x14ac:dyDescent="0.25">
      <c r="A27" s="14"/>
      <c r="B27" s="15"/>
      <c r="C27" s="17"/>
      <c r="D27" s="17"/>
    </row>
    <row r="28" spans="1:4" x14ac:dyDescent="0.25">
      <c r="A28" s="14"/>
      <c r="B28" s="15"/>
      <c r="C28" s="17"/>
      <c r="D28" s="17"/>
    </row>
    <row r="29" spans="1:4" x14ac:dyDescent="0.25">
      <c r="A29" s="14"/>
      <c r="B29" s="15"/>
      <c r="C29" s="17"/>
      <c r="D29" s="17"/>
    </row>
    <row r="30" spans="1:4" x14ac:dyDescent="0.25">
      <c r="A30" s="14"/>
      <c r="B30" s="15"/>
      <c r="C30" s="17"/>
      <c r="D30" s="17"/>
    </row>
    <row r="31" spans="1:4" x14ac:dyDescent="0.25">
      <c r="A31" s="14"/>
      <c r="B31" s="15"/>
      <c r="C31" s="17"/>
      <c r="D31" s="17"/>
    </row>
    <row r="32" spans="1:4" x14ac:dyDescent="0.25">
      <c r="A32" s="14"/>
      <c r="B32" s="15"/>
      <c r="C32" s="17"/>
      <c r="D32" s="17"/>
    </row>
    <row r="33" spans="1:4" x14ac:dyDescent="0.25">
      <c r="A33" s="14"/>
      <c r="B33" s="15"/>
      <c r="C33" s="17"/>
      <c r="D33" s="17"/>
    </row>
    <row r="34" spans="1:4" x14ac:dyDescent="0.25">
      <c r="A34" s="14"/>
      <c r="B34" s="15"/>
      <c r="C34" s="17"/>
      <c r="D34" s="17"/>
    </row>
    <row r="35" spans="1:4" x14ac:dyDescent="0.25">
      <c r="A35" s="14"/>
      <c r="B35" s="15"/>
      <c r="C35" s="17"/>
      <c r="D35" s="17"/>
    </row>
  </sheetData>
  <sheetProtection selectLockedCells="1"/>
  <protectedRanges>
    <protectedRange sqref="G7:P11" name="Plage1"/>
  </protectedRanges>
  <mergeCells count="11">
    <mergeCell ref="I2:I3"/>
    <mergeCell ref="D4:D6"/>
    <mergeCell ref="E12:F12"/>
    <mergeCell ref="E13:F13"/>
    <mergeCell ref="E2:G3"/>
    <mergeCell ref="H2:H3"/>
    <mergeCell ref="J2:J3"/>
    <mergeCell ref="K2:K3"/>
    <mergeCell ref="L2:L3"/>
    <mergeCell ref="M2:M3"/>
    <mergeCell ref="N2:N3"/>
  </mergeCells>
  <conditionalFormatting sqref="G7:P11">
    <cfRule type="expression" dxfId="23" priority="28">
      <formula>G7=7</formula>
    </cfRule>
    <cfRule type="expression" dxfId="22" priority="29">
      <formula>G7=6</formula>
    </cfRule>
    <cfRule type="expression" dxfId="21" priority="30">
      <formula>G7=5</formula>
    </cfRule>
    <cfRule type="expression" dxfId="20" priority="31">
      <formula>G7=4</formula>
    </cfRule>
    <cfRule type="expression" dxfId="19" priority="32">
      <formula>G7=3</formula>
    </cfRule>
    <cfRule type="expression" dxfId="18" priority="33">
      <formula>G7=2</formula>
    </cfRule>
    <cfRule type="expression" dxfId="17" priority="34">
      <formula>G7=1</formula>
    </cfRule>
  </conditionalFormatting>
  <conditionalFormatting sqref="D7:D11">
    <cfRule type="expression" dxfId="16" priority="14">
      <formula>D7=7</formula>
    </cfRule>
    <cfRule type="expression" dxfId="15" priority="15">
      <formula>D7=6</formula>
    </cfRule>
    <cfRule type="expression" dxfId="14" priority="16">
      <formula>D7=5</formula>
    </cfRule>
    <cfRule type="expression" dxfId="13" priority="17">
      <formula>D7=4</formula>
    </cfRule>
    <cfRule type="expression" dxfId="12" priority="18">
      <formula>D7=3</formula>
    </cfRule>
    <cfRule type="expression" dxfId="11" priority="19">
      <formula>D7=2</formula>
    </cfRule>
    <cfRule type="expression" dxfId="10" priority="20">
      <formula>D7=1</formula>
    </cfRule>
  </conditionalFormatting>
  <conditionalFormatting sqref="G12:P12">
    <cfRule type="expression" dxfId="9" priority="10">
      <formula>G7=""</formula>
    </cfRule>
    <cfRule type="expression" dxfId="8" priority="9">
      <formula>G8=""</formula>
    </cfRule>
    <cfRule type="expression" dxfId="7" priority="8">
      <formula>G9=""</formula>
    </cfRule>
    <cfRule type="expression" dxfId="6" priority="7">
      <formula>G10=""</formula>
    </cfRule>
    <cfRule type="expression" dxfId="5" priority="6">
      <formula>G11=""</formula>
    </cfRule>
  </conditionalFormatting>
  <conditionalFormatting sqref="G13:P13">
    <cfRule type="expression" dxfId="4" priority="5">
      <formula>G7=""</formula>
    </cfRule>
    <cfRule type="expression" dxfId="3" priority="4">
      <formula>G8=""</formula>
    </cfRule>
    <cfRule type="expression" dxfId="2" priority="3">
      <formula>G9=""</formula>
    </cfRule>
    <cfRule type="expression" dxfId="1" priority="2">
      <formula>G10=""</formula>
    </cfRule>
    <cfRule type="expression" dxfId="0" priority="1">
      <formula>G11=""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11</xdr:col>
                <xdr:colOff>561975</xdr:colOff>
                <xdr:row>3</xdr:row>
                <xdr:rowOff>47625</xdr:rowOff>
              </from>
              <to>
                <xdr:col>15</xdr:col>
                <xdr:colOff>0</xdr:colOff>
                <xdr:row>4</xdr:row>
                <xdr:rowOff>238125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6</xdr:col>
                <xdr:colOff>9525</xdr:colOff>
                <xdr:row>3</xdr:row>
                <xdr:rowOff>66675</xdr:rowOff>
              </from>
              <to>
                <xdr:col>9</xdr:col>
                <xdr:colOff>390525</xdr:colOff>
                <xdr:row>4</xdr:row>
                <xdr:rowOff>200025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M13" sqref="M13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LouReeD</cp:lastModifiedBy>
  <dcterms:created xsi:type="dcterms:W3CDTF">2021-12-23T14:54:08Z</dcterms:created>
  <dcterms:modified xsi:type="dcterms:W3CDTF">2021-12-27T19:32:14Z</dcterms:modified>
</cp:coreProperties>
</file>