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AFA91DF8-883A-492C-8120-BBA6CFBEA1D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 a="1"/>
  <c r="G13" i="1" s="1"/>
  <c r="G12" i="1"/>
  <c r="H12" i="1"/>
  <c r="I12" i="1"/>
  <c r="J12" i="1"/>
  <c r="K12" i="1"/>
  <c r="L12" i="1"/>
  <c r="M12" i="1"/>
  <c r="N12" i="1"/>
  <c r="O12" i="1"/>
  <c r="P12" i="1"/>
  <c r="H13" i="1" a="1"/>
  <c r="H13" i="1" s="1"/>
  <c r="I13" i="1" a="1"/>
  <c r="I13" i="1" s="1"/>
  <c r="J13" i="1" a="1"/>
  <c r="J13" i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<sst xmlns="http://schemas.openxmlformats.org/spreadsheetml/2006/main" count="14" uniqueCount="14">
  <si>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Couleurs présentes</t>
  </si>
  <si>
    <t>Couleurs bien placées</t>
  </si>
  <si>
    <t>Chiffres à taper pour afficher la couleur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</si>
  <si>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</si>
  <si>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</si>
  <si>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</si>
  <si>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</si>
  <si>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</si>
  <si>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</si>
  <si>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</si>
  <si>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</si>
  <si>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</si>
  <si>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</si>
  <si>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Couleurs à rechercher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</si>
</sst>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2" fontId="0" fillId="0" borderId="0" xfId="0" applyNumberFormat="1"/>
    <xf numFmtId="0" fontId="0" fillId="0" borderId="0" xfId="0" applyFill="1"/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1" fillId="10" borderId="0" xfId="0" applyFont="1" applyFill="1" applyAlignment="1">
      <alignment horizontal="center" vertical="center"/>
    </xf>
    <xf numFmtId="0" fontId="4" fillId="10" borderId="5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1" fillId="10" borderId="0" xfId="0" applyFont="1" applyFill="1" applyAlignment="1">
      <alignment horizontal="center" vertical="center" wrapText="1"/>
    </xf>
  </cellXfs>
  <cellStyles count="1">
    <cellStyle name="Normal" xfId="0" builtinId="0"/>
  </cellStyles>
  <dxfs count="42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206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206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206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206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theme="3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206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409575</xdr:colOff>
      <xdr:row>1</xdr:row>
      <xdr:rowOff>0</xdr:rowOff>
    </xdr:from>
    <xdr:to>
      <xdr:col>23</xdr:col>
      <xdr:colOff>0</xdr:colOff>
      <xdr:row>12</xdr:row>
      <xdr:rowOff>247650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334500" y="285750"/>
          <a:ext cx="3038475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Ce que je cherche a faire c'est de retrouver  les couleurs présentes  dans la colonne D.</a:t>
          </a:r>
        </a:p>
        <a:p>
          <a:endParaRPr lang="fr-FR" sz="1100"/>
        </a:p>
        <a:p>
          <a:r>
            <a:rPr lang="fr-FR" sz="1100"/>
            <a:t>Pendant le jeu cette colonne est masquée.</a:t>
          </a:r>
        </a:p>
        <a:p>
          <a:endParaRPr lang="fr-FR" sz="1100"/>
        </a:p>
        <a:p>
          <a:r>
            <a:rPr lang="fr-FR" sz="1100"/>
            <a:t>Pour mettre les couleurs désirées dans le tableau </a:t>
          </a:r>
        </a:p>
        <a:p>
          <a:r>
            <a:rPr lang="fr-FR" sz="1100"/>
            <a:t>de G7:P11,il suffit de taper le chiffre correspondant à la couleur souhaitée.</a:t>
          </a:r>
        </a:p>
        <a:p>
          <a:endParaRPr lang="fr-FR" sz="1100"/>
        </a:p>
        <a:p>
          <a:r>
            <a:rPr lang="fr-FR" sz="1100"/>
            <a:t>Sur la ligne 12 Il faudrait qu'apparaissent le nombre de couleur présentes dans la colonne D</a:t>
          </a:r>
        </a:p>
        <a:p>
          <a:r>
            <a:rPr lang="fr-FR" sz="1100"/>
            <a:t>Sur la ligne 13 les couleurs bien placées.</a:t>
          </a:r>
        </a:p>
        <a:p>
          <a:endParaRPr lang="fr-FR" sz="1100"/>
        </a:p>
        <a:p>
          <a:r>
            <a:rPr lang="fr-FR" sz="1100"/>
            <a:t>Les couleurs sont issues de MFC</a:t>
          </a:r>
        </a:p>
        <a:p>
          <a:endParaRPr lang="fr-FR" sz="1100"/>
        </a:p>
        <a:p>
          <a:r>
            <a:rPr lang="fr-FR" sz="1100"/>
            <a:t>J'ai fait pas mal de chose mais là je bloque.</a:t>
          </a:r>
        </a:p>
        <a:p>
          <a:r>
            <a:rPr lang="fr-FR" sz="1100"/>
            <a:t>Si vous avez une solution je suis preneur</a:t>
          </a:r>
        </a:p>
        <a:p>
          <a:r>
            <a:rPr lang="fr-FR" sz="1100"/>
            <a:t>Je vous remercie pour votre aide</a:t>
          </a:r>
        </a:p>
        <a:p>
          <a:r>
            <a:rPr lang="fr-FR" sz="1100"/>
            <a:t>Cordialement</a:t>
          </a:r>
        </a:p>
        <a:p>
          <a:r>
            <a:rPr lang="fr-FR" sz="1100"/>
            <a:t>Ps Je ne sais pas si cela est possible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</xdr:row>
          <xdr:rowOff>28575</xdr:rowOff>
        </xdr:from>
        <xdr:to>
          <xdr:col>9</xdr:col>
          <xdr:colOff>400050</xdr:colOff>
          <xdr:row>5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</xdr:row>
          <xdr:rowOff>9525</xdr:rowOff>
        </xdr:from>
        <xdr:to>
          <xdr:col>14</xdr:col>
          <xdr:colOff>571500</xdr:colOff>
          <xdr:row>5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4"/>
  <sheetViews>
    <sheetView tabSelected="1" workbookViewId="0">
      <selection activeCell="G13" sqref="G13"/>
    </sheetView>
  </sheetViews>
  <sheetFormatPr baseColWidth="10" defaultRowHeight="15" x14ac:dyDescent="0.25"/>
  <cols>
    <col min="1" max="1" width="6.140625" style="1" customWidth="1"/>
    <col min="2" max="2" width="5.42578125" customWidth="1"/>
    <col min="3" max="4" width="8.85546875" customWidth="1"/>
    <col min="5" max="7" width="8.7109375" customWidth="1"/>
    <col min="8" max="14" width="8.7109375" style="10" customWidth="1"/>
    <col min="15" max="16" width="8.7109375" customWidth="1"/>
    <col min="17" max="22" width="6.7109375" customWidth="1"/>
  </cols>
  <sheetData>
    <row r="1" spans="3:16" ht="22.5" customHeight="1" x14ac:dyDescent="0.25">
      <c r="C1" s="2"/>
      <c r="D1" s="2"/>
      <c r="E1" s="2"/>
      <c r="F1" s="2"/>
      <c r="H1" s="4"/>
      <c r="I1" s="9"/>
      <c r="J1" s="7"/>
      <c r="K1" s="3"/>
      <c r="L1" s="5"/>
      <c r="M1" s="6"/>
      <c r="N1" s="8"/>
    </row>
    <row r="2" spans="3:16" x14ac:dyDescent="0.25">
      <c r="C2" s="2"/>
      <c r="D2" s="2"/>
      <c r="E2" s="20" t="s">
        <v>2</v>
      </c>
      <c r="F2" s="20"/>
      <c r="G2" s="20"/>
      <c r="H2" s="14">
        <v>1</v>
      </c>
      <c r="I2" s="14">
        <v>6</v>
      </c>
      <c r="J2" s="14">
        <v>11</v>
      </c>
      <c r="K2" s="14">
        <v>16</v>
      </c>
      <c r="L2" s="14">
        <v>21</v>
      </c>
      <c r="M2" s="14">
        <v>26</v>
      </c>
      <c r="N2" s="14">
        <v>31</v>
      </c>
    </row>
    <row r="3" spans="3:16" ht="15.75" thickBot="1" x14ac:dyDescent="0.3">
      <c r="E3" s="20"/>
      <c r="F3" s="20"/>
      <c r="G3" s="20"/>
      <c r="H3" s="14"/>
      <c r="I3" s="14"/>
      <c r="J3" s="14"/>
      <c r="K3" s="14"/>
      <c r="L3" s="14"/>
      <c r="M3" s="14"/>
      <c r="N3" s="14"/>
    </row>
    <row r="4" spans="3:16" x14ac:dyDescent="0.25">
      <c r="D4" s="15" t="s">
        <v>13</v>
      </c>
    </row>
    <row r="5" spans="3:16" ht="15.75" thickBot="1" x14ac:dyDescent="0.3">
      <c r="D5" s="16"/>
    </row>
    <row r="6" spans="3:16" ht="15.75" thickBot="1" x14ac:dyDescent="0.3">
      <c r="D6" s="17"/>
      <c r="G6" s="13" t="s">
        <v>3</v>
      </c>
      <c r="H6" s="13" t="s">
        <v>4</v>
      </c>
      <c r="I6" s="13" t="s">
        <v>5</v>
      </c>
      <c r="J6" s="13" t="s">
        <v>6</v>
      </c>
      <c r="K6" s="13" t="s">
        <v>7</v>
      </c>
      <c r="L6" s="13" t="s">
        <v>8</v>
      </c>
      <c r="M6" s="13" t="s">
        <v>9</v>
      </c>
      <c r="N6" s="13" t="s">
        <v>10</v>
      </c>
      <c r="O6" s="13" t="s">
        <v>11</v>
      </c>
      <c r="P6" s="13" t="s">
        <v>12</v>
      </c>
    </row>
    <row r="7" spans="3:16" ht="35.25" customHeight="1" thickBot="1" x14ac:dyDescent="0.3">
      <c r="D7" s="11">
        <v>21</v>
      </c>
      <c r="G7" s="11">
        <v>21</v>
      </c>
      <c r="H7" s="11">
        <v>21</v>
      </c>
      <c r="I7" s="11">
        <v>21</v>
      </c>
      <c r="J7" s="11">
        <v>21</v>
      </c>
      <c r="K7" s="11"/>
      <c r="L7" s="11"/>
      <c r="M7" s="11"/>
      <c r="N7" s="11"/>
      <c r="O7" s="11"/>
      <c r="P7" s="11"/>
    </row>
    <row r="8" spans="3:16" ht="35.1" customHeight="1" thickBot="1" x14ac:dyDescent="0.3">
      <c r="D8" s="11">
        <v>1</v>
      </c>
      <c r="G8" s="11">
        <v>31</v>
      </c>
      <c r="H8" s="11">
        <v>1</v>
      </c>
      <c r="I8" s="11">
        <v>31</v>
      </c>
      <c r="J8" s="11">
        <v>31</v>
      </c>
      <c r="K8" s="11"/>
      <c r="L8" s="11"/>
      <c r="M8" s="11"/>
      <c r="N8" s="11"/>
      <c r="O8" s="11"/>
      <c r="P8" s="11"/>
    </row>
    <row r="9" spans="3:16" ht="35.1" customHeight="1" thickBot="1" x14ac:dyDescent="0.3">
      <c r="D9" s="11">
        <v>31</v>
      </c>
      <c r="G9" s="11">
        <v>1</v>
      </c>
      <c r="H9" s="11">
        <v>31</v>
      </c>
      <c r="I9" s="11">
        <v>1</v>
      </c>
      <c r="J9" s="11">
        <v>11</v>
      </c>
      <c r="K9" s="11"/>
      <c r="L9" s="11"/>
      <c r="M9" s="11"/>
      <c r="N9" s="11"/>
      <c r="O9" s="11"/>
      <c r="P9" s="11"/>
    </row>
    <row r="10" spans="3:16" ht="35.1" customHeight="1" thickBot="1" x14ac:dyDescent="0.3">
      <c r="D10" s="11">
        <v>21</v>
      </c>
      <c r="G10" s="11">
        <v>7</v>
      </c>
      <c r="H10" s="11">
        <v>21</v>
      </c>
      <c r="I10" s="11">
        <v>11</v>
      </c>
      <c r="J10" s="11">
        <v>11</v>
      </c>
      <c r="K10" s="11"/>
      <c r="L10" s="11"/>
      <c r="M10" s="11"/>
      <c r="N10" s="11"/>
      <c r="O10" s="11"/>
      <c r="P10" s="11"/>
    </row>
    <row r="11" spans="3:16" ht="35.1" customHeight="1" thickBot="1" x14ac:dyDescent="0.3">
      <c r="D11" s="11">
        <v>11</v>
      </c>
      <c r="G11" s="11">
        <v>21</v>
      </c>
      <c r="H11" s="11">
        <v>11</v>
      </c>
      <c r="I11" s="11">
        <v>21</v>
      </c>
      <c r="J11" s="11">
        <v>21</v>
      </c>
      <c r="K11" s="11"/>
      <c r="L11" s="11"/>
      <c r="M11" s="11"/>
      <c r="N11" s="11"/>
      <c r="O11" s="11"/>
      <c r="P11" s="11"/>
    </row>
    <row r="12" spans="3:16" ht="35.1" customHeight="1" thickBot="1" x14ac:dyDescent="0.3">
      <c r="E12" s="18" t="s">
        <v>0</v>
      </c>
      <c r="F12" s="19"/>
      <c r="G12" s="12">
        <f>IF(COUNTIF($D7:$D11,G7)&gt;1,1,COUNTIF($D7:$D11,G7))+IF(COUNTIF($D7:$D11,G8)&gt;1,1,COUNTIF($D7:$D11,G8))+IF(COUNTIF($D7:$D11,G9)&gt;1,1,COUNTIF($D7:$D11,G9))+IF(COUNTIF($D7:$D11,G10)&gt;1,1,COUNTIF($D7:$D11,G10))+IF(COUNTIF($D7:$D11,G11)&gt;1,1,COUNTIF($D7:$D11,G11))</f>
        <v>4</v>
      </c>
      <c r="H12" s="12">
        <f t="shared" ref="H12:P12" si="0">IF(COUNTIF($D7:$D11,H7)&gt;1,1,COUNTIF($D7:$D11,H7))+IF(COUNTIF($D7:$D11,H8)&gt;1,1,COUNTIF($D7:$D11,H8))+IF(COUNTIF($D7:$D11,H9)&gt;1,1,COUNTIF($D7:$D11,H9))+IF(COUNTIF($D7:$D11,H10)&gt;1,1,COUNTIF($D7:$D11,H10))+IF(COUNTIF($D7:$D11,H11)&gt;1,1,COUNTIF($D7:$D11,H11))</f>
        <v>5</v>
      </c>
      <c r="I12" s="12">
        <f t="shared" si="0"/>
        <v>5</v>
      </c>
      <c r="J12" s="12">
        <f t="shared" si="0"/>
        <v>5</v>
      </c>
      <c r="K12" s="12">
        <f t="shared" si="0"/>
        <v>0</v>
      </c>
      <c r="L12" s="12">
        <f t="shared" si="0"/>
        <v>0</v>
      </c>
      <c r="M12" s="12">
        <f t="shared" si="0"/>
        <v>0</v>
      </c>
      <c r="N12" s="12">
        <f t="shared" si="0"/>
        <v>0</v>
      </c>
      <c r="O12" s="12">
        <f t="shared" si="0"/>
        <v>0</v>
      </c>
      <c r="P12" s="12">
        <f t="shared" si="0"/>
        <v>0</v>
      </c>
    </row>
    <row r="13" spans="3:16" ht="35.1" customHeight="1" thickBot="1" x14ac:dyDescent="0.3">
      <c r="E13" s="18" t="s">
        <v>1</v>
      </c>
      <c r="F13" s="19"/>
      <c r="G13" s="12" cm="1">
        <f t="array" ref="G13">SUMPRODUCT(($D$7:$D$11=G$7:G$11)*1)</f>
        <v>1</v>
      </c>
      <c r="H13" s="12" cm="1">
        <f t="array" ref="H13">SUMPRODUCT(($D$7:$D$11=H$7:H$11)*1)</f>
        <v>5</v>
      </c>
      <c r="I13" s="12" cm="1">
        <f t="array" ref="I13">SUMPRODUCT(($D$7:$D$11=I$7:I$11)*1)</f>
        <v>1</v>
      </c>
      <c r="J13" s="12" cm="1">
        <f t="array" ref="J13">SUMPRODUCT(($D$7:$D$11=J$7:J$11)*1)</f>
        <v>1</v>
      </c>
      <c r="K13" s="12" cm="1">
        <f t="array" ref="K13">SUMPRODUCT(($D$7:$D$11=K$7:K$11)*1)</f>
        <v>0</v>
      </c>
      <c r="L13" s="12" cm="1">
        <f t="array" ref="L13">SUMPRODUCT(($D$7:$D$11=L$7:L$11)*1)</f>
        <v>0</v>
      </c>
      <c r="M13" s="12" cm="1">
        <f t="array" ref="M13">SUMPRODUCT(($D$7:$D$11=M$7:M$11)*1)</f>
        <v>0</v>
      </c>
      <c r="N13" s="12" cm="1">
        <f t="array" ref="N13">SUMPRODUCT(($D$7:$D$11=N$7:N$11)*1)</f>
        <v>0</v>
      </c>
      <c r="O13" s="12" cm="1">
        <f t="array" ref="O13">SUMPRODUCT(($D$7:$D$11=O$7:O$11)*1)</f>
        <v>0</v>
      </c>
      <c r="P13" s="12" cm="1">
        <f t="array" ref="P13">SUMPRODUCT(($D$7:$D$11=P$7:P$11)*1)</f>
        <v>0</v>
      </c>
    </row>
    <row r="14" spans="3:16" ht="35.1" customHeight="1" x14ac:dyDescent="0.25"/>
  </sheetData>
  <mergeCells count="11">
    <mergeCell ref="I2:I3"/>
    <mergeCell ref="D4:D6"/>
    <mergeCell ref="E12:F12"/>
    <mergeCell ref="E13:F13"/>
    <mergeCell ref="E2:G3"/>
    <mergeCell ref="H2:H3"/>
    <mergeCell ref="J2:J3"/>
    <mergeCell ref="K2:K3"/>
    <mergeCell ref="L2:L3"/>
    <mergeCell ref="M2:M3"/>
    <mergeCell ref="N2:N3"/>
  </mergeCells>
  <conditionalFormatting sqref="G7:P11">
    <cfRule type="expression" dxfId="41" priority="15">
      <formula>AND(G7&gt;30,G7&lt;36)</formula>
    </cfRule>
    <cfRule type="expression" dxfId="40" priority="16">
      <formula>AND(G7&gt;25,G7&lt;31)</formula>
    </cfRule>
    <cfRule type="expression" dxfId="39" priority="17">
      <formula>AND(G7&gt;20,G7&lt;26)</formula>
    </cfRule>
    <cfRule type="expression" dxfId="38" priority="18">
      <formula>AND(G7&gt;15,G7&lt;21)</formula>
    </cfRule>
    <cfRule type="expression" dxfId="37" priority="19">
      <formula>AND(G7&gt;10,G7&lt;16)</formula>
    </cfRule>
    <cfRule type="expression" dxfId="36" priority="20">
      <formula>AND(G7&gt;5,G7&lt;11)</formula>
    </cfRule>
    <cfRule type="expression" dxfId="35" priority="21">
      <formula>AND(G7&gt;0,G7&lt;6)</formula>
    </cfRule>
  </conditionalFormatting>
  <conditionalFormatting sqref="D7:D11">
    <cfRule type="expression" dxfId="6" priority="1">
      <formula>AND(D7&gt;30,D7&lt;36)</formula>
    </cfRule>
    <cfRule type="expression" dxfId="5" priority="2">
      <formula>AND(D7&gt;25,D7&lt;31)</formula>
    </cfRule>
    <cfRule type="expression" dxfId="4" priority="3">
      <formula>AND(D7&gt;20,D7&lt;26)</formula>
    </cfRule>
    <cfRule type="expression" dxfId="3" priority="4">
      <formula>AND(D7&gt;15,D7&lt;21)</formula>
    </cfRule>
    <cfRule type="expression" dxfId="2" priority="5">
      <formula>AND(D7&gt;10,D7&lt;16)</formula>
    </cfRule>
    <cfRule type="expression" dxfId="1" priority="6">
      <formula>AND(D7&gt;5,D7&lt;11)</formula>
    </cfRule>
    <cfRule type="expression" dxfId="0" priority="7">
      <formula>AND(D7&gt;0,D7&lt;6)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12</xdr:col>
                <xdr:colOff>9525</xdr:colOff>
                <xdr:row>3</xdr:row>
                <xdr:rowOff>9525</xdr:rowOff>
              </from>
              <to>
                <xdr:col>14</xdr:col>
                <xdr:colOff>571500</xdr:colOff>
                <xdr:row>5</xdr:row>
                <xdr:rowOff>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6</xdr:col>
                <xdr:colOff>19050</xdr:colOff>
                <xdr:row>3</xdr:row>
                <xdr:rowOff>28575</xdr:rowOff>
              </from>
              <to>
                <xdr:col>9</xdr:col>
                <xdr:colOff>400050</xdr:colOff>
                <xdr:row>5</xdr:row>
                <xdr:rowOff>38100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K5" sqref="K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</dc:creator>
  <cp:lastModifiedBy>LouReeD</cp:lastModifiedBy>
  <dcterms:created xsi:type="dcterms:W3CDTF">2021-12-23T14:54:08Z</dcterms:created>
  <dcterms:modified xsi:type="dcterms:W3CDTF">2021-12-24T13:29:56Z</dcterms:modified>
</cp:coreProperties>
</file>