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4ED52034-71F7-40E4-AF93-6409E4913F64}" xr6:coauthVersionLast="47" xr6:coauthVersionMax="47" xr10:uidLastSave="{00000000-0000-0000-0000-000000000000}"/>
  <bookViews>
    <workbookView xWindow="-120" yWindow="-120" windowWidth="24240" windowHeight="13290" xr2:uid="{C1CE34A8-E856-4014-A374-CDF6A057F3C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<sst xmlns="http://schemas.openxmlformats.org/spreadsheetml/2006/main" count="5" uniqueCount="5">
  <si>
    <t>état</t>
  </si>
  <si>
    <t>date mail</t>
  </si>
  <si>
    <t>date relance</t>
  </si>
  <si>
    <t>date fournisseur</t>
  </si>
  <si>
    <t>Date 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</si>
</sst>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6403A-4572-40F5-B381-DE5F2F185369}">
  <dimension ref="A1:K2"/>
  <sheetViews>
    <sheetView tabSelected="1" workbookViewId="0">
      <selection activeCell="K3" sqref="K3"/>
    </sheetView>
  </sheetViews>
  <sheetFormatPr baseColWidth="10" defaultRowHeight="15" x14ac:dyDescent="0.25"/>
  <cols>
    <col min="3" max="3" width="14.85546875" customWidth="1"/>
    <col min="5" max="5" width="15.85546875" customWidth="1"/>
    <col min="8" max="8" width="15.5703125" bestFit="1" customWidth="1"/>
    <col min="11" max="11" width="15" customWidth="1"/>
  </cols>
  <sheetData>
    <row r="1" spans="1:11" x14ac:dyDescent="0.25">
      <c r="A1" s="1" t="s">
        <v>0</v>
      </c>
      <c r="B1" s="1"/>
      <c r="C1" s="1" t="s">
        <v>1</v>
      </c>
      <c r="D1" s="1"/>
      <c r="E1" s="1" t="s">
        <v>2</v>
      </c>
      <c r="F1" s="1"/>
      <c r="G1" s="1"/>
      <c r="H1" s="1" t="s">
        <v>3</v>
      </c>
      <c r="I1" s="1"/>
      <c r="J1" s="1"/>
      <c r="K1" s="1" t="s">
        <v>4</v>
      </c>
    </row>
    <row r="2" spans="1:11" x14ac:dyDescent="0.25">
      <c r="A2" s="2" t="str">
        <f ca="1">IF(K2&lt;&gt;"","",IF(H2&lt;&gt;"",TODAY()-H2,IF(E2&lt;&gt;"",TODAY()-E2,IF(C2&lt;&gt;"",TODAY()-C2,""))))</f>
        <v/>
      </c>
      <c r="B2" s="2"/>
      <c r="C2" s="3">
        <v>44409</v>
      </c>
      <c r="D2" s="2"/>
      <c r="E2" s="3">
        <v>44431</v>
      </c>
      <c r="F2" s="2"/>
      <c r="G2" s="2"/>
      <c r="H2" s="3">
        <v>44444</v>
      </c>
      <c r="I2" s="2"/>
      <c r="J2" s="2"/>
      <c r="K2" s="3">
        <v>44451</v>
      </c>
    </row>
  </sheetData>
  <conditionalFormatting sqref="A2">
    <cfRule type="expression" dxfId="4" priority="5">
      <formula>AND(C2&lt;&gt;"",E2="",A2&lt;15)</formula>
    </cfRule>
    <cfRule type="expression" dxfId="5" priority="4">
      <formula>OR(AND(C2&lt;&gt;"",E2="",A2&gt;=15),AND(A2&gt;=15,E2&lt;&gt;"",H2=""))</formula>
    </cfRule>
    <cfRule type="expression" dxfId="6" priority="3">
      <formula>AND(A2&lt;15,E2&lt;&gt;"",H2="")</formula>
    </cfRule>
    <cfRule type="expression" dxfId="7" priority="2">
      <formula>AND(H2&lt;&gt;"",K2="")</formula>
    </cfRule>
    <cfRule type="expression" dxfId="3" priority="1">
      <formula>AND(K2&lt;&gt;"")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2021-09-17T18:56:16Z</dcterms:created>
  <dcterms:modified xsi:type="dcterms:W3CDTF">2021-09-17T19:11:39Z</dcterms:modified>
</cp:coreProperties>
</file>