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3F17DF16-9940-428E-A156-1097132592C7}" xr6:coauthVersionLast="46" xr6:coauthVersionMax="46" xr10:uidLastSave="{00000000-0000-0000-0000-000000000000}"/>
  <bookViews>
    <workbookView xWindow="-120" yWindow="-120" windowWidth="24240" windowHeight="13290" xr2:uid="{724C510B-4E7B-436A-B1B6-C0717C1CE87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Q9" i="1"/>
  <c r="R9" i="1"/>
  <c r="P10" i="1"/>
  <c r="Q10" i="1"/>
  <c r="R10" i="1"/>
  <c r="P11" i="1"/>
  <c r="Q11" i="1"/>
  <c r="R11" i="1"/>
  <c r="Q8" i="1"/>
  <c r="R8" i="1"/>
  <c r="P8" i="1"/>
  <c r="M9" i="1"/>
  <c r="N9" i="1"/>
  <c r="O9" i="1"/>
  <c r="M10" i="1"/>
  <c r="N10" i="1"/>
  <c r="O10" i="1"/>
  <c r="M11" i="1"/>
  <c r="N11" i="1"/>
  <c r="O11" i="1"/>
  <c r="N8" i="1"/>
  <c r="O8" i="1"/>
  <c r="M8" i="1"/>
  <c r="J9" i="1"/>
  <c r="K9" i="1"/>
  <c r="L9" i="1"/>
  <c r="J10" i="1"/>
  <c r="K10" i="1"/>
  <c r="L10" i="1"/>
  <c r="J11" i="1"/>
  <c r="K11" i="1"/>
  <c r="L11" i="1"/>
  <c r="K8" i="1"/>
  <c r="L8" i="1"/>
  <c r="J8" i="1"/>
</calcChain>
</file>

<file path=xl/sharedStrings.xml><?xml version="1.0" encoding="utf-8"?>
<sst xmlns="http://schemas.openxmlformats.org/spreadsheetml/2006/main" count="54" uniqueCount="19">
  <si>
    <t>field</t>
  </si>
  <si>
    <t>transco</t>
  </si>
  <si>
    <t>system</t>
  </si>
  <si>
    <t>Val1</t>
  </si>
  <si>
    <t>Val2</t>
  </si>
  <si>
    <t>Val3</t>
  </si>
  <si>
    <t>Sys1</t>
  </si>
  <si>
    <t>A</t>
  </si>
  <si>
    <t>B</t>
  </si>
  <si>
    <t>C</t>
  </si>
  <si>
    <t>D</t>
  </si>
  <si>
    <t>==&gt;</t>
  </si>
  <si>
    <t>AA</t>
  </si>
  <si>
    <t>Sys2</t>
  </si>
  <si>
    <t>a</t>
  </si>
  <si>
    <t>Sys3</t>
  </si>
  <si>
    <t>b</t>
  </si>
  <si>
    <t>Sys4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</si>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</sst>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4BA32-2499-44A0-A678-E9B5A02C68E6}">
  <dimension ref="A6:R14"/>
  <sheetViews>
    <sheetView tabSelected="1" workbookViewId="0">
      <selection activeCell="J14" sqref="J14"/>
    </sheetView>
  </sheetViews>
  <sheetFormatPr baseColWidth="10" defaultRowHeight="15" x14ac:dyDescent="0.25"/>
  <cols>
    <col min="1" max="6" width="6.42578125" customWidth="1"/>
    <col min="9" max="9" width="7.42578125" style="1" bestFit="1" customWidth="1"/>
    <col min="10" max="18" width="6.42578125" style="1" customWidth="1"/>
  </cols>
  <sheetData>
    <row r="6" spans="1:18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I6" s="2"/>
      <c r="J6" s="2" t="s">
        <v>6</v>
      </c>
      <c r="K6" s="2" t="s">
        <v>6</v>
      </c>
      <c r="L6" s="2" t="s">
        <v>6</v>
      </c>
      <c r="M6" s="2" t="s">
        <v>13</v>
      </c>
      <c r="N6" s="2" t="s">
        <v>13</v>
      </c>
      <c r="O6" s="2" t="s">
        <v>13</v>
      </c>
      <c r="P6" s="2" t="s">
        <v>15</v>
      </c>
      <c r="Q6" s="2" t="s">
        <v>15</v>
      </c>
      <c r="R6" s="2" t="s">
        <v>15</v>
      </c>
    </row>
    <row r="7" spans="1:18" x14ac:dyDescent="0.25">
      <c r="A7" s="1" t="s">
        <v>7</v>
      </c>
      <c r="B7" s="1" t="s">
        <v>7</v>
      </c>
      <c r="C7" s="1" t="s">
        <v>6</v>
      </c>
      <c r="D7" s="1">
        <v>12</v>
      </c>
      <c r="E7" s="1">
        <v>5</v>
      </c>
      <c r="F7" s="1">
        <v>4</v>
      </c>
      <c r="I7" s="2" t="s">
        <v>1</v>
      </c>
      <c r="J7" s="2" t="s">
        <v>3</v>
      </c>
      <c r="K7" s="2" t="s">
        <v>4</v>
      </c>
      <c r="L7" s="2" t="s">
        <v>5</v>
      </c>
      <c r="M7" s="2" t="s">
        <v>3</v>
      </c>
      <c r="N7" s="2" t="s">
        <v>4</v>
      </c>
      <c r="O7" s="2" t="s">
        <v>5</v>
      </c>
      <c r="P7" s="2" t="s">
        <v>3</v>
      </c>
      <c r="Q7" s="2" t="s">
        <v>4</v>
      </c>
      <c r="R7" s="2" t="s">
        <v>5</v>
      </c>
    </row>
    <row r="8" spans="1:18" x14ac:dyDescent="0.25">
      <c r="A8" s="1" t="s">
        <v>8</v>
      </c>
      <c r="B8" s="1" t="s">
        <v>8</v>
      </c>
      <c r="C8" s="1" t="s">
        <v>6</v>
      </c>
      <c r="D8" s="1">
        <v>11</v>
      </c>
      <c r="E8" s="1">
        <v>4</v>
      </c>
      <c r="F8" s="1">
        <v>53</v>
      </c>
      <c r="I8" s="2" t="s">
        <v>7</v>
      </c>
      <c r="J8" s="2">
        <f>SUMPRODUCT(($B$7:$B$14=$I8)*($C$7:$C$14=J$6)*(D$7:D$14))</f>
        <v>12</v>
      </c>
      <c r="K8" s="2">
        <f t="shared" ref="K8:L8" si="0">SUMPRODUCT(($B$7:$B$14=$I8)*($C$7:$C$14=K$6)*(E$7:E$14))</f>
        <v>5</v>
      </c>
      <c r="L8" s="2">
        <f t="shared" si="0"/>
        <v>4</v>
      </c>
      <c r="M8" s="2">
        <f>SUMPRODUCT(($B$7:$B$14=$I8)*($C$7:$C$14=M$6)*(D$7:D$14))</f>
        <v>6</v>
      </c>
      <c r="N8" s="2">
        <f t="shared" ref="N8:O8" si="1">SUMPRODUCT(($B$7:$B$14=$I8)*($C$7:$C$14=N$6)*(E$7:E$14))</f>
        <v>5</v>
      </c>
      <c r="O8" s="2">
        <f t="shared" si="1"/>
        <v>9</v>
      </c>
      <c r="P8" s="2">
        <f>SUMPRODUCT(($B$7:$B$14=$I8)*($C$7:$C$14=P$6)*(D$7:D$14))</f>
        <v>6</v>
      </c>
      <c r="Q8" s="2">
        <f t="shared" ref="Q8:R8" si="2">SUMPRODUCT(($B$7:$B$14=$I8)*($C$7:$C$14=Q$6)*(E$7:E$14))</f>
        <v>0</v>
      </c>
      <c r="R8" s="2">
        <f t="shared" si="2"/>
        <v>58</v>
      </c>
    </row>
    <row r="9" spans="1:18" x14ac:dyDescent="0.25">
      <c r="A9" s="1" t="s">
        <v>9</v>
      </c>
      <c r="B9" s="1" t="s">
        <v>9</v>
      </c>
      <c r="C9" s="1" t="s">
        <v>6</v>
      </c>
      <c r="D9" s="1">
        <v>13</v>
      </c>
      <c r="E9" s="1">
        <v>2</v>
      </c>
      <c r="F9" s="1">
        <v>5</v>
      </c>
      <c r="I9" s="2" t="s">
        <v>8</v>
      </c>
      <c r="J9" s="2">
        <f t="shared" ref="J9:J11" si="3">SUMPRODUCT(($B$7:$B$14=$I9)*($C$7:$C$14=J$6)*(D$7:D$14))</f>
        <v>11</v>
      </c>
      <c r="K9" s="2">
        <f t="shared" ref="K9:K11" si="4">SUMPRODUCT(($B$7:$B$14=$I9)*($C$7:$C$14=K$6)*(E$7:E$14))</f>
        <v>4</v>
      </c>
      <c r="L9" s="2">
        <f t="shared" ref="L9:L11" si="5">SUMPRODUCT(($B$7:$B$14=$I9)*($C$7:$C$14=L$6)*(F$7:F$14))</f>
        <v>53</v>
      </c>
      <c r="M9" s="2">
        <f t="shared" ref="M9:M11" si="6">SUMPRODUCT(($B$7:$B$14=$I9)*($C$7:$C$14=M$6)*(D$7:D$14))</f>
        <v>0</v>
      </c>
      <c r="N9" s="2">
        <f t="shared" ref="N9:N11" si="7">SUMPRODUCT(($B$7:$B$14=$I9)*($C$7:$C$14=N$6)*(E$7:E$14))</f>
        <v>0</v>
      </c>
      <c r="O9" s="2">
        <f t="shared" ref="O9:O11" si="8">SUMPRODUCT(($B$7:$B$14=$I9)*($C$7:$C$14=O$6)*(F$7:F$14))</f>
        <v>0</v>
      </c>
      <c r="P9" s="2">
        <f t="shared" ref="P9:P11" si="9">SUMPRODUCT(($B$7:$B$14=$I9)*($C$7:$C$14=P$6)*(D$7:D$14))</f>
        <v>0</v>
      </c>
      <c r="Q9" s="2">
        <f t="shared" ref="Q9:Q11" si="10">SUMPRODUCT(($B$7:$B$14=$I9)*($C$7:$C$14=Q$6)*(E$7:E$14))</f>
        <v>0</v>
      </c>
      <c r="R9" s="2">
        <f t="shared" ref="R9:R11" si="11">SUMPRODUCT(($B$7:$B$14=$I9)*($C$7:$C$14=R$6)*(F$7:F$14))</f>
        <v>0</v>
      </c>
    </row>
    <row r="10" spans="1:18" x14ac:dyDescent="0.25">
      <c r="A10" s="1" t="s">
        <v>10</v>
      </c>
      <c r="B10" s="1" t="s">
        <v>10</v>
      </c>
      <c r="C10" s="1" t="s">
        <v>6</v>
      </c>
      <c r="D10" s="1">
        <v>2</v>
      </c>
      <c r="E10" s="1">
        <v>0</v>
      </c>
      <c r="F10" s="1">
        <v>9</v>
      </c>
      <c r="H10" t="s">
        <v>11</v>
      </c>
      <c r="I10" s="2" t="s">
        <v>9</v>
      </c>
      <c r="J10" s="2">
        <f t="shared" si="3"/>
        <v>13</v>
      </c>
      <c r="K10" s="2">
        <f t="shared" si="4"/>
        <v>2</v>
      </c>
      <c r="L10" s="2">
        <f t="shared" si="5"/>
        <v>5</v>
      </c>
      <c r="M10" s="2">
        <f t="shared" si="6"/>
        <v>0</v>
      </c>
      <c r="N10" s="2">
        <f t="shared" si="7"/>
        <v>0</v>
      </c>
      <c r="O10" s="2">
        <f t="shared" si="8"/>
        <v>0</v>
      </c>
      <c r="P10" s="2">
        <f t="shared" si="9"/>
        <v>0</v>
      </c>
      <c r="Q10" s="2">
        <f t="shared" si="10"/>
        <v>0</v>
      </c>
      <c r="R10" s="2">
        <f t="shared" si="11"/>
        <v>0</v>
      </c>
    </row>
    <row r="11" spans="1:18" x14ac:dyDescent="0.25">
      <c r="A11" s="1" t="s">
        <v>12</v>
      </c>
      <c r="B11" s="1" t="s">
        <v>7</v>
      </c>
      <c r="C11" s="1" t="s">
        <v>13</v>
      </c>
      <c r="D11" s="1">
        <v>6</v>
      </c>
      <c r="E11" s="1">
        <v>5</v>
      </c>
      <c r="F11" s="1">
        <v>9</v>
      </c>
      <c r="I11" s="2" t="s">
        <v>10</v>
      </c>
      <c r="J11" s="2">
        <f t="shared" si="3"/>
        <v>2</v>
      </c>
      <c r="K11" s="2">
        <f t="shared" si="4"/>
        <v>0</v>
      </c>
      <c r="L11" s="2">
        <f t="shared" si="5"/>
        <v>9</v>
      </c>
      <c r="M11" s="2">
        <f t="shared" si="6"/>
        <v>0</v>
      </c>
      <c r="N11" s="2">
        <f t="shared" si="7"/>
        <v>0</v>
      </c>
      <c r="O11" s="2">
        <f t="shared" si="8"/>
        <v>0</v>
      </c>
      <c r="P11" s="2">
        <f t="shared" si="9"/>
        <v>9</v>
      </c>
      <c r="Q11" s="2">
        <f t="shared" si="10"/>
        <v>6</v>
      </c>
      <c r="R11" s="2">
        <f t="shared" si="11"/>
        <v>7</v>
      </c>
    </row>
    <row r="12" spans="1:18" x14ac:dyDescent="0.25">
      <c r="A12" s="1" t="s">
        <v>14</v>
      </c>
      <c r="B12" s="1" t="s">
        <v>7</v>
      </c>
      <c r="C12" s="1" t="s">
        <v>15</v>
      </c>
      <c r="D12" s="1">
        <v>6</v>
      </c>
      <c r="E12" s="1"/>
      <c r="F12" s="1">
        <v>58</v>
      </c>
    </row>
    <row r="13" spans="1:18" x14ac:dyDescent="0.25">
      <c r="A13" s="1" t="s">
        <v>16</v>
      </c>
      <c r="B13" s="1" t="s">
        <v>8</v>
      </c>
      <c r="C13" s="1" t="s">
        <v>17</v>
      </c>
      <c r="D13" s="1">
        <v>6</v>
      </c>
      <c r="E13" s="1">
        <v>1</v>
      </c>
      <c r="F13" s="1">
        <v>3</v>
      </c>
    </row>
    <row r="14" spans="1:18" x14ac:dyDescent="0.25">
      <c r="A14" s="1" t="s">
        <v>18</v>
      </c>
      <c r="B14" s="1" t="s">
        <v>10</v>
      </c>
      <c r="C14" s="1" t="s">
        <v>15</v>
      </c>
      <c r="D14" s="1">
        <v>9</v>
      </c>
      <c r="E14" s="1">
        <v>6</v>
      </c>
      <c r="F14" s="1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2021-04-01T18:47:28Z</dcterms:created>
  <dcterms:modified xsi:type="dcterms:W3CDTF">2021-04-01T19:02:49Z</dcterms:modified>
</cp:coreProperties>
</file>