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3480" yWindow="2445" windowWidth="24240" windowHeight="13740" tabRatio="500"/>
  </bookViews>
  <sheets>
    <sheet name="Feuil1" sheetId="1" r:id="rId1"/>
    <sheet name="Feuil2" sheetId="2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5" i="1"/>
  <c r="P3"/>
  <c r="P4"/>
  <c r="O5"/>
  <c r="O3"/>
  <c r="O4"/>
  <c r="N5"/>
  <c r="N3"/>
  <c r="N4"/>
  <c r="M5"/>
  <c r="M3"/>
  <c r="M4"/>
  <c r="L5"/>
  <c r="L3"/>
  <c r="L4"/>
  <c r="K5"/>
  <c r="K3"/>
  <c r="K4"/>
  <c r="J5"/>
  <c r="J3"/>
  <c r="J4"/>
  <c r="I5"/>
  <c r="I3"/>
  <c r="I4"/>
  <c r="H5"/>
  <c r="H3"/>
  <c r="H4"/>
  <c r="Q6"/>
  <c r="Q7"/>
  <c r="Q8"/>
  <c r="Q9"/>
  <c r="Q10"/>
  <c r="B5"/>
  <c r="C5"/>
  <c r="D5"/>
  <c r="E5"/>
  <c r="F5"/>
  <c r="G5"/>
  <c r="Q5"/>
  <c r="B3"/>
  <c r="C3"/>
  <c r="D3"/>
  <c r="E3"/>
  <c r="F3"/>
  <c r="G3"/>
  <c r="G4"/>
  <c r="F4"/>
  <c r="E4"/>
  <c r="D4"/>
  <c r="C4"/>
  <c r="B4"/>
</calcChain>
</file>

<file path=xl/sharedStrings.xml><?xml version="1.0" encoding="utf-8"?>
<sst xmlns="http://schemas.openxmlformats.org/spreadsheetml/2006/main" count="30" uniqueCount="26">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</sst>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133350</xdr:colOff>
      <xdr:row>10</xdr:row>
      <xdr:rowOff>104775</xdr:rowOff>
    </xdr:from>
    <xdr:to>
      <xdr:col>21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H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19" sqref="F19"/>
    </sheetView>
  </sheetViews>
  <sheetFormatPr baseColWidth="10" defaultRowHeight="15.75"/>
  <cols>
    <col min="3" max="3" width="10.625" customWidth="1"/>
    <col min="32" max="33" width="10.875" customWidth="1"/>
  </cols>
  <sheetData>
    <row r="1" spans="1:34" ht="114" customHeight="1"/>
    <row r="3" spans="1:34">
      <c r="B3" s="1">
        <f t="shared" ref="B3:P3" si="0">IF(OR(B5=35,B5=36)=TRUE,0,A3+1)</f>
        <v>1</v>
      </c>
      <c r="C3" s="3">
        <f t="shared" si="0"/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>
      <c r="B4" s="1" t="str">
        <f t="shared" ref="B4:H4" si="1">IF(B3=0,"Inactif","numéro "&amp;B3)</f>
        <v>numéro 1</v>
      </c>
      <c r="C4" s="3" t="str">
        <f t="shared" si="1"/>
        <v>numéro 2</v>
      </c>
      <c r="D4" s="4" t="str">
        <f t="shared" si="1"/>
        <v>numéro 3</v>
      </c>
      <c r="E4" s="4" t="str">
        <f t="shared" si="1"/>
        <v>numéro 4</v>
      </c>
      <c r="F4" s="4" t="str">
        <f t="shared" si="1"/>
        <v>numéro 5</v>
      </c>
      <c r="G4" s="4" t="str">
        <f t="shared" si="1"/>
        <v>numéro 6</v>
      </c>
      <c r="H4" s="4" t="str">
        <f t="shared" si="1"/>
        <v>numéro 7</v>
      </c>
      <c r="I4" s="4" t="str">
        <f t="shared" ref="I4:J4" si="2">IF(I3=0,"Inactif","numéro "&amp;I3)</f>
        <v>numéro 8</v>
      </c>
      <c r="J4" s="4" t="str">
        <f t="shared" si="2"/>
        <v>numéro 9</v>
      </c>
      <c r="K4" s="4" t="str">
        <f t="shared" ref="K4:L4" si="3">IF(K3=0,"Inactif","numéro "&amp;K3)</f>
        <v>numéro 10</v>
      </c>
      <c r="L4" s="4" t="str">
        <f t="shared" si="3"/>
        <v>numéro 11</v>
      </c>
      <c r="M4" s="4" t="str">
        <f t="shared" ref="M4:N4" si="4">IF(M3=0,"Inactif","numéro "&amp;M3)</f>
        <v>numéro 12</v>
      </c>
      <c r="N4" s="4" t="str">
        <f t="shared" si="4"/>
        <v>numéro 13</v>
      </c>
      <c r="O4" s="4" t="str">
        <f t="shared" ref="O4:P4" si="5">IF(O3=0,"Inactif","numéro "&amp;O3)</f>
        <v>numéro 14</v>
      </c>
      <c r="P4" s="4" t="str">
        <f t="shared" si="5"/>
        <v>numéro 15</v>
      </c>
      <c r="Q4" s="11" t="s">
        <v>5</v>
      </c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>
      <c r="B5" s="12">
        <f t="shared" ref="B5:H5" si="6">SUM(B6:B32)</f>
        <v>34</v>
      </c>
      <c r="C5" s="12">
        <f t="shared" si="6"/>
        <v>32</v>
      </c>
      <c r="D5" s="12">
        <f t="shared" si="6"/>
        <v>32</v>
      </c>
      <c r="E5" s="12">
        <f t="shared" si="6"/>
        <v>0</v>
      </c>
      <c r="F5" s="12">
        <f t="shared" si="6"/>
        <v>0</v>
      </c>
      <c r="G5" s="12">
        <f t="shared" si="6"/>
        <v>0</v>
      </c>
      <c r="H5" s="12">
        <f t="shared" si="6"/>
        <v>0</v>
      </c>
      <c r="I5" s="12">
        <f t="shared" ref="I5:P5" si="7">SUM(I6:I32)</f>
        <v>0</v>
      </c>
      <c r="J5" s="12">
        <f t="shared" si="7"/>
        <v>0</v>
      </c>
      <c r="K5" s="12">
        <f t="shared" si="7"/>
        <v>0</v>
      </c>
      <c r="L5" s="12">
        <f t="shared" si="7"/>
        <v>0</v>
      </c>
      <c r="M5" s="12">
        <f t="shared" si="7"/>
        <v>0</v>
      </c>
      <c r="N5" s="12">
        <f t="shared" si="7"/>
        <v>0</v>
      </c>
      <c r="O5" s="12">
        <f t="shared" si="7"/>
        <v>0</v>
      </c>
      <c r="P5" s="12">
        <f t="shared" si="7"/>
        <v>0</v>
      </c>
      <c r="Q5" s="8">
        <f t="shared" ref="Q5:Q10" si="8">SUM(B5:G5)</f>
        <v>98</v>
      </c>
      <c r="R5" s="8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</row>
    <row r="6" spans="1:34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>
        <f t="shared" si="8"/>
        <v>26</v>
      </c>
      <c r="R6" s="8" t="s">
        <v>6</v>
      </c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>
        <f t="shared" si="8"/>
        <v>9</v>
      </c>
      <c r="R7" s="8" t="s">
        <v>7</v>
      </c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</row>
    <row r="8" spans="1:34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>
        <f t="shared" si="8"/>
        <v>25</v>
      </c>
      <c r="R8" s="8" t="s">
        <v>6</v>
      </c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</row>
    <row r="9" spans="1:34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>
        <f t="shared" si="8"/>
        <v>30</v>
      </c>
      <c r="R9" s="14" t="s">
        <v>6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</row>
    <row r="10" spans="1:34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>
        <f t="shared" si="8"/>
        <v>8</v>
      </c>
      <c r="R10" s="8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</row>
    <row r="11" spans="1:34">
      <c r="B11" s="2"/>
      <c r="C11" s="2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</row>
    <row r="14" spans="1:34">
      <c r="B14" s="13" t="s">
        <v>6</v>
      </c>
    </row>
    <row r="15" spans="1:34">
      <c r="B15" s="13" t="s">
        <v>7</v>
      </c>
    </row>
    <row r="16" spans="1:34">
      <c r="B16" s="13" t="s">
        <v>8</v>
      </c>
    </row>
    <row r="17" spans="2:20" ht="21">
      <c r="B17" s="13" t="s">
        <v>9</v>
      </c>
      <c r="Q17" s="15"/>
      <c r="R17" s="15"/>
      <c r="S17" s="15"/>
      <c r="T17" s="15"/>
    </row>
    <row r="18" spans="2:20" ht="21">
      <c r="B18" s="13" t="s">
        <v>10</v>
      </c>
      <c r="Q18" s="15"/>
      <c r="R18" s="15"/>
      <c r="S18" s="15"/>
      <c r="T18" s="15"/>
    </row>
    <row r="19" spans="2:20" ht="21">
      <c r="B19" s="13" t="s">
        <v>11</v>
      </c>
      <c r="Q19" s="15"/>
      <c r="R19" s="15"/>
      <c r="S19" s="15"/>
      <c r="T19" s="15"/>
    </row>
    <row r="20" spans="2:20">
      <c r="B20" s="13" t="s">
        <v>12</v>
      </c>
    </row>
    <row r="21" spans="2:20">
      <c r="B21" s="13" t="s">
        <v>13</v>
      </c>
    </row>
    <row r="22" spans="2:20">
      <c r="B22" s="13" t="s">
        <v>14</v>
      </c>
    </row>
    <row r="23" spans="2:20">
      <c r="B23" s="13" t="s">
        <v>15</v>
      </c>
    </row>
    <row r="24" spans="2:20">
      <c r="B24" s="13" t="s">
        <v>16</v>
      </c>
    </row>
    <row r="25" spans="2:20">
      <c r="B25" s="13" t="s">
        <v>17</v>
      </c>
    </row>
    <row r="26" spans="2:20">
      <c r="B26" s="13" t="s">
        <v>18</v>
      </c>
    </row>
    <row r="27" spans="2:20">
      <c r="B27" s="13" t="s">
        <v>19</v>
      </c>
    </row>
    <row r="28" spans="2:20">
      <c r="B28" s="13" t="s">
        <v>20</v>
      </c>
    </row>
    <row r="29" spans="2:20">
      <c r="B29" s="13" t="s">
        <v>21</v>
      </c>
    </row>
    <row r="30" spans="2:20">
      <c r="B30" s="13" t="s">
        <v>22</v>
      </c>
    </row>
    <row r="31" spans="2:20">
      <c r="B31" s="13" t="s">
        <v>23</v>
      </c>
    </row>
    <row r="32" spans="2:20">
      <c r="B32" s="13" t="s">
        <v>24</v>
      </c>
    </row>
    <row r="33" spans="2:2">
      <c r="B33" s="13" t="s">
        <v>25</v>
      </c>
    </row>
  </sheetData>
  <dataValidations count="1">
    <dataValidation type="list" allowBlank="1" showInputMessage="1" showErrorMessage="1" sqref="R5:R10">
      <formula1>$B$14:$B$33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2015-10-05T22:54:58Z</dcterms:created>
  <dcterms:modified xsi:type="dcterms:W3CDTF">2015-10-12T20:26:15Z</dcterms:modified>
</cp:coreProperties>
</file>