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chartsheets/sheet1.xml" ContentType="application/vnd.openxmlformats-officedocument.spreadsheetml.chartsheet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drawings/drawing2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Olivier\Documents\"/>
    </mc:Choice>
  </mc:AlternateContent>
  <bookViews>
    <workbookView xWindow="0" yWindow="0" windowWidth="24000" windowHeight="9885" activeTab="1"/>
  </bookViews>
  <sheets>
    <sheet name="Graph1" sheetId="5" r:id="rId1"/>
    <sheet name="Feuil1" sheetId="1" r:id="rId2"/>
    <sheet name="Feuil2" sheetId="2" r:id="rId3"/>
    <sheet name="Feuil3" sheetId="3" r:id="rId4"/>
    <sheet name="Feuil4" sheetId="4" r:id="rId5"/>
  </sheets>
  <definedNames>
    <definedName name="_xlnm._FilterDatabase" localSheetId="1" hidden="1">Feuil1!$A$3:$AB$3</definedName>
  </definedNames>
  <calcPr calcId="145621"/>
</workbook>
</file>

<file path=xl/sharedStrings.xml><?xml version="1.0" encoding="utf-8"?>
<sst xmlns="http://schemas.openxmlformats.org/spreadsheetml/2006/main" count="57" uniqueCount="45">
  <si>
    <t>#</t>
  </si>
  <si>
    <t>Nom de l'organisme</t>
  </si>
  <si>
    <t>Type d'organisme</t>
  </si>
  <si>
    <t>ITSS</t>
  </si>
  <si>
    <t>Autochtones</t>
  </si>
  <si>
    <t>Enfants</t>
  </si>
  <si>
    <t>MU</t>
  </si>
  <si>
    <t>Santé mentale</t>
  </si>
  <si>
    <t>Inégalités de santé</t>
  </si>
  <si>
    <t>Téléphone</t>
  </si>
  <si>
    <t>Adresse courriel</t>
  </si>
  <si>
    <t>Site web</t>
  </si>
  <si>
    <t>Adresse</t>
  </si>
  <si>
    <t>Aînés</t>
  </si>
  <si>
    <t>Ville</t>
  </si>
  <si>
    <t>Changements climatiques</t>
  </si>
  <si>
    <t>Abus de substances</t>
  </si>
  <si>
    <t>Stigmatisation</t>
  </si>
  <si>
    <t>Oui</t>
  </si>
  <si>
    <t>OSBL</t>
  </si>
  <si>
    <t>Si oui, par quel programme?</t>
  </si>
  <si>
    <t>Groupe d'action pour la prévention de la transmission du VIH et l'éraditation du SIDA, GAP-VIES</t>
  </si>
  <si>
    <t>514-722-5655</t>
  </si>
  <si>
    <t>gapvies@gapvies.ca</t>
  </si>
  <si>
    <t>www.gapvies.ca</t>
  </si>
  <si>
    <t>Montréal</t>
  </si>
  <si>
    <t>FIC</t>
  </si>
  <si>
    <t>3330, rue Jarry est</t>
  </si>
  <si>
    <t>Non</t>
  </si>
  <si>
    <t>Thèmes</t>
  </si>
  <si>
    <t>ACTEURS CLÉS</t>
  </si>
  <si>
    <t>Prévenir la transmission de VIH/SIDA et d'aider les personnes atteintes du virus de l'immunodéficieince humaines (VIH) dans la population en général et dans la communauté haïtienne en particulier.</t>
  </si>
  <si>
    <t>Notes</t>
  </si>
  <si>
    <t>Prévention des blessures</t>
  </si>
  <si>
    <t>Mandat de l'organisme</t>
  </si>
  <si>
    <t>Mis-à-jour</t>
  </si>
  <si>
    <t>PACE</t>
  </si>
  <si>
    <t>PAPACUN</t>
  </si>
  <si>
    <t>NA</t>
  </si>
  <si>
    <t>Personne contact (titre)</t>
  </si>
  <si>
    <t>2e pro-gramme</t>
  </si>
  <si>
    <t>3e pro-gramme</t>
  </si>
  <si>
    <t>Personne ayant le contact</t>
  </si>
  <si>
    <t xml:space="preserve">Financé </t>
  </si>
  <si>
    <t>essai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</si>
</sst>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b/>
      <sz val="12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theme="8" tint="0.59999389629810485"/>
      </patternFill>
    </fill>
    <fill>
      <patternFill patternType="solid">
        <fgColor theme="8" tint="0.39997558519241921"/>
        <bgColor indexed="64"/>
      </patternFill>
    </fill>
  </fills>
  <borders count="5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1" fillId="0" borderId="0" applyNumberFormat="0" applyFill="0" applyBorder="0" applyAlignment="0" applyProtection="0"/>
  </cellStyleXfs>
  <cellXfs count="24">
    <xf numFmtId="0" fontId="0" fillId="0" borderId="0" xfId="0"/>
    <xf numFmtId="0" fontId="0" fillId="2" borderId="1" xfId="0" applyFont="1" applyFill="1" applyBorder="1" applyAlignment="1">
      <alignment vertical="center" wrapText="1"/>
    </xf>
    <xf numFmtId="0" fontId="0" fillId="0" borderId="1" xfId="0" applyBorder="1" applyAlignment="1">
      <alignment vertical="center"/>
    </xf>
    <xf numFmtId="0" fontId="0" fillId="0" borderId="1" xfId="0" applyBorder="1" applyAlignment="1">
      <alignment vertical="center" wrapText="1"/>
    </xf>
    <xf numFmtId="0" fontId="0" fillId="0" borderId="1" xfId="0" applyBorder="1"/>
    <xf numFmtId="0" fontId="1" fillId="0" borderId="1" xfId="1" applyBorder="1" applyAlignment="1">
      <alignment vertical="center" wrapText="1"/>
    </xf>
    <xf numFmtId="0" fontId="0" fillId="3" borderId="1" xfId="0" applyFill="1" applyBorder="1"/>
    <xf numFmtId="0" fontId="0" fillId="0" borderId="1" xfId="0" applyBorder="1" applyAlignment="1">
      <alignment horizontal="left" vertical="center"/>
    </xf>
    <xf numFmtId="0" fontId="2" fillId="3" borderId="1" xfId="0" applyFont="1" applyFill="1" applyBorder="1" applyAlignment="1">
      <alignment horizontal="center" vertical="center"/>
    </xf>
    <xf numFmtId="0" fontId="2" fillId="3" borderId="1" xfId="0" applyFont="1" applyFill="1" applyBorder="1" applyAlignment="1">
      <alignment horizontal="center" vertical="center" wrapText="1"/>
    </xf>
    <xf numFmtId="0" fontId="2" fillId="3" borderId="1" xfId="0" applyFont="1" applyFill="1" applyBorder="1" applyAlignment="1">
      <alignment horizontal="center" vertical="center" textRotation="45"/>
    </xf>
    <xf numFmtId="0" fontId="2" fillId="3" borderId="1" xfId="0" applyFont="1" applyFill="1" applyBorder="1" applyAlignment="1">
      <alignment horizontal="center"/>
    </xf>
    <xf numFmtId="0" fontId="0" fillId="3" borderId="3" xfId="0" applyFill="1" applyBorder="1" applyAlignment="1">
      <alignment horizontal="center" vertical="center"/>
    </xf>
    <xf numFmtId="0" fontId="2" fillId="3" borderId="2" xfId="0" applyFont="1" applyFill="1" applyBorder="1" applyAlignment="1">
      <alignment vertical="center"/>
    </xf>
    <xf numFmtId="0" fontId="2" fillId="3" borderId="3" xfId="0" applyFont="1" applyFill="1" applyBorder="1" applyAlignment="1">
      <alignment vertical="center"/>
    </xf>
    <xf numFmtId="0" fontId="0" fillId="0" borderId="1" xfId="0" applyBorder="1" applyAlignment="1">
      <alignment horizontal="center" vertical="center" wrapText="1"/>
    </xf>
    <xf numFmtId="14" fontId="0" fillId="0" borderId="1" xfId="0" applyNumberFormat="1" applyBorder="1"/>
    <xf numFmtId="0" fontId="0" fillId="3" borderId="2" xfId="0" applyFill="1" applyBorder="1" applyAlignment="1">
      <alignment horizontal="center" vertical="center"/>
    </xf>
    <xf numFmtId="0" fontId="0" fillId="3" borderId="3" xfId="0" applyFill="1" applyBorder="1" applyAlignment="1">
      <alignment horizontal="center" vertical="center"/>
    </xf>
    <xf numFmtId="0" fontId="0" fillId="3" borderId="4" xfId="0" applyFill="1" applyBorder="1" applyAlignment="1">
      <alignment horizontal="center" vertical="center"/>
    </xf>
    <xf numFmtId="0" fontId="2" fillId="3" borderId="2" xfId="0" applyFont="1" applyFill="1" applyBorder="1" applyAlignment="1">
      <alignment horizontal="center" vertical="center"/>
    </xf>
    <xf numFmtId="0" fontId="2" fillId="3" borderId="3" xfId="0" applyFont="1" applyFill="1" applyBorder="1" applyAlignment="1">
      <alignment horizontal="center" vertical="center"/>
    </xf>
    <xf numFmtId="0" fontId="2" fillId="3" borderId="4" xfId="0" applyFont="1" applyFill="1" applyBorder="1" applyAlignment="1">
      <alignment horizontal="center" vertical="center"/>
    </xf>
    <xf numFmtId="22" fontId="0" fillId="0" borderId="1" xfId="0" applyNumberFormat="1" applyBorder="1"/>
  </cellXfs>
  <cellStyles count="2">
    <cellStyle name="Lien hypertexte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2.xml"/><Relationship Id="rId7" Type="http://schemas.openxmlformats.org/officeDocument/2006/relationships/styles" Target="styles.xml"/><Relationship Id="rId2" Type="http://schemas.openxmlformats.org/officeDocument/2006/relationships/worksheet" Target="worksheets/sheet1.xml"/><Relationship Id="rId1" Type="http://schemas.openxmlformats.org/officeDocument/2006/relationships/chartsheet" Target="chart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4.xml"/><Relationship Id="rId4" Type="http://schemas.openxmlformats.org/officeDocument/2006/relationships/worksheet" Target="worksheets/sheet3.xml"/><Relationship Id="rId9" Type="http://schemas.microsoft.com/office/2006/relationships/vbaProject" Target="vbaProject.bin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/>
      <c:barChart>
        <c:barDir val="col"/>
        <c:grouping val="clustered"/>
        <c:varyColors val="0"/>
        <c:ser>
          <c:idx val="0"/>
          <c:order val="0"/>
          <c:invertIfNegative val="0"/>
          <c:cat>
            <c:multiLvlStrRef>
              <c:f>Feuil1!$A$1:$AC$4</c:f>
              <c:multiLvlStrCache>
                <c:ptCount val="29"/>
                <c:lvl>
                  <c:pt idx="0">
                    <c:v>1</c:v>
                  </c:pt>
                  <c:pt idx="1">
                    <c:v>Groupe d'action pour la prévention de la transmission du VIH et l'éraditation du SIDA, GAP-VIES</c:v>
                  </c:pt>
                  <c:pt idx="2">
                    <c:v>OSBL</c:v>
                  </c:pt>
                  <c:pt idx="4">
                    <c:v>514-722-5655</c:v>
                  </c:pt>
                  <c:pt idx="5">
                    <c:v>gapvies@gapvies.ca</c:v>
                  </c:pt>
                  <c:pt idx="6">
                    <c:v>www.gapvies.ca</c:v>
                  </c:pt>
                  <c:pt idx="7">
                    <c:v>3330, rue Jarry est</c:v>
                  </c:pt>
                  <c:pt idx="8">
                    <c:v>Montréal</c:v>
                  </c:pt>
                  <c:pt idx="9">
                    <c:v>Prévenir la transmission de VIH/SIDA et d'aider les personnes atteintes du virus de l'immunodéficieince humaines (VIH) dans la population en général et dans la communauté haïtienne en particulier.</c:v>
                  </c:pt>
                  <c:pt idx="11">
                    <c:v>Oui</c:v>
                  </c:pt>
                  <c:pt idx="12">
                    <c:v>FIC</c:v>
                  </c:pt>
                  <c:pt idx="13">
                    <c:v>NA</c:v>
                  </c:pt>
                  <c:pt idx="14">
                    <c:v>NA</c:v>
                  </c:pt>
                  <c:pt idx="15">
                    <c:v>Non</c:v>
                  </c:pt>
                  <c:pt idx="16">
                    <c:v>Non</c:v>
                  </c:pt>
                  <c:pt idx="17">
                    <c:v>Non</c:v>
                  </c:pt>
                  <c:pt idx="18">
                    <c:v>Oui</c:v>
                  </c:pt>
                  <c:pt idx="19">
                    <c:v>Oui</c:v>
                  </c:pt>
                  <c:pt idx="20">
                    <c:v>Non</c:v>
                  </c:pt>
                  <c:pt idx="21">
                    <c:v>Non</c:v>
                  </c:pt>
                  <c:pt idx="22">
                    <c:v>Non</c:v>
                  </c:pt>
                  <c:pt idx="23">
                    <c:v>Oui</c:v>
                  </c:pt>
                  <c:pt idx="24">
                    <c:v>Oui</c:v>
                  </c:pt>
                  <c:pt idx="25">
                    <c:v>Non</c:v>
                  </c:pt>
                  <c:pt idx="27">
                    <c:v>essai</c:v>
                  </c:pt>
                  <c:pt idx="28">
                    <c:v>14/11/2018</c:v>
                  </c:pt>
                </c:lvl>
                <c:lvl>
                  <c:pt idx="0">
                    <c:v>#</c:v>
                  </c:pt>
                  <c:pt idx="1">
                    <c:v>Nom de l'organisme</c:v>
                  </c:pt>
                  <c:pt idx="2">
                    <c:v>Type d'organisme</c:v>
                  </c:pt>
                  <c:pt idx="3">
                    <c:v>Personne contact (titre)</c:v>
                  </c:pt>
                  <c:pt idx="4">
                    <c:v>Téléphone</c:v>
                  </c:pt>
                  <c:pt idx="5">
                    <c:v>Adresse courriel</c:v>
                  </c:pt>
                  <c:pt idx="6">
                    <c:v>Site web</c:v>
                  </c:pt>
                  <c:pt idx="7">
                    <c:v>Adresse</c:v>
                  </c:pt>
                  <c:pt idx="8">
                    <c:v>Ville</c:v>
                  </c:pt>
                  <c:pt idx="9">
                    <c:v>Mandat de l'organisme</c:v>
                  </c:pt>
                  <c:pt idx="10">
                    <c:v>Personne ayant le contact</c:v>
                  </c:pt>
                  <c:pt idx="11">
                    <c:v>Financé </c:v>
                  </c:pt>
                  <c:pt idx="12">
                    <c:v>Si oui, par quel programme?</c:v>
                  </c:pt>
                  <c:pt idx="13">
                    <c:v>2e pro-gramme</c:v>
                  </c:pt>
                  <c:pt idx="14">
                    <c:v>3e pro-gramme</c:v>
                  </c:pt>
                  <c:pt idx="15">
                    <c:v>Autochtones</c:v>
                  </c:pt>
                  <c:pt idx="16">
                    <c:v>Enfants</c:v>
                  </c:pt>
                  <c:pt idx="17">
                    <c:v>MU</c:v>
                  </c:pt>
                  <c:pt idx="18">
                    <c:v>Santé mentale</c:v>
                  </c:pt>
                  <c:pt idx="19">
                    <c:v>Inégalités de santé</c:v>
                  </c:pt>
                  <c:pt idx="20">
                    <c:v>Aînés</c:v>
                  </c:pt>
                  <c:pt idx="21">
                    <c:v>Changements climatiques</c:v>
                  </c:pt>
                  <c:pt idx="22">
                    <c:v>Abus de substances</c:v>
                  </c:pt>
                  <c:pt idx="23">
                    <c:v>Stigmatisation</c:v>
                  </c:pt>
                  <c:pt idx="24">
                    <c:v>ITSS</c:v>
                  </c:pt>
                  <c:pt idx="25">
                    <c:v>Prévention des blessures</c:v>
                  </c:pt>
                  <c:pt idx="27">
                    <c:v>Notes</c:v>
                  </c:pt>
                  <c:pt idx="28">
                    <c:v>Mis-à-jour</c:v>
                  </c:pt>
                </c:lvl>
                <c:lvl>
                  <c:pt idx="15">
                    <c:v>Thèmes</c:v>
                  </c:pt>
                </c:lvl>
                <c:lvl>
                  <c:pt idx="0">
                    <c:v>ACTEURS CLÉS</c:v>
                  </c:pt>
                </c:lvl>
              </c:multiLvlStrCache>
            </c:multiLvlStrRef>
          </c:cat>
          <c:val>
            <c:numRef>
              <c:f>Feuil1!$A$5:$AC$5</c:f>
              <c:numCache>
                <c:formatCode>General</c:formatCode>
                <c:ptCount val="29"/>
                <c:pt idx="0">
                  <c:v>2</c:v>
                </c:pt>
              </c:numCache>
            </c:numRef>
          </c:val>
        </c:ser>
        <c:ser>
          <c:idx val="1"/>
          <c:order val="1"/>
          <c:invertIfNegative val="0"/>
          <c:cat>
            <c:multiLvlStrRef>
              <c:f>Feuil1!$A$1:$AC$4</c:f>
              <c:multiLvlStrCache>
                <c:ptCount val="29"/>
                <c:lvl>
                  <c:pt idx="0">
                    <c:v>1</c:v>
                  </c:pt>
                  <c:pt idx="1">
                    <c:v>Groupe d'action pour la prévention de la transmission du VIH et l'éraditation du SIDA, GAP-VIES</c:v>
                  </c:pt>
                  <c:pt idx="2">
                    <c:v>OSBL</c:v>
                  </c:pt>
                  <c:pt idx="4">
                    <c:v>514-722-5655</c:v>
                  </c:pt>
                  <c:pt idx="5">
                    <c:v>gapvies@gapvies.ca</c:v>
                  </c:pt>
                  <c:pt idx="6">
                    <c:v>www.gapvies.ca</c:v>
                  </c:pt>
                  <c:pt idx="7">
                    <c:v>3330, rue Jarry est</c:v>
                  </c:pt>
                  <c:pt idx="8">
                    <c:v>Montréal</c:v>
                  </c:pt>
                  <c:pt idx="9">
                    <c:v>Prévenir la transmission de VIH/SIDA et d'aider les personnes atteintes du virus de l'immunodéficieince humaines (VIH) dans la population en général et dans la communauté haïtienne en particulier.</c:v>
                  </c:pt>
                  <c:pt idx="11">
                    <c:v>Oui</c:v>
                  </c:pt>
                  <c:pt idx="12">
                    <c:v>FIC</c:v>
                  </c:pt>
                  <c:pt idx="13">
                    <c:v>NA</c:v>
                  </c:pt>
                  <c:pt idx="14">
                    <c:v>NA</c:v>
                  </c:pt>
                  <c:pt idx="15">
                    <c:v>Non</c:v>
                  </c:pt>
                  <c:pt idx="16">
                    <c:v>Non</c:v>
                  </c:pt>
                  <c:pt idx="17">
                    <c:v>Non</c:v>
                  </c:pt>
                  <c:pt idx="18">
                    <c:v>Oui</c:v>
                  </c:pt>
                  <c:pt idx="19">
                    <c:v>Oui</c:v>
                  </c:pt>
                  <c:pt idx="20">
                    <c:v>Non</c:v>
                  </c:pt>
                  <c:pt idx="21">
                    <c:v>Non</c:v>
                  </c:pt>
                  <c:pt idx="22">
                    <c:v>Non</c:v>
                  </c:pt>
                  <c:pt idx="23">
                    <c:v>Oui</c:v>
                  </c:pt>
                  <c:pt idx="24">
                    <c:v>Oui</c:v>
                  </c:pt>
                  <c:pt idx="25">
                    <c:v>Non</c:v>
                  </c:pt>
                  <c:pt idx="27">
                    <c:v>essai</c:v>
                  </c:pt>
                  <c:pt idx="28">
                    <c:v>14/11/2018</c:v>
                  </c:pt>
                </c:lvl>
                <c:lvl>
                  <c:pt idx="0">
                    <c:v>#</c:v>
                  </c:pt>
                  <c:pt idx="1">
                    <c:v>Nom de l'organisme</c:v>
                  </c:pt>
                  <c:pt idx="2">
                    <c:v>Type d'organisme</c:v>
                  </c:pt>
                  <c:pt idx="3">
                    <c:v>Personne contact (titre)</c:v>
                  </c:pt>
                  <c:pt idx="4">
                    <c:v>Téléphone</c:v>
                  </c:pt>
                  <c:pt idx="5">
                    <c:v>Adresse courriel</c:v>
                  </c:pt>
                  <c:pt idx="6">
                    <c:v>Site web</c:v>
                  </c:pt>
                  <c:pt idx="7">
                    <c:v>Adresse</c:v>
                  </c:pt>
                  <c:pt idx="8">
                    <c:v>Ville</c:v>
                  </c:pt>
                  <c:pt idx="9">
                    <c:v>Mandat de l'organisme</c:v>
                  </c:pt>
                  <c:pt idx="10">
                    <c:v>Personne ayant le contact</c:v>
                  </c:pt>
                  <c:pt idx="11">
                    <c:v>Financé </c:v>
                  </c:pt>
                  <c:pt idx="12">
                    <c:v>Si oui, par quel programme?</c:v>
                  </c:pt>
                  <c:pt idx="13">
                    <c:v>2e pro-gramme</c:v>
                  </c:pt>
                  <c:pt idx="14">
                    <c:v>3e pro-gramme</c:v>
                  </c:pt>
                  <c:pt idx="15">
                    <c:v>Autochtones</c:v>
                  </c:pt>
                  <c:pt idx="16">
                    <c:v>Enfants</c:v>
                  </c:pt>
                  <c:pt idx="17">
                    <c:v>MU</c:v>
                  </c:pt>
                  <c:pt idx="18">
                    <c:v>Santé mentale</c:v>
                  </c:pt>
                  <c:pt idx="19">
                    <c:v>Inégalités de santé</c:v>
                  </c:pt>
                  <c:pt idx="20">
                    <c:v>Aînés</c:v>
                  </c:pt>
                  <c:pt idx="21">
                    <c:v>Changements climatiques</c:v>
                  </c:pt>
                  <c:pt idx="22">
                    <c:v>Abus de substances</c:v>
                  </c:pt>
                  <c:pt idx="23">
                    <c:v>Stigmatisation</c:v>
                  </c:pt>
                  <c:pt idx="24">
                    <c:v>ITSS</c:v>
                  </c:pt>
                  <c:pt idx="25">
                    <c:v>Prévention des blessures</c:v>
                  </c:pt>
                  <c:pt idx="27">
                    <c:v>Notes</c:v>
                  </c:pt>
                  <c:pt idx="28">
                    <c:v>Mis-à-jour</c:v>
                  </c:pt>
                </c:lvl>
                <c:lvl>
                  <c:pt idx="15">
                    <c:v>Thèmes</c:v>
                  </c:pt>
                </c:lvl>
                <c:lvl>
                  <c:pt idx="0">
                    <c:v>ACTEURS CLÉS</c:v>
                  </c:pt>
                </c:lvl>
              </c:multiLvlStrCache>
            </c:multiLvlStrRef>
          </c:cat>
          <c:val>
            <c:numRef>
              <c:f>Feuil1!$A$6:$AC$6</c:f>
              <c:numCache>
                <c:formatCode>General</c:formatCode>
                <c:ptCount val="29"/>
                <c:pt idx="0">
                  <c:v>3</c:v>
                </c:pt>
              </c:numCache>
            </c:numRef>
          </c:val>
        </c:ser>
        <c:ser>
          <c:idx val="2"/>
          <c:order val="2"/>
          <c:invertIfNegative val="0"/>
          <c:cat>
            <c:multiLvlStrRef>
              <c:f>Feuil1!$A$1:$AC$4</c:f>
              <c:multiLvlStrCache>
                <c:ptCount val="29"/>
                <c:lvl>
                  <c:pt idx="0">
                    <c:v>1</c:v>
                  </c:pt>
                  <c:pt idx="1">
                    <c:v>Groupe d'action pour la prévention de la transmission du VIH et l'éraditation du SIDA, GAP-VIES</c:v>
                  </c:pt>
                  <c:pt idx="2">
                    <c:v>OSBL</c:v>
                  </c:pt>
                  <c:pt idx="4">
                    <c:v>514-722-5655</c:v>
                  </c:pt>
                  <c:pt idx="5">
                    <c:v>gapvies@gapvies.ca</c:v>
                  </c:pt>
                  <c:pt idx="6">
                    <c:v>www.gapvies.ca</c:v>
                  </c:pt>
                  <c:pt idx="7">
                    <c:v>3330, rue Jarry est</c:v>
                  </c:pt>
                  <c:pt idx="8">
                    <c:v>Montréal</c:v>
                  </c:pt>
                  <c:pt idx="9">
                    <c:v>Prévenir la transmission de VIH/SIDA et d'aider les personnes atteintes du virus de l'immunodéficieince humaines (VIH) dans la population en général et dans la communauté haïtienne en particulier.</c:v>
                  </c:pt>
                  <c:pt idx="11">
                    <c:v>Oui</c:v>
                  </c:pt>
                  <c:pt idx="12">
                    <c:v>FIC</c:v>
                  </c:pt>
                  <c:pt idx="13">
                    <c:v>NA</c:v>
                  </c:pt>
                  <c:pt idx="14">
                    <c:v>NA</c:v>
                  </c:pt>
                  <c:pt idx="15">
                    <c:v>Non</c:v>
                  </c:pt>
                  <c:pt idx="16">
                    <c:v>Non</c:v>
                  </c:pt>
                  <c:pt idx="17">
                    <c:v>Non</c:v>
                  </c:pt>
                  <c:pt idx="18">
                    <c:v>Oui</c:v>
                  </c:pt>
                  <c:pt idx="19">
                    <c:v>Oui</c:v>
                  </c:pt>
                  <c:pt idx="20">
                    <c:v>Non</c:v>
                  </c:pt>
                  <c:pt idx="21">
                    <c:v>Non</c:v>
                  </c:pt>
                  <c:pt idx="22">
                    <c:v>Non</c:v>
                  </c:pt>
                  <c:pt idx="23">
                    <c:v>Oui</c:v>
                  </c:pt>
                  <c:pt idx="24">
                    <c:v>Oui</c:v>
                  </c:pt>
                  <c:pt idx="25">
                    <c:v>Non</c:v>
                  </c:pt>
                  <c:pt idx="27">
                    <c:v>essai</c:v>
                  </c:pt>
                  <c:pt idx="28">
                    <c:v>14/11/2018</c:v>
                  </c:pt>
                </c:lvl>
                <c:lvl>
                  <c:pt idx="0">
                    <c:v>#</c:v>
                  </c:pt>
                  <c:pt idx="1">
                    <c:v>Nom de l'organisme</c:v>
                  </c:pt>
                  <c:pt idx="2">
                    <c:v>Type d'organisme</c:v>
                  </c:pt>
                  <c:pt idx="3">
                    <c:v>Personne contact (titre)</c:v>
                  </c:pt>
                  <c:pt idx="4">
                    <c:v>Téléphone</c:v>
                  </c:pt>
                  <c:pt idx="5">
                    <c:v>Adresse courriel</c:v>
                  </c:pt>
                  <c:pt idx="6">
                    <c:v>Site web</c:v>
                  </c:pt>
                  <c:pt idx="7">
                    <c:v>Adresse</c:v>
                  </c:pt>
                  <c:pt idx="8">
                    <c:v>Ville</c:v>
                  </c:pt>
                  <c:pt idx="9">
                    <c:v>Mandat de l'organisme</c:v>
                  </c:pt>
                  <c:pt idx="10">
                    <c:v>Personne ayant le contact</c:v>
                  </c:pt>
                  <c:pt idx="11">
                    <c:v>Financé </c:v>
                  </c:pt>
                  <c:pt idx="12">
                    <c:v>Si oui, par quel programme?</c:v>
                  </c:pt>
                  <c:pt idx="13">
                    <c:v>2e pro-gramme</c:v>
                  </c:pt>
                  <c:pt idx="14">
                    <c:v>3e pro-gramme</c:v>
                  </c:pt>
                  <c:pt idx="15">
                    <c:v>Autochtones</c:v>
                  </c:pt>
                  <c:pt idx="16">
                    <c:v>Enfants</c:v>
                  </c:pt>
                  <c:pt idx="17">
                    <c:v>MU</c:v>
                  </c:pt>
                  <c:pt idx="18">
                    <c:v>Santé mentale</c:v>
                  </c:pt>
                  <c:pt idx="19">
                    <c:v>Inégalités de santé</c:v>
                  </c:pt>
                  <c:pt idx="20">
                    <c:v>Aînés</c:v>
                  </c:pt>
                  <c:pt idx="21">
                    <c:v>Changements climatiques</c:v>
                  </c:pt>
                  <c:pt idx="22">
                    <c:v>Abus de substances</c:v>
                  </c:pt>
                  <c:pt idx="23">
                    <c:v>Stigmatisation</c:v>
                  </c:pt>
                  <c:pt idx="24">
                    <c:v>ITSS</c:v>
                  </c:pt>
                  <c:pt idx="25">
                    <c:v>Prévention des blessures</c:v>
                  </c:pt>
                  <c:pt idx="27">
                    <c:v>Notes</c:v>
                  </c:pt>
                  <c:pt idx="28">
                    <c:v>Mis-à-jour</c:v>
                  </c:pt>
                </c:lvl>
                <c:lvl>
                  <c:pt idx="15">
                    <c:v>Thèmes</c:v>
                  </c:pt>
                </c:lvl>
                <c:lvl>
                  <c:pt idx="0">
                    <c:v>ACTEURS CLÉS</c:v>
                  </c:pt>
                </c:lvl>
              </c:multiLvlStrCache>
            </c:multiLvlStrRef>
          </c:cat>
          <c:val>
            <c:numRef>
              <c:f>Feuil1!$A$7:$AC$7</c:f>
              <c:numCache>
                <c:formatCode>General</c:formatCode>
                <c:ptCount val="29"/>
                <c:pt idx="0">
                  <c:v>4</c:v>
                </c:pt>
              </c:numCache>
            </c:numRef>
          </c:val>
        </c:ser>
        <c:ser>
          <c:idx val="3"/>
          <c:order val="3"/>
          <c:invertIfNegative val="0"/>
          <c:cat>
            <c:multiLvlStrRef>
              <c:f>Feuil1!$A$1:$AC$4</c:f>
              <c:multiLvlStrCache>
                <c:ptCount val="29"/>
                <c:lvl>
                  <c:pt idx="0">
                    <c:v>1</c:v>
                  </c:pt>
                  <c:pt idx="1">
                    <c:v>Groupe d'action pour la prévention de la transmission du VIH et l'éraditation du SIDA, GAP-VIES</c:v>
                  </c:pt>
                  <c:pt idx="2">
                    <c:v>OSBL</c:v>
                  </c:pt>
                  <c:pt idx="4">
                    <c:v>514-722-5655</c:v>
                  </c:pt>
                  <c:pt idx="5">
                    <c:v>gapvies@gapvies.ca</c:v>
                  </c:pt>
                  <c:pt idx="6">
                    <c:v>www.gapvies.ca</c:v>
                  </c:pt>
                  <c:pt idx="7">
                    <c:v>3330, rue Jarry est</c:v>
                  </c:pt>
                  <c:pt idx="8">
                    <c:v>Montréal</c:v>
                  </c:pt>
                  <c:pt idx="9">
                    <c:v>Prévenir la transmission de VIH/SIDA et d'aider les personnes atteintes du virus de l'immunodéficieince humaines (VIH) dans la population en général et dans la communauté haïtienne en particulier.</c:v>
                  </c:pt>
                  <c:pt idx="11">
                    <c:v>Oui</c:v>
                  </c:pt>
                  <c:pt idx="12">
                    <c:v>FIC</c:v>
                  </c:pt>
                  <c:pt idx="13">
                    <c:v>NA</c:v>
                  </c:pt>
                  <c:pt idx="14">
                    <c:v>NA</c:v>
                  </c:pt>
                  <c:pt idx="15">
                    <c:v>Non</c:v>
                  </c:pt>
                  <c:pt idx="16">
                    <c:v>Non</c:v>
                  </c:pt>
                  <c:pt idx="17">
                    <c:v>Non</c:v>
                  </c:pt>
                  <c:pt idx="18">
                    <c:v>Oui</c:v>
                  </c:pt>
                  <c:pt idx="19">
                    <c:v>Oui</c:v>
                  </c:pt>
                  <c:pt idx="20">
                    <c:v>Non</c:v>
                  </c:pt>
                  <c:pt idx="21">
                    <c:v>Non</c:v>
                  </c:pt>
                  <c:pt idx="22">
                    <c:v>Non</c:v>
                  </c:pt>
                  <c:pt idx="23">
                    <c:v>Oui</c:v>
                  </c:pt>
                  <c:pt idx="24">
                    <c:v>Oui</c:v>
                  </c:pt>
                  <c:pt idx="25">
                    <c:v>Non</c:v>
                  </c:pt>
                  <c:pt idx="27">
                    <c:v>essai</c:v>
                  </c:pt>
                  <c:pt idx="28">
                    <c:v>14/11/2018</c:v>
                  </c:pt>
                </c:lvl>
                <c:lvl>
                  <c:pt idx="0">
                    <c:v>#</c:v>
                  </c:pt>
                  <c:pt idx="1">
                    <c:v>Nom de l'organisme</c:v>
                  </c:pt>
                  <c:pt idx="2">
                    <c:v>Type d'organisme</c:v>
                  </c:pt>
                  <c:pt idx="3">
                    <c:v>Personne contact (titre)</c:v>
                  </c:pt>
                  <c:pt idx="4">
                    <c:v>Téléphone</c:v>
                  </c:pt>
                  <c:pt idx="5">
                    <c:v>Adresse courriel</c:v>
                  </c:pt>
                  <c:pt idx="6">
                    <c:v>Site web</c:v>
                  </c:pt>
                  <c:pt idx="7">
                    <c:v>Adresse</c:v>
                  </c:pt>
                  <c:pt idx="8">
                    <c:v>Ville</c:v>
                  </c:pt>
                  <c:pt idx="9">
                    <c:v>Mandat de l'organisme</c:v>
                  </c:pt>
                  <c:pt idx="10">
                    <c:v>Personne ayant le contact</c:v>
                  </c:pt>
                  <c:pt idx="11">
                    <c:v>Financé </c:v>
                  </c:pt>
                  <c:pt idx="12">
                    <c:v>Si oui, par quel programme?</c:v>
                  </c:pt>
                  <c:pt idx="13">
                    <c:v>2e pro-gramme</c:v>
                  </c:pt>
                  <c:pt idx="14">
                    <c:v>3e pro-gramme</c:v>
                  </c:pt>
                  <c:pt idx="15">
                    <c:v>Autochtones</c:v>
                  </c:pt>
                  <c:pt idx="16">
                    <c:v>Enfants</c:v>
                  </c:pt>
                  <c:pt idx="17">
                    <c:v>MU</c:v>
                  </c:pt>
                  <c:pt idx="18">
                    <c:v>Santé mentale</c:v>
                  </c:pt>
                  <c:pt idx="19">
                    <c:v>Inégalités de santé</c:v>
                  </c:pt>
                  <c:pt idx="20">
                    <c:v>Aînés</c:v>
                  </c:pt>
                  <c:pt idx="21">
                    <c:v>Changements climatiques</c:v>
                  </c:pt>
                  <c:pt idx="22">
                    <c:v>Abus de substances</c:v>
                  </c:pt>
                  <c:pt idx="23">
                    <c:v>Stigmatisation</c:v>
                  </c:pt>
                  <c:pt idx="24">
                    <c:v>ITSS</c:v>
                  </c:pt>
                  <c:pt idx="25">
                    <c:v>Prévention des blessures</c:v>
                  </c:pt>
                  <c:pt idx="27">
                    <c:v>Notes</c:v>
                  </c:pt>
                  <c:pt idx="28">
                    <c:v>Mis-à-jour</c:v>
                  </c:pt>
                </c:lvl>
                <c:lvl>
                  <c:pt idx="15">
                    <c:v>Thèmes</c:v>
                  </c:pt>
                </c:lvl>
                <c:lvl>
                  <c:pt idx="0">
                    <c:v>ACTEURS CLÉS</c:v>
                  </c:pt>
                </c:lvl>
              </c:multiLvlStrCache>
            </c:multiLvlStrRef>
          </c:cat>
          <c:val>
            <c:numRef>
              <c:f>Feuil1!$A$8:$AC$8</c:f>
              <c:numCache>
                <c:formatCode>General</c:formatCode>
                <c:ptCount val="29"/>
                <c:pt idx="0">
                  <c:v>5</c:v>
                </c:pt>
              </c:numCache>
            </c:numRef>
          </c:val>
        </c:ser>
        <c:ser>
          <c:idx val="4"/>
          <c:order val="4"/>
          <c:invertIfNegative val="0"/>
          <c:cat>
            <c:multiLvlStrRef>
              <c:f>Feuil1!$A$1:$AC$4</c:f>
              <c:multiLvlStrCache>
                <c:ptCount val="29"/>
                <c:lvl>
                  <c:pt idx="0">
                    <c:v>1</c:v>
                  </c:pt>
                  <c:pt idx="1">
                    <c:v>Groupe d'action pour la prévention de la transmission du VIH et l'éraditation du SIDA, GAP-VIES</c:v>
                  </c:pt>
                  <c:pt idx="2">
                    <c:v>OSBL</c:v>
                  </c:pt>
                  <c:pt idx="4">
                    <c:v>514-722-5655</c:v>
                  </c:pt>
                  <c:pt idx="5">
                    <c:v>gapvies@gapvies.ca</c:v>
                  </c:pt>
                  <c:pt idx="6">
                    <c:v>www.gapvies.ca</c:v>
                  </c:pt>
                  <c:pt idx="7">
                    <c:v>3330, rue Jarry est</c:v>
                  </c:pt>
                  <c:pt idx="8">
                    <c:v>Montréal</c:v>
                  </c:pt>
                  <c:pt idx="9">
                    <c:v>Prévenir la transmission de VIH/SIDA et d'aider les personnes atteintes du virus de l'immunodéficieince humaines (VIH) dans la population en général et dans la communauté haïtienne en particulier.</c:v>
                  </c:pt>
                  <c:pt idx="11">
                    <c:v>Oui</c:v>
                  </c:pt>
                  <c:pt idx="12">
                    <c:v>FIC</c:v>
                  </c:pt>
                  <c:pt idx="13">
                    <c:v>NA</c:v>
                  </c:pt>
                  <c:pt idx="14">
                    <c:v>NA</c:v>
                  </c:pt>
                  <c:pt idx="15">
                    <c:v>Non</c:v>
                  </c:pt>
                  <c:pt idx="16">
                    <c:v>Non</c:v>
                  </c:pt>
                  <c:pt idx="17">
                    <c:v>Non</c:v>
                  </c:pt>
                  <c:pt idx="18">
                    <c:v>Oui</c:v>
                  </c:pt>
                  <c:pt idx="19">
                    <c:v>Oui</c:v>
                  </c:pt>
                  <c:pt idx="20">
                    <c:v>Non</c:v>
                  </c:pt>
                  <c:pt idx="21">
                    <c:v>Non</c:v>
                  </c:pt>
                  <c:pt idx="22">
                    <c:v>Non</c:v>
                  </c:pt>
                  <c:pt idx="23">
                    <c:v>Oui</c:v>
                  </c:pt>
                  <c:pt idx="24">
                    <c:v>Oui</c:v>
                  </c:pt>
                  <c:pt idx="25">
                    <c:v>Non</c:v>
                  </c:pt>
                  <c:pt idx="27">
                    <c:v>essai</c:v>
                  </c:pt>
                  <c:pt idx="28">
                    <c:v>14/11/2018</c:v>
                  </c:pt>
                </c:lvl>
                <c:lvl>
                  <c:pt idx="0">
                    <c:v>#</c:v>
                  </c:pt>
                  <c:pt idx="1">
                    <c:v>Nom de l'organisme</c:v>
                  </c:pt>
                  <c:pt idx="2">
                    <c:v>Type d'organisme</c:v>
                  </c:pt>
                  <c:pt idx="3">
                    <c:v>Personne contact (titre)</c:v>
                  </c:pt>
                  <c:pt idx="4">
                    <c:v>Téléphone</c:v>
                  </c:pt>
                  <c:pt idx="5">
                    <c:v>Adresse courriel</c:v>
                  </c:pt>
                  <c:pt idx="6">
                    <c:v>Site web</c:v>
                  </c:pt>
                  <c:pt idx="7">
                    <c:v>Adresse</c:v>
                  </c:pt>
                  <c:pt idx="8">
                    <c:v>Ville</c:v>
                  </c:pt>
                  <c:pt idx="9">
                    <c:v>Mandat de l'organisme</c:v>
                  </c:pt>
                  <c:pt idx="10">
                    <c:v>Personne ayant le contact</c:v>
                  </c:pt>
                  <c:pt idx="11">
                    <c:v>Financé </c:v>
                  </c:pt>
                  <c:pt idx="12">
                    <c:v>Si oui, par quel programme?</c:v>
                  </c:pt>
                  <c:pt idx="13">
                    <c:v>2e pro-gramme</c:v>
                  </c:pt>
                  <c:pt idx="14">
                    <c:v>3e pro-gramme</c:v>
                  </c:pt>
                  <c:pt idx="15">
                    <c:v>Autochtones</c:v>
                  </c:pt>
                  <c:pt idx="16">
                    <c:v>Enfants</c:v>
                  </c:pt>
                  <c:pt idx="17">
                    <c:v>MU</c:v>
                  </c:pt>
                  <c:pt idx="18">
                    <c:v>Santé mentale</c:v>
                  </c:pt>
                  <c:pt idx="19">
                    <c:v>Inégalités de santé</c:v>
                  </c:pt>
                  <c:pt idx="20">
                    <c:v>Aînés</c:v>
                  </c:pt>
                  <c:pt idx="21">
                    <c:v>Changements climatiques</c:v>
                  </c:pt>
                  <c:pt idx="22">
                    <c:v>Abus de substances</c:v>
                  </c:pt>
                  <c:pt idx="23">
                    <c:v>Stigmatisation</c:v>
                  </c:pt>
                  <c:pt idx="24">
                    <c:v>ITSS</c:v>
                  </c:pt>
                  <c:pt idx="25">
                    <c:v>Prévention des blessures</c:v>
                  </c:pt>
                  <c:pt idx="27">
                    <c:v>Notes</c:v>
                  </c:pt>
                  <c:pt idx="28">
                    <c:v>Mis-à-jour</c:v>
                  </c:pt>
                </c:lvl>
                <c:lvl>
                  <c:pt idx="15">
                    <c:v>Thèmes</c:v>
                  </c:pt>
                </c:lvl>
                <c:lvl>
                  <c:pt idx="0">
                    <c:v>ACTEURS CLÉS</c:v>
                  </c:pt>
                </c:lvl>
              </c:multiLvlStrCache>
            </c:multiLvlStrRef>
          </c:cat>
          <c:val>
            <c:numRef>
              <c:f>Feuil1!$A$9:$AC$9</c:f>
              <c:numCache>
                <c:formatCode>General</c:formatCode>
                <c:ptCount val="29"/>
                <c:pt idx="0">
                  <c:v>6</c:v>
                </c:pt>
              </c:numCache>
            </c:numRef>
          </c:val>
        </c:ser>
        <c:ser>
          <c:idx val="5"/>
          <c:order val="5"/>
          <c:invertIfNegative val="0"/>
          <c:cat>
            <c:multiLvlStrRef>
              <c:f>Feuil1!$A$1:$AC$4</c:f>
              <c:multiLvlStrCache>
                <c:ptCount val="29"/>
                <c:lvl>
                  <c:pt idx="0">
                    <c:v>1</c:v>
                  </c:pt>
                  <c:pt idx="1">
                    <c:v>Groupe d'action pour la prévention de la transmission du VIH et l'éraditation du SIDA, GAP-VIES</c:v>
                  </c:pt>
                  <c:pt idx="2">
                    <c:v>OSBL</c:v>
                  </c:pt>
                  <c:pt idx="4">
                    <c:v>514-722-5655</c:v>
                  </c:pt>
                  <c:pt idx="5">
                    <c:v>gapvies@gapvies.ca</c:v>
                  </c:pt>
                  <c:pt idx="6">
                    <c:v>www.gapvies.ca</c:v>
                  </c:pt>
                  <c:pt idx="7">
                    <c:v>3330, rue Jarry est</c:v>
                  </c:pt>
                  <c:pt idx="8">
                    <c:v>Montréal</c:v>
                  </c:pt>
                  <c:pt idx="9">
                    <c:v>Prévenir la transmission de VIH/SIDA et d'aider les personnes atteintes du virus de l'immunodéficieince humaines (VIH) dans la population en général et dans la communauté haïtienne en particulier.</c:v>
                  </c:pt>
                  <c:pt idx="11">
                    <c:v>Oui</c:v>
                  </c:pt>
                  <c:pt idx="12">
                    <c:v>FIC</c:v>
                  </c:pt>
                  <c:pt idx="13">
                    <c:v>NA</c:v>
                  </c:pt>
                  <c:pt idx="14">
                    <c:v>NA</c:v>
                  </c:pt>
                  <c:pt idx="15">
                    <c:v>Non</c:v>
                  </c:pt>
                  <c:pt idx="16">
                    <c:v>Non</c:v>
                  </c:pt>
                  <c:pt idx="17">
                    <c:v>Non</c:v>
                  </c:pt>
                  <c:pt idx="18">
                    <c:v>Oui</c:v>
                  </c:pt>
                  <c:pt idx="19">
                    <c:v>Oui</c:v>
                  </c:pt>
                  <c:pt idx="20">
                    <c:v>Non</c:v>
                  </c:pt>
                  <c:pt idx="21">
                    <c:v>Non</c:v>
                  </c:pt>
                  <c:pt idx="22">
                    <c:v>Non</c:v>
                  </c:pt>
                  <c:pt idx="23">
                    <c:v>Oui</c:v>
                  </c:pt>
                  <c:pt idx="24">
                    <c:v>Oui</c:v>
                  </c:pt>
                  <c:pt idx="25">
                    <c:v>Non</c:v>
                  </c:pt>
                  <c:pt idx="27">
                    <c:v>essai</c:v>
                  </c:pt>
                  <c:pt idx="28">
                    <c:v>14/11/2018</c:v>
                  </c:pt>
                </c:lvl>
                <c:lvl>
                  <c:pt idx="0">
                    <c:v>#</c:v>
                  </c:pt>
                  <c:pt idx="1">
                    <c:v>Nom de l'organisme</c:v>
                  </c:pt>
                  <c:pt idx="2">
                    <c:v>Type d'organisme</c:v>
                  </c:pt>
                  <c:pt idx="3">
                    <c:v>Personne contact (titre)</c:v>
                  </c:pt>
                  <c:pt idx="4">
                    <c:v>Téléphone</c:v>
                  </c:pt>
                  <c:pt idx="5">
                    <c:v>Adresse courriel</c:v>
                  </c:pt>
                  <c:pt idx="6">
                    <c:v>Site web</c:v>
                  </c:pt>
                  <c:pt idx="7">
                    <c:v>Adresse</c:v>
                  </c:pt>
                  <c:pt idx="8">
                    <c:v>Ville</c:v>
                  </c:pt>
                  <c:pt idx="9">
                    <c:v>Mandat de l'organisme</c:v>
                  </c:pt>
                  <c:pt idx="10">
                    <c:v>Personne ayant le contact</c:v>
                  </c:pt>
                  <c:pt idx="11">
                    <c:v>Financé </c:v>
                  </c:pt>
                  <c:pt idx="12">
                    <c:v>Si oui, par quel programme?</c:v>
                  </c:pt>
                  <c:pt idx="13">
                    <c:v>2e pro-gramme</c:v>
                  </c:pt>
                  <c:pt idx="14">
                    <c:v>3e pro-gramme</c:v>
                  </c:pt>
                  <c:pt idx="15">
                    <c:v>Autochtones</c:v>
                  </c:pt>
                  <c:pt idx="16">
                    <c:v>Enfants</c:v>
                  </c:pt>
                  <c:pt idx="17">
                    <c:v>MU</c:v>
                  </c:pt>
                  <c:pt idx="18">
                    <c:v>Santé mentale</c:v>
                  </c:pt>
                  <c:pt idx="19">
                    <c:v>Inégalités de santé</c:v>
                  </c:pt>
                  <c:pt idx="20">
                    <c:v>Aînés</c:v>
                  </c:pt>
                  <c:pt idx="21">
                    <c:v>Changements climatiques</c:v>
                  </c:pt>
                  <c:pt idx="22">
                    <c:v>Abus de substances</c:v>
                  </c:pt>
                  <c:pt idx="23">
                    <c:v>Stigmatisation</c:v>
                  </c:pt>
                  <c:pt idx="24">
                    <c:v>ITSS</c:v>
                  </c:pt>
                  <c:pt idx="25">
                    <c:v>Prévention des blessures</c:v>
                  </c:pt>
                  <c:pt idx="27">
                    <c:v>Notes</c:v>
                  </c:pt>
                  <c:pt idx="28">
                    <c:v>Mis-à-jour</c:v>
                  </c:pt>
                </c:lvl>
                <c:lvl>
                  <c:pt idx="15">
                    <c:v>Thèmes</c:v>
                  </c:pt>
                </c:lvl>
                <c:lvl>
                  <c:pt idx="0">
                    <c:v>ACTEURS CLÉS</c:v>
                  </c:pt>
                </c:lvl>
              </c:multiLvlStrCache>
            </c:multiLvlStrRef>
          </c:cat>
          <c:val>
            <c:numRef>
              <c:f>Feuil1!$A$10:$AC$10</c:f>
              <c:numCache>
                <c:formatCode>General</c:formatCode>
                <c:ptCount val="29"/>
                <c:pt idx="0">
                  <c:v>7</c:v>
                </c:pt>
              </c:numCache>
            </c:numRef>
          </c:val>
        </c:ser>
        <c:ser>
          <c:idx val="6"/>
          <c:order val="6"/>
          <c:invertIfNegative val="0"/>
          <c:cat>
            <c:multiLvlStrRef>
              <c:f>Feuil1!$A$1:$AC$4</c:f>
              <c:multiLvlStrCache>
                <c:ptCount val="29"/>
                <c:lvl>
                  <c:pt idx="0">
                    <c:v>1</c:v>
                  </c:pt>
                  <c:pt idx="1">
                    <c:v>Groupe d'action pour la prévention de la transmission du VIH et l'éraditation du SIDA, GAP-VIES</c:v>
                  </c:pt>
                  <c:pt idx="2">
                    <c:v>OSBL</c:v>
                  </c:pt>
                  <c:pt idx="4">
                    <c:v>514-722-5655</c:v>
                  </c:pt>
                  <c:pt idx="5">
                    <c:v>gapvies@gapvies.ca</c:v>
                  </c:pt>
                  <c:pt idx="6">
                    <c:v>www.gapvies.ca</c:v>
                  </c:pt>
                  <c:pt idx="7">
                    <c:v>3330, rue Jarry est</c:v>
                  </c:pt>
                  <c:pt idx="8">
                    <c:v>Montréal</c:v>
                  </c:pt>
                  <c:pt idx="9">
                    <c:v>Prévenir la transmission de VIH/SIDA et d'aider les personnes atteintes du virus de l'immunodéficieince humaines (VIH) dans la population en général et dans la communauté haïtienne en particulier.</c:v>
                  </c:pt>
                  <c:pt idx="11">
                    <c:v>Oui</c:v>
                  </c:pt>
                  <c:pt idx="12">
                    <c:v>FIC</c:v>
                  </c:pt>
                  <c:pt idx="13">
                    <c:v>NA</c:v>
                  </c:pt>
                  <c:pt idx="14">
                    <c:v>NA</c:v>
                  </c:pt>
                  <c:pt idx="15">
                    <c:v>Non</c:v>
                  </c:pt>
                  <c:pt idx="16">
                    <c:v>Non</c:v>
                  </c:pt>
                  <c:pt idx="17">
                    <c:v>Non</c:v>
                  </c:pt>
                  <c:pt idx="18">
                    <c:v>Oui</c:v>
                  </c:pt>
                  <c:pt idx="19">
                    <c:v>Oui</c:v>
                  </c:pt>
                  <c:pt idx="20">
                    <c:v>Non</c:v>
                  </c:pt>
                  <c:pt idx="21">
                    <c:v>Non</c:v>
                  </c:pt>
                  <c:pt idx="22">
                    <c:v>Non</c:v>
                  </c:pt>
                  <c:pt idx="23">
                    <c:v>Oui</c:v>
                  </c:pt>
                  <c:pt idx="24">
                    <c:v>Oui</c:v>
                  </c:pt>
                  <c:pt idx="25">
                    <c:v>Non</c:v>
                  </c:pt>
                  <c:pt idx="27">
                    <c:v>essai</c:v>
                  </c:pt>
                  <c:pt idx="28">
                    <c:v>14/11/2018</c:v>
                  </c:pt>
                </c:lvl>
                <c:lvl>
                  <c:pt idx="0">
                    <c:v>#</c:v>
                  </c:pt>
                  <c:pt idx="1">
                    <c:v>Nom de l'organisme</c:v>
                  </c:pt>
                  <c:pt idx="2">
                    <c:v>Type d'organisme</c:v>
                  </c:pt>
                  <c:pt idx="3">
                    <c:v>Personne contact (titre)</c:v>
                  </c:pt>
                  <c:pt idx="4">
                    <c:v>Téléphone</c:v>
                  </c:pt>
                  <c:pt idx="5">
                    <c:v>Adresse courriel</c:v>
                  </c:pt>
                  <c:pt idx="6">
                    <c:v>Site web</c:v>
                  </c:pt>
                  <c:pt idx="7">
                    <c:v>Adresse</c:v>
                  </c:pt>
                  <c:pt idx="8">
                    <c:v>Ville</c:v>
                  </c:pt>
                  <c:pt idx="9">
                    <c:v>Mandat de l'organisme</c:v>
                  </c:pt>
                  <c:pt idx="10">
                    <c:v>Personne ayant le contact</c:v>
                  </c:pt>
                  <c:pt idx="11">
                    <c:v>Financé </c:v>
                  </c:pt>
                  <c:pt idx="12">
                    <c:v>Si oui, par quel programme?</c:v>
                  </c:pt>
                  <c:pt idx="13">
                    <c:v>2e pro-gramme</c:v>
                  </c:pt>
                  <c:pt idx="14">
                    <c:v>3e pro-gramme</c:v>
                  </c:pt>
                  <c:pt idx="15">
                    <c:v>Autochtones</c:v>
                  </c:pt>
                  <c:pt idx="16">
                    <c:v>Enfants</c:v>
                  </c:pt>
                  <c:pt idx="17">
                    <c:v>MU</c:v>
                  </c:pt>
                  <c:pt idx="18">
                    <c:v>Santé mentale</c:v>
                  </c:pt>
                  <c:pt idx="19">
                    <c:v>Inégalités de santé</c:v>
                  </c:pt>
                  <c:pt idx="20">
                    <c:v>Aînés</c:v>
                  </c:pt>
                  <c:pt idx="21">
                    <c:v>Changements climatiques</c:v>
                  </c:pt>
                  <c:pt idx="22">
                    <c:v>Abus de substances</c:v>
                  </c:pt>
                  <c:pt idx="23">
                    <c:v>Stigmatisation</c:v>
                  </c:pt>
                  <c:pt idx="24">
                    <c:v>ITSS</c:v>
                  </c:pt>
                  <c:pt idx="25">
                    <c:v>Prévention des blessures</c:v>
                  </c:pt>
                  <c:pt idx="27">
                    <c:v>Notes</c:v>
                  </c:pt>
                  <c:pt idx="28">
                    <c:v>Mis-à-jour</c:v>
                  </c:pt>
                </c:lvl>
                <c:lvl>
                  <c:pt idx="15">
                    <c:v>Thèmes</c:v>
                  </c:pt>
                </c:lvl>
                <c:lvl>
                  <c:pt idx="0">
                    <c:v>ACTEURS CLÉS</c:v>
                  </c:pt>
                </c:lvl>
              </c:multiLvlStrCache>
            </c:multiLvlStrRef>
          </c:cat>
          <c:val>
            <c:numRef>
              <c:f>Feuil1!$A$11:$AC$11</c:f>
              <c:numCache>
                <c:formatCode>General</c:formatCode>
                <c:ptCount val="29"/>
                <c:pt idx="0">
                  <c:v>8</c:v>
                </c:pt>
              </c:numCache>
            </c:numRef>
          </c:val>
        </c:ser>
        <c:ser>
          <c:idx val="7"/>
          <c:order val="7"/>
          <c:invertIfNegative val="0"/>
          <c:cat>
            <c:multiLvlStrRef>
              <c:f>Feuil1!$A$1:$AC$4</c:f>
              <c:multiLvlStrCache>
                <c:ptCount val="29"/>
                <c:lvl>
                  <c:pt idx="0">
                    <c:v>1</c:v>
                  </c:pt>
                  <c:pt idx="1">
                    <c:v>Groupe d'action pour la prévention de la transmission du VIH et l'éraditation du SIDA, GAP-VIES</c:v>
                  </c:pt>
                  <c:pt idx="2">
                    <c:v>OSBL</c:v>
                  </c:pt>
                  <c:pt idx="4">
                    <c:v>514-722-5655</c:v>
                  </c:pt>
                  <c:pt idx="5">
                    <c:v>gapvies@gapvies.ca</c:v>
                  </c:pt>
                  <c:pt idx="6">
                    <c:v>www.gapvies.ca</c:v>
                  </c:pt>
                  <c:pt idx="7">
                    <c:v>3330, rue Jarry est</c:v>
                  </c:pt>
                  <c:pt idx="8">
                    <c:v>Montréal</c:v>
                  </c:pt>
                  <c:pt idx="9">
                    <c:v>Prévenir la transmission de VIH/SIDA et d'aider les personnes atteintes du virus de l'immunodéficieince humaines (VIH) dans la population en général et dans la communauté haïtienne en particulier.</c:v>
                  </c:pt>
                  <c:pt idx="11">
                    <c:v>Oui</c:v>
                  </c:pt>
                  <c:pt idx="12">
                    <c:v>FIC</c:v>
                  </c:pt>
                  <c:pt idx="13">
                    <c:v>NA</c:v>
                  </c:pt>
                  <c:pt idx="14">
                    <c:v>NA</c:v>
                  </c:pt>
                  <c:pt idx="15">
                    <c:v>Non</c:v>
                  </c:pt>
                  <c:pt idx="16">
                    <c:v>Non</c:v>
                  </c:pt>
                  <c:pt idx="17">
                    <c:v>Non</c:v>
                  </c:pt>
                  <c:pt idx="18">
                    <c:v>Oui</c:v>
                  </c:pt>
                  <c:pt idx="19">
                    <c:v>Oui</c:v>
                  </c:pt>
                  <c:pt idx="20">
                    <c:v>Non</c:v>
                  </c:pt>
                  <c:pt idx="21">
                    <c:v>Non</c:v>
                  </c:pt>
                  <c:pt idx="22">
                    <c:v>Non</c:v>
                  </c:pt>
                  <c:pt idx="23">
                    <c:v>Oui</c:v>
                  </c:pt>
                  <c:pt idx="24">
                    <c:v>Oui</c:v>
                  </c:pt>
                  <c:pt idx="25">
                    <c:v>Non</c:v>
                  </c:pt>
                  <c:pt idx="27">
                    <c:v>essai</c:v>
                  </c:pt>
                  <c:pt idx="28">
                    <c:v>14/11/2018</c:v>
                  </c:pt>
                </c:lvl>
                <c:lvl>
                  <c:pt idx="0">
                    <c:v>#</c:v>
                  </c:pt>
                  <c:pt idx="1">
                    <c:v>Nom de l'organisme</c:v>
                  </c:pt>
                  <c:pt idx="2">
                    <c:v>Type d'organisme</c:v>
                  </c:pt>
                  <c:pt idx="3">
                    <c:v>Personne contact (titre)</c:v>
                  </c:pt>
                  <c:pt idx="4">
                    <c:v>Téléphone</c:v>
                  </c:pt>
                  <c:pt idx="5">
                    <c:v>Adresse courriel</c:v>
                  </c:pt>
                  <c:pt idx="6">
                    <c:v>Site web</c:v>
                  </c:pt>
                  <c:pt idx="7">
                    <c:v>Adresse</c:v>
                  </c:pt>
                  <c:pt idx="8">
                    <c:v>Ville</c:v>
                  </c:pt>
                  <c:pt idx="9">
                    <c:v>Mandat de l'organisme</c:v>
                  </c:pt>
                  <c:pt idx="10">
                    <c:v>Personne ayant le contact</c:v>
                  </c:pt>
                  <c:pt idx="11">
                    <c:v>Financé </c:v>
                  </c:pt>
                  <c:pt idx="12">
                    <c:v>Si oui, par quel programme?</c:v>
                  </c:pt>
                  <c:pt idx="13">
                    <c:v>2e pro-gramme</c:v>
                  </c:pt>
                  <c:pt idx="14">
                    <c:v>3e pro-gramme</c:v>
                  </c:pt>
                  <c:pt idx="15">
                    <c:v>Autochtones</c:v>
                  </c:pt>
                  <c:pt idx="16">
                    <c:v>Enfants</c:v>
                  </c:pt>
                  <c:pt idx="17">
                    <c:v>MU</c:v>
                  </c:pt>
                  <c:pt idx="18">
                    <c:v>Santé mentale</c:v>
                  </c:pt>
                  <c:pt idx="19">
                    <c:v>Inégalités de santé</c:v>
                  </c:pt>
                  <c:pt idx="20">
                    <c:v>Aînés</c:v>
                  </c:pt>
                  <c:pt idx="21">
                    <c:v>Changements climatiques</c:v>
                  </c:pt>
                  <c:pt idx="22">
                    <c:v>Abus de substances</c:v>
                  </c:pt>
                  <c:pt idx="23">
                    <c:v>Stigmatisation</c:v>
                  </c:pt>
                  <c:pt idx="24">
                    <c:v>ITSS</c:v>
                  </c:pt>
                  <c:pt idx="25">
                    <c:v>Prévention des blessures</c:v>
                  </c:pt>
                  <c:pt idx="27">
                    <c:v>Notes</c:v>
                  </c:pt>
                  <c:pt idx="28">
                    <c:v>Mis-à-jour</c:v>
                  </c:pt>
                </c:lvl>
                <c:lvl>
                  <c:pt idx="15">
                    <c:v>Thèmes</c:v>
                  </c:pt>
                </c:lvl>
                <c:lvl>
                  <c:pt idx="0">
                    <c:v>ACTEURS CLÉS</c:v>
                  </c:pt>
                </c:lvl>
              </c:multiLvlStrCache>
            </c:multiLvlStrRef>
          </c:cat>
          <c:val>
            <c:numRef>
              <c:f>Feuil1!$A$12:$AC$12</c:f>
              <c:numCache>
                <c:formatCode>General</c:formatCode>
                <c:ptCount val="29"/>
                <c:pt idx="0">
                  <c:v>9</c:v>
                </c:pt>
              </c:numCache>
            </c:numRef>
          </c:val>
        </c:ser>
        <c:ser>
          <c:idx val="8"/>
          <c:order val="8"/>
          <c:invertIfNegative val="0"/>
          <c:cat>
            <c:multiLvlStrRef>
              <c:f>Feuil1!$A$1:$AC$4</c:f>
              <c:multiLvlStrCache>
                <c:ptCount val="29"/>
                <c:lvl>
                  <c:pt idx="0">
                    <c:v>1</c:v>
                  </c:pt>
                  <c:pt idx="1">
                    <c:v>Groupe d'action pour la prévention de la transmission du VIH et l'éraditation du SIDA, GAP-VIES</c:v>
                  </c:pt>
                  <c:pt idx="2">
                    <c:v>OSBL</c:v>
                  </c:pt>
                  <c:pt idx="4">
                    <c:v>514-722-5655</c:v>
                  </c:pt>
                  <c:pt idx="5">
                    <c:v>gapvies@gapvies.ca</c:v>
                  </c:pt>
                  <c:pt idx="6">
                    <c:v>www.gapvies.ca</c:v>
                  </c:pt>
                  <c:pt idx="7">
                    <c:v>3330, rue Jarry est</c:v>
                  </c:pt>
                  <c:pt idx="8">
                    <c:v>Montréal</c:v>
                  </c:pt>
                  <c:pt idx="9">
                    <c:v>Prévenir la transmission de VIH/SIDA et d'aider les personnes atteintes du virus de l'immunodéficieince humaines (VIH) dans la population en général et dans la communauté haïtienne en particulier.</c:v>
                  </c:pt>
                  <c:pt idx="11">
                    <c:v>Oui</c:v>
                  </c:pt>
                  <c:pt idx="12">
                    <c:v>FIC</c:v>
                  </c:pt>
                  <c:pt idx="13">
                    <c:v>NA</c:v>
                  </c:pt>
                  <c:pt idx="14">
                    <c:v>NA</c:v>
                  </c:pt>
                  <c:pt idx="15">
                    <c:v>Non</c:v>
                  </c:pt>
                  <c:pt idx="16">
                    <c:v>Non</c:v>
                  </c:pt>
                  <c:pt idx="17">
                    <c:v>Non</c:v>
                  </c:pt>
                  <c:pt idx="18">
                    <c:v>Oui</c:v>
                  </c:pt>
                  <c:pt idx="19">
                    <c:v>Oui</c:v>
                  </c:pt>
                  <c:pt idx="20">
                    <c:v>Non</c:v>
                  </c:pt>
                  <c:pt idx="21">
                    <c:v>Non</c:v>
                  </c:pt>
                  <c:pt idx="22">
                    <c:v>Non</c:v>
                  </c:pt>
                  <c:pt idx="23">
                    <c:v>Oui</c:v>
                  </c:pt>
                  <c:pt idx="24">
                    <c:v>Oui</c:v>
                  </c:pt>
                  <c:pt idx="25">
                    <c:v>Non</c:v>
                  </c:pt>
                  <c:pt idx="27">
                    <c:v>essai</c:v>
                  </c:pt>
                  <c:pt idx="28">
                    <c:v>14/11/2018</c:v>
                  </c:pt>
                </c:lvl>
                <c:lvl>
                  <c:pt idx="0">
                    <c:v>#</c:v>
                  </c:pt>
                  <c:pt idx="1">
                    <c:v>Nom de l'organisme</c:v>
                  </c:pt>
                  <c:pt idx="2">
                    <c:v>Type d'organisme</c:v>
                  </c:pt>
                  <c:pt idx="3">
                    <c:v>Personne contact (titre)</c:v>
                  </c:pt>
                  <c:pt idx="4">
                    <c:v>Téléphone</c:v>
                  </c:pt>
                  <c:pt idx="5">
                    <c:v>Adresse courriel</c:v>
                  </c:pt>
                  <c:pt idx="6">
                    <c:v>Site web</c:v>
                  </c:pt>
                  <c:pt idx="7">
                    <c:v>Adresse</c:v>
                  </c:pt>
                  <c:pt idx="8">
                    <c:v>Ville</c:v>
                  </c:pt>
                  <c:pt idx="9">
                    <c:v>Mandat de l'organisme</c:v>
                  </c:pt>
                  <c:pt idx="10">
                    <c:v>Personne ayant le contact</c:v>
                  </c:pt>
                  <c:pt idx="11">
                    <c:v>Financé </c:v>
                  </c:pt>
                  <c:pt idx="12">
                    <c:v>Si oui, par quel programme?</c:v>
                  </c:pt>
                  <c:pt idx="13">
                    <c:v>2e pro-gramme</c:v>
                  </c:pt>
                  <c:pt idx="14">
                    <c:v>3e pro-gramme</c:v>
                  </c:pt>
                  <c:pt idx="15">
                    <c:v>Autochtones</c:v>
                  </c:pt>
                  <c:pt idx="16">
                    <c:v>Enfants</c:v>
                  </c:pt>
                  <c:pt idx="17">
                    <c:v>MU</c:v>
                  </c:pt>
                  <c:pt idx="18">
                    <c:v>Santé mentale</c:v>
                  </c:pt>
                  <c:pt idx="19">
                    <c:v>Inégalités de santé</c:v>
                  </c:pt>
                  <c:pt idx="20">
                    <c:v>Aînés</c:v>
                  </c:pt>
                  <c:pt idx="21">
                    <c:v>Changements climatiques</c:v>
                  </c:pt>
                  <c:pt idx="22">
                    <c:v>Abus de substances</c:v>
                  </c:pt>
                  <c:pt idx="23">
                    <c:v>Stigmatisation</c:v>
                  </c:pt>
                  <c:pt idx="24">
                    <c:v>ITSS</c:v>
                  </c:pt>
                  <c:pt idx="25">
                    <c:v>Prévention des blessures</c:v>
                  </c:pt>
                  <c:pt idx="27">
                    <c:v>Notes</c:v>
                  </c:pt>
                  <c:pt idx="28">
                    <c:v>Mis-à-jour</c:v>
                  </c:pt>
                </c:lvl>
                <c:lvl>
                  <c:pt idx="15">
                    <c:v>Thèmes</c:v>
                  </c:pt>
                </c:lvl>
                <c:lvl>
                  <c:pt idx="0">
                    <c:v>ACTEURS CLÉS</c:v>
                  </c:pt>
                </c:lvl>
              </c:multiLvlStrCache>
            </c:multiLvlStrRef>
          </c:cat>
          <c:val>
            <c:numRef>
              <c:f>Feuil1!$A$13:$AC$13</c:f>
              <c:numCache>
                <c:formatCode>General</c:formatCode>
                <c:ptCount val="29"/>
                <c:pt idx="0">
                  <c:v>10</c:v>
                </c:pt>
              </c:numCache>
            </c:numRef>
          </c:val>
        </c:ser>
        <c:ser>
          <c:idx val="9"/>
          <c:order val="9"/>
          <c:invertIfNegative val="0"/>
          <c:cat>
            <c:multiLvlStrRef>
              <c:f>Feuil1!$A$1:$AC$4</c:f>
              <c:multiLvlStrCache>
                <c:ptCount val="29"/>
                <c:lvl>
                  <c:pt idx="0">
                    <c:v>1</c:v>
                  </c:pt>
                  <c:pt idx="1">
                    <c:v>Groupe d'action pour la prévention de la transmission du VIH et l'éraditation du SIDA, GAP-VIES</c:v>
                  </c:pt>
                  <c:pt idx="2">
                    <c:v>OSBL</c:v>
                  </c:pt>
                  <c:pt idx="4">
                    <c:v>514-722-5655</c:v>
                  </c:pt>
                  <c:pt idx="5">
                    <c:v>gapvies@gapvies.ca</c:v>
                  </c:pt>
                  <c:pt idx="6">
                    <c:v>www.gapvies.ca</c:v>
                  </c:pt>
                  <c:pt idx="7">
                    <c:v>3330, rue Jarry est</c:v>
                  </c:pt>
                  <c:pt idx="8">
                    <c:v>Montréal</c:v>
                  </c:pt>
                  <c:pt idx="9">
                    <c:v>Prévenir la transmission de VIH/SIDA et d'aider les personnes atteintes du virus de l'immunodéficieince humaines (VIH) dans la population en général et dans la communauté haïtienne en particulier.</c:v>
                  </c:pt>
                  <c:pt idx="11">
                    <c:v>Oui</c:v>
                  </c:pt>
                  <c:pt idx="12">
                    <c:v>FIC</c:v>
                  </c:pt>
                  <c:pt idx="13">
                    <c:v>NA</c:v>
                  </c:pt>
                  <c:pt idx="14">
                    <c:v>NA</c:v>
                  </c:pt>
                  <c:pt idx="15">
                    <c:v>Non</c:v>
                  </c:pt>
                  <c:pt idx="16">
                    <c:v>Non</c:v>
                  </c:pt>
                  <c:pt idx="17">
                    <c:v>Non</c:v>
                  </c:pt>
                  <c:pt idx="18">
                    <c:v>Oui</c:v>
                  </c:pt>
                  <c:pt idx="19">
                    <c:v>Oui</c:v>
                  </c:pt>
                  <c:pt idx="20">
                    <c:v>Non</c:v>
                  </c:pt>
                  <c:pt idx="21">
                    <c:v>Non</c:v>
                  </c:pt>
                  <c:pt idx="22">
                    <c:v>Non</c:v>
                  </c:pt>
                  <c:pt idx="23">
                    <c:v>Oui</c:v>
                  </c:pt>
                  <c:pt idx="24">
                    <c:v>Oui</c:v>
                  </c:pt>
                  <c:pt idx="25">
                    <c:v>Non</c:v>
                  </c:pt>
                  <c:pt idx="27">
                    <c:v>essai</c:v>
                  </c:pt>
                  <c:pt idx="28">
                    <c:v>14/11/2018</c:v>
                  </c:pt>
                </c:lvl>
                <c:lvl>
                  <c:pt idx="0">
                    <c:v>#</c:v>
                  </c:pt>
                  <c:pt idx="1">
                    <c:v>Nom de l'organisme</c:v>
                  </c:pt>
                  <c:pt idx="2">
                    <c:v>Type d'organisme</c:v>
                  </c:pt>
                  <c:pt idx="3">
                    <c:v>Personne contact (titre)</c:v>
                  </c:pt>
                  <c:pt idx="4">
                    <c:v>Téléphone</c:v>
                  </c:pt>
                  <c:pt idx="5">
                    <c:v>Adresse courriel</c:v>
                  </c:pt>
                  <c:pt idx="6">
                    <c:v>Site web</c:v>
                  </c:pt>
                  <c:pt idx="7">
                    <c:v>Adresse</c:v>
                  </c:pt>
                  <c:pt idx="8">
                    <c:v>Ville</c:v>
                  </c:pt>
                  <c:pt idx="9">
                    <c:v>Mandat de l'organisme</c:v>
                  </c:pt>
                  <c:pt idx="10">
                    <c:v>Personne ayant le contact</c:v>
                  </c:pt>
                  <c:pt idx="11">
                    <c:v>Financé </c:v>
                  </c:pt>
                  <c:pt idx="12">
                    <c:v>Si oui, par quel programme?</c:v>
                  </c:pt>
                  <c:pt idx="13">
                    <c:v>2e pro-gramme</c:v>
                  </c:pt>
                  <c:pt idx="14">
                    <c:v>3e pro-gramme</c:v>
                  </c:pt>
                  <c:pt idx="15">
                    <c:v>Autochtones</c:v>
                  </c:pt>
                  <c:pt idx="16">
                    <c:v>Enfants</c:v>
                  </c:pt>
                  <c:pt idx="17">
                    <c:v>MU</c:v>
                  </c:pt>
                  <c:pt idx="18">
                    <c:v>Santé mentale</c:v>
                  </c:pt>
                  <c:pt idx="19">
                    <c:v>Inégalités de santé</c:v>
                  </c:pt>
                  <c:pt idx="20">
                    <c:v>Aînés</c:v>
                  </c:pt>
                  <c:pt idx="21">
                    <c:v>Changements climatiques</c:v>
                  </c:pt>
                  <c:pt idx="22">
                    <c:v>Abus de substances</c:v>
                  </c:pt>
                  <c:pt idx="23">
                    <c:v>Stigmatisation</c:v>
                  </c:pt>
                  <c:pt idx="24">
                    <c:v>ITSS</c:v>
                  </c:pt>
                  <c:pt idx="25">
                    <c:v>Prévention des blessures</c:v>
                  </c:pt>
                  <c:pt idx="27">
                    <c:v>Notes</c:v>
                  </c:pt>
                  <c:pt idx="28">
                    <c:v>Mis-à-jour</c:v>
                  </c:pt>
                </c:lvl>
                <c:lvl>
                  <c:pt idx="15">
                    <c:v>Thèmes</c:v>
                  </c:pt>
                </c:lvl>
                <c:lvl>
                  <c:pt idx="0">
                    <c:v>ACTEURS CLÉS</c:v>
                  </c:pt>
                </c:lvl>
              </c:multiLvlStrCache>
            </c:multiLvlStrRef>
          </c:cat>
          <c:val>
            <c:numRef>
              <c:f>Feuil1!$A$14:$AC$14</c:f>
              <c:numCache>
                <c:formatCode>General</c:formatCode>
                <c:ptCount val="29"/>
                <c:pt idx="0">
                  <c:v>11</c:v>
                </c:pt>
              </c:numCache>
            </c:numRef>
          </c:val>
        </c:ser>
        <c:ser>
          <c:idx val="10"/>
          <c:order val="10"/>
          <c:invertIfNegative val="0"/>
          <c:cat>
            <c:multiLvlStrRef>
              <c:f>Feuil1!$A$1:$AC$4</c:f>
              <c:multiLvlStrCache>
                <c:ptCount val="29"/>
                <c:lvl>
                  <c:pt idx="0">
                    <c:v>1</c:v>
                  </c:pt>
                  <c:pt idx="1">
                    <c:v>Groupe d'action pour la prévention de la transmission du VIH et l'éraditation du SIDA, GAP-VIES</c:v>
                  </c:pt>
                  <c:pt idx="2">
                    <c:v>OSBL</c:v>
                  </c:pt>
                  <c:pt idx="4">
                    <c:v>514-722-5655</c:v>
                  </c:pt>
                  <c:pt idx="5">
                    <c:v>gapvies@gapvies.ca</c:v>
                  </c:pt>
                  <c:pt idx="6">
                    <c:v>www.gapvies.ca</c:v>
                  </c:pt>
                  <c:pt idx="7">
                    <c:v>3330, rue Jarry est</c:v>
                  </c:pt>
                  <c:pt idx="8">
                    <c:v>Montréal</c:v>
                  </c:pt>
                  <c:pt idx="9">
                    <c:v>Prévenir la transmission de VIH/SIDA et d'aider les personnes atteintes du virus de l'immunodéficieince humaines (VIH) dans la population en général et dans la communauté haïtienne en particulier.</c:v>
                  </c:pt>
                  <c:pt idx="11">
                    <c:v>Oui</c:v>
                  </c:pt>
                  <c:pt idx="12">
                    <c:v>FIC</c:v>
                  </c:pt>
                  <c:pt idx="13">
                    <c:v>NA</c:v>
                  </c:pt>
                  <c:pt idx="14">
                    <c:v>NA</c:v>
                  </c:pt>
                  <c:pt idx="15">
                    <c:v>Non</c:v>
                  </c:pt>
                  <c:pt idx="16">
                    <c:v>Non</c:v>
                  </c:pt>
                  <c:pt idx="17">
                    <c:v>Non</c:v>
                  </c:pt>
                  <c:pt idx="18">
                    <c:v>Oui</c:v>
                  </c:pt>
                  <c:pt idx="19">
                    <c:v>Oui</c:v>
                  </c:pt>
                  <c:pt idx="20">
                    <c:v>Non</c:v>
                  </c:pt>
                  <c:pt idx="21">
                    <c:v>Non</c:v>
                  </c:pt>
                  <c:pt idx="22">
                    <c:v>Non</c:v>
                  </c:pt>
                  <c:pt idx="23">
                    <c:v>Oui</c:v>
                  </c:pt>
                  <c:pt idx="24">
                    <c:v>Oui</c:v>
                  </c:pt>
                  <c:pt idx="25">
                    <c:v>Non</c:v>
                  </c:pt>
                  <c:pt idx="27">
                    <c:v>essai</c:v>
                  </c:pt>
                  <c:pt idx="28">
                    <c:v>14/11/2018</c:v>
                  </c:pt>
                </c:lvl>
                <c:lvl>
                  <c:pt idx="0">
                    <c:v>#</c:v>
                  </c:pt>
                  <c:pt idx="1">
                    <c:v>Nom de l'organisme</c:v>
                  </c:pt>
                  <c:pt idx="2">
                    <c:v>Type d'organisme</c:v>
                  </c:pt>
                  <c:pt idx="3">
                    <c:v>Personne contact (titre)</c:v>
                  </c:pt>
                  <c:pt idx="4">
                    <c:v>Téléphone</c:v>
                  </c:pt>
                  <c:pt idx="5">
                    <c:v>Adresse courriel</c:v>
                  </c:pt>
                  <c:pt idx="6">
                    <c:v>Site web</c:v>
                  </c:pt>
                  <c:pt idx="7">
                    <c:v>Adresse</c:v>
                  </c:pt>
                  <c:pt idx="8">
                    <c:v>Ville</c:v>
                  </c:pt>
                  <c:pt idx="9">
                    <c:v>Mandat de l'organisme</c:v>
                  </c:pt>
                  <c:pt idx="10">
                    <c:v>Personne ayant le contact</c:v>
                  </c:pt>
                  <c:pt idx="11">
                    <c:v>Financé </c:v>
                  </c:pt>
                  <c:pt idx="12">
                    <c:v>Si oui, par quel programme?</c:v>
                  </c:pt>
                  <c:pt idx="13">
                    <c:v>2e pro-gramme</c:v>
                  </c:pt>
                  <c:pt idx="14">
                    <c:v>3e pro-gramme</c:v>
                  </c:pt>
                  <c:pt idx="15">
                    <c:v>Autochtones</c:v>
                  </c:pt>
                  <c:pt idx="16">
                    <c:v>Enfants</c:v>
                  </c:pt>
                  <c:pt idx="17">
                    <c:v>MU</c:v>
                  </c:pt>
                  <c:pt idx="18">
                    <c:v>Santé mentale</c:v>
                  </c:pt>
                  <c:pt idx="19">
                    <c:v>Inégalités de santé</c:v>
                  </c:pt>
                  <c:pt idx="20">
                    <c:v>Aînés</c:v>
                  </c:pt>
                  <c:pt idx="21">
                    <c:v>Changements climatiques</c:v>
                  </c:pt>
                  <c:pt idx="22">
                    <c:v>Abus de substances</c:v>
                  </c:pt>
                  <c:pt idx="23">
                    <c:v>Stigmatisation</c:v>
                  </c:pt>
                  <c:pt idx="24">
                    <c:v>ITSS</c:v>
                  </c:pt>
                  <c:pt idx="25">
                    <c:v>Prévention des blessures</c:v>
                  </c:pt>
                  <c:pt idx="27">
                    <c:v>Notes</c:v>
                  </c:pt>
                  <c:pt idx="28">
                    <c:v>Mis-à-jour</c:v>
                  </c:pt>
                </c:lvl>
                <c:lvl>
                  <c:pt idx="15">
                    <c:v>Thèmes</c:v>
                  </c:pt>
                </c:lvl>
                <c:lvl>
                  <c:pt idx="0">
                    <c:v>ACTEURS CLÉS</c:v>
                  </c:pt>
                </c:lvl>
              </c:multiLvlStrCache>
            </c:multiLvlStrRef>
          </c:cat>
          <c:val>
            <c:numRef>
              <c:f>Feuil1!$A$15:$AC$15</c:f>
              <c:numCache>
                <c:formatCode>General</c:formatCode>
                <c:ptCount val="29"/>
                <c:pt idx="0">
                  <c:v>12</c:v>
                </c:pt>
              </c:numCache>
            </c:numRef>
          </c:val>
        </c:ser>
        <c:ser>
          <c:idx val="11"/>
          <c:order val="11"/>
          <c:invertIfNegative val="0"/>
          <c:cat>
            <c:multiLvlStrRef>
              <c:f>Feuil1!$A$1:$AC$4</c:f>
              <c:multiLvlStrCache>
                <c:ptCount val="29"/>
                <c:lvl>
                  <c:pt idx="0">
                    <c:v>1</c:v>
                  </c:pt>
                  <c:pt idx="1">
                    <c:v>Groupe d'action pour la prévention de la transmission du VIH et l'éraditation du SIDA, GAP-VIES</c:v>
                  </c:pt>
                  <c:pt idx="2">
                    <c:v>OSBL</c:v>
                  </c:pt>
                  <c:pt idx="4">
                    <c:v>514-722-5655</c:v>
                  </c:pt>
                  <c:pt idx="5">
                    <c:v>gapvies@gapvies.ca</c:v>
                  </c:pt>
                  <c:pt idx="6">
                    <c:v>www.gapvies.ca</c:v>
                  </c:pt>
                  <c:pt idx="7">
                    <c:v>3330, rue Jarry est</c:v>
                  </c:pt>
                  <c:pt idx="8">
                    <c:v>Montréal</c:v>
                  </c:pt>
                  <c:pt idx="9">
                    <c:v>Prévenir la transmission de VIH/SIDA et d'aider les personnes atteintes du virus de l'immunodéficieince humaines (VIH) dans la population en général et dans la communauté haïtienne en particulier.</c:v>
                  </c:pt>
                  <c:pt idx="11">
                    <c:v>Oui</c:v>
                  </c:pt>
                  <c:pt idx="12">
                    <c:v>FIC</c:v>
                  </c:pt>
                  <c:pt idx="13">
                    <c:v>NA</c:v>
                  </c:pt>
                  <c:pt idx="14">
                    <c:v>NA</c:v>
                  </c:pt>
                  <c:pt idx="15">
                    <c:v>Non</c:v>
                  </c:pt>
                  <c:pt idx="16">
                    <c:v>Non</c:v>
                  </c:pt>
                  <c:pt idx="17">
                    <c:v>Non</c:v>
                  </c:pt>
                  <c:pt idx="18">
                    <c:v>Oui</c:v>
                  </c:pt>
                  <c:pt idx="19">
                    <c:v>Oui</c:v>
                  </c:pt>
                  <c:pt idx="20">
                    <c:v>Non</c:v>
                  </c:pt>
                  <c:pt idx="21">
                    <c:v>Non</c:v>
                  </c:pt>
                  <c:pt idx="22">
                    <c:v>Non</c:v>
                  </c:pt>
                  <c:pt idx="23">
                    <c:v>Oui</c:v>
                  </c:pt>
                  <c:pt idx="24">
                    <c:v>Oui</c:v>
                  </c:pt>
                  <c:pt idx="25">
                    <c:v>Non</c:v>
                  </c:pt>
                  <c:pt idx="27">
                    <c:v>essai</c:v>
                  </c:pt>
                  <c:pt idx="28">
                    <c:v>14/11/2018</c:v>
                  </c:pt>
                </c:lvl>
                <c:lvl>
                  <c:pt idx="0">
                    <c:v>#</c:v>
                  </c:pt>
                  <c:pt idx="1">
                    <c:v>Nom de l'organisme</c:v>
                  </c:pt>
                  <c:pt idx="2">
                    <c:v>Type d'organisme</c:v>
                  </c:pt>
                  <c:pt idx="3">
                    <c:v>Personne contact (titre)</c:v>
                  </c:pt>
                  <c:pt idx="4">
                    <c:v>Téléphone</c:v>
                  </c:pt>
                  <c:pt idx="5">
                    <c:v>Adresse courriel</c:v>
                  </c:pt>
                  <c:pt idx="6">
                    <c:v>Site web</c:v>
                  </c:pt>
                  <c:pt idx="7">
                    <c:v>Adresse</c:v>
                  </c:pt>
                  <c:pt idx="8">
                    <c:v>Ville</c:v>
                  </c:pt>
                  <c:pt idx="9">
                    <c:v>Mandat de l'organisme</c:v>
                  </c:pt>
                  <c:pt idx="10">
                    <c:v>Personne ayant le contact</c:v>
                  </c:pt>
                  <c:pt idx="11">
                    <c:v>Financé </c:v>
                  </c:pt>
                  <c:pt idx="12">
                    <c:v>Si oui, par quel programme?</c:v>
                  </c:pt>
                  <c:pt idx="13">
                    <c:v>2e pro-gramme</c:v>
                  </c:pt>
                  <c:pt idx="14">
                    <c:v>3e pro-gramme</c:v>
                  </c:pt>
                  <c:pt idx="15">
                    <c:v>Autochtones</c:v>
                  </c:pt>
                  <c:pt idx="16">
                    <c:v>Enfants</c:v>
                  </c:pt>
                  <c:pt idx="17">
                    <c:v>MU</c:v>
                  </c:pt>
                  <c:pt idx="18">
                    <c:v>Santé mentale</c:v>
                  </c:pt>
                  <c:pt idx="19">
                    <c:v>Inégalités de santé</c:v>
                  </c:pt>
                  <c:pt idx="20">
                    <c:v>Aînés</c:v>
                  </c:pt>
                  <c:pt idx="21">
                    <c:v>Changements climatiques</c:v>
                  </c:pt>
                  <c:pt idx="22">
                    <c:v>Abus de substances</c:v>
                  </c:pt>
                  <c:pt idx="23">
                    <c:v>Stigmatisation</c:v>
                  </c:pt>
                  <c:pt idx="24">
                    <c:v>ITSS</c:v>
                  </c:pt>
                  <c:pt idx="25">
                    <c:v>Prévention des blessures</c:v>
                  </c:pt>
                  <c:pt idx="27">
                    <c:v>Notes</c:v>
                  </c:pt>
                  <c:pt idx="28">
                    <c:v>Mis-à-jour</c:v>
                  </c:pt>
                </c:lvl>
                <c:lvl>
                  <c:pt idx="15">
                    <c:v>Thèmes</c:v>
                  </c:pt>
                </c:lvl>
                <c:lvl>
                  <c:pt idx="0">
                    <c:v>ACTEURS CLÉS</c:v>
                  </c:pt>
                </c:lvl>
              </c:multiLvlStrCache>
            </c:multiLvlStrRef>
          </c:cat>
          <c:val>
            <c:numRef>
              <c:f>Feuil1!$A$16:$AC$16</c:f>
              <c:numCache>
                <c:formatCode>General</c:formatCode>
                <c:ptCount val="29"/>
                <c:pt idx="0">
                  <c:v>13</c:v>
                </c:pt>
              </c:numCache>
            </c:numRef>
          </c:val>
        </c:ser>
        <c:ser>
          <c:idx val="12"/>
          <c:order val="12"/>
          <c:invertIfNegative val="0"/>
          <c:cat>
            <c:multiLvlStrRef>
              <c:f>Feuil1!$A$1:$AC$4</c:f>
              <c:multiLvlStrCache>
                <c:ptCount val="29"/>
                <c:lvl>
                  <c:pt idx="0">
                    <c:v>1</c:v>
                  </c:pt>
                  <c:pt idx="1">
                    <c:v>Groupe d'action pour la prévention de la transmission du VIH et l'éraditation du SIDA, GAP-VIES</c:v>
                  </c:pt>
                  <c:pt idx="2">
                    <c:v>OSBL</c:v>
                  </c:pt>
                  <c:pt idx="4">
                    <c:v>514-722-5655</c:v>
                  </c:pt>
                  <c:pt idx="5">
                    <c:v>gapvies@gapvies.ca</c:v>
                  </c:pt>
                  <c:pt idx="6">
                    <c:v>www.gapvies.ca</c:v>
                  </c:pt>
                  <c:pt idx="7">
                    <c:v>3330, rue Jarry est</c:v>
                  </c:pt>
                  <c:pt idx="8">
                    <c:v>Montréal</c:v>
                  </c:pt>
                  <c:pt idx="9">
                    <c:v>Prévenir la transmission de VIH/SIDA et d'aider les personnes atteintes du virus de l'immunodéficieince humaines (VIH) dans la population en général et dans la communauté haïtienne en particulier.</c:v>
                  </c:pt>
                  <c:pt idx="11">
                    <c:v>Oui</c:v>
                  </c:pt>
                  <c:pt idx="12">
                    <c:v>FIC</c:v>
                  </c:pt>
                  <c:pt idx="13">
                    <c:v>NA</c:v>
                  </c:pt>
                  <c:pt idx="14">
                    <c:v>NA</c:v>
                  </c:pt>
                  <c:pt idx="15">
                    <c:v>Non</c:v>
                  </c:pt>
                  <c:pt idx="16">
                    <c:v>Non</c:v>
                  </c:pt>
                  <c:pt idx="17">
                    <c:v>Non</c:v>
                  </c:pt>
                  <c:pt idx="18">
                    <c:v>Oui</c:v>
                  </c:pt>
                  <c:pt idx="19">
                    <c:v>Oui</c:v>
                  </c:pt>
                  <c:pt idx="20">
                    <c:v>Non</c:v>
                  </c:pt>
                  <c:pt idx="21">
                    <c:v>Non</c:v>
                  </c:pt>
                  <c:pt idx="22">
                    <c:v>Non</c:v>
                  </c:pt>
                  <c:pt idx="23">
                    <c:v>Oui</c:v>
                  </c:pt>
                  <c:pt idx="24">
                    <c:v>Oui</c:v>
                  </c:pt>
                  <c:pt idx="25">
                    <c:v>Non</c:v>
                  </c:pt>
                  <c:pt idx="27">
                    <c:v>essai</c:v>
                  </c:pt>
                  <c:pt idx="28">
                    <c:v>14/11/2018</c:v>
                  </c:pt>
                </c:lvl>
                <c:lvl>
                  <c:pt idx="0">
                    <c:v>#</c:v>
                  </c:pt>
                  <c:pt idx="1">
                    <c:v>Nom de l'organisme</c:v>
                  </c:pt>
                  <c:pt idx="2">
                    <c:v>Type d'organisme</c:v>
                  </c:pt>
                  <c:pt idx="3">
                    <c:v>Personne contact (titre)</c:v>
                  </c:pt>
                  <c:pt idx="4">
                    <c:v>Téléphone</c:v>
                  </c:pt>
                  <c:pt idx="5">
                    <c:v>Adresse courriel</c:v>
                  </c:pt>
                  <c:pt idx="6">
                    <c:v>Site web</c:v>
                  </c:pt>
                  <c:pt idx="7">
                    <c:v>Adresse</c:v>
                  </c:pt>
                  <c:pt idx="8">
                    <c:v>Ville</c:v>
                  </c:pt>
                  <c:pt idx="9">
                    <c:v>Mandat de l'organisme</c:v>
                  </c:pt>
                  <c:pt idx="10">
                    <c:v>Personne ayant le contact</c:v>
                  </c:pt>
                  <c:pt idx="11">
                    <c:v>Financé </c:v>
                  </c:pt>
                  <c:pt idx="12">
                    <c:v>Si oui, par quel programme?</c:v>
                  </c:pt>
                  <c:pt idx="13">
                    <c:v>2e pro-gramme</c:v>
                  </c:pt>
                  <c:pt idx="14">
                    <c:v>3e pro-gramme</c:v>
                  </c:pt>
                  <c:pt idx="15">
                    <c:v>Autochtones</c:v>
                  </c:pt>
                  <c:pt idx="16">
                    <c:v>Enfants</c:v>
                  </c:pt>
                  <c:pt idx="17">
                    <c:v>MU</c:v>
                  </c:pt>
                  <c:pt idx="18">
                    <c:v>Santé mentale</c:v>
                  </c:pt>
                  <c:pt idx="19">
                    <c:v>Inégalités de santé</c:v>
                  </c:pt>
                  <c:pt idx="20">
                    <c:v>Aînés</c:v>
                  </c:pt>
                  <c:pt idx="21">
                    <c:v>Changements climatiques</c:v>
                  </c:pt>
                  <c:pt idx="22">
                    <c:v>Abus de substances</c:v>
                  </c:pt>
                  <c:pt idx="23">
                    <c:v>Stigmatisation</c:v>
                  </c:pt>
                  <c:pt idx="24">
                    <c:v>ITSS</c:v>
                  </c:pt>
                  <c:pt idx="25">
                    <c:v>Prévention des blessures</c:v>
                  </c:pt>
                  <c:pt idx="27">
                    <c:v>Notes</c:v>
                  </c:pt>
                  <c:pt idx="28">
                    <c:v>Mis-à-jour</c:v>
                  </c:pt>
                </c:lvl>
                <c:lvl>
                  <c:pt idx="15">
                    <c:v>Thèmes</c:v>
                  </c:pt>
                </c:lvl>
                <c:lvl>
                  <c:pt idx="0">
                    <c:v>ACTEURS CLÉS</c:v>
                  </c:pt>
                </c:lvl>
              </c:multiLvlStrCache>
            </c:multiLvlStrRef>
          </c:cat>
          <c:val>
            <c:numRef>
              <c:f>Feuil1!$A$17:$AC$17</c:f>
              <c:numCache>
                <c:formatCode>General</c:formatCode>
                <c:ptCount val="29"/>
                <c:pt idx="0">
                  <c:v>14</c:v>
                </c:pt>
              </c:numCache>
            </c:numRef>
          </c:val>
        </c:ser>
        <c:ser>
          <c:idx val="13"/>
          <c:order val="13"/>
          <c:invertIfNegative val="0"/>
          <c:cat>
            <c:multiLvlStrRef>
              <c:f>Feuil1!$A$1:$AC$4</c:f>
              <c:multiLvlStrCache>
                <c:ptCount val="29"/>
                <c:lvl>
                  <c:pt idx="0">
                    <c:v>1</c:v>
                  </c:pt>
                  <c:pt idx="1">
                    <c:v>Groupe d'action pour la prévention de la transmission du VIH et l'éraditation du SIDA, GAP-VIES</c:v>
                  </c:pt>
                  <c:pt idx="2">
                    <c:v>OSBL</c:v>
                  </c:pt>
                  <c:pt idx="4">
                    <c:v>514-722-5655</c:v>
                  </c:pt>
                  <c:pt idx="5">
                    <c:v>gapvies@gapvies.ca</c:v>
                  </c:pt>
                  <c:pt idx="6">
                    <c:v>www.gapvies.ca</c:v>
                  </c:pt>
                  <c:pt idx="7">
                    <c:v>3330, rue Jarry est</c:v>
                  </c:pt>
                  <c:pt idx="8">
                    <c:v>Montréal</c:v>
                  </c:pt>
                  <c:pt idx="9">
                    <c:v>Prévenir la transmission de VIH/SIDA et d'aider les personnes atteintes du virus de l'immunodéficieince humaines (VIH) dans la population en général et dans la communauté haïtienne en particulier.</c:v>
                  </c:pt>
                  <c:pt idx="11">
                    <c:v>Oui</c:v>
                  </c:pt>
                  <c:pt idx="12">
                    <c:v>FIC</c:v>
                  </c:pt>
                  <c:pt idx="13">
                    <c:v>NA</c:v>
                  </c:pt>
                  <c:pt idx="14">
                    <c:v>NA</c:v>
                  </c:pt>
                  <c:pt idx="15">
                    <c:v>Non</c:v>
                  </c:pt>
                  <c:pt idx="16">
                    <c:v>Non</c:v>
                  </c:pt>
                  <c:pt idx="17">
                    <c:v>Non</c:v>
                  </c:pt>
                  <c:pt idx="18">
                    <c:v>Oui</c:v>
                  </c:pt>
                  <c:pt idx="19">
                    <c:v>Oui</c:v>
                  </c:pt>
                  <c:pt idx="20">
                    <c:v>Non</c:v>
                  </c:pt>
                  <c:pt idx="21">
                    <c:v>Non</c:v>
                  </c:pt>
                  <c:pt idx="22">
                    <c:v>Non</c:v>
                  </c:pt>
                  <c:pt idx="23">
                    <c:v>Oui</c:v>
                  </c:pt>
                  <c:pt idx="24">
                    <c:v>Oui</c:v>
                  </c:pt>
                  <c:pt idx="25">
                    <c:v>Non</c:v>
                  </c:pt>
                  <c:pt idx="27">
                    <c:v>essai</c:v>
                  </c:pt>
                  <c:pt idx="28">
                    <c:v>14/11/2018</c:v>
                  </c:pt>
                </c:lvl>
                <c:lvl>
                  <c:pt idx="0">
                    <c:v>#</c:v>
                  </c:pt>
                  <c:pt idx="1">
                    <c:v>Nom de l'organisme</c:v>
                  </c:pt>
                  <c:pt idx="2">
                    <c:v>Type d'organisme</c:v>
                  </c:pt>
                  <c:pt idx="3">
                    <c:v>Personne contact (titre)</c:v>
                  </c:pt>
                  <c:pt idx="4">
                    <c:v>Téléphone</c:v>
                  </c:pt>
                  <c:pt idx="5">
                    <c:v>Adresse courriel</c:v>
                  </c:pt>
                  <c:pt idx="6">
                    <c:v>Site web</c:v>
                  </c:pt>
                  <c:pt idx="7">
                    <c:v>Adresse</c:v>
                  </c:pt>
                  <c:pt idx="8">
                    <c:v>Ville</c:v>
                  </c:pt>
                  <c:pt idx="9">
                    <c:v>Mandat de l'organisme</c:v>
                  </c:pt>
                  <c:pt idx="10">
                    <c:v>Personne ayant le contact</c:v>
                  </c:pt>
                  <c:pt idx="11">
                    <c:v>Financé </c:v>
                  </c:pt>
                  <c:pt idx="12">
                    <c:v>Si oui, par quel programme?</c:v>
                  </c:pt>
                  <c:pt idx="13">
                    <c:v>2e pro-gramme</c:v>
                  </c:pt>
                  <c:pt idx="14">
                    <c:v>3e pro-gramme</c:v>
                  </c:pt>
                  <c:pt idx="15">
                    <c:v>Autochtones</c:v>
                  </c:pt>
                  <c:pt idx="16">
                    <c:v>Enfants</c:v>
                  </c:pt>
                  <c:pt idx="17">
                    <c:v>MU</c:v>
                  </c:pt>
                  <c:pt idx="18">
                    <c:v>Santé mentale</c:v>
                  </c:pt>
                  <c:pt idx="19">
                    <c:v>Inégalités de santé</c:v>
                  </c:pt>
                  <c:pt idx="20">
                    <c:v>Aînés</c:v>
                  </c:pt>
                  <c:pt idx="21">
                    <c:v>Changements climatiques</c:v>
                  </c:pt>
                  <c:pt idx="22">
                    <c:v>Abus de substances</c:v>
                  </c:pt>
                  <c:pt idx="23">
                    <c:v>Stigmatisation</c:v>
                  </c:pt>
                  <c:pt idx="24">
                    <c:v>ITSS</c:v>
                  </c:pt>
                  <c:pt idx="25">
                    <c:v>Prévention des blessures</c:v>
                  </c:pt>
                  <c:pt idx="27">
                    <c:v>Notes</c:v>
                  </c:pt>
                  <c:pt idx="28">
                    <c:v>Mis-à-jour</c:v>
                  </c:pt>
                </c:lvl>
                <c:lvl>
                  <c:pt idx="15">
                    <c:v>Thèmes</c:v>
                  </c:pt>
                </c:lvl>
                <c:lvl>
                  <c:pt idx="0">
                    <c:v>ACTEURS CLÉS</c:v>
                  </c:pt>
                </c:lvl>
              </c:multiLvlStrCache>
            </c:multiLvlStrRef>
          </c:cat>
          <c:val>
            <c:numRef>
              <c:f>Feuil1!$A$18:$AC$18</c:f>
              <c:numCache>
                <c:formatCode>General</c:formatCode>
                <c:ptCount val="29"/>
                <c:pt idx="0">
                  <c:v>15</c:v>
                </c:pt>
              </c:numCache>
            </c:numRef>
          </c:val>
        </c:ser>
        <c:ser>
          <c:idx val="14"/>
          <c:order val="14"/>
          <c:invertIfNegative val="0"/>
          <c:cat>
            <c:multiLvlStrRef>
              <c:f>Feuil1!$A$1:$AC$4</c:f>
              <c:multiLvlStrCache>
                <c:ptCount val="29"/>
                <c:lvl>
                  <c:pt idx="0">
                    <c:v>1</c:v>
                  </c:pt>
                  <c:pt idx="1">
                    <c:v>Groupe d'action pour la prévention de la transmission du VIH et l'éraditation du SIDA, GAP-VIES</c:v>
                  </c:pt>
                  <c:pt idx="2">
                    <c:v>OSBL</c:v>
                  </c:pt>
                  <c:pt idx="4">
                    <c:v>514-722-5655</c:v>
                  </c:pt>
                  <c:pt idx="5">
                    <c:v>gapvies@gapvies.ca</c:v>
                  </c:pt>
                  <c:pt idx="6">
                    <c:v>www.gapvies.ca</c:v>
                  </c:pt>
                  <c:pt idx="7">
                    <c:v>3330, rue Jarry est</c:v>
                  </c:pt>
                  <c:pt idx="8">
                    <c:v>Montréal</c:v>
                  </c:pt>
                  <c:pt idx="9">
                    <c:v>Prévenir la transmission de VIH/SIDA et d'aider les personnes atteintes du virus de l'immunodéficieince humaines (VIH) dans la population en général et dans la communauté haïtienne en particulier.</c:v>
                  </c:pt>
                  <c:pt idx="11">
                    <c:v>Oui</c:v>
                  </c:pt>
                  <c:pt idx="12">
                    <c:v>FIC</c:v>
                  </c:pt>
                  <c:pt idx="13">
                    <c:v>NA</c:v>
                  </c:pt>
                  <c:pt idx="14">
                    <c:v>NA</c:v>
                  </c:pt>
                  <c:pt idx="15">
                    <c:v>Non</c:v>
                  </c:pt>
                  <c:pt idx="16">
                    <c:v>Non</c:v>
                  </c:pt>
                  <c:pt idx="17">
                    <c:v>Non</c:v>
                  </c:pt>
                  <c:pt idx="18">
                    <c:v>Oui</c:v>
                  </c:pt>
                  <c:pt idx="19">
                    <c:v>Oui</c:v>
                  </c:pt>
                  <c:pt idx="20">
                    <c:v>Non</c:v>
                  </c:pt>
                  <c:pt idx="21">
                    <c:v>Non</c:v>
                  </c:pt>
                  <c:pt idx="22">
                    <c:v>Non</c:v>
                  </c:pt>
                  <c:pt idx="23">
                    <c:v>Oui</c:v>
                  </c:pt>
                  <c:pt idx="24">
                    <c:v>Oui</c:v>
                  </c:pt>
                  <c:pt idx="25">
                    <c:v>Non</c:v>
                  </c:pt>
                  <c:pt idx="27">
                    <c:v>essai</c:v>
                  </c:pt>
                  <c:pt idx="28">
                    <c:v>14/11/2018</c:v>
                  </c:pt>
                </c:lvl>
                <c:lvl>
                  <c:pt idx="0">
                    <c:v>#</c:v>
                  </c:pt>
                  <c:pt idx="1">
                    <c:v>Nom de l'organisme</c:v>
                  </c:pt>
                  <c:pt idx="2">
                    <c:v>Type d'organisme</c:v>
                  </c:pt>
                  <c:pt idx="3">
                    <c:v>Personne contact (titre)</c:v>
                  </c:pt>
                  <c:pt idx="4">
                    <c:v>Téléphone</c:v>
                  </c:pt>
                  <c:pt idx="5">
                    <c:v>Adresse courriel</c:v>
                  </c:pt>
                  <c:pt idx="6">
                    <c:v>Site web</c:v>
                  </c:pt>
                  <c:pt idx="7">
                    <c:v>Adresse</c:v>
                  </c:pt>
                  <c:pt idx="8">
                    <c:v>Ville</c:v>
                  </c:pt>
                  <c:pt idx="9">
                    <c:v>Mandat de l'organisme</c:v>
                  </c:pt>
                  <c:pt idx="10">
                    <c:v>Personne ayant le contact</c:v>
                  </c:pt>
                  <c:pt idx="11">
                    <c:v>Financé </c:v>
                  </c:pt>
                  <c:pt idx="12">
                    <c:v>Si oui, par quel programme?</c:v>
                  </c:pt>
                  <c:pt idx="13">
                    <c:v>2e pro-gramme</c:v>
                  </c:pt>
                  <c:pt idx="14">
                    <c:v>3e pro-gramme</c:v>
                  </c:pt>
                  <c:pt idx="15">
                    <c:v>Autochtones</c:v>
                  </c:pt>
                  <c:pt idx="16">
                    <c:v>Enfants</c:v>
                  </c:pt>
                  <c:pt idx="17">
                    <c:v>MU</c:v>
                  </c:pt>
                  <c:pt idx="18">
                    <c:v>Santé mentale</c:v>
                  </c:pt>
                  <c:pt idx="19">
                    <c:v>Inégalités de santé</c:v>
                  </c:pt>
                  <c:pt idx="20">
                    <c:v>Aînés</c:v>
                  </c:pt>
                  <c:pt idx="21">
                    <c:v>Changements climatiques</c:v>
                  </c:pt>
                  <c:pt idx="22">
                    <c:v>Abus de substances</c:v>
                  </c:pt>
                  <c:pt idx="23">
                    <c:v>Stigmatisation</c:v>
                  </c:pt>
                  <c:pt idx="24">
                    <c:v>ITSS</c:v>
                  </c:pt>
                  <c:pt idx="25">
                    <c:v>Prévention des blessures</c:v>
                  </c:pt>
                  <c:pt idx="27">
                    <c:v>Notes</c:v>
                  </c:pt>
                  <c:pt idx="28">
                    <c:v>Mis-à-jour</c:v>
                  </c:pt>
                </c:lvl>
                <c:lvl>
                  <c:pt idx="15">
                    <c:v>Thèmes</c:v>
                  </c:pt>
                </c:lvl>
                <c:lvl>
                  <c:pt idx="0">
                    <c:v>ACTEURS CLÉS</c:v>
                  </c:pt>
                </c:lvl>
              </c:multiLvlStrCache>
            </c:multiLvlStrRef>
          </c:cat>
          <c:val>
            <c:numRef>
              <c:f>Feuil1!$A$19:$AC$19</c:f>
              <c:numCache>
                <c:formatCode>General</c:formatCode>
                <c:ptCount val="29"/>
                <c:pt idx="0">
                  <c:v>16</c:v>
                </c:pt>
              </c:numCache>
            </c:numRef>
          </c:val>
        </c:ser>
        <c:ser>
          <c:idx val="15"/>
          <c:order val="15"/>
          <c:invertIfNegative val="0"/>
          <c:cat>
            <c:multiLvlStrRef>
              <c:f>Feuil1!$A$1:$AC$4</c:f>
              <c:multiLvlStrCache>
                <c:ptCount val="29"/>
                <c:lvl>
                  <c:pt idx="0">
                    <c:v>1</c:v>
                  </c:pt>
                  <c:pt idx="1">
                    <c:v>Groupe d'action pour la prévention de la transmission du VIH et l'éraditation du SIDA, GAP-VIES</c:v>
                  </c:pt>
                  <c:pt idx="2">
                    <c:v>OSBL</c:v>
                  </c:pt>
                  <c:pt idx="4">
                    <c:v>514-722-5655</c:v>
                  </c:pt>
                  <c:pt idx="5">
                    <c:v>gapvies@gapvies.ca</c:v>
                  </c:pt>
                  <c:pt idx="6">
                    <c:v>www.gapvies.ca</c:v>
                  </c:pt>
                  <c:pt idx="7">
                    <c:v>3330, rue Jarry est</c:v>
                  </c:pt>
                  <c:pt idx="8">
                    <c:v>Montréal</c:v>
                  </c:pt>
                  <c:pt idx="9">
                    <c:v>Prévenir la transmission de VIH/SIDA et d'aider les personnes atteintes du virus de l'immunodéficieince humaines (VIH) dans la population en général et dans la communauté haïtienne en particulier.</c:v>
                  </c:pt>
                  <c:pt idx="11">
                    <c:v>Oui</c:v>
                  </c:pt>
                  <c:pt idx="12">
                    <c:v>FIC</c:v>
                  </c:pt>
                  <c:pt idx="13">
                    <c:v>NA</c:v>
                  </c:pt>
                  <c:pt idx="14">
                    <c:v>NA</c:v>
                  </c:pt>
                  <c:pt idx="15">
                    <c:v>Non</c:v>
                  </c:pt>
                  <c:pt idx="16">
                    <c:v>Non</c:v>
                  </c:pt>
                  <c:pt idx="17">
                    <c:v>Non</c:v>
                  </c:pt>
                  <c:pt idx="18">
                    <c:v>Oui</c:v>
                  </c:pt>
                  <c:pt idx="19">
                    <c:v>Oui</c:v>
                  </c:pt>
                  <c:pt idx="20">
                    <c:v>Non</c:v>
                  </c:pt>
                  <c:pt idx="21">
                    <c:v>Non</c:v>
                  </c:pt>
                  <c:pt idx="22">
                    <c:v>Non</c:v>
                  </c:pt>
                  <c:pt idx="23">
                    <c:v>Oui</c:v>
                  </c:pt>
                  <c:pt idx="24">
                    <c:v>Oui</c:v>
                  </c:pt>
                  <c:pt idx="25">
                    <c:v>Non</c:v>
                  </c:pt>
                  <c:pt idx="27">
                    <c:v>essai</c:v>
                  </c:pt>
                  <c:pt idx="28">
                    <c:v>14/11/2018</c:v>
                  </c:pt>
                </c:lvl>
                <c:lvl>
                  <c:pt idx="0">
                    <c:v>#</c:v>
                  </c:pt>
                  <c:pt idx="1">
                    <c:v>Nom de l'organisme</c:v>
                  </c:pt>
                  <c:pt idx="2">
                    <c:v>Type d'organisme</c:v>
                  </c:pt>
                  <c:pt idx="3">
                    <c:v>Personne contact (titre)</c:v>
                  </c:pt>
                  <c:pt idx="4">
                    <c:v>Téléphone</c:v>
                  </c:pt>
                  <c:pt idx="5">
                    <c:v>Adresse courriel</c:v>
                  </c:pt>
                  <c:pt idx="6">
                    <c:v>Site web</c:v>
                  </c:pt>
                  <c:pt idx="7">
                    <c:v>Adresse</c:v>
                  </c:pt>
                  <c:pt idx="8">
                    <c:v>Ville</c:v>
                  </c:pt>
                  <c:pt idx="9">
                    <c:v>Mandat de l'organisme</c:v>
                  </c:pt>
                  <c:pt idx="10">
                    <c:v>Personne ayant le contact</c:v>
                  </c:pt>
                  <c:pt idx="11">
                    <c:v>Financé </c:v>
                  </c:pt>
                  <c:pt idx="12">
                    <c:v>Si oui, par quel programme?</c:v>
                  </c:pt>
                  <c:pt idx="13">
                    <c:v>2e pro-gramme</c:v>
                  </c:pt>
                  <c:pt idx="14">
                    <c:v>3e pro-gramme</c:v>
                  </c:pt>
                  <c:pt idx="15">
                    <c:v>Autochtones</c:v>
                  </c:pt>
                  <c:pt idx="16">
                    <c:v>Enfants</c:v>
                  </c:pt>
                  <c:pt idx="17">
                    <c:v>MU</c:v>
                  </c:pt>
                  <c:pt idx="18">
                    <c:v>Santé mentale</c:v>
                  </c:pt>
                  <c:pt idx="19">
                    <c:v>Inégalités de santé</c:v>
                  </c:pt>
                  <c:pt idx="20">
                    <c:v>Aînés</c:v>
                  </c:pt>
                  <c:pt idx="21">
                    <c:v>Changements climatiques</c:v>
                  </c:pt>
                  <c:pt idx="22">
                    <c:v>Abus de substances</c:v>
                  </c:pt>
                  <c:pt idx="23">
                    <c:v>Stigmatisation</c:v>
                  </c:pt>
                  <c:pt idx="24">
                    <c:v>ITSS</c:v>
                  </c:pt>
                  <c:pt idx="25">
                    <c:v>Prévention des blessures</c:v>
                  </c:pt>
                  <c:pt idx="27">
                    <c:v>Notes</c:v>
                  </c:pt>
                  <c:pt idx="28">
                    <c:v>Mis-à-jour</c:v>
                  </c:pt>
                </c:lvl>
                <c:lvl>
                  <c:pt idx="15">
                    <c:v>Thèmes</c:v>
                  </c:pt>
                </c:lvl>
                <c:lvl>
                  <c:pt idx="0">
                    <c:v>ACTEURS CLÉS</c:v>
                  </c:pt>
                </c:lvl>
              </c:multiLvlStrCache>
            </c:multiLvlStrRef>
          </c:cat>
          <c:val>
            <c:numRef>
              <c:f>Feuil1!$A$20:$AC$20</c:f>
              <c:numCache>
                <c:formatCode>General</c:formatCode>
                <c:ptCount val="29"/>
                <c:pt idx="0">
                  <c:v>17</c:v>
                </c:pt>
              </c:numCache>
            </c:numRef>
          </c:val>
        </c:ser>
        <c:ser>
          <c:idx val="16"/>
          <c:order val="16"/>
          <c:invertIfNegative val="0"/>
          <c:cat>
            <c:multiLvlStrRef>
              <c:f>Feuil1!$A$1:$AC$4</c:f>
              <c:multiLvlStrCache>
                <c:ptCount val="29"/>
                <c:lvl>
                  <c:pt idx="0">
                    <c:v>1</c:v>
                  </c:pt>
                  <c:pt idx="1">
                    <c:v>Groupe d'action pour la prévention de la transmission du VIH et l'éraditation du SIDA, GAP-VIES</c:v>
                  </c:pt>
                  <c:pt idx="2">
                    <c:v>OSBL</c:v>
                  </c:pt>
                  <c:pt idx="4">
                    <c:v>514-722-5655</c:v>
                  </c:pt>
                  <c:pt idx="5">
                    <c:v>gapvies@gapvies.ca</c:v>
                  </c:pt>
                  <c:pt idx="6">
                    <c:v>www.gapvies.ca</c:v>
                  </c:pt>
                  <c:pt idx="7">
                    <c:v>3330, rue Jarry est</c:v>
                  </c:pt>
                  <c:pt idx="8">
                    <c:v>Montréal</c:v>
                  </c:pt>
                  <c:pt idx="9">
                    <c:v>Prévenir la transmission de VIH/SIDA et d'aider les personnes atteintes du virus de l'immunodéficieince humaines (VIH) dans la population en général et dans la communauté haïtienne en particulier.</c:v>
                  </c:pt>
                  <c:pt idx="11">
                    <c:v>Oui</c:v>
                  </c:pt>
                  <c:pt idx="12">
                    <c:v>FIC</c:v>
                  </c:pt>
                  <c:pt idx="13">
                    <c:v>NA</c:v>
                  </c:pt>
                  <c:pt idx="14">
                    <c:v>NA</c:v>
                  </c:pt>
                  <c:pt idx="15">
                    <c:v>Non</c:v>
                  </c:pt>
                  <c:pt idx="16">
                    <c:v>Non</c:v>
                  </c:pt>
                  <c:pt idx="17">
                    <c:v>Non</c:v>
                  </c:pt>
                  <c:pt idx="18">
                    <c:v>Oui</c:v>
                  </c:pt>
                  <c:pt idx="19">
                    <c:v>Oui</c:v>
                  </c:pt>
                  <c:pt idx="20">
                    <c:v>Non</c:v>
                  </c:pt>
                  <c:pt idx="21">
                    <c:v>Non</c:v>
                  </c:pt>
                  <c:pt idx="22">
                    <c:v>Non</c:v>
                  </c:pt>
                  <c:pt idx="23">
                    <c:v>Oui</c:v>
                  </c:pt>
                  <c:pt idx="24">
                    <c:v>Oui</c:v>
                  </c:pt>
                  <c:pt idx="25">
                    <c:v>Non</c:v>
                  </c:pt>
                  <c:pt idx="27">
                    <c:v>essai</c:v>
                  </c:pt>
                  <c:pt idx="28">
                    <c:v>14/11/2018</c:v>
                  </c:pt>
                </c:lvl>
                <c:lvl>
                  <c:pt idx="0">
                    <c:v>#</c:v>
                  </c:pt>
                  <c:pt idx="1">
                    <c:v>Nom de l'organisme</c:v>
                  </c:pt>
                  <c:pt idx="2">
                    <c:v>Type d'organisme</c:v>
                  </c:pt>
                  <c:pt idx="3">
                    <c:v>Personne contact (titre)</c:v>
                  </c:pt>
                  <c:pt idx="4">
                    <c:v>Téléphone</c:v>
                  </c:pt>
                  <c:pt idx="5">
                    <c:v>Adresse courriel</c:v>
                  </c:pt>
                  <c:pt idx="6">
                    <c:v>Site web</c:v>
                  </c:pt>
                  <c:pt idx="7">
                    <c:v>Adresse</c:v>
                  </c:pt>
                  <c:pt idx="8">
                    <c:v>Ville</c:v>
                  </c:pt>
                  <c:pt idx="9">
                    <c:v>Mandat de l'organisme</c:v>
                  </c:pt>
                  <c:pt idx="10">
                    <c:v>Personne ayant le contact</c:v>
                  </c:pt>
                  <c:pt idx="11">
                    <c:v>Financé </c:v>
                  </c:pt>
                  <c:pt idx="12">
                    <c:v>Si oui, par quel programme?</c:v>
                  </c:pt>
                  <c:pt idx="13">
                    <c:v>2e pro-gramme</c:v>
                  </c:pt>
                  <c:pt idx="14">
                    <c:v>3e pro-gramme</c:v>
                  </c:pt>
                  <c:pt idx="15">
                    <c:v>Autochtones</c:v>
                  </c:pt>
                  <c:pt idx="16">
                    <c:v>Enfants</c:v>
                  </c:pt>
                  <c:pt idx="17">
                    <c:v>MU</c:v>
                  </c:pt>
                  <c:pt idx="18">
                    <c:v>Santé mentale</c:v>
                  </c:pt>
                  <c:pt idx="19">
                    <c:v>Inégalités de santé</c:v>
                  </c:pt>
                  <c:pt idx="20">
                    <c:v>Aînés</c:v>
                  </c:pt>
                  <c:pt idx="21">
                    <c:v>Changements climatiques</c:v>
                  </c:pt>
                  <c:pt idx="22">
                    <c:v>Abus de substances</c:v>
                  </c:pt>
                  <c:pt idx="23">
                    <c:v>Stigmatisation</c:v>
                  </c:pt>
                  <c:pt idx="24">
                    <c:v>ITSS</c:v>
                  </c:pt>
                  <c:pt idx="25">
                    <c:v>Prévention des blessures</c:v>
                  </c:pt>
                  <c:pt idx="27">
                    <c:v>Notes</c:v>
                  </c:pt>
                  <c:pt idx="28">
                    <c:v>Mis-à-jour</c:v>
                  </c:pt>
                </c:lvl>
                <c:lvl>
                  <c:pt idx="15">
                    <c:v>Thèmes</c:v>
                  </c:pt>
                </c:lvl>
                <c:lvl>
                  <c:pt idx="0">
                    <c:v>ACTEURS CLÉS</c:v>
                  </c:pt>
                </c:lvl>
              </c:multiLvlStrCache>
            </c:multiLvlStrRef>
          </c:cat>
          <c:val>
            <c:numRef>
              <c:f>Feuil1!$A$21:$AC$21</c:f>
              <c:numCache>
                <c:formatCode>General</c:formatCode>
                <c:ptCount val="29"/>
                <c:pt idx="0">
                  <c:v>18</c:v>
                </c:pt>
              </c:numCache>
            </c:numRef>
          </c:val>
        </c:ser>
        <c:ser>
          <c:idx val="17"/>
          <c:order val="17"/>
          <c:invertIfNegative val="0"/>
          <c:cat>
            <c:multiLvlStrRef>
              <c:f>Feuil1!$A$1:$AC$4</c:f>
              <c:multiLvlStrCache>
                <c:ptCount val="29"/>
                <c:lvl>
                  <c:pt idx="0">
                    <c:v>1</c:v>
                  </c:pt>
                  <c:pt idx="1">
                    <c:v>Groupe d'action pour la prévention de la transmission du VIH et l'éraditation du SIDA, GAP-VIES</c:v>
                  </c:pt>
                  <c:pt idx="2">
                    <c:v>OSBL</c:v>
                  </c:pt>
                  <c:pt idx="4">
                    <c:v>514-722-5655</c:v>
                  </c:pt>
                  <c:pt idx="5">
                    <c:v>gapvies@gapvies.ca</c:v>
                  </c:pt>
                  <c:pt idx="6">
                    <c:v>www.gapvies.ca</c:v>
                  </c:pt>
                  <c:pt idx="7">
                    <c:v>3330, rue Jarry est</c:v>
                  </c:pt>
                  <c:pt idx="8">
                    <c:v>Montréal</c:v>
                  </c:pt>
                  <c:pt idx="9">
                    <c:v>Prévenir la transmission de VIH/SIDA et d'aider les personnes atteintes du virus de l'immunodéficieince humaines (VIH) dans la population en général et dans la communauté haïtienne en particulier.</c:v>
                  </c:pt>
                  <c:pt idx="11">
                    <c:v>Oui</c:v>
                  </c:pt>
                  <c:pt idx="12">
                    <c:v>FIC</c:v>
                  </c:pt>
                  <c:pt idx="13">
                    <c:v>NA</c:v>
                  </c:pt>
                  <c:pt idx="14">
                    <c:v>NA</c:v>
                  </c:pt>
                  <c:pt idx="15">
                    <c:v>Non</c:v>
                  </c:pt>
                  <c:pt idx="16">
                    <c:v>Non</c:v>
                  </c:pt>
                  <c:pt idx="17">
                    <c:v>Non</c:v>
                  </c:pt>
                  <c:pt idx="18">
                    <c:v>Oui</c:v>
                  </c:pt>
                  <c:pt idx="19">
                    <c:v>Oui</c:v>
                  </c:pt>
                  <c:pt idx="20">
                    <c:v>Non</c:v>
                  </c:pt>
                  <c:pt idx="21">
                    <c:v>Non</c:v>
                  </c:pt>
                  <c:pt idx="22">
                    <c:v>Non</c:v>
                  </c:pt>
                  <c:pt idx="23">
                    <c:v>Oui</c:v>
                  </c:pt>
                  <c:pt idx="24">
                    <c:v>Oui</c:v>
                  </c:pt>
                  <c:pt idx="25">
                    <c:v>Non</c:v>
                  </c:pt>
                  <c:pt idx="27">
                    <c:v>essai</c:v>
                  </c:pt>
                  <c:pt idx="28">
                    <c:v>14/11/2018</c:v>
                  </c:pt>
                </c:lvl>
                <c:lvl>
                  <c:pt idx="0">
                    <c:v>#</c:v>
                  </c:pt>
                  <c:pt idx="1">
                    <c:v>Nom de l'organisme</c:v>
                  </c:pt>
                  <c:pt idx="2">
                    <c:v>Type d'organisme</c:v>
                  </c:pt>
                  <c:pt idx="3">
                    <c:v>Personne contact (titre)</c:v>
                  </c:pt>
                  <c:pt idx="4">
                    <c:v>Téléphone</c:v>
                  </c:pt>
                  <c:pt idx="5">
                    <c:v>Adresse courriel</c:v>
                  </c:pt>
                  <c:pt idx="6">
                    <c:v>Site web</c:v>
                  </c:pt>
                  <c:pt idx="7">
                    <c:v>Adresse</c:v>
                  </c:pt>
                  <c:pt idx="8">
                    <c:v>Ville</c:v>
                  </c:pt>
                  <c:pt idx="9">
                    <c:v>Mandat de l'organisme</c:v>
                  </c:pt>
                  <c:pt idx="10">
                    <c:v>Personne ayant le contact</c:v>
                  </c:pt>
                  <c:pt idx="11">
                    <c:v>Financé </c:v>
                  </c:pt>
                  <c:pt idx="12">
                    <c:v>Si oui, par quel programme?</c:v>
                  </c:pt>
                  <c:pt idx="13">
                    <c:v>2e pro-gramme</c:v>
                  </c:pt>
                  <c:pt idx="14">
                    <c:v>3e pro-gramme</c:v>
                  </c:pt>
                  <c:pt idx="15">
                    <c:v>Autochtones</c:v>
                  </c:pt>
                  <c:pt idx="16">
                    <c:v>Enfants</c:v>
                  </c:pt>
                  <c:pt idx="17">
                    <c:v>MU</c:v>
                  </c:pt>
                  <c:pt idx="18">
                    <c:v>Santé mentale</c:v>
                  </c:pt>
                  <c:pt idx="19">
                    <c:v>Inégalités de santé</c:v>
                  </c:pt>
                  <c:pt idx="20">
                    <c:v>Aînés</c:v>
                  </c:pt>
                  <c:pt idx="21">
                    <c:v>Changements climatiques</c:v>
                  </c:pt>
                  <c:pt idx="22">
                    <c:v>Abus de substances</c:v>
                  </c:pt>
                  <c:pt idx="23">
                    <c:v>Stigmatisation</c:v>
                  </c:pt>
                  <c:pt idx="24">
                    <c:v>ITSS</c:v>
                  </c:pt>
                  <c:pt idx="25">
                    <c:v>Prévention des blessures</c:v>
                  </c:pt>
                  <c:pt idx="27">
                    <c:v>Notes</c:v>
                  </c:pt>
                  <c:pt idx="28">
                    <c:v>Mis-à-jour</c:v>
                  </c:pt>
                </c:lvl>
                <c:lvl>
                  <c:pt idx="15">
                    <c:v>Thèmes</c:v>
                  </c:pt>
                </c:lvl>
                <c:lvl>
                  <c:pt idx="0">
                    <c:v>ACTEURS CLÉS</c:v>
                  </c:pt>
                </c:lvl>
              </c:multiLvlStrCache>
            </c:multiLvlStrRef>
          </c:cat>
          <c:val>
            <c:numRef>
              <c:f>Feuil1!$A$22:$AC$22</c:f>
              <c:numCache>
                <c:formatCode>General</c:formatCode>
                <c:ptCount val="29"/>
                <c:pt idx="0">
                  <c:v>19</c:v>
                </c:pt>
              </c:numCache>
            </c:numRef>
          </c:val>
        </c:ser>
        <c:ser>
          <c:idx val="18"/>
          <c:order val="18"/>
          <c:invertIfNegative val="0"/>
          <c:cat>
            <c:multiLvlStrRef>
              <c:f>Feuil1!$A$1:$AC$4</c:f>
              <c:multiLvlStrCache>
                <c:ptCount val="29"/>
                <c:lvl>
                  <c:pt idx="0">
                    <c:v>1</c:v>
                  </c:pt>
                  <c:pt idx="1">
                    <c:v>Groupe d'action pour la prévention de la transmission du VIH et l'éraditation du SIDA, GAP-VIES</c:v>
                  </c:pt>
                  <c:pt idx="2">
                    <c:v>OSBL</c:v>
                  </c:pt>
                  <c:pt idx="4">
                    <c:v>514-722-5655</c:v>
                  </c:pt>
                  <c:pt idx="5">
                    <c:v>gapvies@gapvies.ca</c:v>
                  </c:pt>
                  <c:pt idx="6">
                    <c:v>www.gapvies.ca</c:v>
                  </c:pt>
                  <c:pt idx="7">
                    <c:v>3330, rue Jarry est</c:v>
                  </c:pt>
                  <c:pt idx="8">
                    <c:v>Montréal</c:v>
                  </c:pt>
                  <c:pt idx="9">
                    <c:v>Prévenir la transmission de VIH/SIDA et d'aider les personnes atteintes du virus de l'immunodéficieince humaines (VIH) dans la population en général et dans la communauté haïtienne en particulier.</c:v>
                  </c:pt>
                  <c:pt idx="11">
                    <c:v>Oui</c:v>
                  </c:pt>
                  <c:pt idx="12">
                    <c:v>FIC</c:v>
                  </c:pt>
                  <c:pt idx="13">
                    <c:v>NA</c:v>
                  </c:pt>
                  <c:pt idx="14">
                    <c:v>NA</c:v>
                  </c:pt>
                  <c:pt idx="15">
                    <c:v>Non</c:v>
                  </c:pt>
                  <c:pt idx="16">
                    <c:v>Non</c:v>
                  </c:pt>
                  <c:pt idx="17">
                    <c:v>Non</c:v>
                  </c:pt>
                  <c:pt idx="18">
                    <c:v>Oui</c:v>
                  </c:pt>
                  <c:pt idx="19">
                    <c:v>Oui</c:v>
                  </c:pt>
                  <c:pt idx="20">
                    <c:v>Non</c:v>
                  </c:pt>
                  <c:pt idx="21">
                    <c:v>Non</c:v>
                  </c:pt>
                  <c:pt idx="22">
                    <c:v>Non</c:v>
                  </c:pt>
                  <c:pt idx="23">
                    <c:v>Oui</c:v>
                  </c:pt>
                  <c:pt idx="24">
                    <c:v>Oui</c:v>
                  </c:pt>
                  <c:pt idx="25">
                    <c:v>Non</c:v>
                  </c:pt>
                  <c:pt idx="27">
                    <c:v>essai</c:v>
                  </c:pt>
                  <c:pt idx="28">
                    <c:v>14/11/2018</c:v>
                  </c:pt>
                </c:lvl>
                <c:lvl>
                  <c:pt idx="0">
                    <c:v>#</c:v>
                  </c:pt>
                  <c:pt idx="1">
                    <c:v>Nom de l'organisme</c:v>
                  </c:pt>
                  <c:pt idx="2">
                    <c:v>Type d'organisme</c:v>
                  </c:pt>
                  <c:pt idx="3">
                    <c:v>Personne contact (titre)</c:v>
                  </c:pt>
                  <c:pt idx="4">
                    <c:v>Téléphone</c:v>
                  </c:pt>
                  <c:pt idx="5">
                    <c:v>Adresse courriel</c:v>
                  </c:pt>
                  <c:pt idx="6">
                    <c:v>Site web</c:v>
                  </c:pt>
                  <c:pt idx="7">
                    <c:v>Adresse</c:v>
                  </c:pt>
                  <c:pt idx="8">
                    <c:v>Ville</c:v>
                  </c:pt>
                  <c:pt idx="9">
                    <c:v>Mandat de l'organisme</c:v>
                  </c:pt>
                  <c:pt idx="10">
                    <c:v>Personne ayant le contact</c:v>
                  </c:pt>
                  <c:pt idx="11">
                    <c:v>Financé </c:v>
                  </c:pt>
                  <c:pt idx="12">
                    <c:v>Si oui, par quel programme?</c:v>
                  </c:pt>
                  <c:pt idx="13">
                    <c:v>2e pro-gramme</c:v>
                  </c:pt>
                  <c:pt idx="14">
                    <c:v>3e pro-gramme</c:v>
                  </c:pt>
                  <c:pt idx="15">
                    <c:v>Autochtones</c:v>
                  </c:pt>
                  <c:pt idx="16">
                    <c:v>Enfants</c:v>
                  </c:pt>
                  <c:pt idx="17">
                    <c:v>MU</c:v>
                  </c:pt>
                  <c:pt idx="18">
                    <c:v>Santé mentale</c:v>
                  </c:pt>
                  <c:pt idx="19">
                    <c:v>Inégalités de santé</c:v>
                  </c:pt>
                  <c:pt idx="20">
                    <c:v>Aînés</c:v>
                  </c:pt>
                  <c:pt idx="21">
                    <c:v>Changements climatiques</c:v>
                  </c:pt>
                  <c:pt idx="22">
                    <c:v>Abus de substances</c:v>
                  </c:pt>
                  <c:pt idx="23">
                    <c:v>Stigmatisation</c:v>
                  </c:pt>
                  <c:pt idx="24">
                    <c:v>ITSS</c:v>
                  </c:pt>
                  <c:pt idx="25">
                    <c:v>Prévention des blessures</c:v>
                  </c:pt>
                  <c:pt idx="27">
                    <c:v>Notes</c:v>
                  </c:pt>
                  <c:pt idx="28">
                    <c:v>Mis-à-jour</c:v>
                  </c:pt>
                </c:lvl>
                <c:lvl>
                  <c:pt idx="15">
                    <c:v>Thèmes</c:v>
                  </c:pt>
                </c:lvl>
                <c:lvl>
                  <c:pt idx="0">
                    <c:v>ACTEURS CLÉS</c:v>
                  </c:pt>
                </c:lvl>
              </c:multiLvlStrCache>
            </c:multiLvlStrRef>
          </c:cat>
          <c:val>
            <c:numRef>
              <c:f>Feuil1!$A$23:$AC$23</c:f>
              <c:numCache>
                <c:formatCode>General</c:formatCode>
                <c:ptCount val="29"/>
                <c:pt idx="0">
                  <c:v>20</c:v>
                </c:pt>
              </c:numCache>
            </c:numRef>
          </c:val>
        </c:ser>
        <c:ser>
          <c:idx val="19"/>
          <c:order val="19"/>
          <c:invertIfNegative val="0"/>
          <c:cat>
            <c:multiLvlStrRef>
              <c:f>Feuil1!$A$1:$AC$4</c:f>
              <c:multiLvlStrCache>
                <c:ptCount val="29"/>
                <c:lvl>
                  <c:pt idx="0">
                    <c:v>1</c:v>
                  </c:pt>
                  <c:pt idx="1">
                    <c:v>Groupe d'action pour la prévention de la transmission du VIH et l'éraditation du SIDA, GAP-VIES</c:v>
                  </c:pt>
                  <c:pt idx="2">
                    <c:v>OSBL</c:v>
                  </c:pt>
                  <c:pt idx="4">
                    <c:v>514-722-5655</c:v>
                  </c:pt>
                  <c:pt idx="5">
                    <c:v>gapvies@gapvies.ca</c:v>
                  </c:pt>
                  <c:pt idx="6">
                    <c:v>www.gapvies.ca</c:v>
                  </c:pt>
                  <c:pt idx="7">
                    <c:v>3330, rue Jarry est</c:v>
                  </c:pt>
                  <c:pt idx="8">
                    <c:v>Montréal</c:v>
                  </c:pt>
                  <c:pt idx="9">
                    <c:v>Prévenir la transmission de VIH/SIDA et d'aider les personnes atteintes du virus de l'immunodéficieince humaines (VIH) dans la population en général et dans la communauté haïtienne en particulier.</c:v>
                  </c:pt>
                  <c:pt idx="11">
                    <c:v>Oui</c:v>
                  </c:pt>
                  <c:pt idx="12">
                    <c:v>FIC</c:v>
                  </c:pt>
                  <c:pt idx="13">
                    <c:v>NA</c:v>
                  </c:pt>
                  <c:pt idx="14">
                    <c:v>NA</c:v>
                  </c:pt>
                  <c:pt idx="15">
                    <c:v>Non</c:v>
                  </c:pt>
                  <c:pt idx="16">
                    <c:v>Non</c:v>
                  </c:pt>
                  <c:pt idx="17">
                    <c:v>Non</c:v>
                  </c:pt>
                  <c:pt idx="18">
                    <c:v>Oui</c:v>
                  </c:pt>
                  <c:pt idx="19">
                    <c:v>Oui</c:v>
                  </c:pt>
                  <c:pt idx="20">
                    <c:v>Non</c:v>
                  </c:pt>
                  <c:pt idx="21">
                    <c:v>Non</c:v>
                  </c:pt>
                  <c:pt idx="22">
                    <c:v>Non</c:v>
                  </c:pt>
                  <c:pt idx="23">
                    <c:v>Oui</c:v>
                  </c:pt>
                  <c:pt idx="24">
                    <c:v>Oui</c:v>
                  </c:pt>
                  <c:pt idx="25">
                    <c:v>Non</c:v>
                  </c:pt>
                  <c:pt idx="27">
                    <c:v>essai</c:v>
                  </c:pt>
                  <c:pt idx="28">
                    <c:v>14/11/2018</c:v>
                  </c:pt>
                </c:lvl>
                <c:lvl>
                  <c:pt idx="0">
                    <c:v>#</c:v>
                  </c:pt>
                  <c:pt idx="1">
                    <c:v>Nom de l'organisme</c:v>
                  </c:pt>
                  <c:pt idx="2">
                    <c:v>Type d'organisme</c:v>
                  </c:pt>
                  <c:pt idx="3">
                    <c:v>Personne contact (titre)</c:v>
                  </c:pt>
                  <c:pt idx="4">
                    <c:v>Téléphone</c:v>
                  </c:pt>
                  <c:pt idx="5">
                    <c:v>Adresse courriel</c:v>
                  </c:pt>
                  <c:pt idx="6">
                    <c:v>Site web</c:v>
                  </c:pt>
                  <c:pt idx="7">
                    <c:v>Adresse</c:v>
                  </c:pt>
                  <c:pt idx="8">
                    <c:v>Ville</c:v>
                  </c:pt>
                  <c:pt idx="9">
                    <c:v>Mandat de l'organisme</c:v>
                  </c:pt>
                  <c:pt idx="10">
                    <c:v>Personne ayant le contact</c:v>
                  </c:pt>
                  <c:pt idx="11">
                    <c:v>Financé </c:v>
                  </c:pt>
                  <c:pt idx="12">
                    <c:v>Si oui, par quel programme?</c:v>
                  </c:pt>
                  <c:pt idx="13">
                    <c:v>2e pro-gramme</c:v>
                  </c:pt>
                  <c:pt idx="14">
                    <c:v>3e pro-gramme</c:v>
                  </c:pt>
                  <c:pt idx="15">
                    <c:v>Autochtones</c:v>
                  </c:pt>
                  <c:pt idx="16">
                    <c:v>Enfants</c:v>
                  </c:pt>
                  <c:pt idx="17">
                    <c:v>MU</c:v>
                  </c:pt>
                  <c:pt idx="18">
                    <c:v>Santé mentale</c:v>
                  </c:pt>
                  <c:pt idx="19">
                    <c:v>Inégalités de santé</c:v>
                  </c:pt>
                  <c:pt idx="20">
                    <c:v>Aînés</c:v>
                  </c:pt>
                  <c:pt idx="21">
                    <c:v>Changements climatiques</c:v>
                  </c:pt>
                  <c:pt idx="22">
                    <c:v>Abus de substances</c:v>
                  </c:pt>
                  <c:pt idx="23">
                    <c:v>Stigmatisation</c:v>
                  </c:pt>
                  <c:pt idx="24">
                    <c:v>ITSS</c:v>
                  </c:pt>
                  <c:pt idx="25">
                    <c:v>Prévention des blessures</c:v>
                  </c:pt>
                  <c:pt idx="27">
                    <c:v>Notes</c:v>
                  </c:pt>
                  <c:pt idx="28">
                    <c:v>Mis-à-jour</c:v>
                  </c:pt>
                </c:lvl>
                <c:lvl>
                  <c:pt idx="15">
                    <c:v>Thèmes</c:v>
                  </c:pt>
                </c:lvl>
                <c:lvl>
                  <c:pt idx="0">
                    <c:v>ACTEURS CLÉS</c:v>
                  </c:pt>
                </c:lvl>
              </c:multiLvlStrCache>
            </c:multiLvlStrRef>
          </c:cat>
          <c:val>
            <c:numRef>
              <c:f>Feuil1!$A$24:$AC$24</c:f>
              <c:numCache>
                <c:formatCode>General</c:formatCode>
                <c:ptCount val="29"/>
                <c:pt idx="0">
                  <c:v>21</c:v>
                </c:pt>
              </c:numCache>
            </c:numRef>
          </c:val>
        </c:ser>
        <c:ser>
          <c:idx val="20"/>
          <c:order val="20"/>
          <c:invertIfNegative val="0"/>
          <c:cat>
            <c:multiLvlStrRef>
              <c:f>Feuil1!$A$1:$AC$4</c:f>
              <c:multiLvlStrCache>
                <c:ptCount val="29"/>
                <c:lvl>
                  <c:pt idx="0">
                    <c:v>1</c:v>
                  </c:pt>
                  <c:pt idx="1">
                    <c:v>Groupe d'action pour la prévention de la transmission du VIH et l'éraditation du SIDA, GAP-VIES</c:v>
                  </c:pt>
                  <c:pt idx="2">
                    <c:v>OSBL</c:v>
                  </c:pt>
                  <c:pt idx="4">
                    <c:v>514-722-5655</c:v>
                  </c:pt>
                  <c:pt idx="5">
                    <c:v>gapvies@gapvies.ca</c:v>
                  </c:pt>
                  <c:pt idx="6">
                    <c:v>www.gapvies.ca</c:v>
                  </c:pt>
                  <c:pt idx="7">
                    <c:v>3330, rue Jarry est</c:v>
                  </c:pt>
                  <c:pt idx="8">
                    <c:v>Montréal</c:v>
                  </c:pt>
                  <c:pt idx="9">
                    <c:v>Prévenir la transmission de VIH/SIDA et d'aider les personnes atteintes du virus de l'immunodéficieince humaines (VIH) dans la population en général et dans la communauté haïtienne en particulier.</c:v>
                  </c:pt>
                  <c:pt idx="11">
                    <c:v>Oui</c:v>
                  </c:pt>
                  <c:pt idx="12">
                    <c:v>FIC</c:v>
                  </c:pt>
                  <c:pt idx="13">
                    <c:v>NA</c:v>
                  </c:pt>
                  <c:pt idx="14">
                    <c:v>NA</c:v>
                  </c:pt>
                  <c:pt idx="15">
                    <c:v>Non</c:v>
                  </c:pt>
                  <c:pt idx="16">
                    <c:v>Non</c:v>
                  </c:pt>
                  <c:pt idx="17">
                    <c:v>Non</c:v>
                  </c:pt>
                  <c:pt idx="18">
                    <c:v>Oui</c:v>
                  </c:pt>
                  <c:pt idx="19">
                    <c:v>Oui</c:v>
                  </c:pt>
                  <c:pt idx="20">
                    <c:v>Non</c:v>
                  </c:pt>
                  <c:pt idx="21">
                    <c:v>Non</c:v>
                  </c:pt>
                  <c:pt idx="22">
                    <c:v>Non</c:v>
                  </c:pt>
                  <c:pt idx="23">
                    <c:v>Oui</c:v>
                  </c:pt>
                  <c:pt idx="24">
                    <c:v>Oui</c:v>
                  </c:pt>
                  <c:pt idx="25">
                    <c:v>Non</c:v>
                  </c:pt>
                  <c:pt idx="27">
                    <c:v>essai</c:v>
                  </c:pt>
                  <c:pt idx="28">
                    <c:v>14/11/2018</c:v>
                  </c:pt>
                </c:lvl>
                <c:lvl>
                  <c:pt idx="0">
                    <c:v>#</c:v>
                  </c:pt>
                  <c:pt idx="1">
                    <c:v>Nom de l'organisme</c:v>
                  </c:pt>
                  <c:pt idx="2">
                    <c:v>Type d'organisme</c:v>
                  </c:pt>
                  <c:pt idx="3">
                    <c:v>Personne contact (titre)</c:v>
                  </c:pt>
                  <c:pt idx="4">
                    <c:v>Téléphone</c:v>
                  </c:pt>
                  <c:pt idx="5">
                    <c:v>Adresse courriel</c:v>
                  </c:pt>
                  <c:pt idx="6">
                    <c:v>Site web</c:v>
                  </c:pt>
                  <c:pt idx="7">
                    <c:v>Adresse</c:v>
                  </c:pt>
                  <c:pt idx="8">
                    <c:v>Ville</c:v>
                  </c:pt>
                  <c:pt idx="9">
                    <c:v>Mandat de l'organisme</c:v>
                  </c:pt>
                  <c:pt idx="10">
                    <c:v>Personne ayant le contact</c:v>
                  </c:pt>
                  <c:pt idx="11">
                    <c:v>Financé </c:v>
                  </c:pt>
                  <c:pt idx="12">
                    <c:v>Si oui, par quel programme?</c:v>
                  </c:pt>
                  <c:pt idx="13">
                    <c:v>2e pro-gramme</c:v>
                  </c:pt>
                  <c:pt idx="14">
                    <c:v>3e pro-gramme</c:v>
                  </c:pt>
                  <c:pt idx="15">
                    <c:v>Autochtones</c:v>
                  </c:pt>
                  <c:pt idx="16">
                    <c:v>Enfants</c:v>
                  </c:pt>
                  <c:pt idx="17">
                    <c:v>MU</c:v>
                  </c:pt>
                  <c:pt idx="18">
                    <c:v>Santé mentale</c:v>
                  </c:pt>
                  <c:pt idx="19">
                    <c:v>Inégalités de santé</c:v>
                  </c:pt>
                  <c:pt idx="20">
                    <c:v>Aînés</c:v>
                  </c:pt>
                  <c:pt idx="21">
                    <c:v>Changements climatiques</c:v>
                  </c:pt>
                  <c:pt idx="22">
                    <c:v>Abus de substances</c:v>
                  </c:pt>
                  <c:pt idx="23">
                    <c:v>Stigmatisation</c:v>
                  </c:pt>
                  <c:pt idx="24">
                    <c:v>ITSS</c:v>
                  </c:pt>
                  <c:pt idx="25">
                    <c:v>Prévention des blessures</c:v>
                  </c:pt>
                  <c:pt idx="27">
                    <c:v>Notes</c:v>
                  </c:pt>
                  <c:pt idx="28">
                    <c:v>Mis-à-jour</c:v>
                  </c:pt>
                </c:lvl>
                <c:lvl>
                  <c:pt idx="15">
                    <c:v>Thèmes</c:v>
                  </c:pt>
                </c:lvl>
                <c:lvl>
                  <c:pt idx="0">
                    <c:v>ACTEURS CLÉS</c:v>
                  </c:pt>
                </c:lvl>
              </c:multiLvlStrCache>
            </c:multiLvlStrRef>
          </c:cat>
          <c:val>
            <c:numRef>
              <c:f>Feuil1!$A$25:$AC$25</c:f>
              <c:numCache>
                <c:formatCode>General</c:formatCode>
                <c:ptCount val="29"/>
                <c:pt idx="0">
                  <c:v>22</c:v>
                </c:pt>
              </c:numCache>
            </c:numRef>
          </c:val>
        </c:ser>
        <c:ser>
          <c:idx val="21"/>
          <c:order val="21"/>
          <c:invertIfNegative val="0"/>
          <c:cat>
            <c:multiLvlStrRef>
              <c:f>Feuil1!$A$1:$AC$4</c:f>
              <c:multiLvlStrCache>
                <c:ptCount val="29"/>
                <c:lvl>
                  <c:pt idx="0">
                    <c:v>1</c:v>
                  </c:pt>
                  <c:pt idx="1">
                    <c:v>Groupe d'action pour la prévention de la transmission du VIH et l'éraditation du SIDA, GAP-VIES</c:v>
                  </c:pt>
                  <c:pt idx="2">
                    <c:v>OSBL</c:v>
                  </c:pt>
                  <c:pt idx="4">
                    <c:v>514-722-5655</c:v>
                  </c:pt>
                  <c:pt idx="5">
                    <c:v>gapvies@gapvies.ca</c:v>
                  </c:pt>
                  <c:pt idx="6">
                    <c:v>www.gapvies.ca</c:v>
                  </c:pt>
                  <c:pt idx="7">
                    <c:v>3330, rue Jarry est</c:v>
                  </c:pt>
                  <c:pt idx="8">
                    <c:v>Montréal</c:v>
                  </c:pt>
                  <c:pt idx="9">
                    <c:v>Prévenir la transmission de VIH/SIDA et d'aider les personnes atteintes du virus de l'immunodéficieince humaines (VIH) dans la population en général et dans la communauté haïtienne en particulier.</c:v>
                  </c:pt>
                  <c:pt idx="11">
                    <c:v>Oui</c:v>
                  </c:pt>
                  <c:pt idx="12">
                    <c:v>FIC</c:v>
                  </c:pt>
                  <c:pt idx="13">
                    <c:v>NA</c:v>
                  </c:pt>
                  <c:pt idx="14">
                    <c:v>NA</c:v>
                  </c:pt>
                  <c:pt idx="15">
                    <c:v>Non</c:v>
                  </c:pt>
                  <c:pt idx="16">
                    <c:v>Non</c:v>
                  </c:pt>
                  <c:pt idx="17">
                    <c:v>Non</c:v>
                  </c:pt>
                  <c:pt idx="18">
                    <c:v>Oui</c:v>
                  </c:pt>
                  <c:pt idx="19">
                    <c:v>Oui</c:v>
                  </c:pt>
                  <c:pt idx="20">
                    <c:v>Non</c:v>
                  </c:pt>
                  <c:pt idx="21">
                    <c:v>Non</c:v>
                  </c:pt>
                  <c:pt idx="22">
                    <c:v>Non</c:v>
                  </c:pt>
                  <c:pt idx="23">
                    <c:v>Oui</c:v>
                  </c:pt>
                  <c:pt idx="24">
                    <c:v>Oui</c:v>
                  </c:pt>
                  <c:pt idx="25">
                    <c:v>Non</c:v>
                  </c:pt>
                  <c:pt idx="27">
                    <c:v>essai</c:v>
                  </c:pt>
                  <c:pt idx="28">
                    <c:v>14/11/2018</c:v>
                  </c:pt>
                </c:lvl>
                <c:lvl>
                  <c:pt idx="0">
                    <c:v>#</c:v>
                  </c:pt>
                  <c:pt idx="1">
                    <c:v>Nom de l'organisme</c:v>
                  </c:pt>
                  <c:pt idx="2">
                    <c:v>Type d'organisme</c:v>
                  </c:pt>
                  <c:pt idx="3">
                    <c:v>Personne contact (titre)</c:v>
                  </c:pt>
                  <c:pt idx="4">
                    <c:v>Téléphone</c:v>
                  </c:pt>
                  <c:pt idx="5">
                    <c:v>Adresse courriel</c:v>
                  </c:pt>
                  <c:pt idx="6">
                    <c:v>Site web</c:v>
                  </c:pt>
                  <c:pt idx="7">
                    <c:v>Adresse</c:v>
                  </c:pt>
                  <c:pt idx="8">
                    <c:v>Ville</c:v>
                  </c:pt>
                  <c:pt idx="9">
                    <c:v>Mandat de l'organisme</c:v>
                  </c:pt>
                  <c:pt idx="10">
                    <c:v>Personne ayant le contact</c:v>
                  </c:pt>
                  <c:pt idx="11">
                    <c:v>Financé </c:v>
                  </c:pt>
                  <c:pt idx="12">
                    <c:v>Si oui, par quel programme?</c:v>
                  </c:pt>
                  <c:pt idx="13">
                    <c:v>2e pro-gramme</c:v>
                  </c:pt>
                  <c:pt idx="14">
                    <c:v>3e pro-gramme</c:v>
                  </c:pt>
                  <c:pt idx="15">
                    <c:v>Autochtones</c:v>
                  </c:pt>
                  <c:pt idx="16">
                    <c:v>Enfants</c:v>
                  </c:pt>
                  <c:pt idx="17">
                    <c:v>MU</c:v>
                  </c:pt>
                  <c:pt idx="18">
                    <c:v>Santé mentale</c:v>
                  </c:pt>
                  <c:pt idx="19">
                    <c:v>Inégalités de santé</c:v>
                  </c:pt>
                  <c:pt idx="20">
                    <c:v>Aînés</c:v>
                  </c:pt>
                  <c:pt idx="21">
                    <c:v>Changements climatiques</c:v>
                  </c:pt>
                  <c:pt idx="22">
                    <c:v>Abus de substances</c:v>
                  </c:pt>
                  <c:pt idx="23">
                    <c:v>Stigmatisation</c:v>
                  </c:pt>
                  <c:pt idx="24">
                    <c:v>ITSS</c:v>
                  </c:pt>
                  <c:pt idx="25">
                    <c:v>Prévention des blessures</c:v>
                  </c:pt>
                  <c:pt idx="27">
                    <c:v>Notes</c:v>
                  </c:pt>
                  <c:pt idx="28">
                    <c:v>Mis-à-jour</c:v>
                  </c:pt>
                </c:lvl>
                <c:lvl>
                  <c:pt idx="15">
                    <c:v>Thèmes</c:v>
                  </c:pt>
                </c:lvl>
                <c:lvl>
                  <c:pt idx="0">
                    <c:v>ACTEURS CLÉS</c:v>
                  </c:pt>
                </c:lvl>
              </c:multiLvlStrCache>
            </c:multiLvlStrRef>
          </c:cat>
          <c:val>
            <c:numRef>
              <c:f>Feuil1!$A$26:$AC$26</c:f>
              <c:numCache>
                <c:formatCode>General</c:formatCode>
                <c:ptCount val="29"/>
                <c:pt idx="0">
                  <c:v>23</c:v>
                </c:pt>
              </c:numCache>
            </c:numRef>
          </c:val>
        </c:ser>
        <c:ser>
          <c:idx val="22"/>
          <c:order val="22"/>
          <c:invertIfNegative val="0"/>
          <c:cat>
            <c:multiLvlStrRef>
              <c:f>Feuil1!$A$1:$AC$4</c:f>
              <c:multiLvlStrCache>
                <c:ptCount val="29"/>
                <c:lvl>
                  <c:pt idx="0">
                    <c:v>1</c:v>
                  </c:pt>
                  <c:pt idx="1">
                    <c:v>Groupe d'action pour la prévention de la transmission du VIH et l'éraditation du SIDA, GAP-VIES</c:v>
                  </c:pt>
                  <c:pt idx="2">
                    <c:v>OSBL</c:v>
                  </c:pt>
                  <c:pt idx="4">
                    <c:v>514-722-5655</c:v>
                  </c:pt>
                  <c:pt idx="5">
                    <c:v>gapvies@gapvies.ca</c:v>
                  </c:pt>
                  <c:pt idx="6">
                    <c:v>www.gapvies.ca</c:v>
                  </c:pt>
                  <c:pt idx="7">
                    <c:v>3330, rue Jarry est</c:v>
                  </c:pt>
                  <c:pt idx="8">
                    <c:v>Montréal</c:v>
                  </c:pt>
                  <c:pt idx="9">
                    <c:v>Prévenir la transmission de VIH/SIDA et d'aider les personnes atteintes du virus de l'immunodéficieince humaines (VIH) dans la population en général et dans la communauté haïtienne en particulier.</c:v>
                  </c:pt>
                  <c:pt idx="11">
                    <c:v>Oui</c:v>
                  </c:pt>
                  <c:pt idx="12">
                    <c:v>FIC</c:v>
                  </c:pt>
                  <c:pt idx="13">
                    <c:v>NA</c:v>
                  </c:pt>
                  <c:pt idx="14">
                    <c:v>NA</c:v>
                  </c:pt>
                  <c:pt idx="15">
                    <c:v>Non</c:v>
                  </c:pt>
                  <c:pt idx="16">
                    <c:v>Non</c:v>
                  </c:pt>
                  <c:pt idx="17">
                    <c:v>Non</c:v>
                  </c:pt>
                  <c:pt idx="18">
                    <c:v>Oui</c:v>
                  </c:pt>
                  <c:pt idx="19">
                    <c:v>Oui</c:v>
                  </c:pt>
                  <c:pt idx="20">
                    <c:v>Non</c:v>
                  </c:pt>
                  <c:pt idx="21">
                    <c:v>Non</c:v>
                  </c:pt>
                  <c:pt idx="22">
                    <c:v>Non</c:v>
                  </c:pt>
                  <c:pt idx="23">
                    <c:v>Oui</c:v>
                  </c:pt>
                  <c:pt idx="24">
                    <c:v>Oui</c:v>
                  </c:pt>
                  <c:pt idx="25">
                    <c:v>Non</c:v>
                  </c:pt>
                  <c:pt idx="27">
                    <c:v>essai</c:v>
                  </c:pt>
                  <c:pt idx="28">
                    <c:v>14/11/2018</c:v>
                  </c:pt>
                </c:lvl>
                <c:lvl>
                  <c:pt idx="0">
                    <c:v>#</c:v>
                  </c:pt>
                  <c:pt idx="1">
                    <c:v>Nom de l'organisme</c:v>
                  </c:pt>
                  <c:pt idx="2">
                    <c:v>Type d'organisme</c:v>
                  </c:pt>
                  <c:pt idx="3">
                    <c:v>Personne contact (titre)</c:v>
                  </c:pt>
                  <c:pt idx="4">
                    <c:v>Téléphone</c:v>
                  </c:pt>
                  <c:pt idx="5">
                    <c:v>Adresse courriel</c:v>
                  </c:pt>
                  <c:pt idx="6">
                    <c:v>Site web</c:v>
                  </c:pt>
                  <c:pt idx="7">
                    <c:v>Adresse</c:v>
                  </c:pt>
                  <c:pt idx="8">
                    <c:v>Ville</c:v>
                  </c:pt>
                  <c:pt idx="9">
                    <c:v>Mandat de l'organisme</c:v>
                  </c:pt>
                  <c:pt idx="10">
                    <c:v>Personne ayant le contact</c:v>
                  </c:pt>
                  <c:pt idx="11">
                    <c:v>Financé </c:v>
                  </c:pt>
                  <c:pt idx="12">
                    <c:v>Si oui, par quel programme?</c:v>
                  </c:pt>
                  <c:pt idx="13">
                    <c:v>2e pro-gramme</c:v>
                  </c:pt>
                  <c:pt idx="14">
                    <c:v>3e pro-gramme</c:v>
                  </c:pt>
                  <c:pt idx="15">
                    <c:v>Autochtones</c:v>
                  </c:pt>
                  <c:pt idx="16">
                    <c:v>Enfants</c:v>
                  </c:pt>
                  <c:pt idx="17">
                    <c:v>MU</c:v>
                  </c:pt>
                  <c:pt idx="18">
                    <c:v>Santé mentale</c:v>
                  </c:pt>
                  <c:pt idx="19">
                    <c:v>Inégalités de santé</c:v>
                  </c:pt>
                  <c:pt idx="20">
                    <c:v>Aînés</c:v>
                  </c:pt>
                  <c:pt idx="21">
                    <c:v>Changements climatiques</c:v>
                  </c:pt>
                  <c:pt idx="22">
                    <c:v>Abus de substances</c:v>
                  </c:pt>
                  <c:pt idx="23">
                    <c:v>Stigmatisation</c:v>
                  </c:pt>
                  <c:pt idx="24">
                    <c:v>ITSS</c:v>
                  </c:pt>
                  <c:pt idx="25">
                    <c:v>Prévention des blessures</c:v>
                  </c:pt>
                  <c:pt idx="27">
                    <c:v>Notes</c:v>
                  </c:pt>
                  <c:pt idx="28">
                    <c:v>Mis-à-jour</c:v>
                  </c:pt>
                </c:lvl>
                <c:lvl>
                  <c:pt idx="15">
                    <c:v>Thèmes</c:v>
                  </c:pt>
                </c:lvl>
                <c:lvl>
                  <c:pt idx="0">
                    <c:v>ACTEURS CLÉS</c:v>
                  </c:pt>
                </c:lvl>
              </c:multiLvlStrCache>
            </c:multiLvlStrRef>
          </c:cat>
          <c:val>
            <c:numRef>
              <c:f>Feuil1!$A$27:$AC$27</c:f>
              <c:numCache>
                <c:formatCode>General</c:formatCode>
                <c:ptCount val="29"/>
                <c:pt idx="0">
                  <c:v>24</c:v>
                </c:pt>
              </c:numCache>
            </c:numRef>
          </c:val>
        </c:ser>
        <c:ser>
          <c:idx val="23"/>
          <c:order val="23"/>
          <c:invertIfNegative val="0"/>
          <c:cat>
            <c:multiLvlStrRef>
              <c:f>Feuil1!$A$1:$AC$4</c:f>
              <c:multiLvlStrCache>
                <c:ptCount val="29"/>
                <c:lvl>
                  <c:pt idx="0">
                    <c:v>1</c:v>
                  </c:pt>
                  <c:pt idx="1">
                    <c:v>Groupe d'action pour la prévention de la transmission du VIH et l'éraditation du SIDA, GAP-VIES</c:v>
                  </c:pt>
                  <c:pt idx="2">
                    <c:v>OSBL</c:v>
                  </c:pt>
                  <c:pt idx="4">
                    <c:v>514-722-5655</c:v>
                  </c:pt>
                  <c:pt idx="5">
                    <c:v>gapvies@gapvies.ca</c:v>
                  </c:pt>
                  <c:pt idx="6">
                    <c:v>www.gapvies.ca</c:v>
                  </c:pt>
                  <c:pt idx="7">
                    <c:v>3330, rue Jarry est</c:v>
                  </c:pt>
                  <c:pt idx="8">
                    <c:v>Montréal</c:v>
                  </c:pt>
                  <c:pt idx="9">
                    <c:v>Prévenir la transmission de VIH/SIDA et d'aider les personnes atteintes du virus de l'immunodéficieince humaines (VIH) dans la population en général et dans la communauté haïtienne en particulier.</c:v>
                  </c:pt>
                  <c:pt idx="11">
                    <c:v>Oui</c:v>
                  </c:pt>
                  <c:pt idx="12">
                    <c:v>FIC</c:v>
                  </c:pt>
                  <c:pt idx="13">
                    <c:v>NA</c:v>
                  </c:pt>
                  <c:pt idx="14">
                    <c:v>NA</c:v>
                  </c:pt>
                  <c:pt idx="15">
                    <c:v>Non</c:v>
                  </c:pt>
                  <c:pt idx="16">
                    <c:v>Non</c:v>
                  </c:pt>
                  <c:pt idx="17">
                    <c:v>Non</c:v>
                  </c:pt>
                  <c:pt idx="18">
                    <c:v>Oui</c:v>
                  </c:pt>
                  <c:pt idx="19">
                    <c:v>Oui</c:v>
                  </c:pt>
                  <c:pt idx="20">
                    <c:v>Non</c:v>
                  </c:pt>
                  <c:pt idx="21">
                    <c:v>Non</c:v>
                  </c:pt>
                  <c:pt idx="22">
                    <c:v>Non</c:v>
                  </c:pt>
                  <c:pt idx="23">
                    <c:v>Oui</c:v>
                  </c:pt>
                  <c:pt idx="24">
                    <c:v>Oui</c:v>
                  </c:pt>
                  <c:pt idx="25">
                    <c:v>Non</c:v>
                  </c:pt>
                  <c:pt idx="27">
                    <c:v>essai</c:v>
                  </c:pt>
                  <c:pt idx="28">
                    <c:v>14/11/2018</c:v>
                  </c:pt>
                </c:lvl>
                <c:lvl>
                  <c:pt idx="0">
                    <c:v>#</c:v>
                  </c:pt>
                  <c:pt idx="1">
                    <c:v>Nom de l'organisme</c:v>
                  </c:pt>
                  <c:pt idx="2">
                    <c:v>Type d'organisme</c:v>
                  </c:pt>
                  <c:pt idx="3">
                    <c:v>Personne contact (titre)</c:v>
                  </c:pt>
                  <c:pt idx="4">
                    <c:v>Téléphone</c:v>
                  </c:pt>
                  <c:pt idx="5">
                    <c:v>Adresse courriel</c:v>
                  </c:pt>
                  <c:pt idx="6">
                    <c:v>Site web</c:v>
                  </c:pt>
                  <c:pt idx="7">
                    <c:v>Adresse</c:v>
                  </c:pt>
                  <c:pt idx="8">
                    <c:v>Ville</c:v>
                  </c:pt>
                  <c:pt idx="9">
                    <c:v>Mandat de l'organisme</c:v>
                  </c:pt>
                  <c:pt idx="10">
                    <c:v>Personne ayant le contact</c:v>
                  </c:pt>
                  <c:pt idx="11">
                    <c:v>Financé </c:v>
                  </c:pt>
                  <c:pt idx="12">
                    <c:v>Si oui, par quel programme?</c:v>
                  </c:pt>
                  <c:pt idx="13">
                    <c:v>2e pro-gramme</c:v>
                  </c:pt>
                  <c:pt idx="14">
                    <c:v>3e pro-gramme</c:v>
                  </c:pt>
                  <c:pt idx="15">
                    <c:v>Autochtones</c:v>
                  </c:pt>
                  <c:pt idx="16">
                    <c:v>Enfants</c:v>
                  </c:pt>
                  <c:pt idx="17">
                    <c:v>MU</c:v>
                  </c:pt>
                  <c:pt idx="18">
                    <c:v>Santé mentale</c:v>
                  </c:pt>
                  <c:pt idx="19">
                    <c:v>Inégalités de santé</c:v>
                  </c:pt>
                  <c:pt idx="20">
                    <c:v>Aînés</c:v>
                  </c:pt>
                  <c:pt idx="21">
                    <c:v>Changements climatiques</c:v>
                  </c:pt>
                  <c:pt idx="22">
                    <c:v>Abus de substances</c:v>
                  </c:pt>
                  <c:pt idx="23">
                    <c:v>Stigmatisation</c:v>
                  </c:pt>
                  <c:pt idx="24">
                    <c:v>ITSS</c:v>
                  </c:pt>
                  <c:pt idx="25">
                    <c:v>Prévention des blessures</c:v>
                  </c:pt>
                  <c:pt idx="27">
                    <c:v>Notes</c:v>
                  </c:pt>
                  <c:pt idx="28">
                    <c:v>Mis-à-jour</c:v>
                  </c:pt>
                </c:lvl>
                <c:lvl>
                  <c:pt idx="15">
                    <c:v>Thèmes</c:v>
                  </c:pt>
                </c:lvl>
                <c:lvl>
                  <c:pt idx="0">
                    <c:v>ACTEURS CLÉS</c:v>
                  </c:pt>
                </c:lvl>
              </c:multiLvlStrCache>
            </c:multiLvlStrRef>
          </c:cat>
          <c:val>
            <c:numRef>
              <c:f>Feuil1!$A$28:$AC$28</c:f>
              <c:numCache>
                <c:formatCode>General</c:formatCode>
                <c:ptCount val="29"/>
                <c:pt idx="0">
                  <c:v>25</c:v>
                </c:pt>
              </c:numCache>
            </c:numRef>
          </c:val>
        </c:ser>
        <c:ser>
          <c:idx val="24"/>
          <c:order val="24"/>
          <c:invertIfNegative val="0"/>
          <c:cat>
            <c:multiLvlStrRef>
              <c:f>Feuil1!$A$1:$AC$4</c:f>
              <c:multiLvlStrCache>
                <c:ptCount val="29"/>
                <c:lvl>
                  <c:pt idx="0">
                    <c:v>1</c:v>
                  </c:pt>
                  <c:pt idx="1">
                    <c:v>Groupe d'action pour la prévention de la transmission du VIH et l'éraditation du SIDA, GAP-VIES</c:v>
                  </c:pt>
                  <c:pt idx="2">
                    <c:v>OSBL</c:v>
                  </c:pt>
                  <c:pt idx="4">
                    <c:v>514-722-5655</c:v>
                  </c:pt>
                  <c:pt idx="5">
                    <c:v>gapvies@gapvies.ca</c:v>
                  </c:pt>
                  <c:pt idx="6">
                    <c:v>www.gapvies.ca</c:v>
                  </c:pt>
                  <c:pt idx="7">
                    <c:v>3330, rue Jarry est</c:v>
                  </c:pt>
                  <c:pt idx="8">
                    <c:v>Montréal</c:v>
                  </c:pt>
                  <c:pt idx="9">
                    <c:v>Prévenir la transmission de VIH/SIDA et d'aider les personnes atteintes du virus de l'immunodéficieince humaines (VIH) dans la population en général et dans la communauté haïtienne en particulier.</c:v>
                  </c:pt>
                  <c:pt idx="11">
                    <c:v>Oui</c:v>
                  </c:pt>
                  <c:pt idx="12">
                    <c:v>FIC</c:v>
                  </c:pt>
                  <c:pt idx="13">
                    <c:v>NA</c:v>
                  </c:pt>
                  <c:pt idx="14">
                    <c:v>NA</c:v>
                  </c:pt>
                  <c:pt idx="15">
                    <c:v>Non</c:v>
                  </c:pt>
                  <c:pt idx="16">
                    <c:v>Non</c:v>
                  </c:pt>
                  <c:pt idx="17">
                    <c:v>Non</c:v>
                  </c:pt>
                  <c:pt idx="18">
                    <c:v>Oui</c:v>
                  </c:pt>
                  <c:pt idx="19">
                    <c:v>Oui</c:v>
                  </c:pt>
                  <c:pt idx="20">
                    <c:v>Non</c:v>
                  </c:pt>
                  <c:pt idx="21">
                    <c:v>Non</c:v>
                  </c:pt>
                  <c:pt idx="22">
                    <c:v>Non</c:v>
                  </c:pt>
                  <c:pt idx="23">
                    <c:v>Oui</c:v>
                  </c:pt>
                  <c:pt idx="24">
                    <c:v>Oui</c:v>
                  </c:pt>
                  <c:pt idx="25">
                    <c:v>Non</c:v>
                  </c:pt>
                  <c:pt idx="27">
                    <c:v>essai</c:v>
                  </c:pt>
                  <c:pt idx="28">
                    <c:v>14/11/2018</c:v>
                  </c:pt>
                </c:lvl>
                <c:lvl>
                  <c:pt idx="0">
                    <c:v>#</c:v>
                  </c:pt>
                  <c:pt idx="1">
                    <c:v>Nom de l'organisme</c:v>
                  </c:pt>
                  <c:pt idx="2">
                    <c:v>Type d'organisme</c:v>
                  </c:pt>
                  <c:pt idx="3">
                    <c:v>Personne contact (titre)</c:v>
                  </c:pt>
                  <c:pt idx="4">
                    <c:v>Téléphone</c:v>
                  </c:pt>
                  <c:pt idx="5">
                    <c:v>Adresse courriel</c:v>
                  </c:pt>
                  <c:pt idx="6">
                    <c:v>Site web</c:v>
                  </c:pt>
                  <c:pt idx="7">
                    <c:v>Adresse</c:v>
                  </c:pt>
                  <c:pt idx="8">
                    <c:v>Ville</c:v>
                  </c:pt>
                  <c:pt idx="9">
                    <c:v>Mandat de l'organisme</c:v>
                  </c:pt>
                  <c:pt idx="10">
                    <c:v>Personne ayant le contact</c:v>
                  </c:pt>
                  <c:pt idx="11">
                    <c:v>Financé </c:v>
                  </c:pt>
                  <c:pt idx="12">
                    <c:v>Si oui, par quel programme?</c:v>
                  </c:pt>
                  <c:pt idx="13">
                    <c:v>2e pro-gramme</c:v>
                  </c:pt>
                  <c:pt idx="14">
                    <c:v>3e pro-gramme</c:v>
                  </c:pt>
                  <c:pt idx="15">
                    <c:v>Autochtones</c:v>
                  </c:pt>
                  <c:pt idx="16">
                    <c:v>Enfants</c:v>
                  </c:pt>
                  <c:pt idx="17">
                    <c:v>MU</c:v>
                  </c:pt>
                  <c:pt idx="18">
                    <c:v>Santé mentale</c:v>
                  </c:pt>
                  <c:pt idx="19">
                    <c:v>Inégalités de santé</c:v>
                  </c:pt>
                  <c:pt idx="20">
                    <c:v>Aînés</c:v>
                  </c:pt>
                  <c:pt idx="21">
                    <c:v>Changements climatiques</c:v>
                  </c:pt>
                  <c:pt idx="22">
                    <c:v>Abus de substances</c:v>
                  </c:pt>
                  <c:pt idx="23">
                    <c:v>Stigmatisation</c:v>
                  </c:pt>
                  <c:pt idx="24">
                    <c:v>ITSS</c:v>
                  </c:pt>
                  <c:pt idx="25">
                    <c:v>Prévention des blessures</c:v>
                  </c:pt>
                  <c:pt idx="27">
                    <c:v>Notes</c:v>
                  </c:pt>
                  <c:pt idx="28">
                    <c:v>Mis-à-jour</c:v>
                  </c:pt>
                </c:lvl>
                <c:lvl>
                  <c:pt idx="15">
                    <c:v>Thèmes</c:v>
                  </c:pt>
                </c:lvl>
                <c:lvl>
                  <c:pt idx="0">
                    <c:v>ACTEURS CLÉS</c:v>
                  </c:pt>
                </c:lvl>
              </c:multiLvlStrCache>
            </c:multiLvlStrRef>
          </c:cat>
          <c:val>
            <c:numRef>
              <c:f>Feuil1!$A$29:$AC$29</c:f>
              <c:numCache>
                <c:formatCode>General</c:formatCode>
                <c:ptCount val="29"/>
                <c:pt idx="0">
                  <c:v>26</c:v>
                </c:pt>
              </c:numCache>
            </c:numRef>
          </c:val>
        </c:ser>
        <c:ser>
          <c:idx val="25"/>
          <c:order val="25"/>
          <c:invertIfNegative val="0"/>
          <c:cat>
            <c:multiLvlStrRef>
              <c:f>Feuil1!$A$1:$AC$4</c:f>
              <c:multiLvlStrCache>
                <c:ptCount val="29"/>
                <c:lvl>
                  <c:pt idx="0">
                    <c:v>1</c:v>
                  </c:pt>
                  <c:pt idx="1">
                    <c:v>Groupe d'action pour la prévention de la transmission du VIH et l'éraditation du SIDA, GAP-VIES</c:v>
                  </c:pt>
                  <c:pt idx="2">
                    <c:v>OSBL</c:v>
                  </c:pt>
                  <c:pt idx="4">
                    <c:v>514-722-5655</c:v>
                  </c:pt>
                  <c:pt idx="5">
                    <c:v>gapvies@gapvies.ca</c:v>
                  </c:pt>
                  <c:pt idx="6">
                    <c:v>www.gapvies.ca</c:v>
                  </c:pt>
                  <c:pt idx="7">
                    <c:v>3330, rue Jarry est</c:v>
                  </c:pt>
                  <c:pt idx="8">
                    <c:v>Montréal</c:v>
                  </c:pt>
                  <c:pt idx="9">
                    <c:v>Prévenir la transmission de VIH/SIDA et d'aider les personnes atteintes du virus de l'immunodéficieince humaines (VIH) dans la population en général et dans la communauté haïtienne en particulier.</c:v>
                  </c:pt>
                  <c:pt idx="11">
                    <c:v>Oui</c:v>
                  </c:pt>
                  <c:pt idx="12">
                    <c:v>FIC</c:v>
                  </c:pt>
                  <c:pt idx="13">
                    <c:v>NA</c:v>
                  </c:pt>
                  <c:pt idx="14">
                    <c:v>NA</c:v>
                  </c:pt>
                  <c:pt idx="15">
                    <c:v>Non</c:v>
                  </c:pt>
                  <c:pt idx="16">
                    <c:v>Non</c:v>
                  </c:pt>
                  <c:pt idx="17">
                    <c:v>Non</c:v>
                  </c:pt>
                  <c:pt idx="18">
                    <c:v>Oui</c:v>
                  </c:pt>
                  <c:pt idx="19">
                    <c:v>Oui</c:v>
                  </c:pt>
                  <c:pt idx="20">
                    <c:v>Non</c:v>
                  </c:pt>
                  <c:pt idx="21">
                    <c:v>Non</c:v>
                  </c:pt>
                  <c:pt idx="22">
                    <c:v>Non</c:v>
                  </c:pt>
                  <c:pt idx="23">
                    <c:v>Oui</c:v>
                  </c:pt>
                  <c:pt idx="24">
                    <c:v>Oui</c:v>
                  </c:pt>
                  <c:pt idx="25">
                    <c:v>Non</c:v>
                  </c:pt>
                  <c:pt idx="27">
                    <c:v>essai</c:v>
                  </c:pt>
                  <c:pt idx="28">
                    <c:v>14/11/2018</c:v>
                  </c:pt>
                </c:lvl>
                <c:lvl>
                  <c:pt idx="0">
                    <c:v>#</c:v>
                  </c:pt>
                  <c:pt idx="1">
                    <c:v>Nom de l'organisme</c:v>
                  </c:pt>
                  <c:pt idx="2">
                    <c:v>Type d'organisme</c:v>
                  </c:pt>
                  <c:pt idx="3">
                    <c:v>Personne contact (titre)</c:v>
                  </c:pt>
                  <c:pt idx="4">
                    <c:v>Téléphone</c:v>
                  </c:pt>
                  <c:pt idx="5">
                    <c:v>Adresse courriel</c:v>
                  </c:pt>
                  <c:pt idx="6">
                    <c:v>Site web</c:v>
                  </c:pt>
                  <c:pt idx="7">
                    <c:v>Adresse</c:v>
                  </c:pt>
                  <c:pt idx="8">
                    <c:v>Ville</c:v>
                  </c:pt>
                  <c:pt idx="9">
                    <c:v>Mandat de l'organisme</c:v>
                  </c:pt>
                  <c:pt idx="10">
                    <c:v>Personne ayant le contact</c:v>
                  </c:pt>
                  <c:pt idx="11">
                    <c:v>Financé </c:v>
                  </c:pt>
                  <c:pt idx="12">
                    <c:v>Si oui, par quel programme?</c:v>
                  </c:pt>
                  <c:pt idx="13">
                    <c:v>2e pro-gramme</c:v>
                  </c:pt>
                  <c:pt idx="14">
                    <c:v>3e pro-gramme</c:v>
                  </c:pt>
                  <c:pt idx="15">
                    <c:v>Autochtones</c:v>
                  </c:pt>
                  <c:pt idx="16">
                    <c:v>Enfants</c:v>
                  </c:pt>
                  <c:pt idx="17">
                    <c:v>MU</c:v>
                  </c:pt>
                  <c:pt idx="18">
                    <c:v>Santé mentale</c:v>
                  </c:pt>
                  <c:pt idx="19">
                    <c:v>Inégalités de santé</c:v>
                  </c:pt>
                  <c:pt idx="20">
                    <c:v>Aînés</c:v>
                  </c:pt>
                  <c:pt idx="21">
                    <c:v>Changements climatiques</c:v>
                  </c:pt>
                  <c:pt idx="22">
                    <c:v>Abus de substances</c:v>
                  </c:pt>
                  <c:pt idx="23">
                    <c:v>Stigmatisation</c:v>
                  </c:pt>
                  <c:pt idx="24">
                    <c:v>ITSS</c:v>
                  </c:pt>
                  <c:pt idx="25">
                    <c:v>Prévention des blessures</c:v>
                  </c:pt>
                  <c:pt idx="27">
                    <c:v>Notes</c:v>
                  </c:pt>
                  <c:pt idx="28">
                    <c:v>Mis-à-jour</c:v>
                  </c:pt>
                </c:lvl>
                <c:lvl>
                  <c:pt idx="15">
                    <c:v>Thèmes</c:v>
                  </c:pt>
                </c:lvl>
                <c:lvl>
                  <c:pt idx="0">
                    <c:v>ACTEURS CLÉS</c:v>
                  </c:pt>
                </c:lvl>
              </c:multiLvlStrCache>
            </c:multiLvlStrRef>
          </c:cat>
          <c:val>
            <c:numRef>
              <c:f>Feuil1!$A$30:$AC$30</c:f>
              <c:numCache>
                <c:formatCode>General</c:formatCode>
                <c:ptCount val="29"/>
                <c:pt idx="0">
                  <c:v>27</c:v>
                </c:pt>
              </c:numCache>
            </c:numRef>
          </c:val>
        </c:ser>
        <c:ser>
          <c:idx val="26"/>
          <c:order val="26"/>
          <c:invertIfNegative val="0"/>
          <c:cat>
            <c:multiLvlStrRef>
              <c:f>Feuil1!$A$1:$AC$4</c:f>
              <c:multiLvlStrCache>
                <c:ptCount val="29"/>
                <c:lvl>
                  <c:pt idx="0">
                    <c:v>1</c:v>
                  </c:pt>
                  <c:pt idx="1">
                    <c:v>Groupe d'action pour la prévention de la transmission du VIH et l'éraditation du SIDA, GAP-VIES</c:v>
                  </c:pt>
                  <c:pt idx="2">
                    <c:v>OSBL</c:v>
                  </c:pt>
                  <c:pt idx="4">
                    <c:v>514-722-5655</c:v>
                  </c:pt>
                  <c:pt idx="5">
                    <c:v>gapvies@gapvies.ca</c:v>
                  </c:pt>
                  <c:pt idx="6">
                    <c:v>www.gapvies.ca</c:v>
                  </c:pt>
                  <c:pt idx="7">
                    <c:v>3330, rue Jarry est</c:v>
                  </c:pt>
                  <c:pt idx="8">
                    <c:v>Montréal</c:v>
                  </c:pt>
                  <c:pt idx="9">
                    <c:v>Prévenir la transmission de VIH/SIDA et d'aider les personnes atteintes du virus de l'immunodéficieince humaines (VIH) dans la population en général et dans la communauté haïtienne en particulier.</c:v>
                  </c:pt>
                  <c:pt idx="11">
                    <c:v>Oui</c:v>
                  </c:pt>
                  <c:pt idx="12">
                    <c:v>FIC</c:v>
                  </c:pt>
                  <c:pt idx="13">
                    <c:v>NA</c:v>
                  </c:pt>
                  <c:pt idx="14">
                    <c:v>NA</c:v>
                  </c:pt>
                  <c:pt idx="15">
                    <c:v>Non</c:v>
                  </c:pt>
                  <c:pt idx="16">
                    <c:v>Non</c:v>
                  </c:pt>
                  <c:pt idx="17">
                    <c:v>Non</c:v>
                  </c:pt>
                  <c:pt idx="18">
                    <c:v>Oui</c:v>
                  </c:pt>
                  <c:pt idx="19">
                    <c:v>Oui</c:v>
                  </c:pt>
                  <c:pt idx="20">
                    <c:v>Non</c:v>
                  </c:pt>
                  <c:pt idx="21">
                    <c:v>Non</c:v>
                  </c:pt>
                  <c:pt idx="22">
                    <c:v>Non</c:v>
                  </c:pt>
                  <c:pt idx="23">
                    <c:v>Oui</c:v>
                  </c:pt>
                  <c:pt idx="24">
                    <c:v>Oui</c:v>
                  </c:pt>
                  <c:pt idx="25">
                    <c:v>Non</c:v>
                  </c:pt>
                  <c:pt idx="27">
                    <c:v>essai</c:v>
                  </c:pt>
                  <c:pt idx="28">
                    <c:v>14/11/2018</c:v>
                  </c:pt>
                </c:lvl>
                <c:lvl>
                  <c:pt idx="0">
                    <c:v>#</c:v>
                  </c:pt>
                  <c:pt idx="1">
                    <c:v>Nom de l'organisme</c:v>
                  </c:pt>
                  <c:pt idx="2">
                    <c:v>Type d'organisme</c:v>
                  </c:pt>
                  <c:pt idx="3">
                    <c:v>Personne contact (titre)</c:v>
                  </c:pt>
                  <c:pt idx="4">
                    <c:v>Téléphone</c:v>
                  </c:pt>
                  <c:pt idx="5">
                    <c:v>Adresse courriel</c:v>
                  </c:pt>
                  <c:pt idx="6">
                    <c:v>Site web</c:v>
                  </c:pt>
                  <c:pt idx="7">
                    <c:v>Adresse</c:v>
                  </c:pt>
                  <c:pt idx="8">
                    <c:v>Ville</c:v>
                  </c:pt>
                  <c:pt idx="9">
                    <c:v>Mandat de l'organisme</c:v>
                  </c:pt>
                  <c:pt idx="10">
                    <c:v>Personne ayant le contact</c:v>
                  </c:pt>
                  <c:pt idx="11">
                    <c:v>Financé </c:v>
                  </c:pt>
                  <c:pt idx="12">
                    <c:v>Si oui, par quel programme?</c:v>
                  </c:pt>
                  <c:pt idx="13">
                    <c:v>2e pro-gramme</c:v>
                  </c:pt>
                  <c:pt idx="14">
                    <c:v>3e pro-gramme</c:v>
                  </c:pt>
                  <c:pt idx="15">
                    <c:v>Autochtones</c:v>
                  </c:pt>
                  <c:pt idx="16">
                    <c:v>Enfants</c:v>
                  </c:pt>
                  <c:pt idx="17">
                    <c:v>MU</c:v>
                  </c:pt>
                  <c:pt idx="18">
                    <c:v>Santé mentale</c:v>
                  </c:pt>
                  <c:pt idx="19">
                    <c:v>Inégalités de santé</c:v>
                  </c:pt>
                  <c:pt idx="20">
                    <c:v>Aînés</c:v>
                  </c:pt>
                  <c:pt idx="21">
                    <c:v>Changements climatiques</c:v>
                  </c:pt>
                  <c:pt idx="22">
                    <c:v>Abus de substances</c:v>
                  </c:pt>
                  <c:pt idx="23">
                    <c:v>Stigmatisation</c:v>
                  </c:pt>
                  <c:pt idx="24">
                    <c:v>ITSS</c:v>
                  </c:pt>
                  <c:pt idx="25">
                    <c:v>Prévention des blessures</c:v>
                  </c:pt>
                  <c:pt idx="27">
                    <c:v>Notes</c:v>
                  </c:pt>
                  <c:pt idx="28">
                    <c:v>Mis-à-jour</c:v>
                  </c:pt>
                </c:lvl>
                <c:lvl>
                  <c:pt idx="15">
                    <c:v>Thèmes</c:v>
                  </c:pt>
                </c:lvl>
                <c:lvl>
                  <c:pt idx="0">
                    <c:v>ACTEURS CLÉS</c:v>
                  </c:pt>
                </c:lvl>
              </c:multiLvlStrCache>
            </c:multiLvlStrRef>
          </c:cat>
          <c:val>
            <c:numRef>
              <c:f>Feuil1!$A$31:$AC$31</c:f>
              <c:numCache>
                <c:formatCode>General</c:formatCode>
                <c:ptCount val="29"/>
                <c:pt idx="0">
                  <c:v>28</c:v>
                </c:pt>
              </c:numCache>
            </c:numRef>
          </c:val>
        </c:ser>
        <c:ser>
          <c:idx val="27"/>
          <c:order val="27"/>
          <c:invertIfNegative val="0"/>
          <c:cat>
            <c:multiLvlStrRef>
              <c:f>Feuil1!$A$1:$AC$4</c:f>
              <c:multiLvlStrCache>
                <c:ptCount val="29"/>
                <c:lvl>
                  <c:pt idx="0">
                    <c:v>1</c:v>
                  </c:pt>
                  <c:pt idx="1">
                    <c:v>Groupe d'action pour la prévention de la transmission du VIH et l'éraditation du SIDA, GAP-VIES</c:v>
                  </c:pt>
                  <c:pt idx="2">
                    <c:v>OSBL</c:v>
                  </c:pt>
                  <c:pt idx="4">
                    <c:v>514-722-5655</c:v>
                  </c:pt>
                  <c:pt idx="5">
                    <c:v>gapvies@gapvies.ca</c:v>
                  </c:pt>
                  <c:pt idx="6">
                    <c:v>www.gapvies.ca</c:v>
                  </c:pt>
                  <c:pt idx="7">
                    <c:v>3330, rue Jarry est</c:v>
                  </c:pt>
                  <c:pt idx="8">
                    <c:v>Montréal</c:v>
                  </c:pt>
                  <c:pt idx="9">
                    <c:v>Prévenir la transmission de VIH/SIDA et d'aider les personnes atteintes du virus de l'immunodéficieince humaines (VIH) dans la population en général et dans la communauté haïtienne en particulier.</c:v>
                  </c:pt>
                  <c:pt idx="11">
                    <c:v>Oui</c:v>
                  </c:pt>
                  <c:pt idx="12">
                    <c:v>FIC</c:v>
                  </c:pt>
                  <c:pt idx="13">
                    <c:v>NA</c:v>
                  </c:pt>
                  <c:pt idx="14">
                    <c:v>NA</c:v>
                  </c:pt>
                  <c:pt idx="15">
                    <c:v>Non</c:v>
                  </c:pt>
                  <c:pt idx="16">
                    <c:v>Non</c:v>
                  </c:pt>
                  <c:pt idx="17">
                    <c:v>Non</c:v>
                  </c:pt>
                  <c:pt idx="18">
                    <c:v>Oui</c:v>
                  </c:pt>
                  <c:pt idx="19">
                    <c:v>Oui</c:v>
                  </c:pt>
                  <c:pt idx="20">
                    <c:v>Non</c:v>
                  </c:pt>
                  <c:pt idx="21">
                    <c:v>Non</c:v>
                  </c:pt>
                  <c:pt idx="22">
                    <c:v>Non</c:v>
                  </c:pt>
                  <c:pt idx="23">
                    <c:v>Oui</c:v>
                  </c:pt>
                  <c:pt idx="24">
                    <c:v>Oui</c:v>
                  </c:pt>
                  <c:pt idx="25">
                    <c:v>Non</c:v>
                  </c:pt>
                  <c:pt idx="27">
                    <c:v>essai</c:v>
                  </c:pt>
                  <c:pt idx="28">
                    <c:v>14/11/2018</c:v>
                  </c:pt>
                </c:lvl>
                <c:lvl>
                  <c:pt idx="0">
                    <c:v>#</c:v>
                  </c:pt>
                  <c:pt idx="1">
                    <c:v>Nom de l'organisme</c:v>
                  </c:pt>
                  <c:pt idx="2">
                    <c:v>Type d'organisme</c:v>
                  </c:pt>
                  <c:pt idx="3">
                    <c:v>Personne contact (titre)</c:v>
                  </c:pt>
                  <c:pt idx="4">
                    <c:v>Téléphone</c:v>
                  </c:pt>
                  <c:pt idx="5">
                    <c:v>Adresse courriel</c:v>
                  </c:pt>
                  <c:pt idx="6">
                    <c:v>Site web</c:v>
                  </c:pt>
                  <c:pt idx="7">
                    <c:v>Adresse</c:v>
                  </c:pt>
                  <c:pt idx="8">
                    <c:v>Ville</c:v>
                  </c:pt>
                  <c:pt idx="9">
                    <c:v>Mandat de l'organisme</c:v>
                  </c:pt>
                  <c:pt idx="10">
                    <c:v>Personne ayant le contact</c:v>
                  </c:pt>
                  <c:pt idx="11">
                    <c:v>Financé </c:v>
                  </c:pt>
                  <c:pt idx="12">
                    <c:v>Si oui, par quel programme?</c:v>
                  </c:pt>
                  <c:pt idx="13">
                    <c:v>2e pro-gramme</c:v>
                  </c:pt>
                  <c:pt idx="14">
                    <c:v>3e pro-gramme</c:v>
                  </c:pt>
                  <c:pt idx="15">
                    <c:v>Autochtones</c:v>
                  </c:pt>
                  <c:pt idx="16">
                    <c:v>Enfants</c:v>
                  </c:pt>
                  <c:pt idx="17">
                    <c:v>MU</c:v>
                  </c:pt>
                  <c:pt idx="18">
                    <c:v>Santé mentale</c:v>
                  </c:pt>
                  <c:pt idx="19">
                    <c:v>Inégalités de santé</c:v>
                  </c:pt>
                  <c:pt idx="20">
                    <c:v>Aînés</c:v>
                  </c:pt>
                  <c:pt idx="21">
                    <c:v>Changements climatiques</c:v>
                  </c:pt>
                  <c:pt idx="22">
                    <c:v>Abus de substances</c:v>
                  </c:pt>
                  <c:pt idx="23">
                    <c:v>Stigmatisation</c:v>
                  </c:pt>
                  <c:pt idx="24">
                    <c:v>ITSS</c:v>
                  </c:pt>
                  <c:pt idx="25">
                    <c:v>Prévention des blessures</c:v>
                  </c:pt>
                  <c:pt idx="27">
                    <c:v>Notes</c:v>
                  </c:pt>
                  <c:pt idx="28">
                    <c:v>Mis-à-jour</c:v>
                  </c:pt>
                </c:lvl>
                <c:lvl>
                  <c:pt idx="15">
                    <c:v>Thèmes</c:v>
                  </c:pt>
                </c:lvl>
                <c:lvl>
                  <c:pt idx="0">
                    <c:v>ACTEURS CLÉS</c:v>
                  </c:pt>
                </c:lvl>
              </c:multiLvlStrCache>
            </c:multiLvlStrRef>
          </c:cat>
          <c:val>
            <c:numRef>
              <c:f>Feuil1!$A$32:$AC$32</c:f>
              <c:numCache>
                <c:formatCode>General</c:formatCode>
                <c:ptCount val="29"/>
                <c:pt idx="0">
                  <c:v>29</c:v>
                </c:pt>
              </c:numCache>
            </c:numRef>
          </c:val>
        </c:ser>
        <c:ser>
          <c:idx val="28"/>
          <c:order val="28"/>
          <c:invertIfNegative val="0"/>
          <c:cat>
            <c:multiLvlStrRef>
              <c:f>Feuil1!$A$1:$AC$4</c:f>
              <c:multiLvlStrCache>
                <c:ptCount val="29"/>
                <c:lvl>
                  <c:pt idx="0">
                    <c:v>1</c:v>
                  </c:pt>
                  <c:pt idx="1">
                    <c:v>Groupe d'action pour la prévention de la transmission du VIH et l'éraditation du SIDA, GAP-VIES</c:v>
                  </c:pt>
                  <c:pt idx="2">
                    <c:v>OSBL</c:v>
                  </c:pt>
                  <c:pt idx="4">
                    <c:v>514-722-5655</c:v>
                  </c:pt>
                  <c:pt idx="5">
                    <c:v>gapvies@gapvies.ca</c:v>
                  </c:pt>
                  <c:pt idx="6">
                    <c:v>www.gapvies.ca</c:v>
                  </c:pt>
                  <c:pt idx="7">
                    <c:v>3330, rue Jarry est</c:v>
                  </c:pt>
                  <c:pt idx="8">
                    <c:v>Montréal</c:v>
                  </c:pt>
                  <c:pt idx="9">
                    <c:v>Prévenir la transmission de VIH/SIDA et d'aider les personnes atteintes du virus de l'immunodéficieince humaines (VIH) dans la population en général et dans la communauté haïtienne en particulier.</c:v>
                  </c:pt>
                  <c:pt idx="11">
                    <c:v>Oui</c:v>
                  </c:pt>
                  <c:pt idx="12">
                    <c:v>FIC</c:v>
                  </c:pt>
                  <c:pt idx="13">
                    <c:v>NA</c:v>
                  </c:pt>
                  <c:pt idx="14">
                    <c:v>NA</c:v>
                  </c:pt>
                  <c:pt idx="15">
                    <c:v>Non</c:v>
                  </c:pt>
                  <c:pt idx="16">
                    <c:v>Non</c:v>
                  </c:pt>
                  <c:pt idx="17">
                    <c:v>Non</c:v>
                  </c:pt>
                  <c:pt idx="18">
                    <c:v>Oui</c:v>
                  </c:pt>
                  <c:pt idx="19">
                    <c:v>Oui</c:v>
                  </c:pt>
                  <c:pt idx="20">
                    <c:v>Non</c:v>
                  </c:pt>
                  <c:pt idx="21">
                    <c:v>Non</c:v>
                  </c:pt>
                  <c:pt idx="22">
                    <c:v>Non</c:v>
                  </c:pt>
                  <c:pt idx="23">
                    <c:v>Oui</c:v>
                  </c:pt>
                  <c:pt idx="24">
                    <c:v>Oui</c:v>
                  </c:pt>
                  <c:pt idx="25">
                    <c:v>Non</c:v>
                  </c:pt>
                  <c:pt idx="27">
                    <c:v>essai</c:v>
                  </c:pt>
                  <c:pt idx="28">
                    <c:v>14/11/2018</c:v>
                  </c:pt>
                </c:lvl>
                <c:lvl>
                  <c:pt idx="0">
                    <c:v>#</c:v>
                  </c:pt>
                  <c:pt idx="1">
                    <c:v>Nom de l'organisme</c:v>
                  </c:pt>
                  <c:pt idx="2">
                    <c:v>Type d'organisme</c:v>
                  </c:pt>
                  <c:pt idx="3">
                    <c:v>Personne contact (titre)</c:v>
                  </c:pt>
                  <c:pt idx="4">
                    <c:v>Téléphone</c:v>
                  </c:pt>
                  <c:pt idx="5">
                    <c:v>Adresse courriel</c:v>
                  </c:pt>
                  <c:pt idx="6">
                    <c:v>Site web</c:v>
                  </c:pt>
                  <c:pt idx="7">
                    <c:v>Adresse</c:v>
                  </c:pt>
                  <c:pt idx="8">
                    <c:v>Ville</c:v>
                  </c:pt>
                  <c:pt idx="9">
                    <c:v>Mandat de l'organisme</c:v>
                  </c:pt>
                  <c:pt idx="10">
                    <c:v>Personne ayant le contact</c:v>
                  </c:pt>
                  <c:pt idx="11">
                    <c:v>Financé </c:v>
                  </c:pt>
                  <c:pt idx="12">
                    <c:v>Si oui, par quel programme?</c:v>
                  </c:pt>
                  <c:pt idx="13">
                    <c:v>2e pro-gramme</c:v>
                  </c:pt>
                  <c:pt idx="14">
                    <c:v>3e pro-gramme</c:v>
                  </c:pt>
                  <c:pt idx="15">
                    <c:v>Autochtones</c:v>
                  </c:pt>
                  <c:pt idx="16">
                    <c:v>Enfants</c:v>
                  </c:pt>
                  <c:pt idx="17">
                    <c:v>MU</c:v>
                  </c:pt>
                  <c:pt idx="18">
                    <c:v>Santé mentale</c:v>
                  </c:pt>
                  <c:pt idx="19">
                    <c:v>Inégalités de santé</c:v>
                  </c:pt>
                  <c:pt idx="20">
                    <c:v>Aînés</c:v>
                  </c:pt>
                  <c:pt idx="21">
                    <c:v>Changements climatiques</c:v>
                  </c:pt>
                  <c:pt idx="22">
                    <c:v>Abus de substances</c:v>
                  </c:pt>
                  <c:pt idx="23">
                    <c:v>Stigmatisation</c:v>
                  </c:pt>
                  <c:pt idx="24">
                    <c:v>ITSS</c:v>
                  </c:pt>
                  <c:pt idx="25">
                    <c:v>Prévention des blessures</c:v>
                  </c:pt>
                  <c:pt idx="27">
                    <c:v>Notes</c:v>
                  </c:pt>
                  <c:pt idx="28">
                    <c:v>Mis-à-jour</c:v>
                  </c:pt>
                </c:lvl>
                <c:lvl>
                  <c:pt idx="15">
                    <c:v>Thèmes</c:v>
                  </c:pt>
                </c:lvl>
                <c:lvl>
                  <c:pt idx="0">
                    <c:v>ACTEURS CLÉS</c:v>
                  </c:pt>
                </c:lvl>
              </c:multiLvlStrCache>
            </c:multiLvlStrRef>
          </c:cat>
          <c:val>
            <c:numRef>
              <c:f>Feuil1!$A$33:$AC$33</c:f>
              <c:numCache>
                <c:formatCode>General</c:formatCode>
                <c:ptCount val="29"/>
                <c:pt idx="0">
                  <c:v>30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1634019632"/>
        <c:axId val="1634021808"/>
      </c:barChart>
      <c:catAx>
        <c:axId val="1634019632"/>
        <c:scaling>
          <c:orientation val="minMax"/>
        </c:scaling>
        <c:delete val="0"/>
        <c:axPos val="b"/>
        <c:numFmt formatCode="General" sourceLinked="0"/>
        <c:majorTickMark val="out"/>
        <c:minorTickMark val="none"/>
        <c:tickLblPos val="nextTo"/>
        <c:crossAx val="1634021808"/>
        <c:crosses val="autoZero"/>
        <c:auto val="1"/>
        <c:lblAlgn val="ctr"/>
        <c:lblOffset val="100"/>
        <c:noMultiLvlLbl val="0"/>
      </c:catAx>
      <c:valAx>
        <c:axId val="1634021808"/>
        <c:scaling>
          <c:orientation val="minMax"/>
        </c:scaling>
        <c:delete val="0"/>
        <c:axPos val="l"/>
        <c:majorGridlines/>
        <c:numFmt formatCode="General" sourceLinked="1"/>
        <c:majorTickMark val="out"/>
        <c:minorTickMark val="none"/>
        <c:tickLblPos val="nextTo"/>
        <c:crossAx val="1634019632"/>
        <c:crosses val="autoZero"/>
        <c:crossBetween val="between"/>
      </c:valAx>
    </c:plotArea>
    <c:legend>
      <c:legendPos val="r"/>
      <c:layout/>
      <c:overlay val="0"/>
    </c:legend>
    <c:plotVisOnly val="1"/>
    <c:dispBlanksAs val="gap"/>
    <c:showDLblsOverMax val="0"/>
  </c:chart>
</c:chartSpace>
</file>

<file path=xl/chart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chartsheets/sheet1.xml><?xml version="1.0" encoding="utf-8"?>
<chartsheet xmlns="http://schemas.openxmlformats.org/spreadsheetml/2006/main" xmlns:r="http://schemas.openxmlformats.org/officeDocument/2006/relationships">
  <sheetPr codeName="Graph1"/>
  <sheetViews>
    <sheetView zoomScale="108" workbookViewId="0" zoomToFit="1"/>
  </sheetViews>
  <pageMargins left="0.7" right="0.7" top="0.75" bottom="0.75" header="0.3" footer="0.3"/>
  <drawing r:id="rId1"/>
</chartsheet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xdr:absoluteAnchor>
    <xdr:pos x="0" y="0"/>
    <xdr:ext cx="8360833" cy="5459236"/>
    <xdr:graphicFrame macro="">
      <xdr:nvGraphicFramePr>
        <xdr:cNvPr id="2" name="Graphique 1"/>
        <xdr:cNvGraphicFramePr>
          <a:graphicFrameLocks noGrp="1"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absoluteAnchor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28575</xdr:colOff>
          <xdr:row>0</xdr:row>
          <xdr:rowOff>38100</xdr:rowOff>
        </xdr:from>
        <xdr:to>
          <xdr:col>0</xdr:col>
          <xdr:colOff>657225</xdr:colOff>
          <xdr:row>2</xdr:row>
          <xdr:rowOff>171450</xdr:rowOff>
        </xdr:to>
        <xdr:sp macro="" textlink="">
          <xdr:nvSpPr>
            <xdr:cNvPr id="4097" name="ComboBox1" hidden="1">
              <a:extLst>
                <a:ext uri="{63B3BB69-23CF-44E3-9099-C40C66FF867C}">
                  <a14:compatExt spid="_x0000_s409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gapvies.ca/" TargetMode="External"/><Relationship Id="rId1" Type="http://schemas.openxmlformats.org/officeDocument/2006/relationships/hyperlink" Target="mailto:gapvies@gapvies.ca" TargetMode="Externa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2.xml"/><Relationship Id="rId4" Type="http://schemas.openxmlformats.org/officeDocument/2006/relationships/image" Target="../media/image1.emf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pageSetUpPr fitToPage="1"/>
  </sheetPr>
  <dimension ref="A1:AE331"/>
  <sheetViews>
    <sheetView tabSelected="1" topLeftCell="T1" workbookViewId="0">
      <selection activeCell="AC4" sqref="AC4"/>
    </sheetView>
  </sheetViews>
  <sheetFormatPr baseColWidth="10" defaultRowHeight="15" x14ac:dyDescent="0.25"/>
  <cols>
    <col min="1" max="1" width="3.5703125" style="2" customWidth="1"/>
    <col min="2" max="2" width="25.42578125" style="3" customWidth="1"/>
    <col min="3" max="3" width="10.85546875" style="3" customWidth="1"/>
    <col min="4" max="4" width="20" style="3" customWidth="1"/>
    <col min="5" max="5" width="13.5703125" style="2" customWidth="1"/>
    <col min="6" max="7" width="20" style="3" customWidth="1"/>
    <col min="8" max="8" width="19.140625" style="3" customWidth="1"/>
    <col min="9" max="9" width="12.7109375" style="3" customWidth="1"/>
    <col min="10" max="10" width="26.42578125" style="3" customWidth="1"/>
    <col min="11" max="11" width="15.28515625" style="3" customWidth="1"/>
    <col min="12" max="12" width="10" style="3" customWidth="1"/>
    <col min="13" max="13" width="14.5703125" style="3" customWidth="1"/>
    <col min="14" max="14" width="9.5703125" style="3" customWidth="1"/>
    <col min="15" max="15" width="9.7109375" style="3" customWidth="1"/>
    <col min="16" max="16" width="5" style="4" customWidth="1"/>
    <col min="17" max="17" width="4.5703125" style="4" customWidth="1"/>
    <col min="18" max="18" width="4.85546875" style="4" customWidth="1"/>
    <col min="19" max="20" width="4.5703125" style="4" customWidth="1"/>
    <col min="21" max="23" width="5.140625" style="4" customWidth="1"/>
    <col min="24" max="24" width="4.28515625" style="4" customWidth="1"/>
    <col min="25" max="25" width="5.28515625" style="4" customWidth="1"/>
    <col min="26" max="26" width="5.42578125" style="7" customWidth="1"/>
    <col min="27" max="28" width="11.42578125" style="4"/>
    <col min="29" max="29" width="16" style="4" customWidth="1"/>
    <col min="30" max="16384" width="11.42578125" style="4"/>
  </cols>
  <sheetData>
    <row r="1" spans="1:31" s="13" customFormat="1" ht="15.75" x14ac:dyDescent="0.25">
      <c r="A1" s="13" t="s">
        <v>30</v>
      </c>
      <c r="B1" s="14"/>
      <c r="C1" s="14"/>
      <c r="D1" s="14"/>
      <c r="E1" s="14"/>
      <c r="F1" s="14"/>
      <c r="G1" s="14"/>
      <c r="H1" s="14"/>
      <c r="I1" s="14"/>
      <c r="J1" s="14"/>
      <c r="K1" s="14"/>
      <c r="L1" s="14"/>
      <c r="M1" s="14"/>
      <c r="N1" s="14"/>
      <c r="O1" s="14"/>
      <c r="P1" s="14"/>
      <c r="Q1" s="14"/>
      <c r="R1" s="14"/>
      <c r="S1" s="14"/>
      <c r="T1" s="14"/>
      <c r="U1" s="14"/>
      <c r="V1" s="14"/>
      <c r="W1" s="14"/>
      <c r="X1" s="14"/>
      <c r="Y1" s="14"/>
      <c r="Z1" s="14"/>
      <c r="AA1" s="14"/>
      <c r="AB1" s="14"/>
      <c r="AC1" s="14"/>
      <c r="AD1" s="14"/>
    </row>
    <row r="2" spans="1:31" s="6" customFormat="1" ht="15.75" x14ac:dyDescent="0.25">
      <c r="A2" s="17"/>
      <c r="B2" s="18"/>
      <c r="C2" s="18"/>
      <c r="D2" s="18"/>
      <c r="E2" s="18"/>
      <c r="F2" s="18"/>
      <c r="G2" s="18"/>
      <c r="H2" s="18"/>
      <c r="I2" s="18"/>
      <c r="J2" s="18"/>
      <c r="K2" s="18"/>
      <c r="L2" s="18"/>
      <c r="M2" s="19"/>
      <c r="N2" s="12"/>
      <c r="O2" s="12"/>
      <c r="P2" s="20" t="s">
        <v>29</v>
      </c>
      <c r="Q2" s="21"/>
      <c r="R2" s="21"/>
      <c r="S2" s="21"/>
      <c r="T2" s="21"/>
      <c r="U2" s="21"/>
      <c r="V2" s="21"/>
      <c r="W2" s="21"/>
      <c r="X2" s="21"/>
      <c r="Y2" s="21"/>
      <c r="Z2" s="21"/>
      <c r="AA2" s="22"/>
    </row>
    <row r="3" spans="1:31" s="11" customFormat="1" ht="115.5" customHeight="1" x14ac:dyDescent="0.25">
      <c r="A3" s="8" t="s">
        <v>0</v>
      </c>
      <c r="B3" s="9" t="s">
        <v>1</v>
      </c>
      <c r="C3" s="9" t="s">
        <v>2</v>
      </c>
      <c r="D3" s="9" t="s">
        <v>39</v>
      </c>
      <c r="E3" s="8" t="s">
        <v>9</v>
      </c>
      <c r="F3" s="9" t="s">
        <v>10</v>
      </c>
      <c r="G3" s="9" t="s">
        <v>11</v>
      </c>
      <c r="H3" s="9" t="s">
        <v>12</v>
      </c>
      <c r="I3" s="9" t="s">
        <v>14</v>
      </c>
      <c r="J3" s="9" t="s">
        <v>34</v>
      </c>
      <c r="K3" s="9" t="s">
        <v>42</v>
      </c>
      <c r="L3" s="9" t="s">
        <v>43</v>
      </c>
      <c r="M3" s="9" t="s">
        <v>20</v>
      </c>
      <c r="N3" s="9" t="s">
        <v>40</v>
      </c>
      <c r="O3" s="9" t="s">
        <v>41</v>
      </c>
      <c r="P3" s="10" t="s">
        <v>4</v>
      </c>
      <c r="Q3" s="10" t="s">
        <v>5</v>
      </c>
      <c r="R3" s="10" t="s">
        <v>6</v>
      </c>
      <c r="S3" s="10" t="s">
        <v>7</v>
      </c>
      <c r="T3" s="10" t="s">
        <v>8</v>
      </c>
      <c r="U3" s="10" t="s">
        <v>13</v>
      </c>
      <c r="V3" s="10" t="s">
        <v>15</v>
      </c>
      <c r="W3" s="10" t="s">
        <v>16</v>
      </c>
      <c r="X3" s="10" t="s">
        <v>17</v>
      </c>
      <c r="Y3" s="10" t="s">
        <v>3</v>
      </c>
      <c r="Z3" s="10" t="s">
        <v>33</v>
      </c>
      <c r="AB3" s="11" t="s">
        <v>32</v>
      </c>
      <c r="AC3" s="11" t="s">
        <v>35</v>
      </c>
    </row>
    <row r="4" spans="1:31" ht="135" x14ac:dyDescent="0.25">
      <c r="A4" s="2">
        <v>1</v>
      </c>
      <c r="B4" s="3" t="s">
        <v>21</v>
      </c>
      <c r="C4" s="3" t="s">
        <v>19</v>
      </c>
      <c r="E4" s="2" t="s">
        <v>22</v>
      </c>
      <c r="F4" s="5" t="s">
        <v>23</v>
      </c>
      <c r="G4" s="5" t="s">
        <v>24</v>
      </c>
      <c r="H4" s="1" t="s">
        <v>27</v>
      </c>
      <c r="I4" s="3" t="s">
        <v>25</v>
      </c>
      <c r="J4" s="3" t="s">
        <v>31</v>
      </c>
      <c r="K4" s="15"/>
      <c r="L4" s="3" t="s">
        <v>18</v>
      </c>
      <c r="M4" s="3" t="s">
        <v>26</v>
      </c>
      <c r="N4" s="3" t="s">
        <v>38</v>
      </c>
      <c r="O4" s="3" t="s">
        <v>38</v>
      </c>
      <c r="P4" s="2" t="s">
        <v>28</v>
      </c>
      <c r="Q4" s="2" t="s">
        <v>28</v>
      </c>
      <c r="R4" s="2" t="s">
        <v>28</v>
      </c>
      <c r="S4" s="2" t="s">
        <v>18</v>
      </c>
      <c r="T4" s="2" t="s">
        <v>18</v>
      </c>
      <c r="U4" s="2" t="s">
        <v>28</v>
      </c>
      <c r="V4" s="2" t="s">
        <v>28</v>
      </c>
      <c r="W4" s="2" t="s">
        <v>28</v>
      </c>
      <c r="X4" s="2" t="s">
        <v>18</v>
      </c>
      <c r="Y4" s="2" t="s">
        <v>18</v>
      </c>
      <c r="Z4" s="7" t="s">
        <v>28</v>
      </c>
      <c r="AB4" s="4" t="s">
        <v>44</v>
      </c>
      <c r="AC4" s="16">
        <v>43418.770300925928</v>
      </c>
      <c r="AE4" s="23"/>
    </row>
    <row r="5" spans="1:31" x14ac:dyDescent="0.25">
      <c r="A5" s="2">
        <v>2</v>
      </c>
      <c r="P5" s="2"/>
      <c r="Q5" s="2"/>
      <c r="R5" s="2"/>
      <c r="S5" s="2"/>
      <c r="T5" s="2"/>
      <c r="U5" s="2"/>
      <c r="V5" s="2"/>
      <c r="W5" s="2"/>
      <c r="X5" s="2"/>
      <c r="Y5" s="2"/>
    </row>
    <row r="6" spans="1:31" x14ac:dyDescent="0.25">
      <c r="A6" s="2">
        <v>3</v>
      </c>
      <c r="P6" s="2"/>
      <c r="Q6" s="2"/>
      <c r="R6" s="2"/>
      <c r="S6" s="2"/>
      <c r="T6" s="2"/>
      <c r="U6" s="2"/>
      <c r="V6" s="2"/>
      <c r="W6" s="2"/>
      <c r="X6" s="2"/>
      <c r="Y6" s="2"/>
    </row>
    <row r="7" spans="1:31" x14ac:dyDescent="0.25">
      <c r="A7" s="2">
        <v>4</v>
      </c>
      <c r="P7" s="2"/>
      <c r="Q7" s="2"/>
      <c r="R7" s="2"/>
      <c r="S7" s="2"/>
      <c r="T7" s="2"/>
      <c r="U7" s="2"/>
      <c r="V7" s="2"/>
      <c r="W7" s="2"/>
      <c r="X7" s="2"/>
      <c r="Y7" s="2"/>
    </row>
    <row r="8" spans="1:31" x14ac:dyDescent="0.25">
      <c r="A8" s="2">
        <v>5</v>
      </c>
      <c r="P8" s="2"/>
      <c r="Q8" s="2"/>
      <c r="R8" s="2"/>
      <c r="S8" s="2"/>
      <c r="T8" s="2"/>
      <c r="U8" s="2"/>
      <c r="V8" s="2"/>
      <c r="W8" s="2"/>
      <c r="X8" s="2"/>
      <c r="Y8" s="2"/>
    </row>
    <row r="9" spans="1:31" x14ac:dyDescent="0.25">
      <c r="A9" s="2">
        <v>6</v>
      </c>
      <c r="P9" s="2"/>
      <c r="Q9" s="2"/>
      <c r="R9" s="2"/>
      <c r="S9" s="2"/>
      <c r="T9" s="2"/>
      <c r="U9" s="2"/>
      <c r="V9" s="2"/>
      <c r="W9" s="2"/>
      <c r="X9" s="2"/>
      <c r="Y9" s="2"/>
    </row>
    <row r="10" spans="1:31" x14ac:dyDescent="0.25">
      <c r="A10" s="2">
        <v>7</v>
      </c>
      <c r="P10" s="2"/>
      <c r="Q10" s="2"/>
      <c r="R10" s="2"/>
      <c r="S10" s="2"/>
      <c r="T10" s="2"/>
      <c r="U10" s="2"/>
      <c r="V10" s="2"/>
      <c r="W10" s="2"/>
      <c r="X10" s="2"/>
      <c r="Y10" s="2"/>
    </row>
    <row r="11" spans="1:31" x14ac:dyDescent="0.25">
      <c r="A11" s="2">
        <v>8</v>
      </c>
      <c r="P11" s="2"/>
      <c r="Q11" s="2"/>
      <c r="R11" s="2"/>
      <c r="S11" s="2"/>
      <c r="T11" s="2"/>
      <c r="U11" s="2"/>
      <c r="V11" s="2"/>
      <c r="W11" s="2"/>
      <c r="X11" s="2"/>
      <c r="Y11" s="2"/>
    </row>
    <row r="12" spans="1:31" x14ac:dyDescent="0.25">
      <c r="A12" s="2">
        <v>9</v>
      </c>
      <c r="P12" s="2"/>
      <c r="Q12" s="2"/>
      <c r="R12" s="2"/>
      <c r="S12" s="2"/>
      <c r="T12" s="2"/>
      <c r="U12" s="2"/>
      <c r="V12" s="2"/>
      <c r="W12" s="2"/>
      <c r="X12" s="2"/>
      <c r="Y12" s="2"/>
    </row>
    <row r="13" spans="1:31" x14ac:dyDescent="0.25">
      <c r="A13" s="2">
        <v>10</v>
      </c>
      <c r="P13" s="2"/>
      <c r="Q13" s="2"/>
      <c r="R13" s="2"/>
      <c r="S13" s="2"/>
      <c r="T13" s="2"/>
      <c r="U13" s="2"/>
      <c r="V13" s="2"/>
      <c r="W13" s="2"/>
      <c r="X13" s="2"/>
      <c r="Y13" s="2"/>
    </row>
    <row r="14" spans="1:31" x14ac:dyDescent="0.25">
      <c r="A14" s="2">
        <v>11</v>
      </c>
      <c r="P14" s="2"/>
      <c r="Q14" s="2"/>
      <c r="R14" s="2"/>
      <c r="S14" s="2"/>
      <c r="T14" s="2"/>
      <c r="U14" s="2"/>
      <c r="V14" s="2"/>
      <c r="W14" s="2"/>
      <c r="X14" s="2"/>
      <c r="Y14" s="2"/>
    </row>
    <row r="15" spans="1:31" x14ac:dyDescent="0.25">
      <c r="A15" s="2">
        <v>12</v>
      </c>
      <c r="P15" s="2"/>
      <c r="Q15" s="2"/>
      <c r="R15" s="2"/>
      <c r="S15" s="2"/>
      <c r="T15" s="2"/>
      <c r="U15" s="2"/>
      <c r="V15" s="2"/>
      <c r="W15" s="2"/>
      <c r="X15" s="2"/>
      <c r="Y15" s="2"/>
    </row>
    <row r="16" spans="1:31" x14ac:dyDescent="0.25">
      <c r="A16" s="2">
        <v>13</v>
      </c>
      <c r="P16" s="2"/>
      <c r="Q16" s="2"/>
      <c r="R16" s="2"/>
      <c r="S16" s="2"/>
      <c r="T16" s="2"/>
      <c r="U16" s="2"/>
      <c r="V16" s="2"/>
      <c r="W16" s="2"/>
      <c r="X16" s="2"/>
      <c r="Y16" s="2"/>
    </row>
    <row r="17" spans="1:25" x14ac:dyDescent="0.25">
      <c r="A17" s="2">
        <v>14</v>
      </c>
      <c r="P17" s="2"/>
      <c r="Q17" s="2"/>
      <c r="R17" s="2"/>
      <c r="S17" s="2"/>
      <c r="T17" s="2"/>
      <c r="U17" s="2"/>
      <c r="V17" s="2"/>
      <c r="W17" s="2"/>
      <c r="X17" s="2"/>
      <c r="Y17" s="2"/>
    </row>
    <row r="18" spans="1:25" x14ac:dyDescent="0.25">
      <c r="A18" s="2">
        <v>15</v>
      </c>
      <c r="P18" s="2"/>
      <c r="Q18" s="2"/>
      <c r="R18" s="2"/>
      <c r="S18" s="2"/>
      <c r="T18" s="2"/>
      <c r="U18" s="2"/>
      <c r="V18" s="2"/>
      <c r="W18" s="2"/>
      <c r="X18" s="2"/>
      <c r="Y18" s="2"/>
    </row>
    <row r="19" spans="1:25" x14ac:dyDescent="0.25">
      <c r="A19" s="2">
        <v>16</v>
      </c>
      <c r="P19" s="2"/>
      <c r="Q19" s="2"/>
      <c r="R19" s="2"/>
      <c r="S19" s="2"/>
      <c r="T19" s="2"/>
      <c r="U19" s="2"/>
      <c r="V19" s="2"/>
      <c r="W19" s="2"/>
      <c r="X19" s="2"/>
      <c r="Y19" s="2"/>
    </row>
    <row r="20" spans="1:25" x14ac:dyDescent="0.25">
      <c r="A20" s="2">
        <v>17</v>
      </c>
      <c r="P20" s="2"/>
      <c r="Q20" s="2"/>
      <c r="R20" s="2"/>
      <c r="S20" s="2"/>
      <c r="T20" s="2"/>
      <c r="U20" s="2"/>
      <c r="V20" s="2"/>
      <c r="W20" s="2"/>
      <c r="X20" s="2"/>
      <c r="Y20" s="2"/>
    </row>
    <row r="21" spans="1:25" x14ac:dyDescent="0.25">
      <c r="A21" s="2">
        <v>18</v>
      </c>
      <c r="P21" s="2"/>
      <c r="Q21" s="2"/>
      <c r="R21" s="2"/>
      <c r="S21" s="2"/>
      <c r="T21" s="2"/>
      <c r="U21" s="2"/>
      <c r="V21" s="2"/>
      <c r="W21" s="2"/>
      <c r="X21" s="2"/>
      <c r="Y21" s="2"/>
    </row>
    <row r="22" spans="1:25" x14ac:dyDescent="0.25">
      <c r="A22" s="2">
        <v>19</v>
      </c>
      <c r="P22" s="2"/>
      <c r="Q22" s="2"/>
      <c r="R22" s="2"/>
      <c r="S22" s="2"/>
      <c r="T22" s="2"/>
      <c r="U22" s="2"/>
      <c r="V22" s="2"/>
      <c r="W22" s="2"/>
      <c r="X22" s="2"/>
      <c r="Y22" s="2"/>
    </row>
    <row r="23" spans="1:25" x14ac:dyDescent="0.25">
      <c r="A23" s="2">
        <v>20</v>
      </c>
      <c r="P23" s="2"/>
      <c r="Q23" s="2"/>
      <c r="R23" s="2"/>
      <c r="S23" s="2"/>
      <c r="T23" s="2"/>
      <c r="U23" s="2"/>
      <c r="V23" s="2"/>
      <c r="W23" s="2"/>
      <c r="X23" s="2"/>
      <c r="Y23" s="2"/>
    </row>
    <row r="24" spans="1:25" x14ac:dyDescent="0.25">
      <c r="A24" s="2">
        <v>21</v>
      </c>
      <c r="P24" s="2"/>
      <c r="Q24" s="2"/>
      <c r="R24" s="2"/>
      <c r="S24" s="2"/>
      <c r="T24" s="2"/>
      <c r="U24" s="2"/>
      <c r="V24" s="2"/>
      <c r="W24" s="2"/>
      <c r="X24" s="2"/>
      <c r="Y24" s="2"/>
    </row>
    <row r="25" spans="1:25" x14ac:dyDescent="0.25">
      <c r="A25" s="2">
        <v>22</v>
      </c>
      <c r="P25" s="2"/>
      <c r="Q25" s="2"/>
      <c r="R25" s="2"/>
      <c r="S25" s="2"/>
      <c r="T25" s="2"/>
      <c r="U25" s="2"/>
      <c r="V25" s="2"/>
      <c r="W25" s="2"/>
      <c r="X25" s="2"/>
      <c r="Y25" s="2"/>
    </row>
    <row r="26" spans="1:25" x14ac:dyDescent="0.25">
      <c r="A26" s="2">
        <v>23</v>
      </c>
      <c r="P26" s="2"/>
      <c r="Q26" s="2"/>
      <c r="R26" s="2"/>
      <c r="S26" s="2"/>
      <c r="T26" s="2"/>
      <c r="U26" s="2"/>
      <c r="V26" s="2"/>
      <c r="W26" s="2"/>
      <c r="X26" s="2"/>
      <c r="Y26" s="2"/>
    </row>
    <row r="27" spans="1:25" x14ac:dyDescent="0.25">
      <c r="A27" s="2">
        <v>24</v>
      </c>
      <c r="P27" s="2"/>
      <c r="Q27" s="2"/>
      <c r="R27" s="2"/>
      <c r="S27" s="2"/>
      <c r="T27" s="2"/>
      <c r="U27" s="2"/>
      <c r="V27" s="2"/>
      <c r="W27" s="2"/>
      <c r="X27" s="2"/>
      <c r="Y27" s="2"/>
    </row>
    <row r="28" spans="1:25" x14ac:dyDescent="0.25">
      <c r="A28" s="2">
        <v>25</v>
      </c>
      <c r="P28" s="2"/>
      <c r="Q28" s="2"/>
      <c r="R28" s="2"/>
      <c r="S28" s="2"/>
      <c r="T28" s="2"/>
      <c r="U28" s="2"/>
      <c r="V28" s="2"/>
      <c r="W28" s="2"/>
      <c r="X28" s="2"/>
      <c r="Y28" s="2"/>
    </row>
    <row r="29" spans="1:25" x14ac:dyDescent="0.25">
      <c r="A29" s="2">
        <v>26</v>
      </c>
      <c r="P29" s="2"/>
      <c r="Q29" s="2"/>
      <c r="R29" s="2"/>
      <c r="S29" s="2"/>
      <c r="T29" s="2"/>
      <c r="U29" s="2"/>
      <c r="V29" s="2"/>
      <c r="W29" s="2"/>
      <c r="X29" s="2"/>
      <c r="Y29" s="2"/>
    </row>
    <row r="30" spans="1:25" x14ac:dyDescent="0.25">
      <c r="A30" s="2">
        <v>27</v>
      </c>
      <c r="P30" s="2"/>
      <c r="Q30" s="2"/>
      <c r="R30" s="2"/>
      <c r="S30" s="2"/>
      <c r="T30" s="2"/>
      <c r="U30" s="2"/>
      <c r="V30" s="2"/>
      <c r="W30" s="2"/>
      <c r="X30" s="2"/>
      <c r="Y30" s="2"/>
    </row>
    <row r="31" spans="1:25" x14ac:dyDescent="0.25">
      <c r="A31" s="2">
        <v>28</v>
      </c>
      <c r="P31" s="2"/>
      <c r="Q31" s="2"/>
      <c r="R31" s="2"/>
      <c r="S31" s="2"/>
      <c r="T31" s="2"/>
      <c r="U31" s="2"/>
      <c r="V31" s="2"/>
      <c r="W31" s="2"/>
      <c r="X31" s="2"/>
      <c r="Y31" s="2"/>
    </row>
    <row r="32" spans="1:25" x14ac:dyDescent="0.25">
      <c r="A32" s="2">
        <v>29</v>
      </c>
      <c r="P32" s="2"/>
      <c r="Q32" s="2"/>
      <c r="R32" s="2"/>
      <c r="S32" s="2"/>
      <c r="T32" s="2"/>
      <c r="U32" s="2"/>
      <c r="V32" s="2"/>
      <c r="W32" s="2"/>
      <c r="X32" s="2"/>
      <c r="Y32" s="2"/>
    </row>
    <row r="33" spans="1:25" x14ac:dyDescent="0.25">
      <c r="A33" s="2">
        <v>30</v>
      </c>
      <c r="P33" s="2"/>
      <c r="Q33" s="2"/>
      <c r="R33" s="2"/>
      <c r="S33" s="2"/>
      <c r="T33" s="2"/>
      <c r="U33" s="2"/>
      <c r="V33" s="2"/>
      <c r="W33" s="2"/>
      <c r="X33" s="2"/>
      <c r="Y33" s="2"/>
    </row>
    <row r="34" spans="1:25" x14ac:dyDescent="0.25">
      <c r="P34" s="2"/>
      <c r="Q34" s="2"/>
      <c r="R34" s="2"/>
      <c r="S34" s="2"/>
      <c r="T34" s="2"/>
      <c r="U34" s="2"/>
      <c r="V34" s="2"/>
      <c r="W34" s="2"/>
      <c r="X34" s="2"/>
      <c r="Y34" s="2"/>
    </row>
    <row r="35" spans="1:25" x14ac:dyDescent="0.25">
      <c r="P35" s="2"/>
      <c r="Q35" s="2"/>
      <c r="R35" s="2"/>
      <c r="S35" s="2"/>
      <c r="T35" s="2"/>
      <c r="U35" s="2"/>
      <c r="V35" s="2"/>
      <c r="W35" s="2"/>
      <c r="X35" s="2"/>
      <c r="Y35" s="2"/>
    </row>
    <row r="36" spans="1:25" x14ac:dyDescent="0.25">
      <c r="P36" s="2"/>
      <c r="Q36" s="2"/>
      <c r="R36" s="2"/>
      <c r="S36" s="2"/>
      <c r="T36" s="2"/>
      <c r="U36" s="2"/>
      <c r="V36" s="2"/>
      <c r="W36" s="2"/>
      <c r="X36" s="2"/>
      <c r="Y36" s="2"/>
    </row>
    <row r="37" spans="1:25" x14ac:dyDescent="0.25">
      <c r="P37" s="2"/>
      <c r="Q37" s="2"/>
      <c r="R37" s="2"/>
      <c r="S37" s="2"/>
      <c r="T37" s="2"/>
      <c r="U37" s="2"/>
      <c r="V37" s="2"/>
      <c r="W37" s="2"/>
      <c r="X37" s="2"/>
      <c r="Y37" s="2"/>
    </row>
    <row r="38" spans="1:25" x14ac:dyDescent="0.25">
      <c r="P38" s="2"/>
      <c r="Q38" s="2"/>
      <c r="R38" s="2"/>
      <c r="S38" s="2"/>
      <c r="T38" s="2"/>
      <c r="U38" s="2"/>
      <c r="V38" s="2"/>
      <c r="W38" s="2"/>
      <c r="X38" s="2"/>
      <c r="Y38" s="2"/>
    </row>
    <row r="39" spans="1:25" x14ac:dyDescent="0.25">
      <c r="P39" s="2"/>
      <c r="Q39" s="2"/>
      <c r="R39" s="2"/>
      <c r="S39" s="2"/>
      <c r="T39" s="2"/>
      <c r="U39" s="2"/>
      <c r="V39" s="2"/>
      <c r="W39" s="2"/>
      <c r="X39" s="2"/>
      <c r="Y39" s="2"/>
    </row>
    <row r="40" spans="1:25" x14ac:dyDescent="0.25">
      <c r="P40" s="2"/>
      <c r="Q40" s="2"/>
      <c r="R40" s="2"/>
      <c r="S40" s="2"/>
      <c r="T40" s="2"/>
      <c r="U40" s="2"/>
      <c r="V40" s="2"/>
      <c r="W40" s="2"/>
      <c r="X40" s="2"/>
      <c r="Y40" s="2"/>
    </row>
    <row r="41" spans="1:25" x14ac:dyDescent="0.25">
      <c r="P41" s="2"/>
      <c r="Q41" s="2"/>
      <c r="R41" s="2"/>
      <c r="S41" s="2"/>
      <c r="T41" s="2"/>
      <c r="U41" s="2"/>
      <c r="V41" s="2"/>
      <c r="W41" s="2"/>
      <c r="X41" s="2"/>
      <c r="Y41" s="2"/>
    </row>
    <row r="42" spans="1:25" x14ac:dyDescent="0.25">
      <c r="P42" s="2"/>
      <c r="Q42" s="2"/>
      <c r="R42" s="2"/>
      <c r="S42" s="2"/>
      <c r="T42" s="2"/>
      <c r="U42" s="2"/>
      <c r="V42" s="2"/>
      <c r="W42" s="2"/>
      <c r="X42" s="2"/>
      <c r="Y42" s="2"/>
    </row>
    <row r="43" spans="1:25" x14ac:dyDescent="0.25">
      <c r="P43" s="2"/>
      <c r="Q43" s="2"/>
      <c r="R43" s="2"/>
      <c r="S43" s="2"/>
      <c r="T43" s="2"/>
      <c r="U43" s="2"/>
      <c r="V43" s="2"/>
      <c r="W43" s="2"/>
      <c r="X43" s="2"/>
      <c r="Y43" s="2"/>
    </row>
    <row r="44" spans="1:25" x14ac:dyDescent="0.25">
      <c r="P44" s="2"/>
      <c r="Q44" s="2"/>
      <c r="R44" s="2"/>
      <c r="S44" s="2"/>
      <c r="T44" s="2"/>
      <c r="U44" s="2"/>
      <c r="V44" s="2"/>
      <c r="W44" s="2"/>
      <c r="X44" s="2"/>
      <c r="Y44" s="2"/>
    </row>
    <row r="45" spans="1:25" x14ac:dyDescent="0.25">
      <c r="P45" s="2"/>
      <c r="Q45" s="2"/>
      <c r="R45" s="2"/>
      <c r="S45" s="2"/>
      <c r="T45" s="2"/>
      <c r="U45" s="2"/>
      <c r="V45" s="2"/>
      <c r="W45" s="2"/>
      <c r="X45" s="2"/>
      <c r="Y45" s="2"/>
    </row>
    <row r="46" spans="1:25" x14ac:dyDescent="0.25">
      <c r="P46" s="2"/>
      <c r="Q46" s="2"/>
      <c r="R46" s="2"/>
      <c r="S46" s="2"/>
      <c r="T46" s="2"/>
      <c r="U46" s="2"/>
      <c r="V46" s="2"/>
      <c r="W46" s="2"/>
      <c r="X46" s="2"/>
      <c r="Y46" s="2"/>
    </row>
    <row r="47" spans="1:25" x14ac:dyDescent="0.25">
      <c r="P47" s="2"/>
      <c r="Q47" s="2"/>
      <c r="R47" s="2"/>
      <c r="S47" s="2"/>
      <c r="T47" s="2"/>
      <c r="U47" s="2"/>
      <c r="V47" s="2"/>
      <c r="W47" s="2"/>
      <c r="X47" s="2"/>
      <c r="Y47" s="2"/>
    </row>
    <row r="48" spans="1:25" x14ac:dyDescent="0.25">
      <c r="P48" s="2"/>
      <c r="Q48" s="2"/>
      <c r="R48" s="2"/>
      <c r="S48" s="2"/>
      <c r="T48" s="2"/>
      <c r="U48" s="2"/>
      <c r="V48" s="2"/>
      <c r="W48" s="2"/>
      <c r="X48" s="2"/>
      <c r="Y48" s="2"/>
    </row>
    <row r="49" spans="16:25" x14ac:dyDescent="0.25">
      <c r="P49" s="2"/>
      <c r="Q49" s="2"/>
      <c r="R49" s="2"/>
      <c r="S49" s="2"/>
      <c r="T49" s="2"/>
      <c r="U49" s="2"/>
      <c r="V49" s="2"/>
      <c r="W49" s="2"/>
      <c r="X49" s="2"/>
      <c r="Y49" s="2"/>
    </row>
    <row r="50" spans="16:25" x14ac:dyDescent="0.25">
      <c r="P50" s="2"/>
      <c r="Q50" s="2"/>
      <c r="R50" s="2"/>
      <c r="S50" s="2"/>
      <c r="T50" s="2"/>
      <c r="U50" s="2"/>
      <c r="V50" s="2"/>
      <c r="W50" s="2"/>
      <c r="X50" s="2"/>
      <c r="Y50" s="2"/>
    </row>
    <row r="51" spans="16:25" x14ac:dyDescent="0.25">
      <c r="P51" s="2"/>
      <c r="Q51" s="2"/>
      <c r="R51" s="2"/>
      <c r="S51" s="2"/>
      <c r="T51" s="2"/>
      <c r="U51" s="2"/>
      <c r="V51" s="2"/>
      <c r="W51" s="2"/>
      <c r="X51" s="2"/>
      <c r="Y51" s="2"/>
    </row>
    <row r="52" spans="16:25" x14ac:dyDescent="0.25">
      <c r="P52" s="2"/>
      <c r="Q52" s="2"/>
      <c r="R52" s="2"/>
      <c r="S52" s="2"/>
      <c r="T52" s="2"/>
      <c r="U52" s="2"/>
      <c r="V52" s="2"/>
      <c r="W52" s="2"/>
      <c r="X52" s="2"/>
      <c r="Y52" s="2"/>
    </row>
    <row r="53" spans="16:25" x14ac:dyDescent="0.25">
      <c r="P53" s="2"/>
      <c r="Q53" s="2"/>
      <c r="R53" s="2"/>
      <c r="S53" s="2"/>
      <c r="T53" s="2"/>
      <c r="U53" s="2"/>
      <c r="V53" s="2"/>
      <c r="W53" s="2"/>
      <c r="X53" s="2"/>
      <c r="Y53" s="2"/>
    </row>
    <row r="54" spans="16:25" x14ac:dyDescent="0.25">
      <c r="P54" s="2"/>
      <c r="Q54" s="2"/>
      <c r="R54" s="2"/>
      <c r="S54" s="2"/>
      <c r="T54" s="2"/>
      <c r="U54" s="2"/>
      <c r="V54" s="2"/>
      <c r="W54" s="2"/>
      <c r="X54" s="2"/>
      <c r="Y54" s="2"/>
    </row>
    <row r="55" spans="16:25" x14ac:dyDescent="0.25">
      <c r="P55" s="2"/>
      <c r="Q55" s="2"/>
      <c r="R55" s="2"/>
      <c r="S55" s="2"/>
      <c r="T55" s="2"/>
      <c r="U55" s="2"/>
      <c r="V55" s="2"/>
      <c r="W55" s="2"/>
      <c r="X55" s="2"/>
      <c r="Y55" s="2"/>
    </row>
    <row r="56" spans="16:25" x14ac:dyDescent="0.25">
      <c r="P56" s="2"/>
      <c r="Q56" s="2"/>
      <c r="R56" s="2"/>
      <c r="S56" s="2"/>
      <c r="T56" s="2"/>
      <c r="U56" s="2"/>
      <c r="V56" s="2"/>
      <c r="W56" s="2"/>
      <c r="X56" s="2"/>
      <c r="Y56" s="2"/>
    </row>
    <row r="57" spans="16:25" x14ac:dyDescent="0.25">
      <c r="P57" s="2"/>
      <c r="Q57" s="2"/>
      <c r="R57" s="2"/>
      <c r="S57" s="2"/>
      <c r="T57" s="2"/>
      <c r="U57" s="2"/>
      <c r="V57" s="2"/>
      <c r="W57" s="2"/>
      <c r="X57" s="2"/>
      <c r="Y57" s="2"/>
    </row>
    <row r="58" spans="16:25" x14ac:dyDescent="0.25">
      <c r="P58" s="2"/>
      <c r="Q58" s="2"/>
      <c r="R58" s="2"/>
      <c r="S58" s="2"/>
      <c r="T58" s="2"/>
      <c r="U58" s="2"/>
      <c r="V58" s="2"/>
      <c r="W58" s="2"/>
      <c r="X58" s="2"/>
      <c r="Y58" s="2"/>
    </row>
    <row r="59" spans="16:25" x14ac:dyDescent="0.25">
      <c r="P59" s="2"/>
      <c r="Q59" s="2"/>
      <c r="R59" s="2"/>
      <c r="S59" s="2"/>
      <c r="T59" s="2"/>
      <c r="U59" s="2"/>
      <c r="V59" s="2"/>
      <c r="W59" s="2"/>
      <c r="X59" s="2"/>
      <c r="Y59" s="2"/>
    </row>
    <row r="60" spans="16:25" x14ac:dyDescent="0.25">
      <c r="P60" s="2"/>
      <c r="Q60" s="2"/>
      <c r="R60" s="2"/>
      <c r="S60" s="2"/>
      <c r="T60" s="2"/>
      <c r="U60" s="2"/>
      <c r="V60" s="2"/>
      <c r="W60" s="2"/>
      <c r="X60" s="2"/>
      <c r="Y60" s="2"/>
    </row>
    <row r="61" spans="16:25" x14ac:dyDescent="0.25">
      <c r="P61" s="2"/>
      <c r="Q61" s="2"/>
      <c r="R61" s="2"/>
      <c r="S61" s="2"/>
      <c r="T61" s="2"/>
      <c r="U61" s="2"/>
      <c r="V61" s="2"/>
      <c r="W61" s="2"/>
      <c r="X61" s="2"/>
      <c r="Y61" s="2"/>
    </row>
    <row r="62" spans="16:25" x14ac:dyDescent="0.25">
      <c r="P62" s="2"/>
      <c r="Q62" s="2"/>
      <c r="R62" s="2"/>
      <c r="S62" s="2"/>
      <c r="T62" s="2"/>
      <c r="U62" s="2"/>
      <c r="V62" s="2"/>
      <c r="W62" s="2"/>
      <c r="X62" s="2"/>
      <c r="Y62" s="2"/>
    </row>
    <row r="63" spans="16:25" x14ac:dyDescent="0.25">
      <c r="P63" s="2"/>
      <c r="Q63" s="2"/>
      <c r="R63" s="2"/>
      <c r="S63" s="2"/>
      <c r="T63" s="2"/>
      <c r="U63" s="2"/>
      <c r="V63" s="2"/>
      <c r="W63" s="2"/>
      <c r="X63" s="2"/>
      <c r="Y63" s="2"/>
    </row>
    <row r="64" spans="16:25" x14ac:dyDescent="0.25">
      <c r="P64" s="2"/>
      <c r="Q64" s="2"/>
      <c r="R64" s="2"/>
      <c r="S64" s="2"/>
      <c r="T64" s="2"/>
      <c r="U64" s="2"/>
      <c r="V64" s="2"/>
      <c r="W64" s="2"/>
      <c r="X64" s="2"/>
      <c r="Y64" s="2"/>
    </row>
    <row r="65" spans="16:25" x14ac:dyDescent="0.25">
      <c r="P65" s="2"/>
      <c r="Q65" s="2"/>
      <c r="R65" s="2"/>
      <c r="S65" s="2"/>
      <c r="T65" s="2"/>
      <c r="U65" s="2"/>
      <c r="V65" s="2"/>
      <c r="W65" s="2"/>
      <c r="X65" s="2"/>
      <c r="Y65" s="2"/>
    </row>
    <row r="66" spans="16:25" x14ac:dyDescent="0.25">
      <c r="P66" s="2"/>
      <c r="Q66" s="2"/>
      <c r="R66" s="2"/>
      <c r="S66" s="2"/>
      <c r="T66" s="2"/>
      <c r="U66" s="2"/>
      <c r="V66" s="2"/>
      <c r="W66" s="2"/>
      <c r="X66" s="2"/>
      <c r="Y66" s="2"/>
    </row>
    <row r="67" spans="16:25" x14ac:dyDescent="0.25">
      <c r="P67" s="2"/>
      <c r="Q67" s="2"/>
      <c r="R67" s="2"/>
      <c r="S67" s="2"/>
      <c r="T67" s="2"/>
      <c r="U67" s="2"/>
      <c r="V67" s="2"/>
      <c r="W67" s="2"/>
      <c r="X67" s="2"/>
      <c r="Y67" s="2"/>
    </row>
    <row r="68" spans="16:25" x14ac:dyDescent="0.25">
      <c r="P68" s="2"/>
      <c r="Q68" s="2"/>
      <c r="R68" s="2"/>
      <c r="S68" s="2"/>
      <c r="T68" s="2"/>
      <c r="U68" s="2"/>
      <c r="V68" s="2"/>
      <c r="W68" s="2"/>
      <c r="X68" s="2"/>
      <c r="Y68" s="2"/>
    </row>
    <row r="69" spans="16:25" x14ac:dyDescent="0.25">
      <c r="P69" s="2"/>
      <c r="Q69" s="2"/>
      <c r="R69" s="2"/>
      <c r="S69" s="2"/>
      <c r="T69" s="2"/>
      <c r="U69" s="2"/>
      <c r="V69" s="2"/>
      <c r="W69" s="2"/>
      <c r="X69" s="2"/>
      <c r="Y69" s="2"/>
    </row>
    <row r="70" spans="16:25" x14ac:dyDescent="0.25">
      <c r="P70" s="2"/>
      <c r="Q70" s="2"/>
      <c r="R70" s="2"/>
      <c r="S70" s="2"/>
      <c r="T70" s="2"/>
      <c r="U70" s="2"/>
      <c r="V70" s="2"/>
      <c r="W70" s="2"/>
      <c r="X70" s="2"/>
      <c r="Y70" s="2"/>
    </row>
    <row r="71" spans="16:25" x14ac:dyDescent="0.25">
      <c r="P71" s="2"/>
      <c r="Q71" s="2"/>
      <c r="R71" s="2"/>
      <c r="S71" s="2"/>
      <c r="T71" s="2"/>
      <c r="U71" s="2"/>
      <c r="V71" s="2"/>
      <c r="W71" s="2"/>
      <c r="X71" s="2"/>
      <c r="Y71" s="2"/>
    </row>
    <row r="72" spans="16:25" x14ac:dyDescent="0.25">
      <c r="P72" s="2"/>
      <c r="Q72" s="2"/>
      <c r="R72" s="2"/>
      <c r="S72" s="2"/>
      <c r="T72" s="2"/>
      <c r="U72" s="2"/>
      <c r="V72" s="2"/>
      <c r="W72" s="2"/>
      <c r="X72" s="2"/>
      <c r="Y72" s="2"/>
    </row>
    <row r="73" spans="16:25" x14ac:dyDescent="0.25">
      <c r="P73" s="2"/>
      <c r="Q73" s="2"/>
      <c r="R73" s="2"/>
      <c r="S73" s="2"/>
      <c r="T73" s="2"/>
      <c r="U73" s="2"/>
      <c r="V73" s="2"/>
      <c r="W73" s="2"/>
      <c r="X73" s="2"/>
      <c r="Y73" s="2"/>
    </row>
    <row r="74" spans="16:25" x14ac:dyDescent="0.25">
      <c r="P74" s="2"/>
      <c r="Q74" s="2"/>
      <c r="R74" s="2"/>
      <c r="S74" s="2"/>
      <c r="T74" s="2"/>
      <c r="U74" s="2"/>
      <c r="V74" s="2"/>
      <c r="W74" s="2"/>
      <c r="X74" s="2"/>
      <c r="Y74" s="2"/>
    </row>
    <row r="75" spans="16:25" x14ac:dyDescent="0.25">
      <c r="P75" s="2"/>
      <c r="Q75" s="2"/>
      <c r="R75" s="2"/>
      <c r="S75" s="2"/>
      <c r="T75" s="2"/>
      <c r="U75" s="2"/>
      <c r="V75" s="2"/>
      <c r="W75" s="2"/>
      <c r="X75" s="2"/>
      <c r="Y75" s="2"/>
    </row>
    <row r="76" spans="16:25" x14ac:dyDescent="0.25">
      <c r="P76" s="2"/>
      <c r="Q76" s="2"/>
      <c r="R76" s="2"/>
      <c r="S76" s="2"/>
      <c r="T76" s="2"/>
      <c r="U76" s="2"/>
      <c r="V76" s="2"/>
      <c r="W76" s="2"/>
      <c r="X76" s="2"/>
      <c r="Y76" s="2"/>
    </row>
    <row r="77" spans="16:25" x14ac:dyDescent="0.25">
      <c r="P77" s="2"/>
      <c r="Q77" s="2"/>
      <c r="R77" s="2"/>
      <c r="S77" s="2"/>
      <c r="T77" s="2"/>
      <c r="U77" s="2"/>
      <c r="V77" s="2"/>
      <c r="W77" s="2"/>
      <c r="X77" s="2"/>
      <c r="Y77" s="2"/>
    </row>
    <row r="78" spans="16:25" x14ac:dyDescent="0.25">
      <c r="P78" s="2"/>
      <c r="Q78" s="2"/>
      <c r="R78" s="2"/>
      <c r="S78" s="2"/>
      <c r="T78" s="2"/>
      <c r="U78" s="2"/>
      <c r="V78" s="2"/>
      <c r="W78" s="2"/>
      <c r="X78" s="2"/>
      <c r="Y78" s="2"/>
    </row>
    <row r="79" spans="16:25" x14ac:dyDescent="0.25">
      <c r="P79" s="2"/>
      <c r="Q79" s="2"/>
      <c r="R79" s="2"/>
      <c r="S79" s="2"/>
      <c r="T79" s="2"/>
      <c r="U79" s="2"/>
      <c r="V79" s="2"/>
      <c r="W79" s="2"/>
      <c r="X79" s="2"/>
      <c r="Y79" s="2"/>
    </row>
    <row r="80" spans="16:25" x14ac:dyDescent="0.25">
      <c r="P80" s="2"/>
      <c r="Q80" s="2"/>
      <c r="R80" s="2"/>
      <c r="S80" s="2"/>
      <c r="T80" s="2"/>
      <c r="U80" s="2"/>
      <c r="V80" s="2"/>
      <c r="W80" s="2"/>
      <c r="X80" s="2"/>
      <c r="Y80" s="2"/>
    </row>
    <row r="81" spans="16:25" x14ac:dyDescent="0.25">
      <c r="P81" s="2"/>
      <c r="Q81" s="2"/>
      <c r="R81" s="2"/>
      <c r="S81" s="2"/>
      <c r="T81" s="2"/>
      <c r="U81" s="2"/>
      <c r="V81" s="2"/>
      <c r="W81" s="2"/>
      <c r="X81" s="2"/>
      <c r="Y81" s="2"/>
    </row>
    <row r="82" spans="16:25" x14ac:dyDescent="0.25">
      <c r="P82" s="2"/>
      <c r="Q82" s="2"/>
      <c r="R82" s="2"/>
      <c r="S82" s="2"/>
      <c r="T82" s="2"/>
      <c r="U82" s="2"/>
      <c r="V82" s="2"/>
      <c r="W82" s="2"/>
      <c r="X82" s="2"/>
      <c r="Y82" s="2"/>
    </row>
    <row r="83" spans="16:25" x14ac:dyDescent="0.25">
      <c r="P83" s="2"/>
      <c r="Q83" s="2"/>
      <c r="R83" s="2"/>
      <c r="S83" s="2"/>
      <c r="T83" s="2"/>
      <c r="U83" s="2"/>
      <c r="V83" s="2"/>
      <c r="W83" s="2"/>
      <c r="X83" s="2"/>
      <c r="Y83" s="2"/>
    </row>
    <row r="84" spans="16:25" x14ac:dyDescent="0.25">
      <c r="P84" s="2"/>
      <c r="Q84" s="2"/>
      <c r="R84" s="2"/>
      <c r="S84" s="2"/>
      <c r="T84" s="2"/>
      <c r="U84" s="2"/>
      <c r="V84" s="2"/>
      <c r="W84" s="2"/>
      <c r="X84" s="2"/>
      <c r="Y84" s="2"/>
    </row>
    <row r="85" spans="16:25" x14ac:dyDescent="0.25">
      <c r="P85" s="2"/>
      <c r="Q85" s="2"/>
      <c r="R85" s="2"/>
      <c r="S85" s="2"/>
      <c r="T85" s="2"/>
      <c r="U85" s="2"/>
      <c r="V85" s="2"/>
      <c r="W85" s="2"/>
      <c r="X85" s="2"/>
      <c r="Y85" s="2"/>
    </row>
    <row r="86" spans="16:25" x14ac:dyDescent="0.25">
      <c r="P86" s="2"/>
      <c r="Q86" s="2"/>
      <c r="R86" s="2"/>
      <c r="S86" s="2"/>
      <c r="T86" s="2"/>
      <c r="U86" s="2"/>
      <c r="V86" s="2"/>
      <c r="W86" s="2"/>
      <c r="X86" s="2"/>
      <c r="Y86" s="2"/>
    </row>
    <row r="87" spans="16:25" x14ac:dyDescent="0.25">
      <c r="P87" s="2"/>
      <c r="Q87" s="2"/>
      <c r="R87" s="2"/>
      <c r="S87" s="2"/>
      <c r="T87" s="2"/>
      <c r="U87" s="2"/>
      <c r="V87" s="2"/>
      <c r="W87" s="2"/>
      <c r="X87" s="2"/>
      <c r="Y87" s="2"/>
    </row>
    <row r="88" spans="16:25" x14ac:dyDescent="0.25">
      <c r="P88" s="2"/>
      <c r="Q88" s="2"/>
      <c r="R88" s="2"/>
      <c r="S88" s="2"/>
      <c r="T88" s="2"/>
      <c r="U88" s="2"/>
      <c r="V88" s="2"/>
      <c r="W88" s="2"/>
      <c r="X88" s="2"/>
      <c r="Y88" s="2"/>
    </row>
    <row r="89" spans="16:25" x14ac:dyDescent="0.25">
      <c r="P89" s="2"/>
      <c r="Q89" s="2"/>
      <c r="R89" s="2"/>
      <c r="S89" s="2"/>
      <c r="T89" s="2"/>
      <c r="U89" s="2"/>
      <c r="V89" s="2"/>
      <c r="W89" s="2"/>
      <c r="X89" s="2"/>
      <c r="Y89" s="2"/>
    </row>
    <row r="90" spans="16:25" x14ac:dyDescent="0.25">
      <c r="P90" s="2"/>
      <c r="Q90" s="2"/>
      <c r="R90" s="2"/>
      <c r="S90" s="2"/>
      <c r="T90" s="2"/>
      <c r="U90" s="2"/>
      <c r="V90" s="2"/>
      <c r="W90" s="2"/>
      <c r="X90" s="2"/>
      <c r="Y90" s="2"/>
    </row>
    <row r="91" spans="16:25" x14ac:dyDescent="0.25">
      <c r="P91" s="2"/>
      <c r="Q91" s="2"/>
      <c r="R91" s="2"/>
      <c r="S91" s="2"/>
      <c r="T91" s="2"/>
      <c r="U91" s="2"/>
      <c r="V91" s="2"/>
      <c r="W91" s="2"/>
      <c r="X91" s="2"/>
      <c r="Y91" s="2"/>
    </row>
    <row r="92" spans="16:25" x14ac:dyDescent="0.25">
      <c r="P92" s="2"/>
      <c r="Q92" s="2"/>
      <c r="R92" s="2"/>
      <c r="S92" s="2"/>
      <c r="T92" s="2"/>
      <c r="U92" s="2"/>
      <c r="V92" s="2"/>
      <c r="W92" s="2"/>
      <c r="X92" s="2"/>
      <c r="Y92" s="2"/>
    </row>
    <row r="93" spans="16:25" x14ac:dyDescent="0.25">
      <c r="P93" s="2"/>
      <c r="Q93" s="2"/>
      <c r="R93" s="2"/>
      <c r="S93" s="2"/>
      <c r="T93" s="2"/>
      <c r="U93" s="2"/>
      <c r="V93" s="2"/>
      <c r="W93" s="2"/>
      <c r="X93" s="2"/>
      <c r="Y93" s="2"/>
    </row>
    <row r="94" spans="16:25" x14ac:dyDescent="0.25">
      <c r="P94" s="2"/>
      <c r="Q94" s="2"/>
      <c r="R94" s="2"/>
      <c r="S94" s="2"/>
      <c r="T94" s="2"/>
      <c r="U94" s="2"/>
      <c r="V94" s="2"/>
      <c r="W94" s="2"/>
      <c r="X94" s="2"/>
      <c r="Y94" s="2"/>
    </row>
    <row r="95" spans="16:25" x14ac:dyDescent="0.25">
      <c r="P95" s="2"/>
      <c r="Q95" s="2"/>
      <c r="R95" s="2"/>
      <c r="S95" s="2"/>
      <c r="T95" s="2"/>
      <c r="U95" s="2"/>
      <c r="V95" s="2"/>
      <c r="W95" s="2"/>
      <c r="X95" s="2"/>
      <c r="Y95" s="2"/>
    </row>
    <row r="96" spans="16:25" x14ac:dyDescent="0.25">
      <c r="P96" s="2"/>
      <c r="Q96" s="2"/>
      <c r="R96" s="2"/>
      <c r="S96" s="2"/>
      <c r="T96" s="2"/>
      <c r="U96" s="2"/>
      <c r="V96" s="2"/>
      <c r="W96" s="2"/>
      <c r="X96" s="2"/>
      <c r="Y96" s="2"/>
    </row>
    <row r="97" spans="16:25" x14ac:dyDescent="0.25">
      <c r="P97" s="2"/>
      <c r="Q97" s="2"/>
      <c r="R97" s="2"/>
      <c r="S97" s="2"/>
      <c r="T97" s="2"/>
      <c r="U97" s="2"/>
      <c r="V97" s="2"/>
      <c r="W97" s="2"/>
      <c r="X97" s="2"/>
      <c r="Y97" s="2"/>
    </row>
    <row r="98" spans="16:25" x14ac:dyDescent="0.25">
      <c r="P98" s="2"/>
      <c r="Q98" s="2"/>
      <c r="R98" s="2"/>
      <c r="S98" s="2"/>
      <c r="T98" s="2"/>
      <c r="U98" s="2"/>
      <c r="V98" s="2"/>
      <c r="W98" s="2"/>
      <c r="X98" s="2"/>
      <c r="Y98" s="2"/>
    </row>
    <row r="99" spans="16:25" x14ac:dyDescent="0.25">
      <c r="P99" s="2"/>
      <c r="Q99" s="2"/>
      <c r="R99" s="2"/>
      <c r="S99" s="2"/>
      <c r="T99" s="2"/>
      <c r="U99" s="2"/>
      <c r="V99" s="2"/>
      <c r="W99" s="2"/>
      <c r="X99" s="2"/>
      <c r="Y99" s="2"/>
    </row>
    <row r="100" spans="16:25" x14ac:dyDescent="0.25">
      <c r="P100" s="2"/>
      <c r="Q100" s="2"/>
      <c r="R100" s="2"/>
      <c r="S100" s="2"/>
      <c r="T100" s="2"/>
      <c r="U100" s="2"/>
      <c r="V100" s="2"/>
      <c r="W100" s="2"/>
      <c r="X100" s="2"/>
      <c r="Y100" s="2"/>
    </row>
    <row r="101" spans="16:25" x14ac:dyDescent="0.25">
      <c r="P101" s="2"/>
      <c r="Q101" s="2"/>
      <c r="R101" s="2"/>
      <c r="S101" s="2"/>
      <c r="T101" s="2"/>
      <c r="U101" s="2"/>
      <c r="V101" s="2"/>
      <c r="W101" s="2"/>
      <c r="X101" s="2"/>
      <c r="Y101" s="2"/>
    </row>
    <row r="102" spans="16:25" x14ac:dyDescent="0.25">
      <c r="P102" s="2"/>
      <c r="Q102" s="2"/>
      <c r="R102" s="2"/>
      <c r="S102" s="2"/>
      <c r="T102" s="2"/>
      <c r="U102" s="2"/>
      <c r="V102" s="2"/>
      <c r="W102" s="2"/>
      <c r="X102" s="2"/>
      <c r="Y102" s="2"/>
    </row>
    <row r="103" spans="16:25" x14ac:dyDescent="0.25">
      <c r="P103" s="2"/>
      <c r="Q103" s="2"/>
      <c r="R103" s="2"/>
      <c r="S103" s="2"/>
      <c r="T103" s="2"/>
      <c r="U103" s="2"/>
      <c r="V103" s="2"/>
      <c r="W103" s="2"/>
      <c r="X103" s="2"/>
      <c r="Y103" s="2"/>
    </row>
    <row r="104" spans="16:25" x14ac:dyDescent="0.25">
      <c r="P104" s="2"/>
      <c r="Q104" s="2"/>
      <c r="R104" s="2"/>
      <c r="S104" s="2"/>
      <c r="T104" s="2"/>
      <c r="U104" s="2"/>
      <c r="V104" s="2"/>
      <c r="W104" s="2"/>
      <c r="X104" s="2"/>
      <c r="Y104" s="2"/>
    </row>
    <row r="105" spans="16:25" x14ac:dyDescent="0.25">
      <c r="P105" s="2"/>
      <c r="Q105" s="2"/>
      <c r="R105" s="2"/>
      <c r="S105" s="2"/>
      <c r="T105" s="2"/>
      <c r="U105" s="2"/>
      <c r="V105" s="2"/>
      <c r="W105" s="2"/>
      <c r="X105" s="2"/>
      <c r="Y105" s="2"/>
    </row>
    <row r="106" spans="16:25" x14ac:dyDescent="0.25">
      <c r="P106" s="2"/>
      <c r="Q106" s="2"/>
      <c r="R106" s="2"/>
      <c r="S106" s="2"/>
      <c r="T106" s="2"/>
      <c r="U106" s="2"/>
      <c r="V106" s="2"/>
      <c r="W106" s="2"/>
      <c r="X106" s="2"/>
      <c r="Y106" s="2"/>
    </row>
    <row r="107" spans="16:25" x14ac:dyDescent="0.25">
      <c r="P107" s="2"/>
      <c r="Q107" s="2"/>
      <c r="R107" s="2"/>
      <c r="S107" s="2"/>
      <c r="T107" s="2"/>
      <c r="U107" s="2"/>
      <c r="V107" s="2"/>
      <c r="W107" s="2"/>
      <c r="X107" s="2"/>
      <c r="Y107" s="2"/>
    </row>
    <row r="108" spans="16:25" x14ac:dyDescent="0.25">
      <c r="P108" s="2"/>
      <c r="Q108" s="2"/>
      <c r="R108" s="2"/>
      <c r="S108" s="2"/>
      <c r="T108" s="2"/>
      <c r="U108" s="2"/>
      <c r="V108" s="2"/>
      <c r="W108" s="2"/>
      <c r="X108" s="2"/>
      <c r="Y108" s="2"/>
    </row>
    <row r="109" spans="16:25" x14ac:dyDescent="0.25">
      <c r="P109" s="2"/>
      <c r="Q109" s="2"/>
      <c r="R109" s="2"/>
      <c r="S109" s="2"/>
      <c r="T109" s="2"/>
      <c r="U109" s="2"/>
      <c r="V109" s="2"/>
      <c r="W109" s="2"/>
      <c r="X109" s="2"/>
      <c r="Y109" s="2"/>
    </row>
    <row r="110" spans="16:25" x14ac:dyDescent="0.25">
      <c r="P110" s="2"/>
      <c r="Q110" s="2"/>
      <c r="R110" s="2"/>
      <c r="S110" s="2"/>
      <c r="T110" s="2"/>
      <c r="U110" s="2"/>
      <c r="V110" s="2"/>
      <c r="W110" s="2"/>
      <c r="X110" s="2"/>
      <c r="Y110" s="2"/>
    </row>
    <row r="111" spans="16:25" x14ac:dyDescent="0.25">
      <c r="P111" s="2"/>
      <c r="Q111" s="2"/>
      <c r="R111" s="2"/>
      <c r="S111" s="2"/>
      <c r="T111" s="2"/>
      <c r="U111" s="2"/>
      <c r="V111" s="2"/>
      <c r="W111" s="2"/>
      <c r="X111" s="2"/>
      <c r="Y111" s="2"/>
    </row>
    <row r="112" spans="16:25" x14ac:dyDescent="0.25">
      <c r="P112" s="2"/>
      <c r="Q112" s="2"/>
      <c r="R112" s="2"/>
      <c r="S112" s="2"/>
      <c r="T112" s="2"/>
      <c r="U112" s="2"/>
      <c r="V112" s="2"/>
      <c r="W112" s="2"/>
      <c r="X112" s="2"/>
      <c r="Y112" s="2"/>
    </row>
    <row r="113" spans="16:25" x14ac:dyDescent="0.25">
      <c r="P113" s="2"/>
      <c r="Q113" s="2"/>
      <c r="R113" s="2"/>
      <c r="S113" s="2"/>
      <c r="T113" s="2"/>
      <c r="U113" s="2"/>
      <c r="V113" s="2"/>
      <c r="W113" s="2"/>
      <c r="X113" s="2"/>
      <c r="Y113" s="2"/>
    </row>
    <row r="114" spans="16:25" x14ac:dyDescent="0.25">
      <c r="P114" s="2"/>
      <c r="Q114" s="2"/>
      <c r="R114" s="2"/>
      <c r="S114" s="2"/>
      <c r="T114" s="2"/>
      <c r="U114" s="2"/>
      <c r="V114" s="2"/>
      <c r="W114" s="2"/>
      <c r="X114" s="2"/>
      <c r="Y114" s="2"/>
    </row>
    <row r="115" spans="16:25" x14ac:dyDescent="0.25">
      <c r="P115" s="2"/>
      <c r="Q115" s="2"/>
      <c r="R115" s="2"/>
      <c r="S115" s="2"/>
      <c r="T115" s="2"/>
      <c r="U115" s="2"/>
      <c r="V115" s="2"/>
      <c r="W115" s="2"/>
      <c r="X115" s="2"/>
      <c r="Y115" s="2"/>
    </row>
    <row r="116" spans="16:25" x14ac:dyDescent="0.25">
      <c r="P116" s="2"/>
      <c r="Q116" s="2"/>
      <c r="R116" s="2"/>
      <c r="S116" s="2"/>
      <c r="T116" s="2"/>
      <c r="U116" s="2"/>
      <c r="V116" s="2"/>
      <c r="W116" s="2"/>
      <c r="X116" s="2"/>
      <c r="Y116" s="2"/>
    </row>
    <row r="117" spans="16:25" x14ac:dyDescent="0.25">
      <c r="P117" s="2"/>
      <c r="Q117" s="2"/>
      <c r="R117" s="2"/>
      <c r="S117" s="2"/>
      <c r="T117" s="2"/>
      <c r="U117" s="2"/>
      <c r="V117" s="2"/>
      <c r="W117" s="2"/>
      <c r="X117" s="2"/>
      <c r="Y117" s="2"/>
    </row>
    <row r="118" spans="16:25" x14ac:dyDescent="0.25">
      <c r="P118" s="2"/>
      <c r="Q118" s="2"/>
      <c r="R118" s="2"/>
      <c r="S118" s="2"/>
      <c r="T118" s="2"/>
      <c r="U118" s="2"/>
      <c r="V118" s="2"/>
      <c r="W118" s="2"/>
      <c r="X118" s="2"/>
      <c r="Y118" s="2"/>
    </row>
    <row r="119" spans="16:25" x14ac:dyDescent="0.25">
      <c r="P119" s="2"/>
      <c r="Q119" s="2"/>
      <c r="R119" s="2"/>
      <c r="S119" s="2"/>
      <c r="T119" s="2"/>
      <c r="U119" s="2"/>
      <c r="V119" s="2"/>
      <c r="W119" s="2"/>
      <c r="X119" s="2"/>
      <c r="Y119" s="2"/>
    </row>
    <row r="120" spans="16:25" x14ac:dyDescent="0.25">
      <c r="P120" s="2"/>
      <c r="Q120" s="2"/>
      <c r="R120" s="2"/>
      <c r="S120" s="2"/>
      <c r="T120" s="2"/>
      <c r="U120" s="2"/>
      <c r="V120" s="2"/>
      <c r="W120" s="2"/>
      <c r="X120" s="2"/>
      <c r="Y120" s="2"/>
    </row>
    <row r="121" spans="16:25" x14ac:dyDescent="0.25">
      <c r="P121" s="2"/>
      <c r="Q121" s="2"/>
      <c r="R121" s="2"/>
      <c r="S121" s="2"/>
      <c r="T121" s="2"/>
      <c r="U121" s="2"/>
      <c r="V121" s="2"/>
      <c r="W121" s="2"/>
      <c r="X121" s="2"/>
      <c r="Y121" s="2"/>
    </row>
    <row r="122" spans="16:25" x14ac:dyDescent="0.25">
      <c r="Q122" s="2"/>
      <c r="S122" s="2"/>
      <c r="T122" s="2"/>
      <c r="U122" s="2"/>
      <c r="V122" s="2"/>
      <c r="W122" s="2"/>
      <c r="X122" s="2"/>
      <c r="Y122" s="2"/>
    </row>
    <row r="123" spans="16:25" x14ac:dyDescent="0.25">
      <c r="Q123" s="2"/>
      <c r="S123" s="2"/>
      <c r="T123" s="2"/>
      <c r="U123" s="2"/>
      <c r="V123" s="2"/>
      <c r="W123" s="2"/>
      <c r="X123" s="2"/>
      <c r="Y123" s="2"/>
    </row>
    <row r="124" spans="16:25" x14ac:dyDescent="0.25">
      <c r="Q124" s="2"/>
      <c r="S124" s="2"/>
      <c r="T124" s="2"/>
      <c r="U124" s="2"/>
      <c r="V124" s="2"/>
      <c r="W124" s="2"/>
      <c r="X124" s="2"/>
      <c r="Y124" s="2"/>
    </row>
    <row r="125" spans="16:25" x14ac:dyDescent="0.25">
      <c r="Q125" s="2"/>
      <c r="S125" s="2"/>
      <c r="T125" s="2"/>
      <c r="U125" s="2"/>
      <c r="V125" s="2"/>
      <c r="W125" s="2"/>
      <c r="X125" s="2"/>
      <c r="Y125" s="2"/>
    </row>
    <row r="126" spans="16:25" x14ac:dyDescent="0.25">
      <c r="Q126" s="2"/>
      <c r="S126" s="2"/>
      <c r="T126" s="2"/>
      <c r="U126" s="2"/>
      <c r="V126" s="2"/>
      <c r="W126" s="2"/>
      <c r="X126" s="2"/>
      <c r="Y126" s="2"/>
    </row>
    <row r="127" spans="16:25" x14ac:dyDescent="0.25">
      <c r="Q127" s="2"/>
      <c r="S127" s="2"/>
      <c r="T127" s="2"/>
      <c r="U127" s="2"/>
      <c r="V127" s="2"/>
      <c r="W127" s="2"/>
      <c r="X127" s="2"/>
      <c r="Y127" s="2"/>
    </row>
    <row r="128" spans="16:25" x14ac:dyDescent="0.25">
      <c r="Q128" s="2"/>
      <c r="S128" s="2"/>
      <c r="T128" s="2"/>
      <c r="U128" s="2"/>
      <c r="V128" s="2"/>
      <c r="W128" s="2"/>
      <c r="X128" s="2"/>
      <c r="Y128" s="2"/>
    </row>
    <row r="129" spans="17:25" x14ac:dyDescent="0.25">
      <c r="Q129" s="2"/>
      <c r="S129" s="2"/>
      <c r="T129" s="2"/>
      <c r="U129" s="2"/>
      <c r="V129" s="2"/>
      <c r="W129" s="2"/>
      <c r="X129" s="2"/>
      <c r="Y129" s="2"/>
    </row>
    <row r="130" spans="17:25" x14ac:dyDescent="0.25">
      <c r="S130" s="2"/>
      <c r="T130" s="2"/>
      <c r="U130" s="2"/>
      <c r="V130" s="2"/>
      <c r="W130" s="2"/>
      <c r="X130" s="2"/>
      <c r="Y130" s="2"/>
    </row>
    <row r="131" spans="17:25" x14ac:dyDescent="0.25">
      <c r="T131" s="2"/>
      <c r="U131" s="2"/>
      <c r="V131" s="2"/>
      <c r="W131" s="2"/>
      <c r="X131" s="2"/>
      <c r="Y131" s="2"/>
    </row>
    <row r="132" spans="17:25" x14ac:dyDescent="0.25">
      <c r="T132" s="2"/>
      <c r="U132" s="2"/>
      <c r="V132" s="2"/>
      <c r="W132" s="2"/>
      <c r="X132" s="2"/>
      <c r="Y132" s="2"/>
    </row>
    <row r="133" spans="17:25" x14ac:dyDescent="0.25">
      <c r="T133" s="2"/>
      <c r="U133" s="2"/>
      <c r="V133" s="2"/>
      <c r="W133" s="2"/>
      <c r="X133" s="2"/>
      <c r="Y133" s="2"/>
    </row>
    <row r="134" spans="17:25" x14ac:dyDescent="0.25">
      <c r="T134" s="2"/>
      <c r="U134" s="2"/>
      <c r="V134" s="2"/>
      <c r="W134" s="2"/>
      <c r="X134" s="2"/>
      <c r="Y134" s="2"/>
    </row>
    <row r="135" spans="17:25" x14ac:dyDescent="0.25">
      <c r="T135" s="2"/>
      <c r="U135" s="2"/>
      <c r="V135" s="2"/>
      <c r="W135" s="2"/>
      <c r="X135" s="2"/>
      <c r="Y135" s="2"/>
    </row>
    <row r="136" spans="17:25" x14ac:dyDescent="0.25">
      <c r="T136" s="2"/>
      <c r="U136" s="2"/>
      <c r="V136" s="2"/>
      <c r="W136" s="2"/>
      <c r="X136" s="2"/>
      <c r="Y136" s="2"/>
    </row>
    <row r="137" spans="17:25" x14ac:dyDescent="0.25">
      <c r="T137" s="2"/>
      <c r="U137" s="2"/>
      <c r="V137" s="2"/>
      <c r="W137" s="2"/>
      <c r="X137" s="2"/>
      <c r="Y137" s="2"/>
    </row>
    <row r="138" spans="17:25" x14ac:dyDescent="0.25">
      <c r="T138" s="2"/>
      <c r="U138" s="2"/>
      <c r="V138" s="2"/>
      <c r="W138" s="2"/>
      <c r="X138" s="2"/>
      <c r="Y138" s="2"/>
    </row>
    <row r="139" spans="17:25" x14ac:dyDescent="0.25">
      <c r="T139" s="2"/>
      <c r="U139" s="2"/>
      <c r="V139" s="2"/>
      <c r="W139" s="2"/>
      <c r="X139" s="2"/>
      <c r="Y139" s="2"/>
    </row>
    <row r="140" spans="17:25" x14ac:dyDescent="0.25">
      <c r="T140" s="2"/>
      <c r="U140" s="2"/>
      <c r="V140" s="2"/>
      <c r="W140" s="2"/>
      <c r="X140" s="2"/>
      <c r="Y140" s="2"/>
    </row>
    <row r="141" spans="17:25" x14ac:dyDescent="0.25">
      <c r="T141" s="2"/>
      <c r="U141" s="2"/>
      <c r="V141" s="2"/>
      <c r="W141" s="2"/>
      <c r="X141" s="2"/>
      <c r="Y141" s="2"/>
    </row>
    <row r="142" spans="17:25" x14ac:dyDescent="0.25">
      <c r="T142" s="2"/>
      <c r="U142" s="2"/>
      <c r="V142" s="2"/>
      <c r="W142" s="2"/>
      <c r="X142" s="2"/>
      <c r="Y142" s="2"/>
    </row>
    <row r="143" spans="17:25" x14ac:dyDescent="0.25">
      <c r="T143" s="2"/>
      <c r="U143" s="2"/>
      <c r="V143" s="2"/>
      <c r="W143" s="2"/>
      <c r="X143" s="2"/>
      <c r="Y143" s="2"/>
    </row>
    <row r="144" spans="17:25" x14ac:dyDescent="0.25">
      <c r="T144" s="2"/>
      <c r="U144" s="2"/>
      <c r="V144" s="2"/>
      <c r="W144" s="2"/>
      <c r="X144" s="2"/>
      <c r="Y144" s="2"/>
    </row>
    <row r="145" spans="20:25" x14ac:dyDescent="0.25">
      <c r="T145" s="2"/>
      <c r="U145" s="2"/>
      <c r="V145" s="2"/>
      <c r="W145" s="2"/>
      <c r="X145" s="2"/>
      <c r="Y145" s="2"/>
    </row>
    <row r="146" spans="20:25" x14ac:dyDescent="0.25">
      <c r="T146" s="2"/>
      <c r="U146" s="2"/>
      <c r="V146" s="2"/>
      <c r="W146" s="2"/>
      <c r="X146" s="2"/>
      <c r="Y146" s="2"/>
    </row>
    <row r="147" spans="20:25" x14ac:dyDescent="0.25">
      <c r="T147" s="2"/>
      <c r="U147" s="2"/>
      <c r="V147" s="2"/>
      <c r="W147" s="2"/>
      <c r="X147" s="2"/>
      <c r="Y147" s="2"/>
    </row>
    <row r="148" spans="20:25" x14ac:dyDescent="0.25">
      <c r="T148" s="2"/>
      <c r="U148" s="2"/>
      <c r="V148" s="2"/>
      <c r="W148" s="2"/>
      <c r="X148" s="2"/>
      <c r="Y148" s="2"/>
    </row>
    <row r="149" spans="20:25" x14ac:dyDescent="0.25">
      <c r="T149" s="2"/>
      <c r="U149" s="2"/>
      <c r="V149" s="2"/>
      <c r="W149" s="2"/>
      <c r="X149" s="2"/>
      <c r="Y149" s="2"/>
    </row>
    <row r="150" spans="20:25" x14ac:dyDescent="0.25">
      <c r="T150" s="2"/>
      <c r="U150" s="2"/>
      <c r="V150" s="2"/>
      <c r="W150" s="2"/>
      <c r="X150" s="2"/>
      <c r="Y150" s="2"/>
    </row>
    <row r="151" spans="20:25" x14ac:dyDescent="0.25">
      <c r="T151" s="2"/>
      <c r="U151" s="2"/>
      <c r="V151" s="2"/>
      <c r="W151" s="2"/>
      <c r="X151" s="2"/>
      <c r="Y151" s="2"/>
    </row>
    <row r="152" spans="20:25" x14ac:dyDescent="0.25">
      <c r="T152" s="2"/>
      <c r="U152" s="2"/>
      <c r="V152" s="2"/>
      <c r="W152" s="2"/>
      <c r="X152" s="2"/>
      <c r="Y152" s="2"/>
    </row>
    <row r="153" spans="20:25" x14ac:dyDescent="0.25">
      <c r="T153" s="2"/>
      <c r="U153" s="2"/>
      <c r="V153" s="2"/>
      <c r="W153" s="2"/>
      <c r="X153" s="2"/>
      <c r="Y153" s="2"/>
    </row>
    <row r="154" spans="20:25" x14ac:dyDescent="0.25">
      <c r="T154" s="2"/>
      <c r="U154" s="2"/>
      <c r="V154" s="2"/>
      <c r="W154" s="2"/>
      <c r="X154" s="2"/>
    </row>
    <row r="155" spans="20:25" x14ac:dyDescent="0.25">
      <c r="T155" s="2"/>
      <c r="U155" s="2"/>
      <c r="V155" s="2"/>
      <c r="W155" s="2"/>
      <c r="X155" s="2"/>
    </row>
    <row r="156" spans="20:25" x14ac:dyDescent="0.25">
      <c r="T156" s="2"/>
      <c r="U156" s="2"/>
      <c r="V156" s="2"/>
      <c r="W156" s="2"/>
      <c r="X156" s="2"/>
    </row>
    <row r="157" spans="20:25" x14ac:dyDescent="0.25">
      <c r="T157" s="2"/>
      <c r="U157" s="2"/>
      <c r="V157" s="2"/>
      <c r="W157" s="2"/>
      <c r="X157" s="2"/>
    </row>
    <row r="158" spans="20:25" x14ac:dyDescent="0.25">
      <c r="T158" s="2"/>
      <c r="U158" s="2"/>
      <c r="V158" s="2"/>
      <c r="W158" s="2"/>
      <c r="X158" s="2"/>
    </row>
    <row r="159" spans="20:25" x14ac:dyDescent="0.25">
      <c r="T159" s="2"/>
      <c r="U159" s="2"/>
      <c r="V159" s="2"/>
      <c r="W159" s="2"/>
      <c r="X159" s="2"/>
    </row>
    <row r="160" spans="20:25" x14ac:dyDescent="0.25">
      <c r="T160" s="2"/>
      <c r="U160" s="2"/>
      <c r="V160" s="2"/>
      <c r="W160" s="2"/>
      <c r="X160" s="2"/>
    </row>
    <row r="161" spans="20:24" x14ac:dyDescent="0.25">
      <c r="T161" s="2"/>
      <c r="U161" s="2"/>
      <c r="X161" s="2"/>
    </row>
    <row r="162" spans="20:24" x14ac:dyDescent="0.25">
      <c r="X162" s="2"/>
    </row>
    <row r="163" spans="20:24" x14ac:dyDescent="0.25">
      <c r="X163" s="2"/>
    </row>
    <row r="164" spans="20:24" x14ac:dyDescent="0.25">
      <c r="X164" s="2"/>
    </row>
    <row r="165" spans="20:24" x14ac:dyDescent="0.25">
      <c r="X165" s="2"/>
    </row>
    <row r="166" spans="20:24" x14ac:dyDescent="0.25">
      <c r="X166" s="2"/>
    </row>
    <row r="167" spans="20:24" x14ac:dyDescent="0.25">
      <c r="X167" s="2"/>
    </row>
    <row r="168" spans="20:24" x14ac:dyDescent="0.25">
      <c r="X168" s="2"/>
    </row>
    <row r="169" spans="20:24" x14ac:dyDescent="0.25">
      <c r="X169" s="2"/>
    </row>
    <row r="170" spans="20:24" x14ac:dyDescent="0.25">
      <c r="X170" s="2"/>
    </row>
    <row r="171" spans="20:24" x14ac:dyDescent="0.25">
      <c r="X171" s="2"/>
    </row>
    <row r="172" spans="20:24" x14ac:dyDescent="0.25">
      <c r="X172" s="2"/>
    </row>
    <row r="173" spans="20:24" x14ac:dyDescent="0.25">
      <c r="X173" s="2"/>
    </row>
    <row r="174" spans="20:24" x14ac:dyDescent="0.25">
      <c r="X174" s="2"/>
    </row>
    <row r="175" spans="20:24" x14ac:dyDescent="0.25">
      <c r="X175" s="2"/>
    </row>
    <row r="176" spans="20:24" x14ac:dyDescent="0.25">
      <c r="X176" s="2"/>
    </row>
    <row r="177" spans="24:24" x14ac:dyDescent="0.25">
      <c r="X177" s="2"/>
    </row>
    <row r="178" spans="24:24" x14ac:dyDescent="0.25">
      <c r="X178" s="2"/>
    </row>
    <row r="179" spans="24:24" x14ac:dyDescent="0.25">
      <c r="X179" s="2"/>
    </row>
    <row r="180" spans="24:24" x14ac:dyDescent="0.25">
      <c r="X180" s="2"/>
    </row>
    <row r="181" spans="24:24" x14ac:dyDescent="0.25">
      <c r="X181" s="2"/>
    </row>
    <row r="182" spans="24:24" x14ac:dyDescent="0.25">
      <c r="X182" s="2"/>
    </row>
    <row r="183" spans="24:24" x14ac:dyDescent="0.25">
      <c r="X183" s="2"/>
    </row>
    <row r="184" spans="24:24" x14ac:dyDescent="0.25">
      <c r="X184" s="2"/>
    </row>
    <row r="185" spans="24:24" x14ac:dyDescent="0.25">
      <c r="X185" s="2"/>
    </row>
    <row r="186" spans="24:24" x14ac:dyDescent="0.25">
      <c r="X186" s="2"/>
    </row>
    <row r="187" spans="24:24" x14ac:dyDescent="0.25">
      <c r="X187" s="2"/>
    </row>
    <row r="188" spans="24:24" x14ac:dyDescent="0.25">
      <c r="X188" s="2"/>
    </row>
    <row r="189" spans="24:24" x14ac:dyDescent="0.25">
      <c r="X189" s="2"/>
    </row>
    <row r="190" spans="24:24" x14ac:dyDescent="0.25">
      <c r="X190" s="2"/>
    </row>
    <row r="191" spans="24:24" x14ac:dyDescent="0.25">
      <c r="X191" s="2"/>
    </row>
    <row r="192" spans="24:24" x14ac:dyDescent="0.25">
      <c r="X192" s="2"/>
    </row>
    <row r="193" spans="24:24" x14ac:dyDescent="0.25">
      <c r="X193" s="2"/>
    </row>
    <row r="194" spans="24:24" x14ac:dyDescent="0.25">
      <c r="X194" s="2"/>
    </row>
    <row r="195" spans="24:24" x14ac:dyDescent="0.25">
      <c r="X195" s="2"/>
    </row>
    <row r="196" spans="24:24" x14ac:dyDescent="0.25">
      <c r="X196" s="2"/>
    </row>
    <row r="197" spans="24:24" x14ac:dyDescent="0.25">
      <c r="X197" s="2"/>
    </row>
    <row r="198" spans="24:24" x14ac:dyDescent="0.25">
      <c r="X198" s="2"/>
    </row>
    <row r="199" spans="24:24" x14ac:dyDescent="0.25">
      <c r="X199" s="2"/>
    </row>
    <row r="200" spans="24:24" x14ac:dyDescent="0.25">
      <c r="X200" s="2"/>
    </row>
    <row r="201" spans="24:24" x14ac:dyDescent="0.25">
      <c r="X201" s="2"/>
    </row>
    <row r="202" spans="24:24" x14ac:dyDescent="0.25">
      <c r="X202" s="2"/>
    </row>
    <row r="203" spans="24:24" x14ac:dyDescent="0.25">
      <c r="X203" s="2"/>
    </row>
    <row r="204" spans="24:24" x14ac:dyDescent="0.25">
      <c r="X204" s="2"/>
    </row>
    <row r="205" spans="24:24" x14ac:dyDescent="0.25">
      <c r="X205" s="2"/>
    </row>
    <row r="206" spans="24:24" x14ac:dyDescent="0.25">
      <c r="X206" s="2"/>
    </row>
    <row r="207" spans="24:24" x14ac:dyDescent="0.25">
      <c r="X207" s="2"/>
    </row>
    <row r="208" spans="24:24" x14ac:dyDescent="0.25">
      <c r="X208" s="2"/>
    </row>
    <row r="209" spans="24:24" x14ac:dyDescent="0.25">
      <c r="X209" s="2"/>
    </row>
    <row r="210" spans="24:24" x14ac:dyDescent="0.25">
      <c r="X210" s="2"/>
    </row>
    <row r="211" spans="24:24" x14ac:dyDescent="0.25">
      <c r="X211" s="2"/>
    </row>
    <row r="212" spans="24:24" x14ac:dyDescent="0.25">
      <c r="X212" s="2"/>
    </row>
    <row r="213" spans="24:24" x14ac:dyDescent="0.25">
      <c r="X213" s="2"/>
    </row>
    <row r="214" spans="24:24" x14ac:dyDescent="0.25">
      <c r="X214" s="2"/>
    </row>
    <row r="215" spans="24:24" x14ac:dyDescent="0.25">
      <c r="X215" s="2"/>
    </row>
    <row r="216" spans="24:24" x14ac:dyDescent="0.25">
      <c r="X216" s="2"/>
    </row>
    <row r="217" spans="24:24" x14ac:dyDescent="0.25">
      <c r="X217" s="2"/>
    </row>
    <row r="218" spans="24:24" x14ac:dyDescent="0.25">
      <c r="X218" s="2"/>
    </row>
    <row r="219" spans="24:24" x14ac:dyDescent="0.25">
      <c r="X219" s="2"/>
    </row>
    <row r="220" spans="24:24" x14ac:dyDescent="0.25">
      <c r="X220" s="2"/>
    </row>
    <row r="221" spans="24:24" x14ac:dyDescent="0.25">
      <c r="X221" s="2"/>
    </row>
    <row r="222" spans="24:24" x14ac:dyDescent="0.25">
      <c r="X222" s="2"/>
    </row>
    <row r="223" spans="24:24" x14ac:dyDescent="0.25">
      <c r="X223" s="2"/>
    </row>
    <row r="224" spans="24:24" x14ac:dyDescent="0.25">
      <c r="X224" s="2"/>
    </row>
    <row r="225" spans="24:24" x14ac:dyDescent="0.25">
      <c r="X225" s="2"/>
    </row>
    <row r="226" spans="24:24" x14ac:dyDescent="0.25">
      <c r="X226" s="2"/>
    </row>
    <row r="227" spans="24:24" x14ac:dyDescent="0.25">
      <c r="X227" s="2"/>
    </row>
    <row r="228" spans="24:24" x14ac:dyDescent="0.25">
      <c r="X228" s="2"/>
    </row>
    <row r="229" spans="24:24" x14ac:dyDescent="0.25">
      <c r="X229" s="2"/>
    </row>
    <row r="230" spans="24:24" x14ac:dyDescent="0.25">
      <c r="X230" s="2"/>
    </row>
    <row r="231" spans="24:24" x14ac:dyDescent="0.25">
      <c r="X231" s="2"/>
    </row>
    <row r="232" spans="24:24" x14ac:dyDescent="0.25">
      <c r="X232" s="2"/>
    </row>
    <row r="233" spans="24:24" x14ac:dyDescent="0.25">
      <c r="X233" s="2"/>
    </row>
    <row r="234" spans="24:24" x14ac:dyDescent="0.25">
      <c r="X234" s="2"/>
    </row>
    <row r="235" spans="24:24" x14ac:dyDescent="0.25">
      <c r="X235" s="2"/>
    </row>
    <row r="236" spans="24:24" x14ac:dyDescent="0.25">
      <c r="X236" s="2"/>
    </row>
    <row r="237" spans="24:24" x14ac:dyDescent="0.25">
      <c r="X237" s="2"/>
    </row>
    <row r="238" spans="24:24" x14ac:dyDescent="0.25">
      <c r="X238" s="2"/>
    </row>
    <row r="239" spans="24:24" x14ac:dyDescent="0.25">
      <c r="X239" s="2"/>
    </row>
    <row r="240" spans="24:24" x14ac:dyDescent="0.25">
      <c r="X240" s="2"/>
    </row>
    <row r="241" spans="24:24" x14ac:dyDescent="0.25">
      <c r="X241" s="2"/>
    </row>
    <row r="242" spans="24:24" x14ac:dyDescent="0.25">
      <c r="X242" s="2"/>
    </row>
    <row r="243" spans="24:24" x14ac:dyDescent="0.25">
      <c r="X243" s="2"/>
    </row>
    <row r="244" spans="24:24" x14ac:dyDescent="0.25">
      <c r="X244" s="2"/>
    </row>
    <row r="245" spans="24:24" x14ac:dyDescent="0.25">
      <c r="X245" s="2"/>
    </row>
    <row r="246" spans="24:24" x14ac:dyDescent="0.25">
      <c r="X246" s="2"/>
    </row>
    <row r="247" spans="24:24" x14ac:dyDescent="0.25">
      <c r="X247" s="2"/>
    </row>
    <row r="248" spans="24:24" x14ac:dyDescent="0.25">
      <c r="X248" s="2"/>
    </row>
    <row r="249" spans="24:24" x14ac:dyDescent="0.25">
      <c r="X249" s="2"/>
    </row>
    <row r="250" spans="24:24" x14ac:dyDescent="0.25">
      <c r="X250" s="2"/>
    </row>
    <row r="251" spans="24:24" x14ac:dyDescent="0.25">
      <c r="X251" s="2"/>
    </row>
    <row r="252" spans="24:24" x14ac:dyDescent="0.25">
      <c r="X252" s="2"/>
    </row>
    <row r="253" spans="24:24" x14ac:dyDescent="0.25">
      <c r="X253" s="2"/>
    </row>
    <row r="254" spans="24:24" x14ac:dyDescent="0.25">
      <c r="X254" s="2"/>
    </row>
    <row r="255" spans="24:24" x14ac:dyDescent="0.25">
      <c r="X255" s="2"/>
    </row>
    <row r="256" spans="24:24" x14ac:dyDescent="0.25">
      <c r="X256" s="2"/>
    </row>
    <row r="257" spans="24:24" x14ac:dyDescent="0.25">
      <c r="X257" s="2"/>
    </row>
    <row r="258" spans="24:24" x14ac:dyDescent="0.25">
      <c r="X258" s="2"/>
    </row>
    <row r="259" spans="24:24" x14ac:dyDescent="0.25">
      <c r="X259" s="2"/>
    </row>
    <row r="260" spans="24:24" x14ac:dyDescent="0.25">
      <c r="X260" s="2"/>
    </row>
    <row r="261" spans="24:24" x14ac:dyDescent="0.25">
      <c r="X261" s="2"/>
    </row>
    <row r="262" spans="24:24" x14ac:dyDescent="0.25">
      <c r="X262" s="2"/>
    </row>
    <row r="263" spans="24:24" x14ac:dyDescent="0.25">
      <c r="X263" s="2"/>
    </row>
    <row r="264" spans="24:24" x14ac:dyDescent="0.25">
      <c r="X264" s="2"/>
    </row>
    <row r="265" spans="24:24" x14ac:dyDescent="0.25">
      <c r="X265" s="2"/>
    </row>
    <row r="266" spans="24:24" x14ac:dyDescent="0.25">
      <c r="X266" s="2"/>
    </row>
    <row r="267" spans="24:24" x14ac:dyDescent="0.25">
      <c r="X267" s="2"/>
    </row>
    <row r="268" spans="24:24" x14ac:dyDescent="0.25">
      <c r="X268" s="2"/>
    </row>
    <row r="269" spans="24:24" x14ac:dyDescent="0.25">
      <c r="X269" s="2"/>
    </row>
    <row r="270" spans="24:24" x14ac:dyDescent="0.25">
      <c r="X270" s="2"/>
    </row>
    <row r="271" spans="24:24" x14ac:dyDescent="0.25">
      <c r="X271" s="2"/>
    </row>
    <row r="272" spans="24:24" x14ac:dyDescent="0.25">
      <c r="X272" s="2"/>
    </row>
    <row r="273" spans="24:24" x14ac:dyDescent="0.25">
      <c r="X273" s="2"/>
    </row>
    <row r="274" spans="24:24" x14ac:dyDescent="0.25">
      <c r="X274" s="2"/>
    </row>
    <row r="275" spans="24:24" x14ac:dyDescent="0.25">
      <c r="X275" s="2"/>
    </row>
    <row r="276" spans="24:24" x14ac:dyDescent="0.25">
      <c r="X276" s="2"/>
    </row>
    <row r="277" spans="24:24" x14ac:dyDescent="0.25">
      <c r="X277" s="2"/>
    </row>
    <row r="278" spans="24:24" x14ac:dyDescent="0.25">
      <c r="X278" s="2"/>
    </row>
    <row r="279" spans="24:24" x14ac:dyDescent="0.25">
      <c r="X279" s="2"/>
    </row>
    <row r="280" spans="24:24" x14ac:dyDescent="0.25">
      <c r="X280" s="2"/>
    </row>
    <row r="281" spans="24:24" x14ac:dyDescent="0.25">
      <c r="X281" s="2"/>
    </row>
    <row r="282" spans="24:24" x14ac:dyDescent="0.25">
      <c r="X282" s="2"/>
    </row>
    <row r="283" spans="24:24" x14ac:dyDescent="0.25">
      <c r="X283" s="2"/>
    </row>
    <row r="284" spans="24:24" x14ac:dyDescent="0.25">
      <c r="X284" s="2"/>
    </row>
    <row r="285" spans="24:24" x14ac:dyDescent="0.25">
      <c r="X285" s="2"/>
    </row>
    <row r="286" spans="24:24" x14ac:dyDescent="0.25">
      <c r="X286" s="2"/>
    </row>
    <row r="287" spans="24:24" x14ac:dyDescent="0.25">
      <c r="X287" s="2"/>
    </row>
    <row r="288" spans="24:24" x14ac:dyDescent="0.25">
      <c r="X288" s="2"/>
    </row>
    <row r="289" spans="24:24" x14ac:dyDescent="0.25">
      <c r="X289" s="2"/>
    </row>
    <row r="290" spans="24:24" x14ac:dyDescent="0.25">
      <c r="X290" s="2"/>
    </row>
    <row r="291" spans="24:24" x14ac:dyDescent="0.25">
      <c r="X291" s="2"/>
    </row>
    <row r="292" spans="24:24" x14ac:dyDescent="0.25">
      <c r="X292" s="2"/>
    </row>
    <row r="293" spans="24:24" x14ac:dyDescent="0.25">
      <c r="X293" s="2"/>
    </row>
    <row r="294" spans="24:24" x14ac:dyDescent="0.25">
      <c r="X294" s="2"/>
    </row>
    <row r="295" spans="24:24" x14ac:dyDescent="0.25">
      <c r="X295" s="2"/>
    </row>
    <row r="296" spans="24:24" x14ac:dyDescent="0.25">
      <c r="X296" s="2"/>
    </row>
    <row r="297" spans="24:24" x14ac:dyDescent="0.25">
      <c r="X297" s="2"/>
    </row>
    <row r="298" spans="24:24" x14ac:dyDescent="0.25">
      <c r="X298" s="2"/>
    </row>
    <row r="299" spans="24:24" x14ac:dyDescent="0.25">
      <c r="X299" s="2"/>
    </row>
    <row r="300" spans="24:24" x14ac:dyDescent="0.25">
      <c r="X300" s="2"/>
    </row>
    <row r="301" spans="24:24" x14ac:dyDescent="0.25">
      <c r="X301" s="2"/>
    </row>
    <row r="302" spans="24:24" x14ac:dyDescent="0.25">
      <c r="X302" s="2"/>
    </row>
    <row r="303" spans="24:24" x14ac:dyDescent="0.25">
      <c r="X303" s="2"/>
    </row>
    <row r="304" spans="24:24" x14ac:dyDescent="0.25">
      <c r="X304" s="2"/>
    </row>
    <row r="305" spans="24:24" x14ac:dyDescent="0.25">
      <c r="X305" s="2"/>
    </row>
    <row r="306" spans="24:24" x14ac:dyDescent="0.25">
      <c r="X306" s="2"/>
    </row>
    <row r="307" spans="24:24" x14ac:dyDescent="0.25">
      <c r="X307" s="2"/>
    </row>
    <row r="308" spans="24:24" x14ac:dyDescent="0.25">
      <c r="X308" s="2"/>
    </row>
    <row r="309" spans="24:24" x14ac:dyDescent="0.25">
      <c r="X309" s="2"/>
    </row>
    <row r="310" spans="24:24" x14ac:dyDescent="0.25">
      <c r="X310" s="2"/>
    </row>
    <row r="311" spans="24:24" x14ac:dyDescent="0.25">
      <c r="X311" s="2"/>
    </row>
    <row r="312" spans="24:24" x14ac:dyDescent="0.25">
      <c r="X312" s="2"/>
    </row>
    <row r="313" spans="24:24" x14ac:dyDescent="0.25">
      <c r="X313" s="2"/>
    </row>
    <row r="314" spans="24:24" x14ac:dyDescent="0.25">
      <c r="X314" s="2"/>
    </row>
    <row r="315" spans="24:24" x14ac:dyDescent="0.25">
      <c r="X315" s="2"/>
    </row>
    <row r="316" spans="24:24" x14ac:dyDescent="0.25">
      <c r="X316" s="2"/>
    </row>
    <row r="317" spans="24:24" x14ac:dyDescent="0.25">
      <c r="X317" s="2"/>
    </row>
    <row r="318" spans="24:24" x14ac:dyDescent="0.25">
      <c r="X318" s="2"/>
    </row>
    <row r="319" spans="24:24" x14ac:dyDescent="0.25">
      <c r="X319" s="2"/>
    </row>
    <row r="320" spans="24:24" x14ac:dyDescent="0.25">
      <c r="X320" s="2"/>
    </row>
    <row r="321" spans="24:24" x14ac:dyDescent="0.25">
      <c r="X321" s="2"/>
    </row>
    <row r="322" spans="24:24" x14ac:dyDescent="0.25">
      <c r="X322" s="2"/>
    </row>
    <row r="323" spans="24:24" x14ac:dyDescent="0.25">
      <c r="X323" s="2"/>
    </row>
    <row r="324" spans="24:24" x14ac:dyDescent="0.25">
      <c r="X324" s="2"/>
    </row>
    <row r="325" spans="24:24" x14ac:dyDescent="0.25">
      <c r="X325" s="2"/>
    </row>
    <row r="326" spans="24:24" x14ac:dyDescent="0.25">
      <c r="X326" s="2"/>
    </row>
    <row r="327" spans="24:24" x14ac:dyDescent="0.25">
      <c r="X327" s="2"/>
    </row>
    <row r="328" spans="24:24" x14ac:dyDescent="0.25">
      <c r="X328" s="2"/>
    </row>
    <row r="329" spans="24:24" x14ac:dyDescent="0.25">
      <c r="X329" s="2"/>
    </row>
    <row r="330" spans="24:24" x14ac:dyDescent="0.25">
      <c r="X330" s="2"/>
    </row>
    <row r="331" spans="24:24" x14ac:dyDescent="0.25">
      <c r="X331" s="2"/>
    </row>
  </sheetData>
  <sortState ref="N1:N331">
    <sortCondition ref="N1:N331"/>
  </sortState>
  <mergeCells count="2">
    <mergeCell ref="A2:M2"/>
    <mergeCell ref="P2:AA2"/>
  </mergeCells>
  <dataValidations count="4">
    <dataValidation type="list" allowBlank="1" showInputMessage="1" showErrorMessage="1" sqref="L4:L102 P4:P121 Q4:Q129 R4:R121 S4:T4 S5:S130 T5:T161 U4:U161 V4:W160 Y4:Y153 X4:X331 Z4:Z324">
      <formula1>"Oui, Non"</formula1>
    </dataValidation>
    <dataValidation type="list" allowBlank="1" showInputMessage="1" showErrorMessage="1" sqref="M3">
      <formula1>"PACE, PCNP, FIC, PAPACUN, NNC, PACS"</formula1>
    </dataValidation>
    <dataValidation type="list" allowBlank="1" showInputMessage="1" showErrorMessage="1" sqref="C4:C215">
      <formula1>"OSBL, Org. Gouv. fédéral, Org. Gouv. provincial, Centre de recherche, Université, Organisme privé, Expert,"</formula1>
    </dataValidation>
    <dataValidation type="list" allowBlank="1" showInputMessage="1" showErrorMessage="1" sqref="N4:N331 O4:O209 M4:M179">
      <formula1>"NA, PACE, PCNP, FIC, PAPACUN, NNC, PACS"</formula1>
    </dataValidation>
  </dataValidations>
  <hyperlinks>
    <hyperlink ref="F4" r:id="rId1"/>
    <hyperlink ref="G4" r:id="rId2"/>
  </hyperlinks>
  <pageMargins left="0.25" right="0.25" top="0.75" bottom="0.75" header="0.3" footer="0.3"/>
  <pageSetup paperSize="5" scale="10" orientation="landscape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A1:A3"/>
  <sheetViews>
    <sheetView workbookViewId="0">
      <selection activeCell="C16" sqref="C16"/>
    </sheetView>
  </sheetViews>
  <sheetFormatPr baseColWidth="10" defaultRowHeight="15" x14ac:dyDescent="0.25"/>
  <sheetData>
    <row r="1" spans="1:1" x14ac:dyDescent="0.25">
      <c r="A1" t="s">
        <v>26</v>
      </c>
    </row>
    <row r="2" spans="1:1" x14ac:dyDescent="0.25">
      <c r="A2" t="s">
        <v>36</v>
      </c>
    </row>
    <row r="3" spans="1:1" x14ac:dyDescent="0.25">
      <c r="A3" t="s">
        <v>37</v>
      </c>
    </row>
  </sheetData>
  <pageMargins left="0.7" right="0.7" top="0.75" bottom="0.75" header="0.3" footer="0.3"/>
  <drawing r:id="rId1"/>
  <legacyDrawing r:id="rId2"/>
  <controls>
    <mc:AlternateContent xmlns:mc="http://schemas.openxmlformats.org/markup-compatibility/2006">
      <mc:Choice Requires="x14">
        <control shapeId="4097" r:id="rId3" name="ComboBox1">
          <controlPr defaultSize="0" autoLine="0" r:id="rId4">
            <anchor moveWithCells="1">
              <from>
                <xdr:col>0</xdr:col>
                <xdr:colOff>28575</xdr:colOff>
                <xdr:row>0</xdr:row>
                <xdr:rowOff>38100</xdr:rowOff>
              </from>
              <to>
                <xdr:col>0</xdr:col>
                <xdr:colOff>657225</xdr:colOff>
                <xdr:row>2</xdr:row>
                <xdr:rowOff>171450</xdr:rowOff>
              </to>
            </anchor>
          </controlPr>
        </control>
      </mc:Choice>
      <mc:Fallback>
        <control shapeId="4097" r:id="rId3" name="ComboBox1"/>
      </mc:Fallback>
    </mc:AlternateContent>
  </control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Graphiques</vt:lpstr>
      </vt:variant>
      <vt:variant>
        <vt:i4>1</vt:i4>
      </vt:variant>
    </vt:vector>
  </HeadingPairs>
  <TitlesOfParts>
    <vt:vector size="5" baseType="lpstr">
      <vt:lpstr>Feuil1</vt:lpstr>
      <vt:lpstr>Feuil2</vt:lpstr>
      <vt:lpstr>Feuil3</vt:lpstr>
      <vt:lpstr>Feuil4</vt:lpstr>
      <vt:lpstr>Graph1</vt:lpstr>
    </vt:vector>
  </TitlesOfParts>
  <Company>Health Canada - Santé Canada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Rachel Gagne</dc:creator>
  <cp:lastModifiedBy>LouReeD</cp:lastModifiedBy>
  <cp:lastPrinted>2018-11-08T13:26:39Z</cp:lastPrinted>
  <dcterms:created xsi:type="dcterms:W3CDTF">2018-10-31T17:36:03Z</dcterms:created>
  <dcterms:modified xsi:type="dcterms:W3CDTF">2018-11-14T17:29:17Z</dcterms:modified>
</cp:coreProperties>
</file>