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101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B5" i="1"/>
  <c r="C5" i="1"/>
  <c r="D5" i="1"/>
  <c r="E5" i="1"/>
  <c r="F5" i="1"/>
  <c r="G5" i="1"/>
  <c r="H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C4" i="1"/>
  <c r="D4" i="1"/>
  <c r="E4" i="1"/>
  <c r="F4" i="1"/>
  <c r="G4" i="1"/>
  <c r="H4" i="1"/>
  <c r="B4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C3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5" i="1"/>
</calcChain>
</file>

<file path=xl/sharedStrings.xml><?xml version="1.0" encoding="utf-8"?>
<sst xmlns="http://schemas.openxmlformats.org/spreadsheetml/2006/main" count="27" uniqueCount="8">
  <si>
    <t>7h/8h</t>
  </si>
  <si>
    <t>8h/12h</t>
  </si>
  <si>
    <t>12h/14h</t>
  </si>
  <si>
    <t>14h/17h</t>
  </si>
  <si>
    <t>17h/20h</t>
  </si>
  <si>
    <t>20h/21h</t>
  </si>
  <si>
    <t>ap 21h</t>
  </si>
  <si>
    <t>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</si>
</sst>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;@"/>
    <numFmt numFmtId="165" formatCode="ddd\ d\-m\-yy;@"/>
  </numFmts>
  <fonts count="7" x14ac:knownFonts="1"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"/>
      <family val="2"/>
    </font>
    <font>
      <sz val="8"/>
      <color theme="8" tint="-0.249977111117893"/>
      <name val="Calibri"/>
      <family val="2"/>
      <scheme val="minor"/>
    </font>
    <font>
      <sz val="11"/>
      <color theme="8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3" fillId="0" borderId="0" xfId="1" applyFont="1"/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164" fontId="2" fillId="0" borderId="0" xfId="1" applyNumberFormat="1" applyFont="1"/>
    <xf numFmtId="0" fontId="2" fillId="0" borderId="0" xfId="1" applyFon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0" xfId="1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/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13</xdr:row>
      <xdr:rowOff>66675</xdr:rowOff>
    </xdr:from>
    <xdr:to>
      <xdr:col>10</xdr:col>
      <xdr:colOff>161925</xdr:colOff>
      <xdr:row>17</xdr:row>
      <xdr:rowOff>152400</xdr:rowOff>
    </xdr:to>
    <xdr:sp macro="" textlink="">
      <xdr:nvSpPr>
        <xdr:cNvPr id="2" name="Flèche droite 1"/>
        <xdr:cNvSpPr/>
      </xdr:nvSpPr>
      <xdr:spPr>
        <a:xfrm>
          <a:off x="5705475" y="2362200"/>
          <a:ext cx="1314450" cy="809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F48"/>
  <sheetViews>
    <sheetView tabSelected="1" topLeftCell="A2" workbookViewId="0">
      <selection activeCell="L5" sqref="L5:R5"/>
    </sheetView>
  </sheetViews>
  <sheetFormatPr baseColWidth="10" defaultRowHeight="11.25" x14ac:dyDescent="0.2"/>
  <sheetData>
    <row r="3" spans="1:18" ht="15.75" x14ac:dyDescent="0.25">
      <c r="A3" s="1"/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2" t="s">
        <v>6</v>
      </c>
      <c r="K3" s="1"/>
      <c r="L3" s="2" t="s">
        <v>0</v>
      </c>
      <c r="M3" s="3" t="s">
        <v>1</v>
      </c>
      <c r="N3" s="3" t="s">
        <v>2</v>
      </c>
      <c r="O3" s="3" t="s">
        <v>3</v>
      </c>
      <c r="P3" s="3" t="s">
        <v>4</v>
      </c>
      <c r="Q3" s="3" t="s">
        <v>5</v>
      </c>
      <c r="R3" s="2" t="s">
        <v>6</v>
      </c>
    </row>
    <row r="4" spans="1:18" ht="14.25" x14ac:dyDescent="0.2">
      <c r="A4" s="4">
        <v>43770</v>
      </c>
      <c r="B4" s="5">
        <f>INDEX($A$35:$AF$48, MATCH($A$4,$B$35:$AF$35,0), MATCH(B3,$A$36:$A$48,0))</f>
        <v>0</v>
      </c>
      <c r="C4" s="5">
        <f t="shared" ref="C4:H4" si="0">INDEX($A$35:$AF$48, MATCH($A$4,$B$35:$AF$35,0), MATCH(C3,$A$36:$A$48,0))</f>
        <v>43771</v>
      </c>
      <c r="D4" s="5">
        <f t="shared" si="0"/>
        <v>43773</v>
      </c>
      <c r="E4" s="5">
        <f t="shared" si="0"/>
        <v>43775</v>
      </c>
      <c r="F4" s="5">
        <f t="shared" si="0"/>
        <v>43777</v>
      </c>
      <c r="G4" s="5">
        <f t="shared" si="0"/>
        <v>43779</v>
      </c>
      <c r="H4" s="5">
        <f t="shared" si="0"/>
        <v>43781</v>
      </c>
      <c r="K4" s="4">
        <v>43770</v>
      </c>
      <c r="L4" s="8">
        <v>3.9</v>
      </c>
      <c r="M4" s="8">
        <v>2</v>
      </c>
      <c r="N4" s="8">
        <v>3.6</v>
      </c>
      <c r="O4" s="8">
        <v>2.4</v>
      </c>
      <c r="P4" s="8">
        <v>3.2</v>
      </c>
      <c r="Q4" s="8">
        <v>2</v>
      </c>
      <c r="R4" s="8">
        <v>1</v>
      </c>
    </row>
    <row r="5" spans="1:18" ht="14.25" x14ac:dyDescent="0.2">
      <c r="A5" s="4">
        <f>A4+1</f>
        <v>43771</v>
      </c>
      <c r="B5" s="5" t="str">
        <f>INDEX($A$35:$AF$48, MATCH($A$5,$B$35:$AF$35,0), MATCH(B3,$A$36:$A$48,0))</f>
        <v>7h/8h</v>
      </c>
      <c r="C5" s="5">
        <f t="shared" ref="C5:H5" si="1">INDEX($A$35:$AF$48, MATCH($A$5,$B$35:$AF$35,0), MATCH(C3,$A$36:$A$48,0))</f>
        <v>4.2</v>
      </c>
      <c r="D5" s="5">
        <f t="shared" si="1"/>
        <v>2.4</v>
      </c>
      <c r="E5" s="5">
        <f t="shared" si="1"/>
        <v>4.7</v>
      </c>
      <c r="F5" s="5">
        <f t="shared" si="1"/>
        <v>7.6000000000000005</v>
      </c>
      <c r="G5" s="5">
        <f t="shared" si="1"/>
        <v>8.6999999999999993</v>
      </c>
      <c r="H5" s="5">
        <f t="shared" si="1"/>
        <v>3.3000000000000007</v>
      </c>
      <c r="K5" s="4">
        <f>K4+1</f>
        <v>43771</v>
      </c>
      <c r="L5" s="11">
        <v>4.2</v>
      </c>
      <c r="M5" s="11">
        <v>1.9</v>
      </c>
      <c r="N5" s="11">
        <v>3.6</v>
      </c>
      <c r="O5" s="11">
        <v>3</v>
      </c>
      <c r="P5" s="11">
        <v>4</v>
      </c>
      <c r="Q5" s="11">
        <v>2</v>
      </c>
      <c r="R5" s="11">
        <v>1</v>
      </c>
    </row>
    <row r="6" spans="1:18" ht="14.25" x14ac:dyDescent="0.2">
      <c r="A6" s="4">
        <f t="shared" ref="A6:A31" si="2">A5+1</f>
        <v>43772</v>
      </c>
      <c r="B6" s="5">
        <f t="shared" ref="B5:B31" si="3">INDEX($A$35:$AF$48, MATCH($A$4,$B$35:$AF$35,0), MATCH(B5,$A$36:$A$48,0))</f>
        <v>0</v>
      </c>
      <c r="C6" s="5"/>
      <c r="D6" s="5"/>
      <c r="E6" s="5"/>
      <c r="F6" s="5"/>
      <c r="G6" s="5"/>
      <c r="H6" s="5"/>
      <c r="K6" s="4">
        <f t="shared" ref="K6:K31" si="4">K5+1</f>
        <v>43772</v>
      </c>
      <c r="L6" s="5"/>
      <c r="M6" s="5"/>
      <c r="N6" s="5"/>
      <c r="O6" s="5"/>
      <c r="P6" s="5"/>
      <c r="Q6" s="5"/>
      <c r="R6" s="5"/>
    </row>
    <row r="7" spans="1:18" ht="14.25" x14ac:dyDescent="0.2">
      <c r="A7" s="4">
        <f t="shared" si="2"/>
        <v>43773</v>
      </c>
      <c r="B7" s="5" t="e">
        <f t="shared" si="3"/>
        <v>#N/A</v>
      </c>
      <c r="C7" s="5"/>
      <c r="D7" s="5"/>
      <c r="E7" s="5"/>
      <c r="F7" s="5"/>
      <c r="G7" s="5"/>
      <c r="H7" s="5"/>
      <c r="K7" s="4">
        <f t="shared" si="4"/>
        <v>43773</v>
      </c>
      <c r="L7" s="5"/>
      <c r="M7" s="5"/>
      <c r="N7" s="5"/>
      <c r="O7" s="5"/>
      <c r="P7" s="5"/>
      <c r="Q7" s="5"/>
      <c r="R7" s="5"/>
    </row>
    <row r="8" spans="1:18" ht="14.25" x14ac:dyDescent="0.2">
      <c r="A8" s="4">
        <f t="shared" si="2"/>
        <v>43774</v>
      </c>
      <c r="B8" s="5" t="e">
        <f t="shared" si="3"/>
        <v>#N/A</v>
      </c>
      <c r="C8" s="5"/>
      <c r="D8" s="5"/>
      <c r="E8" s="5"/>
      <c r="F8" s="5"/>
      <c r="G8" s="5"/>
      <c r="H8" s="5"/>
      <c r="K8" s="4">
        <f t="shared" si="4"/>
        <v>43774</v>
      </c>
      <c r="L8" s="5"/>
      <c r="M8" s="5"/>
      <c r="N8" s="5"/>
      <c r="O8" s="5"/>
      <c r="P8" s="5"/>
      <c r="Q8" s="5"/>
      <c r="R8" s="5"/>
    </row>
    <row r="9" spans="1:18" ht="14.25" x14ac:dyDescent="0.2">
      <c r="A9" s="4">
        <f t="shared" si="2"/>
        <v>43775</v>
      </c>
      <c r="B9" s="5" t="e">
        <f t="shared" si="3"/>
        <v>#N/A</v>
      </c>
      <c r="C9" s="5"/>
      <c r="D9" s="5"/>
      <c r="E9" s="5"/>
      <c r="F9" s="5"/>
      <c r="G9" s="5"/>
      <c r="H9" s="5"/>
      <c r="K9" s="4">
        <f t="shared" si="4"/>
        <v>43775</v>
      </c>
      <c r="L9" s="5"/>
      <c r="M9" s="5"/>
      <c r="N9" s="5"/>
      <c r="O9" s="5"/>
      <c r="P9" s="5"/>
      <c r="Q9" s="5"/>
      <c r="R9" s="5"/>
    </row>
    <row r="10" spans="1:18" ht="14.25" x14ac:dyDescent="0.2">
      <c r="A10" s="4">
        <f t="shared" si="2"/>
        <v>43776</v>
      </c>
      <c r="B10" s="5" t="e">
        <f t="shared" si="3"/>
        <v>#N/A</v>
      </c>
      <c r="C10" s="5"/>
      <c r="D10" s="5"/>
      <c r="E10" s="5"/>
      <c r="F10" s="5"/>
      <c r="G10" s="5"/>
      <c r="H10" s="5"/>
      <c r="K10" s="4">
        <f t="shared" si="4"/>
        <v>43776</v>
      </c>
      <c r="L10" s="5"/>
      <c r="M10" s="5"/>
      <c r="N10" s="5"/>
      <c r="O10" s="5"/>
      <c r="P10" s="5"/>
      <c r="Q10" s="5"/>
      <c r="R10" s="5"/>
    </row>
    <row r="11" spans="1:18" ht="14.25" x14ac:dyDescent="0.2">
      <c r="A11" s="4">
        <f t="shared" si="2"/>
        <v>43777</v>
      </c>
      <c r="B11" s="5" t="e">
        <f t="shared" si="3"/>
        <v>#N/A</v>
      </c>
      <c r="C11" s="5"/>
      <c r="D11" s="5"/>
      <c r="E11" s="5"/>
      <c r="F11" s="5"/>
      <c r="G11" s="5"/>
      <c r="H11" s="5"/>
      <c r="K11" s="4">
        <f t="shared" si="4"/>
        <v>43777</v>
      </c>
      <c r="L11" s="5"/>
      <c r="M11" s="5"/>
      <c r="N11" s="5"/>
      <c r="O11" s="5"/>
      <c r="P11" s="5"/>
      <c r="Q11" s="5"/>
      <c r="R11" s="5"/>
    </row>
    <row r="12" spans="1:18" ht="14.25" x14ac:dyDescent="0.2">
      <c r="A12" s="4">
        <f t="shared" si="2"/>
        <v>43778</v>
      </c>
      <c r="B12" s="5" t="e">
        <f t="shared" si="3"/>
        <v>#N/A</v>
      </c>
      <c r="C12" s="5"/>
      <c r="D12" s="5"/>
      <c r="E12" s="5"/>
      <c r="F12" s="5"/>
      <c r="G12" s="5"/>
      <c r="H12" s="5"/>
      <c r="K12" s="4">
        <f t="shared" si="4"/>
        <v>43778</v>
      </c>
      <c r="L12" s="5"/>
      <c r="M12" s="5"/>
      <c r="N12" s="5"/>
      <c r="O12" s="5"/>
      <c r="P12" s="5"/>
      <c r="Q12" s="5"/>
      <c r="R12" s="5"/>
    </row>
    <row r="13" spans="1:18" ht="14.25" x14ac:dyDescent="0.2">
      <c r="A13" s="4">
        <f t="shared" si="2"/>
        <v>43779</v>
      </c>
      <c r="B13" s="5" t="e">
        <f t="shared" si="3"/>
        <v>#N/A</v>
      </c>
      <c r="C13" s="5"/>
      <c r="D13" s="5"/>
      <c r="E13" s="5"/>
      <c r="F13" s="5"/>
      <c r="G13" s="5"/>
      <c r="H13" s="5"/>
      <c r="K13" s="4">
        <f t="shared" si="4"/>
        <v>43779</v>
      </c>
      <c r="L13" s="5"/>
      <c r="M13" s="5"/>
      <c r="N13" s="5"/>
      <c r="O13" s="5"/>
      <c r="P13" s="5"/>
      <c r="Q13" s="5"/>
      <c r="R13" s="5"/>
    </row>
    <row r="14" spans="1:18" ht="14.25" x14ac:dyDescent="0.2">
      <c r="A14" s="4">
        <f t="shared" si="2"/>
        <v>43780</v>
      </c>
      <c r="B14" s="5" t="e">
        <f t="shared" si="3"/>
        <v>#N/A</v>
      </c>
      <c r="C14" s="5"/>
      <c r="D14" s="5"/>
      <c r="E14" s="5"/>
      <c r="F14" s="5"/>
      <c r="G14" s="5"/>
      <c r="H14" s="5"/>
      <c r="K14" s="4">
        <f t="shared" si="4"/>
        <v>43780</v>
      </c>
      <c r="L14" s="5"/>
      <c r="M14" s="5"/>
      <c r="N14" s="5"/>
      <c r="O14" s="5"/>
      <c r="P14" s="5"/>
      <c r="Q14" s="5"/>
      <c r="R14" s="5"/>
    </row>
    <row r="15" spans="1:18" ht="14.25" x14ac:dyDescent="0.2">
      <c r="A15" s="4">
        <f t="shared" si="2"/>
        <v>43781</v>
      </c>
      <c r="B15" s="5" t="e">
        <f t="shared" si="3"/>
        <v>#N/A</v>
      </c>
      <c r="C15" s="5"/>
      <c r="D15" s="5"/>
      <c r="E15" s="5"/>
      <c r="F15" s="5"/>
      <c r="G15" s="5"/>
      <c r="H15" s="5"/>
      <c r="K15" s="4">
        <f t="shared" si="4"/>
        <v>43781</v>
      </c>
      <c r="L15" s="5"/>
      <c r="M15" s="5"/>
      <c r="N15" s="5"/>
      <c r="O15" s="5"/>
      <c r="P15" s="5"/>
      <c r="Q15" s="5"/>
      <c r="R15" s="5"/>
    </row>
    <row r="16" spans="1:18" ht="14.25" x14ac:dyDescent="0.2">
      <c r="A16" s="4">
        <f t="shared" si="2"/>
        <v>43782</v>
      </c>
      <c r="B16" s="5" t="e">
        <f t="shared" si="3"/>
        <v>#N/A</v>
      </c>
      <c r="C16" s="5"/>
      <c r="D16" s="5"/>
      <c r="E16" s="5"/>
      <c r="F16" s="5"/>
      <c r="G16" s="5"/>
      <c r="H16" s="5"/>
      <c r="K16" s="4">
        <f t="shared" si="4"/>
        <v>43782</v>
      </c>
      <c r="L16" s="5"/>
      <c r="M16" s="5"/>
      <c r="N16" s="5"/>
      <c r="O16" s="5"/>
      <c r="P16" s="5"/>
      <c r="Q16" s="5"/>
      <c r="R16" s="5"/>
    </row>
    <row r="17" spans="1:18" ht="14.25" x14ac:dyDescent="0.2">
      <c r="A17" s="4">
        <f t="shared" si="2"/>
        <v>43783</v>
      </c>
      <c r="B17" s="5" t="e">
        <f t="shared" si="3"/>
        <v>#N/A</v>
      </c>
      <c r="C17" s="5"/>
      <c r="D17" s="5"/>
      <c r="E17" s="5"/>
      <c r="F17" s="5"/>
      <c r="G17" s="5"/>
      <c r="H17" s="5"/>
      <c r="K17" s="4">
        <f t="shared" si="4"/>
        <v>43783</v>
      </c>
      <c r="L17" s="5"/>
      <c r="M17" s="5"/>
      <c r="N17" s="5"/>
      <c r="O17" s="5"/>
      <c r="P17" s="5"/>
      <c r="Q17" s="5"/>
      <c r="R17" s="5"/>
    </row>
    <row r="18" spans="1:18" ht="14.25" x14ac:dyDescent="0.2">
      <c r="A18" s="4">
        <f t="shared" si="2"/>
        <v>43784</v>
      </c>
      <c r="B18" s="5" t="e">
        <f t="shared" si="3"/>
        <v>#N/A</v>
      </c>
      <c r="C18" s="5"/>
      <c r="D18" s="5"/>
      <c r="E18" s="5"/>
      <c r="F18" s="5"/>
      <c r="G18" s="5"/>
      <c r="H18" s="5"/>
      <c r="K18" s="4">
        <f t="shared" si="4"/>
        <v>43784</v>
      </c>
      <c r="L18" s="5"/>
      <c r="M18" s="5"/>
      <c r="N18" s="5"/>
      <c r="O18" s="5"/>
      <c r="P18" s="5"/>
      <c r="Q18" s="5"/>
      <c r="R18" s="5"/>
    </row>
    <row r="19" spans="1:18" ht="14.25" x14ac:dyDescent="0.2">
      <c r="A19" s="4">
        <f t="shared" si="2"/>
        <v>43785</v>
      </c>
      <c r="B19" s="5" t="e">
        <f t="shared" si="3"/>
        <v>#N/A</v>
      </c>
      <c r="C19" s="5"/>
      <c r="D19" s="5"/>
      <c r="E19" s="5"/>
      <c r="F19" s="5"/>
      <c r="G19" s="5"/>
      <c r="H19" s="5"/>
      <c r="K19" s="4">
        <f t="shared" si="4"/>
        <v>43785</v>
      </c>
      <c r="L19" s="5"/>
      <c r="M19" s="5"/>
      <c r="N19" s="5"/>
      <c r="O19" s="5"/>
      <c r="P19" s="5"/>
      <c r="Q19" s="5"/>
      <c r="R19" s="5"/>
    </row>
    <row r="20" spans="1:18" ht="14.25" x14ac:dyDescent="0.2">
      <c r="A20" s="4">
        <f t="shared" si="2"/>
        <v>43786</v>
      </c>
      <c r="B20" s="5" t="e">
        <f t="shared" si="3"/>
        <v>#N/A</v>
      </c>
      <c r="C20" s="5"/>
      <c r="D20" s="5"/>
      <c r="E20" s="5"/>
      <c r="F20" s="5"/>
      <c r="G20" s="5"/>
      <c r="H20" s="5"/>
      <c r="K20" s="4">
        <f t="shared" si="4"/>
        <v>43786</v>
      </c>
      <c r="L20" s="5"/>
      <c r="M20" s="5"/>
      <c r="N20" s="5"/>
      <c r="O20" s="5"/>
      <c r="P20" s="5"/>
      <c r="Q20" s="5"/>
      <c r="R20" s="5"/>
    </row>
    <row r="21" spans="1:18" ht="14.25" x14ac:dyDescent="0.2">
      <c r="A21" s="4">
        <f t="shared" si="2"/>
        <v>43787</v>
      </c>
      <c r="B21" s="5" t="e">
        <f t="shared" si="3"/>
        <v>#N/A</v>
      </c>
      <c r="C21" s="5"/>
      <c r="D21" s="5"/>
      <c r="E21" s="5"/>
      <c r="F21" s="5"/>
      <c r="G21" s="5"/>
      <c r="H21" s="5"/>
      <c r="K21" s="4">
        <f t="shared" si="4"/>
        <v>43787</v>
      </c>
      <c r="L21" s="5"/>
      <c r="M21" s="5"/>
      <c r="N21" s="5"/>
      <c r="O21" s="5"/>
      <c r="P21" s="5"/>
      <c r="Q21" s="5"/>
      <c r="R21" s="5"/>
    </row>
    <row r="22" spans="1:18" ht="14.25" x14ac:dyDescent="0.2">
      <c r="A22" s="4">
        <f t="shared" si="2"/>
        <v>43788</v>
      </c>
      <c r="B22" s="5" t="e">
        <f t="shared" si="3"/>
        <v>#N/A</v>
      </c>
      <c r="C22" s="5"/>
      <c r="D22" s="5"/>
      <c r="E22" s="5"/>
      <c r="F22" s="5"/>
      <c r="G22" s="5"/>
      <c r="H22" s="5"/>
      <c r="K22" s="4">
        <f t="shared" si="4"/>
        <v>43788</v>
      </c>
      <c r="L22" s="5"/>
      <c r="M22" s="5"/>
      <c r="N22" s="5"/>
      <c r="O22" s="5"/>
      <c r="P22" s="5"/>
      <c r="Q22" s="5"/>
      <c r="R22" s="5"/>
    </row>
    <row r="23" spans="1:18" ht="14.25" x14ac:dyDescent="0.2">
      <c r="A23" s="4">
        <f t="shared" si="2"/>
        <v>43789</v>
      </c>
      <c r="B23" s="5" t="e">
        <f t="shared" si="3"/>
        <v>#N/A</v>
      </c>
      <c r="C23" s="5"/>
      <c r="D23" s="5"/>
      <c r="E23" s="5"/>
      <c r="F23" s="5"/>
      <c r="G23" s="5"/>
      <c r="H23" s="5"/>
      <c r="K23" s="4">
        <f t="shared" si="4"/>
        <v>43789</v>
      </c>
      <c r="L23" s="5"/>
      <c r="M23" s="5"/>
      <c r="N23" s="5"/>
      <c r="O23" s="5"/>
      <c r="P23" s="5"/>
      <c r="Q23" s="5"/>
      <c r="R23" s="5"/>
    </row>
    <row r="24" spans="1:18" ht="14.25" x14ac:dyDescent="0.2">
      <c r="A24" s="4">
        <f t="shared" si="2"/>
        <v>43790</v>
      </c>
      <c r="B24" s="5" t="e">
        <f t="shared" si="3"/>
        <v>#N/A</v>
      </c>
      <c r="C24" s="5"/>
      <c r="D24" s="5"/>
      <c r="E24" s="5"/>
      <c r="F24" s="5"/>
      <c r="G24" s="5"/>
      <c r="H24" s="5"/>
      <c r="K24" s="4">
        <f t="shared" si="4"/>
        <v>43790</v>
      </c>
      <c r="L24" s="5"/>
      <c r="M24" s="5"/>
      <c r="N24" s="5"/>
      <c r="O24" s="5"/>
      <c r="P24" s="5"/>
      <c r="Q24" s="5"/>
      <c r="R24" s="5"/>
    </row>
    <row r="25" spans="1:18" ht="14.25" x14ac:dyDescent="0.2">
      <c r="A25" s="4">
        <f t="shared" si="2"/>
        <v>43791</v>
      </c>
      <c r="B25" s="5" t="e">
        <f t="shared" si="3"/>
        <v>#N/A</v>
      </c>
      <c r="C25" s="5"/>
      <c r="D25" s="5"/>
      <c r="E25" s="5"/>
      <c r="F25" s="5"/>
      <c r="G25" s="5"/>
      <c r="H25" s="5"/>
      <c r="K25" s="4">
        <f t="shared" si="4"/>
        <v>43791</v>
      </c>
      <c r="L25" s="5"/>
      <c r="M25" s="5"/>
      <c r="N25" s="5"/>
      <c r="O25" s="5"/>
      <c r="P25" s="5"/>
      <c r="Q25" s="5"/>
      <c r="R25" s="5"/>
    </row>
    <row r="26" spans="1:18" ht="14.25" x14ac:dyDescent="0.2">
      <c r="A26" s="4">
        <f t="shared" si="2"/>
        <v>43792</v>
      </c>
      <c r="B26" s="5" t="e">
        <f t="shared" si="3"/>
        <v>#N/A</v>
      </c>
      <c r="C26" s="5"/>
      <c r="D26" s="5"/>
      <c r="E26" s="5"/>
      <c r="F26" s="5"/>
      <c r="G26" s="5"/>
      <c r="H26" s="5"/>
      <c r="K26" s="4">
        <f t="shared" si="4"/>
        <v>43792</v>
      </c>
      <c r="L26" s="5"/>
      <c r="M26" s="5"/>
      <c r="N26" s="5"/>
      <c r="O26" s="5"/>
      <c r="P26" s="5"/>
      <c r="Q26" s="5"/>
      <c r="R26" s="5"/>
    </row>
    <row r="27" spans="1:18" ht="14.25" x14ac:dyDescent="0.2">
      <c r="A27" s="4">
        <f t="shared" si="2"/>
        <v>43793</v>
      </c>
      <c r="B27" s="5" t="e">
        <f t="shared" si="3"/>
        <v>#N/A</v>
      </c>
      <c r="C27" s="5"/>
      <c r="D27" s="5"/>
      <c r="E27" s="5"/>
      <c r="F27" s="5"/>
      <c r="G27" s="5"/>
      <c r="H27" s="5"/>
      <c r="K27" s="4">
        <f t="shared" si="4"/>
        <v>43793</v>
      </c>
      <c r="L27" s="5"/>
      <c r="M27" s="5"/>
      <c r="N27" s="5"/>
      <c r="O27" s="5"/>
      <c r="P27" s="5"/>
      <c r="Q27" s="5"/>
      <c r="R27" s="5"/>
    </row>
    <row r="28" spans="1:18" ht="14.25" x14ac:dyDescent="0.2">
      <c r="A28" s="4">
        <f t="shared" si="2"/>
        <v>43794</v>
      </c>
      <c r="B28" s="5" t="e">
        <f t="shared" si="3"/>
        <v>#N/A</v>
      </c>
      <c r="C28" s="5"/>
      <c r="D28" s="5"/>
      <c r="E28" s="5"/>
      <c r="F28" s="5"/>
      <c r="G28" s="5"/>
      <c r="H28" s="5"/>
      <c r="K28" s="4">
        <f t="shared" si="4"/>
        <v>43794</v>
      </c>
      <c r="L28" s="5"/>
      <c r="M28" s="5"/>
      <c r="N28" s="5"/>
      <c r="O28" s="5"/>
      <c r="P28" s="5"/>
      <c r="Q28" s="5"/>
      <c r="R28" s="5"/>
    </row>
    <row r="29" spans="1:18" ht="14.25" x14ac:dyDescent="0.2">
      <c r="A29" s="4">
        <f t="shared" si="2"/>
        <v>43795</v>
      </c>
      <c r="B29" s="5" t="e">
        <f t="shared" si="3"/>
        <v>#N/A</v>
      </c>
      <c r="C29" s="5"/>
      <c r="D29" s="5"/>
      <c r="E29" s="5"/>
      <c r="F29" s="5"/>
      <c r="G29" s="5"/>
      <c r="H29" s="5"/>
      <c r="K29" s="4">
        <f t="shared" si="4"/>
        <v>43795</v>
      </c>
      <c r="L29" s="5"/>
      <c r="M29" s="5"/>
      <c r="N29" s="5"/>
      <c r="O29" s="5"/>
      <c r="P29" s="5"/>
      <c r="Q29" s="5"/>
      <c r="R29" s="5"/>
    </row>
    <row r="30" spans="1:18" ht="14.25" x14ac:dyDescent="0.2">
      <c r="A30" s="4">
        <f t="shared" si="2"/>
        <v>43796</v>
      </c>
      <c r="B30" s="5" t="e">
        <f t="shared" si="3"/>
        <v>#N/A</v>
      </c>
      <c r="C30" s="5"/>
      <c r="D30" s="5"/>
      <c r="E30" s="5"/>
      <c r="F30" s="5"/>
      <c r="G30" s="5"/>
      <c r="H30" s="5"/>
      <c r="K30" s="4">
        <f t="shared" si="4"/>
        <v>43796</v>
      </c>
      <c r="L30" s="5"/>
      <c r="M30" s="5"/>
      <c r="N30" s="5"/>
      <c r="O30" s="5"/>
      <c r="P30" s="5"/>
      <c r="Q30" s="5"/>
      <c r="R30" s="5"/>
    </row>
    <row r="31" spans="1:18" ht="14.25" x14ac:dyDescent="0.2">
      <c r="A31" s="4">
        <f t="shared" si="2"/>
        <v>43797</v>
      </c>
      <c r="B31" s="5" t="e">
        <f t="shared" si="3"/>
        <v>#N/A</v>
      </c>
      <c r="C31" s="5"/>
      <c r="D31" s="5"/>
      <c r="E31" s="5"/>
      <c r="F31" s="5"/>
      <c r="G31" s="5"/>
      <c r="H31" s="5"/>
      <c r="K31" s="4">
        <f t="shared" si="4"/>
        <v>43797</v>
      </c>
      <c r="L31" s="5"/>
      <c r="M31" s="5"/>
      <c r="N31" s="5"/>
      <c r="O31" s="5"/>
      <c r="P31" s="5"/>
      <c r="Q31" s="5"/>
      <c r="R31" s="5"/>
    </row>
    <row r="35" spans="1:32" x14ac:dyDescent="0.2">
      <c r="A35" s="6"/>
      <c r="B35" s="7">
        <v>43770</v>
      </c>
      <c r="C35" s="7">
        <f>B35+1</f>
        <v>43771</v>
      </c>
      <c r="D35" s="7">
        <f t="shared" ref="D35:AF35" si="5">C35+1</f>
        <v>43772</v>
      </c>
      <c r="E35" s="7">
        <f t="shared" si="5"/>
        <v>43773</v>
      </c>
      <c r="F35" s="7">
        <f t="shared" si="5"/>
        <v>43774</v>
      </c>
      <c r="G35" s="7">
        <f t="shared" si="5"/>
        <v>43775</v>
      </c>
      <c r="H35" s="7">
        <f t="shared" si="5"/>
        <v>43776</v>
      </c>
      <c r="I35" s="7">
        <f t="shared" si="5"/>
        <v>43777</v>
      </c>
      <c r="J35" s="7">
        <f t="shared" si="5"/>
        <v>43778</v>
      </c>
      <c r="K35" s="7">
        <f t="shared" si="5"/>
        <v>43779</v>
      </c>
      <c r="L35" s="7">
        <f t="shared" si="5"/>
        <v>43780</v>
      </c>
      <c r="M35" s="7">
        <f t="shared" si="5"/>
        <v>43781</v>
      </c>
      <c r="N35" s="7">
        <f t="shared" si="5"/>
        <v>43782</v>
      </c>
      <c r="O35" s="7">
        <f t="shared" si="5"/>
        <v>43783</v>
      </c>
      <c r="P35" s="7">
        <f t="shared" si="5"/>
        <v>43784</v>
      </c>
      <c r="Q35" s="7">
        <f t="shared" si="5"/>
        <v>43785</v>
      </c>
      <c r="R35" s="7">
        <f t="shared" si="5"/>
        <v>43786</v>
      </c>
      <c r="S35" s="7">
        <f t="shared" si="5"/>
        <v>43787</v>
      </c>
      <c r="T35" s="7">
        <f t="shared" si="5"/>
        <v>43788</v>
      </c>
      <c r="U35" s="7">
        <f t="shared" si="5"/>
        <v>43789</v>
      </c>
      <c r="V35" s="7">
        <f t="shared" si="5"/>
        <v>43790</v>
      </c>
      <c r="W35" s="7">
        <f t="shared" si="5"/>
        <v>43791</v>
      </c>
      <c r="X35" s="7">
        <f t="shared" si="5"/>
        <v>43792</v>
      </c>
      <c r="Y35" s="7">
        <f t="shared" si="5"/>
        <v>43793</v>
      </c>
      <c r="Z35" s="7">
        <f t="shared" si="5"/>
        <v>43794</v>
      </c>
      <c r="AA35" s="7">
        <f t="shared" si="5"/>
        <v>43795</v>
      </c>
      <c r="AB35" s="7">
        <f t="shared" si="5"/>
        <v>43796</v>
      </c>
      <c r="AC35" s="7">
        <f t="shared" si="5"/>
        <v>43797</v>
      </c>
      <c r="AD35" s="7">
        <f t="shared" si="5"/>
        <v>43798</v>
      </c>
      <c r="AE35" s="7">
        <f t="shared" si="5"/>
        <v>43799</v>
      </c>
      <c r="AF35" s="7">
        <f t="shared" si="5"/>
        <v>43800</v>
      </c>
    </row>
    <row r="36" spans="1:32" x14ac:dyDescent="0.2">
      <c r="A36" s="6" t="s">
        <v>0</v>
      </c>
      <c r="B36" s="9">
        <v>3.9000000000000004</v>
      </c>
      <c r="C36" s="10">
        <v>4.2</v>
      </c>
      <c r="D36" s="6">
        <v>4.4000000000000004</v>
      </c>
      <c r="E36" s="6">
        <v>2.4</v>
      </c>
      <c r="F36" s="6">
        <v>2.9000000000000004</v>
      </c>
      <c r="G36" s="6">
        <v>4.7</v>
      </c>
      <c r="H36" s="6">
        <v>5.7000000000000011</v>
      </c>
      <c r="I36" s="6">
        <v>7.6000000000000005</v>
      </c>
      <c r="J36" s="6">
        <v>7.9</v>
      </c>
      <c r="K36" s="6">
        <v>8.6999999999999993</v>
      </c>
      <c r="L36" s="6">
        <v>3.3000000000000007</v>
      </c>
      <c r="M36" s="6">
        <v>3.3000000000000007</v>
      </c>
      <c r="N36" s="6">
        <v>4.3000000000000007</v>
      </c>
      <c r="O36" s="6">
        <v>7.6000000000000005</v>
      </c>
      <c r="P36" s="6">
        <v>6.6000000000000005</v>
      </c>
      <c r="Q36" s="6">
        <v>5.7</v>
      </c>
      <c r="R36" s="6">
        <v>6.5</v>
      </c>
      <c r="S36" s="6">
        <v>2.9000000000000004</v>
      </c>
      <c r="T36" s="6">
        <v>2.4000000000000004</v>
      </c>
      <c r="U36" s="6">
        <v>6.4</v>
      </c>
      <c r="V36" s="6">
        <v>6.9</v>
      </c>
      <c r="W36" s="6">
        <v>8.5</v>
      </c>
      <c r="X36" s="6">
        <v>8</v>
      </c>
      <c r="Y36" s="6">
        <v>7.7</v>
      </c>
      <c r="Z36" s="6">
        <v>4.0000000000000009</v>
      </c>
      <c r="AA36" s="6">
        <v>2.2999999999999998</v>
      </c>
      <c r="AB36" s="6">
        <v>7.9</v>
      </c>
      <c r="AC36" s="6">
        <v>9</v>
      </c>
      <c r="AD36" s="6">
        <v>7.9</v>
      </c>
      <c r="AE36" s="6">
        <v>7.9</v>
      </c>
      <c r="AF36" s="6">
        <v>8.6999999999999993</v>
      </c>
    </row>
    <row r="37" spans="1:32" x14ac:dyDescent="0.2">
      <c r="A37" s="6" t="s">
        <v>7</v>
      </c>
      <c r="B37" s="9"/>
      <c r="C37" s="10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 x14ac:dyDescent="0.2">
      <c r="A38" s="6" t="s">
        <v>1</v>
      </c>
      <c r="B38" s="9">
        <v>2</v>
      </c>
      <c r="C38" s="10">
        <v>1.9</v>
      </c>
      <c r="D38" s="6">
        <v>2.1999999999999997</v>
      </c>
      <c r="E38" s="6">
        <v>1.4</v>
      </c>
      <c r="F38" s="6">
        <v>1.5999999999999999</v>
      </c>
      <c r="G38" s="6">
        <v>2.1</v>
      </c>
      <c r="H38" s="6">
        <v>3.6</v>
      </c>
      <c r="I38" s="6">
        <v>3.7000000000000006</v>
      </c>
      <c r="J38" s="6">
        <v>3.600000000000001</v>
      </c>
      <c r="K38" s="6">
        <v>3.7000000000000006</v>
      </c>
      <c r="L38" s="6">
        <v>2.2000000000000002</v>
      </c>
      <c r="M38" s="6">
        <v>2.2000000000000002</v>
      </c>
      <c r="N38" s="6">
        <v>2.6</v>
      </c>
      <c r="O38" s="6">
        <v>3.7000000000000006</v>
      </c>
      <c r="P38" s="6">
        <v>3.3000000000000003</v>
      </c>
      <c r="Q38" s="6">
        <v>2.5000000000000004</v>
      </c>
      <c r="R38" s="6">
        <v>2.6</v>
      </c>
      <c r="S38" s="6">
        <v>1.5999999999999999</v>
      </c>
      <c r="T38" s="6">
        <v>1.4</v>
      </c>
      <c r="U38" s="6">
        <v>3.0000000000000004</v>
      </c>
      <c r="V38" s="6">
        <v>3.2</v>
      </c>
      <c r="W38" s="6">
        <v>3.4000000000000008</v>
      </c>
      <c r="X38" s="6">
        <v>3.2000000000000006</v>
      </c>
      <c r="Y38" s="6">
        <v>3.3000000000000003</v>
      </c>
      <c r="Z38" s="6">
        <v>2.7</v>
      </c>
      <c r="AA38" s="6">
        <v>1.8</v>
      </c>
      <c r="AB38" s="6">
        <v>3.6000000000000005</v>
      </c>
      <c r="AC38" s="6">
        <v>3.600000000000001</v>
      </c>
      <c r="AD38" s="6">
        <v>3.6</v>
      </c>
      <c r="AE38" s="6">
        <v>3.6</v>
      </c>
      <c r="AF38" s="6">
        <v>3.7000000000000006</v>
      </c>
    </row>
    <row r="39" spans="1:32" x14ac:dyDescent="0.2">
      <c r="A39" s="6" t="s">
        <v>7</v>
      </c>
      <c r="B39" s="9"/>
      <c r="C39" s="10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 x14ac:dyDescent="0.2">
      <c r="A40" s="6" t="s">
        <v>2</v>
      </c>
      <c r="B40" s="9">
        <v>3.5999999999999996</v>
      </c>
      <c r="C40" s="10">
        <v>3.5999999999999996</v>
      </c>
      <c r="D40" s="6">
        <v>3.9999999999999996</v>
      </c>
      <c r="E40" s="6">
        <v>2.4</v>
      </c>
      <c r="F40" s="6">
        <v>2.8</v>
      </c>
      <c r="G40" s="6">
        <v>3.9999999999999996</v>
      </c>
      <c r="H40" s="6">
        <v>6.0000000000000009</v>
      </c>
      <c r="I40" s="6">
        <v>6.8000000000000016</v>
      </c>
      <c r="J40" s="6">
        <v>6.8000000000000016</v>
      </c>
      <c r="K40" s="6">
        <v>7.200000000000002</v>
      </c>
      <c r="L40" s="6">
        <v>3.5999999999999996</v>
      </c>
      <c r="M40" s="6">
        <v>3.5999999999999996</v>
      </c>
      <c r="N40" s="6">
        <v>4.3999999999999995</v>
      </c>
      <c r="O40" s="6">
        <v>6.8000000000000016</v>
      </c>
      <c r="P40" s="6">
        <v>6.0000000000000009</v>
      </c>
      <c r="Q40" s="6">
        <v>4.8</v>
      </c>
      <c r="R40" s="6">
        <v>5.2</v>
      </c>
      <c r="S40" s="6">
        <v>2.8</v>
      </c>
      <c r="T40" s="6">
        <v>2.4</v>
      </c>
      <c r="U40" s="6">
        <v>5.6000000000000005</v>
      </c>
      <c r="V40" s="6">
        <v>6.0000000000000009</v>
      </c>
      <c r="W40" s="6">
        <v>6.8000000000000016</v>
      </c>
      <c r="X40" s="6">
        <v>6.4000000000000012</v>
      </c>
      <c r="Y40" s="6">
        <v>6.4000000000000012</v>
      </c>
      <c r="Z40" s="6">
        <v>4.3999999999999995</v>
      </c>
      <c r="AA40" s="6">
        <v>2.8</v>
      </c>
      <c r="AB40" s="6">
        <v>6.8000000000000016</v>
      </c>
      <c r="AC40" s="6">
        <v>7.200000000000002</v>
      </c>
      <c r="AD40" s="6">
        <v>6.8000000000000016</v>
      </c>
      <c r="AE40" s="6">
        <v>6.8000000000000016</v>
      </c>
      <c r="AF40" s="6">
        <v>7.200000000000002</v>
      </c>
    </row>
    <row r="41" spans="1:32" x14ac:dyDescent="0.2">
      <c r="A41" s="6" t="s">
        <v>7</v>
      </c>
      <c r="B41" s="9"/>
      <c r="C41" s="10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 x14ac:dyDescent="0.2">
      <c r="A42" s="6" t="s">
        <v>3</v>
      </c>
      <c r="B42" s="9">
        <v>2.4</v>
      </c>
      <c r="C42" s="10">
        <v>2.9999999999999996</v>
      </c>
      <c r="D42" s="6">
        <v>2.1</v>
      </c>
      <c r="E42" s="6">
        <v>2.1</v>
      </c>
      <c r="F42" s="6">
        <v>2.4</v>
      </c>
      <c r="G42" s="6">
        <v>2.6999999999999997</v>
      </c>
      <c r="H42" s="6">
        <v>4.4999999999999991</v>
      </c>
      <c r="I42" s="6">
        <v>4.4999999999999991</v>
      </c>
      <c r="J42" s="6">
        <v>5.0999999999999988</v>
      </c>
      <c r="K42" s="6">
        <v>2.6999999999999997</v>
      </c>
      <c r="L42" s="6">
        <v>2.6999999999999997</v>
      </c>
      <c r="M42" s="6">
        <v>2.9999999999999996</v>
      </c>
      <c r="N42" s="6">
        <v>2.4</v>
      </c>
      <c r="O42" s="6">
        <v>4.7999999999999989</v>
      </c>
      <c r="P42" s="6">
        <v>3.5999999999999992</v>
      </c>
      <c r="Q42" s="6">
        <v>3.5999999999999992</v>
      </c>
      <c r="R42" s="6">
        <v>2.1</v>
      </c>
      <c r="S42" s="6">
        <v>1.5</v>
      </c>
      <c r="T42" s="6">
        <v>2.4</v>
      </c>
      <c r="U42" s="6">
        <v>3.899999999999999</v>
      </c>
      <c r="V42" s="6">
        <v>4.7999999999999989</v>
      </c>
      <c r="W42" s="6">
        <v>4.1999999999999993</v>
      </c>
      <c r="X42" s="6">
        <v>4.4999999999999991</v>
      </c>
      <c r="Y42" s="6">
        <v>2.9999999999999996</v>
      </c>
      <c r="Z42" s="6">
        <v>0</v>
      </c>
      <c r="AA42" s="6">
        <v>3.5999999999999992</v>
      </c>
      <c r="AB42" s="6">
        <v>4.1999999999999993</v>
      </c>
      <c r="AC42" s="6">
        <v>5.0999999999999988</v>
      </c>
      <c r="AD42" s="6">
        <v>4.4999999999999991</v>
      </c>
      <c r="AE42" s="6">
        <v>4.7999999999999989</v>
      </c>
      <c r="AF42" s="6">
        <v>2.9999999999999996</v>
      </c>
    </row>
    <row r="43" spans="1:32" x14ac:dyDescent="0.2">
      <c r="A43" s="6" t="s">
        <v>7</v>
      </c>
      <c r="B43" s="9"/>
      <c r="C43" s="10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 x14ac:dyDescent="0.2">
      <c r="A44" s="6" t="s">
        <v>4</v>
      </c>
      <c r="B44" s="9">
        <v>3.1999999999999997</v>
      </c>
      <c r="C44" s="10">
        <v>3.9999999999999996</v>
      </c>
      <c r="D44" s="6">
        <v>2.8</v>
      </c>
      <c r="E44" s="6">
        <v>2.8</v>
      </c>
      <c r="F44" s="6">
        <v>3.1999999999999997</v>
      </c>
      <c r="G44" s="6">
        <v>3.5999999999999996</v>
      </c>
      <c r="H44" s="6">
        <v>6.0000000000000009</v>
      </c>
      <c r="I44" s="6">
        <v>6.0000000000000009</v>
      </c>
      <c r="J44" s="6">
        <v>6.8000000000000016</v>
      </c>
      <c r="K44" s="6">
        <v>3.5999999999999996</v>
      </c>
      <c r="L44" s="6">
        <v>3.5999999999999996</v>
      </c>
      <c r="M44" s="6">
        <v>3.9999999999999996</v>
      </c>
      <c r="N44" s="6">
        <v>3.1999999999999997</v>
      </c>
      <c r="O44" s="6">
        <v>6.4000000000000012</v>
      </c>
      <c r="P44" s="6">
        <v>4.8</v>
      </c>
      <c r="Q44" s="6">
        <v>4.8</v>
      </c>
      <c r="R44" s="6">
        <v>2.8</v>
      </c>
      <c r="S44" s="6">
        <v>2</v>
      </c>
      <c r="T44" s="6">
        <v>3.1999999999999997</v>
      </c>
      <c r="U44" s="6">
        <v>5.2</v>
      </c>
      <c r="V44" s="6">
        <v>6.4000000000000012</v>
      </c>
      <c r="W44" s="6">
        <v>5.6000000000000005</v>
      </c>
      <c r="X44" s="6">
        <v>6.0000000000000009</v>
      </c>
      <c r="Y44" s="6">
        <v>3.9999999999999996</v>
      </c>
      <c r="Z44" s="6">
        <v>0</v>
      </c>
      <c r="AA44" s="6">
        <v>4.8</v>
      </c>
      <c r="AB44" s="6">
        <v>5.6000000000000005</v>
      </c>
      <c r="AC44" s="6">
        <v>6.8000000000000016</v>
      </c>
      <c r="AD44" s="6">
        <v>6.0000000000000009</v>
      </c>
      <c r="AE44" s="6">
        <v>6.4000000000000012</v>
      </c>
      <c r="AF44" s="6">
        <v>3.9999999999999996</v>
      </c>
    </row>
    <row r="45" spans="1:32" x14ac:dyDescent="0.2">
      <c r="A45" s="6" t="s">
        <v>7</v>
      </c>
      <c r="B45" s="9"/>
      <c r="C45" s="10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 x14ac:dyDescent="0.2">
      <c r="A46" s="6" t="s">
        <v>5</v>
      </c>
      <c r="B46" s="9">
        <v>1.9999999999999998</v>
      </c>
      <c r="C46" s="10">
        <v>1.9999999999999998</v>
      </c>
      <c r="D46" s="6">
        <v>1.4</v>
      </c>
      <c r="E46" s="6">
        <v>1.4</v>
      </c>
      <c r="F46" s="6">
        <v>1.7999999999999998</v>
      </c>
      <c r="G46" s="6">
        <v>2.8000000000000003</v>
      </c>
      <c r="H46" s="6">
        <v>3.2000000000000006</v>
      </c>
      <c r="I46" s="6">
        <v>3.2000000000000006</v>
      </c>
      <c r="J46" s="6">
        <v>3.4000000000000008</v>
      </c>
      <c r="K46" s="6">
        <v>1.7999999999999998</v>
      </c>
      <c r="L46" s="6">
        <v>1.7999999999999998</v>
      </c>
      <c r="M46" s="6">
        <v>1.9999999999999998</v>
      </c>
      <c r="N46" s="6">
        <v>3.0000000000000004</v>
      </c>
      <c r="O46" s="6">
        <v>3.2000000000000006</v>
      </c>
      <c r="P46" s="6">
        <v>2.6</v>
      </c>
      <c r="Q46" s="6">
        <v>2.4</v>
      </c>
      <c r="R46" s="6">
        <v>1.4</v>
      </c>
      <c r="S46" s="6">
        <v>1</v>
      </c>
      <c r="T46" s="6">
        <v>2.4</v>
      </c>
      <c r="U46" s="6">
        <v>2.8000000000000003</v>
      </c>
      <c r="V46" s="6">
        <v>3.4000000000000008</v>
      </c>
      <c r="W46" s="6">
        <v>3.0000000000000004</v>
      </c>
      <c r="X46" s="6">
        <v>3.2000000000000006</v>
      </c>
      <c r="Y46" s="6">
        <v>1.9999999999999998</v>
      </c>
      <c r="Z46" s="6">
        <v>2.1999999999999997</v>
      </c>
      <c r="AA46" s="6">
        <v>3.0000000000000004</v>
      </c>
      <c r="AB46" s="6">
        <v>3.4000000000000008</v>
      </c>
      <c r="AC46" s="6">
        <v>3.4000000000000008</v>
      </c>
      <c r="AD46" s="6">
        <v>3.2000000000000006</v>
      </c>
      <c r="AE46" s="6">
        <v>3.4000000000000008</v>
      </c>
      <c r="AF46" s="6">
        <v>1.9999999999999998</v>
      </c>
    </row>
    <row r="47" spans="1:32" x14ac:dyDescent="0.2">
      <c r="A47" s="6" t="s">
        <v>7</v>
      </c>
      <c r="B47" s="9"/>
      <c r="C47" s="10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x14ac:dyDescent="0.2">
      <c r="A48" s="6" t="s">
        <v>6</v>
      </c>
      <c r="B48" s="9">
        <v>0.99999999999999989</v>
      </c>
      <c r="C48" s="10">
        <v>0.99999999999999989</v>
      </c>
      <c r="D48" s="6">
        <v>0.7</v>
      </c>
      <c r="E48" s="6">
        <v>0.7</v>
      </c>
      <c r="F48" s="6">
        <v>0.89999999999999991</v>
      </c>
      <c r="G48" s="6">
        <v>1.4000000000000001</v>
      </c>
      <c r="H48" s="6">
        <v>1.6000000000000003</v>
      </c>
      <c r="I48" s="6">
        <v>1.6000000000000003</v>
      </c>
      <c r="J48" s="6">
        <v>1.7000000000000004</v>
      </c>
      <c r="K48" s="6">
        <v>0.89999999999999991</v>
      </c>
      <c r="L48" s="6">
        <v>0.89999999999999991</v>
      </c>
      <c r="M48" s="6">
        <v>0.99999999999999989</v>
      </c>
      <c r="N48" s="6">
        <v>1.5000000000000002</v>
      </c>
      <c r="O48" s="6">
        <v>1.6000000000000003</v>
      </c>
      <c r="P48" s="6">
        <v>1.3</v>
      </c>
      <c r="Q48" s="6">
        <v>1.2</v>
      </c>
      <c r="R48" s="6">
        <v>0.7</v>
      </c>
      <c r="S48" s="6">
        <v>0.5</v>
      </c>
      <c r="T48" s="6">
        <v>1.2</v>
      </c>
      <c r="U48" s="6">
        <v>1.4000000000000001</v>
      </c>
      <c r="V48" s="6">
        <v>1.7000000000000004</v>
      </c>
      <c r="W48" s="6">
        <v>1.5000000000000002</v>
      </c>
      <c r="X48" s="6">
        <v>1.6000000000000003</v>
      </c>
      <c r="Y48" s="6">
        <v>0.99999999999999989</v>
      </c>
      <c r="Z48" s="6">
        <v>1.0999999999999999</v>
      </c>
      <c r="AA48" s="6">
        <v>1.5000000000000002</v>
      </c>
      <c r="AB48" s="6">
        <v>1.7000000000000004</v>
      </c>
      <c r="AC48" s="6">
        <v>1.7000000000000004</v>
      </c>
      <c r="AD48" s="6">
        <v>1.6000000000000003</v>
      </c>
      <c r="AE48" s="6">
        <v>1.7000000000000004</v>
      </c>
      <c r="AF48" s="6">
        <v>0.99999999999999989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2019-11-15T09:10:07Z</dcterms:created>
  <dcterms:modified xsi:type="dcterms:W3CDTF">2019-11-15T09:26:37Z</dcterms:modified>
</cp:coreProperties>
</file>