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5135" windowHeight="8130"/>
  </bookViews>
  <sheets>
    <sheet name="BAP" sheetId="1" r:id="rId1"/>
    <sheet name="BD" sheetId="2" r:id="rId2"/>
    <sheet name="MODEL" sheetId="3" r:id="rId3"/>
  </sheets>
  <externalReferences>
    <externalReference r:id="rId4"/>
  </externalReferences>
  <definedNames>
    <definedName name="CHQ_BMCE">BD!$F$1:$F$168</definedName>
    <definedName name="FACTORIES">BD!$A$1:$A$8</definedName>
    <definedName name="FRS">BD!$C$1:$D$222</definedName>
    <definedName name="OBJET">BD!$B$1:$B$23</definedName>
  </definedNames>
  <calcPr calcId="125725"/>
</workbook>
</file>

<file path=xl/sharedStrings.xml><?xml version="1.0" encoding="utf-8"?>
<sst xmlns="http://schemas.openxmlformats.org/spreadsheetml/2006/main" count="449" uniqueCount="430">
  <si>
    <t>Date   :</t>
  </si>
  <si>
    <t>Montant   :</t>
  </si>
  <si>
    <t xml:space="preserve"> </t>
  </si>
  <si>
    <t>Mode de Paiement :</t>
  </si>
  <si>
    <t>A l'ordre de          :</t>
  </si>
  <si>
    <t>Objet                    :</t>
  </si>
  <si>
    <t>Sce Commercial</t>
  </si>
  <si>
    <t>Comptabilité</t>
  </si>
  <si>
    <t>Sce technique</t>
  </si>
  <si>
    <t>Direction</t>
  </si>
  <si>
    <t>&amp;</t>
  </si>
  <si>
    <t>TRAVAUX DE GROS DE ŒUVRES</t>
  </si>
  <si>
    <t>TRAVAUX SUPPLEMENTAIRES DE G.O</t>
  </si>
  <si>
    <t>TRAVAUX DE TERRASSMENT</t>
  </si>
  <si>
    <t>TRAVAUX DE REVETTEMENT</t>
  </si>
  <si>
    <t>TRAVAUX DE CARRELAGE</t>
  </si>
  <si>
    <t>TRAVAUX DE MARBRE</t>
  </si>
  <si>
    <t>TRAVAUX DE PEINTURE</t>
  </si>
  <si>
    <t>TRAVAUX DE PLOMBERIE</t>
  </si>
  <si>
    <t>TRAVAUX DE PLATRE</t>
  </si>
  <si>
    <t>TRAVAUX DE MENUISERIE BOIS</t>
  </si>
  <si>
    <t>TRAVAUX DE MENUISERIE ALUMINIUM</t>
  </si>
  <si>
    <t>TRAVAUX DE CUISINE</t>
  </si>
  <si>
    <t>TRAVAUX D'ELECTRICITE</t>
  </si>
  <si>
    <t>TRAVAUX D'ELECTRIFICATION</t>
  </si>
  <si>
    <t>HONORAIRES SUIVI TECHNIQUE</t>
  </si>
  <si>
    <t>HONORAIRES ETUDE &amp; CONTRÔLE</t>
  </si>
  <si>
    <t>TRAVAUX DE AEP</t>
  </si>
  <si>
    <t>AFM EQUIPEMENT</t>
  </si>
  <si>
    <t>CHQ BMCE/ 9340486</t>
  </si>
  <si>
    <t>17/12/2015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</si>
  <si>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</si>
  <si>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</si>
  <si>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</si>
  <si>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</si>
  <si>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</si>
  <si>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</si>
  <si>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</si>
  <si>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</si>
  <si>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MOMO1</t>
  </si>
  <si>
    <t>MOMO2</t>
  </si>
  <si>
    <t>MOMO3</t>
  </si>
  <si>
    <t>MOMO4</t>
  </si>
  <si>
    <t>MOMO5</t>
  </si>
  <si>
    <t>MOMO6</t>
  </si>
  <si>
    <t>MOMO7</t>
  </si>
  <si>
    <t>MOMO8</t>
  </si>
  <si>
    <t>MOMO9</t>
  </si>
  <si>
    <t>MOMO10</t>
  </si>
  <si>
    <t>MOMO11</t>
  </si>
  <si>
    <t>MOMO12</t>
  </si>
  <si>
    <t>MOMO13</t>
  </si>
  <si>
    <t>MOMO14</t>
  </si>
  <si>
    <t>MOMO15</t>
  </si>
  <si>
    <t>MOMO16</t>
  </si>
  <si>
    <t>MOMO17</t>
  </si>
  <si>
    <t>MOMO18</t>
  </si>
  <si>
    <t>MOMO19</t>
  </si>
  <si>
    <t>MOMO20</t>
  </si>
  <si>
    <t>MOMO21</t>
  </si>
  <si>
    <t>MOMO22</t>
  </si>
  <si>
    <t>MOMO23</t>
  </si>
  <si>
    <t>MOMO24</t>
  </si>
  <si>
    <t>MOMO25</t>
  </si>
  <si>
    <t>MOMO26</t>
  </si>
  <si>
    <t>MOMO27</t>
  </si>
  <si>
    <t>MOMO28</t>
  </si>
  <si>
    <t>MOMO29</t>
  </si>
  <si>
    <t>MOMO30</t>
  </si>
  <si>
    <t>MOMO31</t>
  </si>
  <si>
    <t>MOMO32</t>
  </si>
  <si>
    <t>MOMO33</t>
  </si>
  <si>
    <t>MOMO34</t>
  </si>
  <si>
    <t>MOMO35</t>
  </si>
  <si>
    <t>MOMO36</t>
  </si>
  <si>
    <t>MOMO37</t>
  </si>
  <si>
    <t>MOMO38</t>
  </si>
  <si>
    <t>MOMO39</t>
  </si>
  <si>
    <t>MOMO40</t>
  </si>
  <si>
    <t>MOMO41</t>
  </si>
  <si>
    <t>MOMO42</t>
  </si>
  <si>
    <t>MOMO43</t>
  </si>
  <si>
    <t>MOMO44</t>
  </si>
  <si>
    <t>MOMO45</t>
  </si>
  <si>
    <t>MOMO46</t>
  </si>
  <si>
    <t>MOMO47</t>
  </si>
  <si>
    <t>MOMO48</t>
  </si>
  <si>
    <t>MOMO49</t>
  </si>
  <si>
    <t>MOMO50</t>
  </si>
  <si>
    <t>MOMO51</t>
  </si>
  <si>
    <t>MOMO52</t>
  </si>
  <si>
    <t>MOMO53</t>
  </si>
  <si>
    <t>MOMO54</t>
  </si>
  <si>
    <t>MOMO55</t>
  </si>
  <si>
    <t>MOMO56</t>
  </si>
  <si>
    <t>MOMO57</t>
  </si>
  <si>
    <t>MOMO58</t>
  </si>
  <si>
    <t>MOMO59</t>
  </si>
  <si>
    <t>MOMO60</t>
  </si>
  <si>
    <t>MOMO61</t>
  </si>
  <si>
    <t>MOMO62</t>
  </si>
  <si>
    <t>MOMO63</t>
  </si>
  <si>
    <t>MOMO64</t>
  </si>
  <si>
    <t>MOMO65</t>
  </si>
  <si>
    <t>MOMO66</t>
  </si>
  <si>
    <t>MOMO67</t>
  </si>
  <si>
    <t>MOMO68</t>
  </si>
  <si>
    <t>MOMO69</t>
  </si>
  <si>
    <t>MOMO70</t>
  </si>
  <si>
    <t>MOMO71</t>
  </si>
  <si>
    <t>MOMO72</t>
  </si>
  <si>
    <t>MOMO73</t>
  </si>
  <si>
    <t>MOMO74</t>
  </si>
  <si>
    <t>MOMO75</t>
  </si>
  <si>
    <t>MOMO76</t>
  </si>
  <si>
    <t>MOMO77</t>
  </si>
  <si>
    <t>MOMO78</t>
  </si>
  <si>
    <t>MOMO79</t>
  </si>
  <si>
    <t>MOMO80</t>
  </si>
  <si>
    <t>MOMO81</t>
  </si>
  <si>
    <t>MOMO82</t>
  </si>
  <si>
    <t>MOMO83</t>
  </si>
  <si>
    <t>MOMO84</t>
  </si>
  <si>
    <t>MOMO85</t>
  </si>
  <si>
    <t>MOMO86</t>
  </si>
  <si>
    <t>MOMO87</t>
  </si>
  <si>
    <t>MOMO88</t>
  </si>
  <si>
    <t>MOMO89</t>
  </si>
  <si>
    <t>MOMO90</t>
  </si>
  <si>
    <t>MOMO91</t>
  </si>
  <si>
    <t>MOMO92</t>
  </si>
  <si>
    <t>MOMO93</t>
  </si>
  <si>
    <t>MOMO94</t>
  </si>
  <si>
    <t>MOMO95</t>
  </si>
  <si>
    <t>MOMO96</t>
  </si>
  <si>
    <t>MOMO97</t>
  </si>
  <si>
    <t>MOMO98</t>
  </si>
  <si>
    <t>MOMO99</t>
  </si>
  <si>
    <t>MOMO100</t>
  </si>
  <si>
    <t>MOMO101</t>
  </si>
  <si>
    <t>MOMO102</t>
  </si>
  <si>
    <t>MOMO103</t>
  </si>
  <si>
    <t>MOMO104</t>
  </si>
  <si>
    <t>MOMO105</t>
  </si>
  <si>
    <t>MOMO106</t>
  </si>
  <si>
    <t>MOMO107</t>
  </si>
  <si>
    <t>MOMO108</t>
  </si>
  <si>
    <t>MOMO109</t>
  </si>
  <si>
    <t>MOMO110</t>
  </si>
  <si>
    <t>MOMO111</t>
  </si>
  <si>
    <t>MOMO112</t>
  </si>
  <si>
    <t>MOMO113</t>
  </si>
  <si>
    <t>MOMO114</t>
  </si>
  <si>
    <t>MOMO115</t>
  </si>
  <si>
    <t>MOMO116</t>
  </si>
  <si>
    <t>MOMO117</t>
  </si>
  <si>
    <t>MOMO118</t>
  </si>
  <si>
    <t>MOMO119</t>
  </si>
  <si>
    <t>MOMO120</t>
  </si>
  <si>
    <t>MOMO121</t>
  </si>
  <si>
    <t>MOMO122</t>
  </si>
  <si>
    <t>MOMO123</t>
  </si>
  <si>
    <t>MOMO124</t>
  </si>
  <si>
    <t>MOMO125</t>
  </si>
  <si>
    <t>MOMO126</t>
  </si>
  <si>
    <t>MOMO127</t>
  </si>
  <si>
    <t>MOMO128</t>
  </si>
  <si>
    <t>MOMO129</t>
  </si>
  <si>
    <t>MOMO130</t>
  </si>
  <si>
    <t>MOMO131</t>
  </si>
  <si>
    <t>MOMO132</t>
  </si>
  <si>
    <t>MOMO133</t>
  </si>
  <si>
    <t>MOMO134</t>
  </si>
  <si>
    <t>MOMO135</t>
  </si>
  <si>
    <t>MOMO136</t>
  </si>
  <si>
    <t>MOMO137</t>
  </si>
  <si>
    <t>MOMO138</t>
  </si>
  <si>
    <t>MOMO139</t>
  </si>
  <si>
    <t>MOMO140</t>
  </si>
  <si>
    <t>MOMO141</t>
  </si>
  <si>
    <t>MOMO142</t>
  </si>
  <si>
    <t>MOMO143</t>
  </si>
  <si>
    <t>MOMO144</t>
  </si>
  <si>
    <t>MOMO145</t>
  </si>
  <si>
    <t>MOMO146</t>
  </si>
  <si>
    <t>MOMO147</t>
  </si>
  <si>
    <t>MOMO148</t>
  </si>
  <si>
    <t>MOMO149</t>
  </si>
  <si>
    <t>MOMO150</t>
  </si>
  <si>
    <t>MOMO151</t>
  </si>
  <si>
    <t>MOMO152</t>
  </si>
  <si>
    <t>MOMO153</t>
  </si>
  <si>
    <t>MOMO154</t>
  </si>
  <si>
    <t>MOMO155</t>
  </si>
  <si>
    <t>MOMO156</t>
  </si>
  <si>
    <t>MOMO157</t>
  </si>
  <si>
    <t>MOMO158</t>
  </si>
  <si>
    <t>MOMO159</t>
  </si>
  <si>
    <t>MOMO160</t>
  </si>
  <si>
    <t>MOMO161</t>
  </si>
  <si>
    <t>MOMO162</t>
  </si>
  <si>
    <t>MOMO163</t>
  </si>
  <si>
    <t>MOMO164</t>
  </si>
  <si>
    <t>MOMO165</t>
  </si>
  <si>
    <t>MOMO166</t>
  </si>
  <si>
    <t>MOMO167</t>
  </si>
  <si>
    <t>MOMO168</t>
  </si>
  <si>
    <t>MOMO169</t>
  </si>
  <si>
    <t>MOMO170</t>
  </si>
  <si>
    <t>MOMO171</t>
  </si>
  <si>
    <t>MOMO172</t>
  </si>
  <si>
    <t>MOMO173</t>
  </si>
  <si>
    <t>MOMO174</t>
  </si>
  <si>
    <t>MOMO175</t>
  </si>
  <si>
    <t>MOMO176</t>
  </si>
  <si>
    <t>MOMO177</t>
  </si>
  <si>
    <t>MOMO178</t>
  </si>
  <si>
    <t>MOMO179</t>
  </si>
  <si>
    <t>MOMO180</t>
  </si>
  <si>
    <t>MOMO181</t>
  </si>
  <si>
    <t>MOMO182</t>
  </si>
  <si>
    <t>MOMO183</t>
  </si>
  <si>
    <t>MOMO184</t>
  </si>
  <si>
    <t>MOMO185</t>
  </si>
  <si>
    <t>MOMO186</t>
  </si>
  <si>
    <t>MOMO187</t>
  </si>
  <si>
    <t>MOMO188</t>
  </si>
  <si>
    <t>MOMO189</t>
  </si>
  <si>
    <t>MOMO190</t>
  </si>
  <si>
    <t>MOMO191</t>
  </si>
  <si>
    <t>MOMO192</t>
  </si>
  <si>
    <t>MOMO193</t>
  </si>
  <si>
    <t>MOMO194</t>
  </si>
  <si>
    <t>MOMO195</t>
  </si>
  <si>
    <t>MOMO196</t>
  </si>
  <si>
    <t>MOMO197</t>
  </si>
  <si>
    <t>MOMO198</t>
  </si>
  <si>
    <t>MOMO199</t>
  </si>
  <si>
    <t>MOMO200</t>
  </si>
  <si>
    <t>MOMO201</t>
  </si>
  <si>
    <t>MOMO202</t>
  </si>
  <si>
    <t>MOMO203</t>
  </si>
  <si>
    <t>MOMO204</t>
  </si>
  <si>
    <t>MOMO205</t>
  </si>
  <si>
    <t>MOMO206</t>
  </si>
  <si>
    <t>MOMO207</t>
  </si>
  <si>
    <t>MOMO208</t>
  </si>
  <si>
    <t>MOMO209</t>
  </si>
  <si>
    <t>MOMO210</t>
  </si>
  <si>
    <t>MOMO211</t>
  </si>
  <si>
    <t>MOMO212</t>
  </si>
  <si>
    <t>MOMO213</t>
  </si>
  <si>
    <t>MOMO214</t>
  </si>
  <si>
    <t>MOMO215</t>
  </si>
  <si>
    <t>MOMO216</t>
  </si>
  <si>
    <t>MOMO217</t>
  </si>
  <si>
    <t>MOMO218</t>
  </si>
  <si>
    <t>MOMO219</t>
  </si>
  <si>
    <t>MOMO220</t>
  </si>
  <si>
    <t>MOMO221</t>
  </si>
  <si>
    <t>MOMO222</t>
  </si>
  <si>
    <t>CHQ BMCE/ 111111</t>
  </si>
  <si>
    <t>CHQ BMCE/ 111112</t>
  </si>
  <si>
    <t>CHQ BMCE/ 111113</t>
  </si>
  <si>
    <t>CHQ BMCE/ 111114</t>
  </si>
  <si>
    <t>CHQ BMCE/ 111115</t>
  </si>
  <si>
    <t>CHQ BMCE/ 111116</t>
  </si>
  <si>
    <t>CHQ BMCE/ 111117</t>
  </si>
  <si>
    <t>CHQ BMCE/ 111118</t>
  </si>
  <si>
    <t>CHQ BMCE/ 111119</t>
  </si>
  <si>
    <t>CHQ BMCE/ 111120</t>
  </si>
  <si>
    <t>CHQ BMCE/ 111121</t>
  </si>
  <si>
    <t>CHQ BMCE/ 111122</t>
  </si>
  <si>
    <t>CHQ BMCE/ 111123</t>
  </si>
  <si>
    <t>CHQ BMCE/ 111124</t>
  </si>
  <si>
    <t>CHQ BMCE/ 111125</t>
  </si>
  <si>
    <t>CHQ BMCE/ 111126</t>
  </si>
  <si>
    <t>CHQ BMCE/ 111127</t>
  </si>
  <si>
    <t>CHQ BMCE/ 111128</t>
  </si>
  <si>
    <t>CHQ BMCE/ 111129</t>
  </si>
  <si>
    <t>CHQ BMCE/ 111130</t>
  </si>
  <si>
    <t>CHQ BMCE/ 111131</t>
  </si>
  <si>
    <t>CHQ BMCE/ 111132</t>
  </si>
  <si>
    <t>CHQ BMCE/ 111133</t>
  </si>
  <si>
    <t>CHQ BMCE/ 111134</t>
  </si>
  <si>
    <t>CHQ BMCE/ 111135</t>
  </si>
  <si>
    <t>CHQ BMCE/ 111136</t>
  </si>
  <si>
    <t>CHQ BMCE/ 111137</t>
  </si>
  <si>
    <t>CHQ BMCE/ 111138</t>
  </si>
  <si>
    <t>CHQ BMCE/ 111139</t>
  </si>
  <si>
    <t>CHQ BMCE/ 111140</t>
  </si>
  <si>
    <t>CHQ BMCE/ 111141</t>
  </si>
  <si>
    <t>CHQ BMCE/ 111142</t>
  </si>
  <si>
    <t>CHQ BMCE/ 111143</t>
  </si>
  <si>
    <t>CHQ BMCE/ 111144</t>
  </si>
  <si>
    <t>CHQ BMCE/ 111145</t>
  </si>
  <si>
    <t>CHQ BMCE/ 111146</t>
  </si>
  <si>
    <t>CHQ BMCE/ 111147</t>
  </si>
  <si>
    <t>CHQ BMCE/ 111148</t>
  </si>
  <si>
    <t>CHQ BMCE/ 111149</t>
  </si>
  <si>
    <t>CHQ BMCE/ 111150</t>
  </si>
  <si>
    <t>CHQ BMCE/ 111151</t>
  </si>
  <si>
    <t>CHQ BMCE/ 111152</t>
  </si>
  <si>
    <t>CHQ BMCE/ 111153</t>
  </si>
  <si>
    <t>CHQ BMCE/ 111154</t>
  </si>
  <si>
    <t>CHQ BMCE/ 111155</t>
  </si>
  <si>
    <t>CHQ BMCE/ 111156</t>
  </si>
  <si>
    <t>CHQ BMCE/ 111157</t>
  </si>
  <si>
    <t>CHQ BMCE/ 111158</t>
  </si>
  <si>
    <t>CHQ BMCE/ 111159</t>
  </si>
  <si>
    <t>CHQ BMCE/ 111160</t>
  </si>
  <si>
    <t>CHQ BMCE/ 111161</t>
  </si>
  <si>
    <t>CHQ BMCE/ 111162</t>
  </si>
  <si>
    <t>CHQ BMCE/ 111163</t>
  </si>
  <si>
    <t>CHQ BMCE/ 111164</t>
  </si>
  <si>
    <t>CHQ BMCE/ 111165</t>
  </si>
  <si>
    <t>CHQ BMCE/ 111166</t>
  </si>
  <si>
    <t>CHQ BMCE/ 111167</t>
  </si>
  <si>
    <t>CHQ BMCE/ 111168</t>
  </si>
  <si>
    <t>CHQ BMCE/ 111169</t>
  </si>
  <si>
    <t>CHQ BMCE/ 111170</t>
  </si>
  <si>
    <t>CHQ BMCE/ 111171</t>
  </si>
  <si>
    <t>CHQ BMCE/ 111172</t>
  </si>
  <si>
    <t>CHQ BMCE/ 111173</t>
  </si>
  <si>
    <t>CHQ BMCE/ 111174</t>
  </si>
  <si>
    <t>CHQ BMCE/ 111175</t>
  </si>
  <si>
    <t>CHQ BMCE/ 111176</t>
  </si>
  <si>
    <t>CHQ BMCE/ 111177</t>
  </si>
  <si>
    <t>CHQ BMCE/ 111178</t>
  </si>
  <si>
    <t>CHQ BMCE/ 111179</t>
  </si>
  <si>
    <t>CHQ BMCE/ 111180</t>
  </si>
  <si>
    <t>CHQ BMCE/ 111181</t>
  </si>
  <si>
    <t>CHQ BMCE/ 111182</t>
  </si>
  <si>
    <t>CHQ BMCE/ 111183</t>
  </si>
  <si>
    <t>CHQ BMCE/ 111184</t>
  </si>
  <si>
    <t>CHQ BMCE/ 111185</t>
  </si>
  <si>
    <t>CHQ BMCE/ 111186</t>
  </si>
  <si>
    <t>CHQ BMCE/ 111187</t>
  </si>
  <si>
    <t>CHQ BMCE/ 111188</t>
  </si>
  <si>
    <t>CHQ BMCE/ 111189</t>
  </si>
  <si>
    <t>CHQ BMCE/ 111190</t>
  </si>
  <si>
    <t>CHQ BMCE/ 111191</t>
  </si>
  <si>
    <t>CHQ BMCE/ 111192</t>
  </si>
  <si>
    <t>CHQ BMCE/ 111193</t>
  </si>
  <si>
    <t>CHQ BMCE/ 111194</t>
  </si>
  <si>
    <t>CHQ BMCE/ 111195</t>
  </si>
  <si>
    <t>CHQ BMCE/ 111196</t>
  </si>
  <si>
    <t>CHQ BMCE/ 111197</t>
  </si>
  <si>
    <t>CHQ BMCE/ 111198</t>
  </si>
  <si>
    <t>CHQ BMCE/ 111199</t>
  </si>
  <si>
    <t>CHQ BMCE/ 111200</t>
  </si>
  <si>
    <t>CHQ BMCE/ 111201</t>
  </si>
  <si>
    <t>CHQ BMCE/ 111202</t>
  </si>
  <si>
    <t>CHQ BMCE/ 111203</t>
  </si>
  <si>
    <t>CHQ BMCE/ 111204</t>
  </si>
  <si>
    <t>CHQ BMCE/ 111205</t>
  </si>
  <si>
    <t>CHQ BMCE/ 111206</t>
  </si>
  <si>
    <t>CHQ BMCE/ 111207</t>
  </si>
  <si>
    <t>CHQ BMCE/ 111208</t>
  </si>
  <si>
    <t>CHQ BMCE/ 111209</t>
  </si>
  <si>
    <t>CHQ BMCE/ 111210</t>
  </si>
  <si>
    <t>CHQ BMCE/ 111211</t>
  </si>
  <si>
    <t>CHQ BMCE/ 111212</t>
  </si>
  <si>
    <t>CHQ BMCE/ 111213</t>
  </si>
  <si>
    <t>CHQ BMCE/ 111214</t>
  </si>
  <si>
    <t>CHQ BMCE/ 111215</t>
  </si>
  <si>
    <t>CHQ BMCE/ 111216</t>
  </si>
  <si>
    <t>CHQ BMCE/ 111217</t>
  </si>
  <si>
    <t>CHQ BMCE/ 111218</t>
  </si>
  <si>
    <t>CHQ BMCE/ 111219</t>
  </si>
  <si>
    <t>CHQ BMCE/ 111220</t>
  </si>
  <si>
    <t>CHQ BMCE/ 111221</t>
  </si>
  <si>
    <t>CHQ BMCE/ 111222</t>
  </si>
  <si>
    <t>CHQ BMCE/ 111223</t>
  </si>
  <si>
    <t>CHQ BMCE/ 111224</t>
  </si>
  <si>
    <t>CHQ BMCE/ 111225</t>
  </si>
  <si>
    <t>CHQ BMCE/ 111226</t>
  </si>
  <si>
    <t>CHQ BMCE/ 111227</t>
  </si>
  <si>
    <t>CHQ BMCE/ 111228</t>
  </si>
  <si>
    <t>CHQ BMCE/ 111229</t>
  </si>
  <si>
    <t>CHQ BMCE/ 111230</t>
  </si>
  <si>
    <t>CHQ BMCE/ 111231</t>
  </si>
  <si>
    <t>CHQ BMCE/ 111232</t>
  </si>
  <si>
    <t>CHQ BMCE/ 111233</t>
  </si>
  <si>
    <t>CHQ BMCE/ 111234</t>
  </si>
  <si>
    <t>CHQ BMCE/ 111235</t>
  </si>
  <si>
    <t>CHQ BMCE/ 111236</t>
  </si>
  <si>
    <t>CHQ BMCE/ 111237</t>
  </si>
  <si>
    <t>CHQ BMCE/ 111238</t>
  </si>
  <si>
    <t>CHQ BMCE/ 111239</t>
  </si>
  <si>
    <t>CHQ BMCE/ 111240</t>
  </si>
  <si>
    <t>CHQ BMCE/ 111241</t>
  </si>
  <si>
    <t>CHQ BMCE/ 111242</t>
  </si>
  <si>
    <t>CHQ BMCE/ 111243</t>
  </si>
  <si>
    <t>CHQ BMCE/ 111244</t>
  </si>
  <si>
    <t>CHQ BMCE/ 111245</t>
  </si>
  <si>
    <t>CHQ BMCE/ 111246</t>
  </si>
  <si>
    <t>CHQ BMCE/ 111247</t>
  </si>
  <si>
    <t>CHQ BMCE/ 111248</t>
  </si>
  <si>
    <t>CHQ BMCE/ 111249</t>
  </si>
  <si>
    <t>CHQ BMCE/ 111250</t>
  </si>
  <si>
    <t>CHQ BMCE/ 111251</t>
  </si>
  <si>
    <t>CHQ BMCE/ 111252</t>
  </si>
  <si>
    <t>CHQ BMCE/ 111253</t>
  </si>
  <si>
    <t>CHQ BMCE/ 111254</t>
  </si>
  <si>
    <t>CHQ BMCE/ 111255</t>
  </si>
  <si>
    <t>CHQ BMCE/ 111256</t>
  </si>
  <si>
    <t>CHQ BMCE/ 111257</t>
  </si>
  <si>
    <t>CHQ BMCE/ 111258</t>
  </si>
  <si>
    <t>CHQ BMCE/ 111259</t>
  </si>
  <si>
    <t>CHQ BMCE/ 111260</t>
  </si>
  <si>
    <t>CHQ BMCE/ 111261</t>
  </si>
  <si>
    <t>CHQ BMCE/ 111262</t>
  </si>
  <si>
    <t>CHQ BMCE/ 111263</t>
  </si>
  <si>
    <t>CHQ BMCE/ 111264</t>
  </si>
  <si>
    <t>CHQ BMCE/ 111265</t>
  </si>
  <si>
    <t>CHQ BMCE/ 111266</t>
  </si>
  <si>
    <t>CHQ BMCE/ 111267</t>
  </si>
  <si>
    <t>CHQ BMCE/ 111268</t>
  </si>
  <si>
    <t>CHQ BMCE/ 111269</t>
  </si>
  <si>
    <t>CHQ BMCE/ 111270</t>
  </si>
  <si>
    <t>CHQ BMCE/ 111271</t>
  </si>
  <si>
    <t>CHQ BMCE/ 111272</t>
  </si>
  <si>
    <t>CHQ BMCE/ 111273</t>
  </si>
  <si>
    <t>CHQ BMCE/ 111274</t>
  </si>
  <si>
    <t>CHQ BMCE/ 111275</t>
  </si>
  <si>
    <t>CHQ BMCE/ 111276</t>
  </si>
  <si>
    <t>CHQ BMCE/ 111277</t>
  </si>
  <si>
    <t>CHQ BMCE/ 111278</t>
  </si>
  <si>
    <t xml:space="preserve">BON A PAYER N° </t>
  </si>
</sst>
</file>

<file path=xl/styles.xml><?xml version="1.0" encoding="utf-8"?>
<styleSheet xmlns="http://schemas.openxmlformats.org/spreadsheetml/2006/main">
  <numFmts count="2">
    <numFmt numFmtId="43" formatCode="_-* #,##0.00\ _D_h_s_-;\-* #,##0.00\ _D_h_s_-;_-* &quot;-&quot;??\ _D_h_s_-;_-@_-"/>
    <numFmt numFmtId="164" formatCode="#,##0.00_ ;\-#,##0.00\ 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 Black"/>
      <family val="2"/>
    </font>
    <font>
      <b/>
      <u/>
      <sz val="10"/>
      <name val="Arial"/>
      <family val="2"/>
    </font>
    <font>
      <sz val="10"/>
      <name val="Wingdings 2"/>
      <family val="1"/>
      <charset val="2"/>
    </font>
    <font>
      <b/>
      <sz val="12"/>
      <name val="Trebuchet MS"/>
      <family val="2"/>
    </font>
    <font>
      <b/>
      <sz val="12"/>
      <color rgb="FFFF0000"/>
      <name val="Trebuchet MS"/>
      <family val="2"/>
    </font>
    <font>
      <b/>
      <sz val="12"/>
      <color rgb="FFFF0000"/>
      <name val="Arial Black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dotted">
        <color indexed="23"/>
      </bottom>
      <diagonal/>
    </border>
    <border>
      <left/>
      <right/>
      <top/>
      <bottom style="dotted">
        <color indexed="22"/>
      </bottom>
      <diagonal/>
    </border>
    <border>
      <left/>
      <right/>
      <top style="dotted">
        <color indexed="23"/>
      </top>
      <bottom style="dotted">
        <color indexed="23"/>
      </bottom>
      <diagonal/>
    </border>
    <border>
      <left/>
      <right/>
      <top/>
      <bottom style="dashDotDot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1" xfId="0" applyNumberFormat="1" applyFont="1" applyBorder="1" applyAlignment="1">
      <alignment horizontal="left"/>
    </xf>
    <xf numFmtId="164" fontId="4" fillId="0" borderId="2" xfId="1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left"/>
    </xf>
    <xf numFmtId="164" fontId="4" fillId="0" borderId="0" xfId="1" applyNumberFormat="1" applyFont="1" applyBorder="1" applyAlignment="1">
      <alignment horizontal="center"/>
    </xf>
    <xf numFmtId="0" fontId="4" fillId="0" borderId="0" xfId="0" applyFont="1" applyBorder="1" applyAlignment="1">
      <alignment vertical="center" wrapText="1"/>
    </xf>
    <xf numFmtId="0" fontId="3" fillId="0" borderId="0" xfId="0" applyFont="1" applyBorder="1" applyAlignment="1"/>
    <xf numFmtId="0" fontId="3" fillId="0" borderId="3" xfId="0" applyFont="1" applyBorder="1" applyAlignment="1"/>
    <xf numFmtId="0" fontId="6" fillId="0" borderId="0" xfId="0" applyFont="1" applyAlignment="1">
      <alignment horizontal="center"/>
    </xf>
    <xf numFmtId="0" fontId="6" fillId="0" borderId="0" xfId="0" applyFont="1"/>
    <xf numFmtId="0" fontId="7" fillId="0" borderId="4" xfId="0" applyFont="1" applyBorder="1"/>
    <xf numFmtId="0" fontId="0" fillId="0" borderId="4" xfId="0" applyBorder="1"/>
    <xf numFmtId="0" fontId="8" fillId="0" borderId="0" xfId="0" applyFont="1" applyFill="1"/>
    <xf numFmtId="0" fontId="0" fillId="0" borderId="0" xfId="0" applyBorder="1"/>
    <xf numFmtId="0" fontId="0" fillId="0" borderId="1" xfId="0" applyBorder="1" applyAlignment="1">
      <alignment horizontal="left"/>
    </xf>
    <xf numFmtId="0" fontId="3" fillId="0" borderId="1" xfId="0" applyFont="1" applyBorder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1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4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5" fillId="0" borderId="0" xfId="0" applyFont="1" applyAlignment="1">
      <alignment horizontal="right"/>
    </xf>
    <xf numFmtId="0" fontId="9" fillId="0" borderId="0" xfId="0" applyFont="1" applyFill="1"/>
    <xf numFmtId="0" fontId="10" fillId="0" borderId="0" xfId="0" applyFont="1" applyAlignment="1">
      <alignment horizontal="center"/>
    </xf>
    <xf numFmtId="164" fontId="11" fillId="0" borderId="2" xfId="1" applyNumberFormat="1" applyFont="1" applyBorder="1" applyAlignment="1">
      <alignment horizontal="center"/>
    </xf>
    <xf numFmtId="14" fontId="11" fillId="0" borderId="1" xfId="0" applyNumberFormat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Impression%20Documents\BONS%20A%20%20PAYE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HSSINE"/>
      <sheetName val=" AGRILEM"/>
      <sheetName val=" FADIL"/>
      <sheetName val="AGRILEM"/>
      <sheetName val="TAGDAMT"/>
      <sheetName val="MARBOUHA"/>
      <sheetName val="FADILAT 25"/>
      <sheetName val=" NEJMA"/>
      <sheetName val="BON CAISSE AFTAS"/>
      <sheetName val=" MOHSSINE"/>
      <sheetName val="AFTAS CONSTRUCTIONS"/>
      <sheetName val="NEJMA"/>
      <sheetName val="FADIL 84"/>
      <sheetName val="FOURNISSEUR"/>
      <sheetName val="B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44365"/>
  <sheetViews>
    <sheetView tabSelected="1" zoomScale="115" zoomScaleNormal="115" workbookViewId="0">
      <selection activeCell="H9" sqref="H9"/>
    </sheetView>
  </sheetViews>
  <sheetFormatPr baseColWidth="10" defaultRowHeight="15"/>
  <sheetData>
    <row r="1" spans="1:7">
      <c r="A1" s="1"/>
      <c r="B1" s="1"/>
      <c r="C1" s="1"/>
      <c r="D1" s="2"/>
      <c r="E1" s="2"/>
      <c r="F1" s="3"/>
      <c r="G1" s="4"/>
    </row>
    <row r="2" spans="1:7" ht="19.5">
      <c r="A2" s="28" t="s">
        <v>429</v>
      </c>
      <c r="B2" s="28"/>
      <c r="C2" s="28"/>
      <c r="D2" s="28"/>
      <c r="E2" s="22"/>
      <c r="F2" s="22"/>
      <c r="G2" s="22"/>
    </row>
    <row r="3" spans="1:7">
      <c r="A3" s="2"/>
      <c r="B3" s="2"/>
      <c r="C3" s="2"/>
      <c r="D3" s="2"/>
      <c r="E3" s="2"/>
      <c r="F3" s="2"/>
      <c r="G3" s="2"/>
    </row>
    <row r="4" spans="1:7">
      <c r="A4" s="5" t="s">
        <v>0</v>
      </c>
      <c r="B4" s="6"/>
      <c r="C4" s="2"/>
      <c r="D4" s="2"/>
      <c r="E4" s="2"/>
      <c r="F4" s="5" t="s">
        <v>1</v>
      </c>
      <c r="G4" s="7"/>
    </row>
    <row r="5" spans="1:7">
      <c r="A5" s="5"/>
      <c r="B5" s="8"/>
      <c r="C5" s="2"/>
      <c r="D5" s="2"/>
      <c r="E5" s="2"/>
      <c r="F5" s="5"/>
      <c r="G5" s="9"/>
    </row>
    <row r="6" spans="1:7">
      <c r="A6" s="2" t="s">
        <v>2</v>
      </c>
      <c r="B6" s="2"/>
      <c r="C6" s="2"/>
      <c r="D6" s="2"/>
      <c r="E6" s="2"/>
      <c r="F6" s="2"/>
      <c r="G6" s="2"/>
    </row>
    <row r="7" spans="1:7">
      <c r="A7" s="26" t="s">
        <v>3</v>
      </c>
      <c r="B7" s="26"/>
      <c r="C7" s="24"/>
      <c r="D7" s="27"/>
      <c r="E7" s="27"/>
      <c r="F7" s="27"/>
      <c r="G7" s="27"/>
    </row>
    <row r="8" spans="1:7">
      <c r="A8" s="10"/>
      <c r="B8" s="10"/>
      <c r="C8" s="11"/>
      <c r="D8" s="11"/>
      <c r="E8" s="11"/>
      <c r="F8" s="11"/>
      <c r="G8" s="11"/>
    </row>
    <row r="9" spans="1:7">
      <c r="A9" s="23" t="s">
        <v>4</v>
      </c>
      <c r="B9" s="23"/>
      <c r="C9" s="24"/>
      <c r="D9" s="27"/>
      <c r="E9" s="27"/>
      <c r="F9" s="27"/>
      <c r="G9" s="27"/>
    </row>
    <row r="10" spans="1:7">
      <c r="A10" s="11"/>
      <c r="B10" s="11"/>
      <c r="C10" s="11"/>
      <c r="D10" s="11"/>
      <c r="E10" s="11"/>
      <c r="F10" s="11"/>
      <c r="G10" s="11"/>
    </row>
    <row r="11" spans="1:7">
      <c r="A11" s="23" t="s">
        <v>5</v>
      </c>
      <c r="B11" s="23"/>
      <c r="C11" s="24"/>
      <c r="D11" s="24"/>
      <c r="E11" s="24"/>
      <c r="F11" s="24"/>
      <c r="G11" s="24"/>
    </row>
    <row r="12" spans="1:7">
      <c r="A12" s="11"/>
      <c r="B12" s="11"/>
      <c r="C12" s="12"/>
      <c r="D12" s="12"/>
      <c r="E12" s="12"/>
      <c r="F12" s="12"/>
      <c r="G12" s="12"/>
    </row>
    <row r="13" spans="1:7">
      <c r="A13" s="2"/>
      <c r="B13" s="2"/>
      <c r="C13" s="2"/>
      <c r="D13" s="2"/>
      <c r="E13" s="2"/>
      <c r="F13" s="2"/>
      <c r="G13" s="2"/>
    </row>
    <row r="14" spans="1:7">
      <c r="A14" s="25" t="s">
        <v>6</v>
      </c>
      <c r="B14" s="25"/>
      <c r="C14" s="13" t="s">
        <v>7</v>
      </c>
      <c r="D14" s="14"/>
      <c r="E14" s="13" t="s">
        <v>8</v>
      </c>
      <c r="F14" s="14"/>
      <c r="G14" s="13" t="s">
        <v>9</v>
      </c>
    </row>
    <row r="19" spans="1:7">
      <c r="A19" s="15" t="s">
        <v>10</v>
      </c>
      <c r="B19" s="16"/>
      <c r="C19" s="16"/>
      <c r="D19" s="16"/>
      <c r="E19" s="16"/>
      <c r="F19" s="16"/>
      <c r="G19" s="15"/>
    </row>
    <row r="4312" spans="2:2">
      <c r="B4312" t="s">
        <v>30</v>
      </c>
    </row>
    <row r="4345" spans="7:7">
      <c r="G4345">
        <v>150000</v>
      </c>
    </row>
    <row r="44331" spans="2:2">
      <c r="B44331" t="s">
        <v>30</v>
      </c>
    </row>
    <row r="44364" spans="7:7">
      <c r="G44364">
        <v>454545</v>
      </c>
    </row>
    <row r="71045" spans="3:3">
      <c r="C71045" t="s">
        <v>29</v>
      </c>
    </row>
    <row r="91045" spans="3:3">
      <c r="C91045" t="s">
        <v>28</v>
      </c>
    </row>
    <row r="111045" spans="3:3">
      <c r="C111045" t="s">
        <v>12</v>
      </c>
    </row>
    <row r="444332" spans="2:2">
      <c r="B444332" t="s">
        <v>30</v>
      </c>
    </row>
    <row r="444365" spans="7:7">
      <c r="G444365">
        <v>1111</v>
      </c>
    </row>
  </sheetData>
  <mergeCells count="8">
    <mergeCell ref="A11:B11"/>
    <mergeCell ref="C11:G11"/>
    <mergeCell ref="A14:B14"/>
    <mergeCell ref="A7:B7"/>
    <mergeCell ref="C7:G7"/>
    <mergeCell ref="A9:B9"/>
    <mergeCell ref="C9:G9"/>
    <mergeCell ref="A2:D2"/>
  </mergeCells>
  <dataValidations count="1">
    <dataValidation type="list" errorStyle="information" allowBlank="1" showInputMessage="1" showErrorMessage="1" errorTitle="BRAHIM ECHCHALIM" error="Fournisseur" sqref="C9:F9">
      <formula1>[1]FOURNISSEUR!A3:A224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22"/>
  <sheetViews>
    <sheetView workbookViewId="0">
      <selection activeCell="B4" sqref="B4"/>
    </sheetView>
  </sheetViews>
  <sheetFormatPr baseColWidth="10" defaultRowHeight="15"/>
  <cols>
    <col min="1" max="1" width="40.85546875" bestFit="1" customWidth="1"/>
    <col min="2" max="2" width="35.85546875" bestFit="1" customWidth="1"/>
    <col min="6" max="6" width="19.28515625" bestFit="1" customWidth="1"/>
  </cols>
  <sheetData>
    <row r="1" spans="1:10" ht="18">
      <c r="A1" s="17" t="s">
        <v>31</v>
      </c>
      <c r="B1" s="2" t="s">
        <v>11</v>
      </c>
      <c r="C1" s="18" t="s">
        <v>39</v>
      </c>
      <c r="F1" s="20" t="s">
        <v>261</v>
      </c>
      <c r="G1" s="19"/>
      <c r="H1" s="19"/>
      <c r="I1" s="19"/>
      <c r="J1" s="19"/>
    </row>
    <row r="2" spans="1:10" ht="18">
      <c r="A2" s="17" t="s">
        <v>32</v>
      </c>
      <c r="B2" s="2" t="s">
        <v>12</v>
      </c>
      <c r="C2" s="18" t="s">
        <v>40</v>
      </c>
      <c r="F2" s="20" t="s">
        <v>262</v>
      </c>
    </row>
    <row r="3" spans="1:10" ht="18">
      <c r="A3" s="17" t="s">
        <v>33</v>
      </c>
      <c r="B3" s="2" t="s">
        <v>13</v>
      </c>
      <c r="C3" s="18" t="s">
        <v>41</v>
      </c>
      <c r="F3" s="20" t="s">
        <v>263</v>
      </c>
    </row>
    <row r="4" spans="1:10" ht="18">
      <c r="A4" s="17" t="s">
        <v>34</v>
      </c>
      <c r="B4" s="2" t="s">
        <v>14</v>
      </c>
      <c r="C4" s="18" t="s">
        <v>42</v>
      </c>
      <c r="F4" s="20" t="s">
        <v>264</v>
      </c>
    </row>
    <row r="5" spans="1:10" ht="18">
      <c r="A5" s="17" t="s">
        <v>35</v>
      </c>
      <c r="B5" s="2" t="s">
        <v>15</v>
      </c>
      <c r="C5" s="18" t="s">
        <v>43</v>
      </c>
      <c r="F5" s="20" t="s">
        <v>265</v>
      </c>
    </row>
    <row r="6" spans="1:10" ht="18">
      <c r="A6" s="17" t="s">
        <v>36</v>
      </c>
      <c r="B6" s="2" t="s">
        <v>16</v>
      </c>
      <c r="C6" s="18" t="s">
        <v>44</v>
      </c>
      <c r="F6" s="20" t="s">
        <v>266</v>
      </c>
    </row>
    <row r="7" spans="1:10" ht="18">
      <c r="A7" s="17" t="s">
        <v>37</v>
      </c>
      <c r="B7" s="2" t="s">
        <v>17</v>
      </c>
      <c r="C7" s="18" t="s">
        <v>45</v>
      </c>
      <c r="F7" s="20" t="s">
        <v>267</v>
      </c>
    </row>
    <row r="8" spans="1:10" ht="18">
      <c r="A8" s="17" t="s">
        <v>38</v>
      </c>
      <c r="B8" s="2" t="s">
        <v>18</v>
      </c>
      <c r="C8" s="18" t="s">
        <v>46</v>
      </c>
      <c r="F8" s="20" t="s">
        <v>268</v>
      </c>
    </row>
    <row r="9" spans="1:10" ht="18">
      <c r="A9" s="17"/>
      <c r="B9" s="2" t="s">
        <v>19</v>
      </c>
      <c r="C9" s="18" t="s">
        <v>47</v>
      </c>
      <c r="F9" s="20" t="s">
        <v>269</v>
      </c>
    </row>
    <row r="10" spans="1:10" ht="18">
      <c r="A10" s="17"/>
      <c r="B10" s="2" t="s">
        <v>20</v>
      </c>
      <c r="C10" s="18" t="s">
        <v>48</v>
      </c>
      <c r="F10" s="20" t="s">
        <v>270</v>
      </c>
    </row>
    <row r="11" spans="1:10" ht="18">
      <c r="A11" s="17"/>
      <c r="B11" s="2" t="s">
        <v>21</v>
      </c>
      <c r="C11" s="18" t="s">
        <v>49</v>
      </c>
      <c r="F11" s="20" t="s">
        <v>271</v>
      </c>
    </row>
    <row r="12" spans="1:10" ht="18">
      <c r="A12" s="17"/>
      <c r="B12" s="2" t="s">
        <v>22</v>
      </c>
      <c r="C12" s="18" t="s">
        <v>50</v>
      </c>
      <c r="F12" s="20" t="s">
        <v>272</v>
      </c>
    </row>
    <row r="13" spans="1:10" ht="18">
      <c r="A13" s="17"/>
      <c r="B13" s="2" t="s">
        <v>23</v>
      </c>
      <c r="C13" s="18" t="s">
        <v>51</v>
      </c>
      <c r="F13" s="20" t="s">
        <v>273</v>
      </c>
    </row>
    <row r="14" spans="1:10">
      <c r="B14" s="2" t="s">
        <v>24</v>
      </c>
      <c r="C14" s="18" t="s">
        <v>52</v>
      </c>
      <c r="F14" s="20" t="s">
        <v>274</v>
      </c>
    </row>
    <row r="15" spans="1:10">
      <c r="B15" s="2" t="s">
        <v>25</v>
      </c>
      <c r="C15" s="18" t="s">
        <v>53</v>
      </c>
      <c r="F15" s="20" t="s">
        <v>275</v>
      </c>
    </row>
    <row r="16" spans="1:10">
      <c r="B16" s="2" t="s">
        <v>26</v>
      </c>
      <c r="C16" s="18" t="s">
        <v>54</v>
      </c>
      <c r="F16" s="20" t="s">
        <v>276</v>
      </c>
    </row>
    <row r="17" spans="2:6">
      <c r="B17" s="2" t="s">
        <v>27</v>
      </c>
      <c r="C17" s="18" t="s">
        <v>55</v>
      </c>
      <c r="F17" s="20" t="s">
        <v>277</v>
      </c>
    </row>
    <row r="18" spans="2:6">
      <c r="C18" s="18" t="s">
        <v>56</v>
      </c>
      <c r="F18" s="20" t="s">
        <v>278</v>
      </c>
    </row>
    <row r="19" spans="2:6">
      <c r="C19" s="18" t="s">
        <v>57</v>
      </c>
      <c r="F19" s="20" t="s">
        <v>279</v>
      </c>
    </row>
    <row r="20" spans="2:6">
      <c r="C20" s="18" t="s">
        <v>58</v>
      </c>
      <c r="F20" s="20" t="s">
        <v>280</v>
      </c>
    </row>
    <row r="21" spans="2:6">
      <c r="C21" s="18" t="s">
        <v>59</v>
      </c>
      <c r="F21" s="20" t="s">
        <v>281</v>
      </c>
    </row>
    <row r="22" spans="2:6">
      <c r="C22" s="18" t="s">
        <v>60</v>
      </c>
      <c r="F22" s="20" t="s">
        <v>282</v>
      </c>
    </row>
    <row r="23" spans="2:6">
      <c r="C23" s="18" t="s">
        <v>61</v>
      </c>
      <c r="F23" s="20" t="s">
        <v>283</v>
      </c>
    </row>
    <row r="24" spans="2:6">
      <c r="C24" s="18" t="s">
        <v>62</v>
      </c>
      <c r="F24" s="20" t="s">
        <v>284</v>
      </c>
    </row>
    <row r="25" spans="2:6">
      <c r="C25" s="18" t="s">
        <v>63</v>
      </c>
      <c r="F25" s="20" t="s">
        <v>285</v>
      </c>
    </row>
    <row r="26" spans="2:6">
      <c r="C26" s="18" t="s">
        <v>64</v>
      </c>
      <c r="F26" s="20" t="s">
        <v>286</v>
      </c>
    </row>
    <row r="27" spans="2:6">
      <c r="C27" s="18" t="s">
        <v>65</v>
      </c>
      <c r="F27" s="20" t="s">
        <v>287</v>
      </c>
    </row>
    <row r="28" spans="2:6">
      <c r="C28" s="18" t="s">
        <v>66</v>
      </c>
      <c r="F28" s="20" t="s">
        <v>288</v>
      </c>
    </row>
    <row r="29" spans="2:6">
      <c r="C29" s="18" t="s">
        <v>67</v>
      </c>
      <c r="F29" s="20" t="s">
        <v>289</v>
      </c>
    </row>
    <row r="30" spans="2:6">
      <c r="C30" s="18" t="s">
        <v>68</v>
      </c>
      <c r="F30" s="20" t="s">
        <v>290</v>
      </c>
    </row>
    <row r="31" spans="2:6">
      <c r="C31" s="18" t="s">
        <v>69</v>
      </c>
      <c r="F31" s="20" t="s">
        <v>291</v>
      </c>
    </row>
    <row r="32" spans="2:6">
      <c r="C32" s="18" t="s">
        <v>70</v>
      </c>
      <c r="F32" s="20" t="s">
        <v>292</v>
      </c>
    </row>
    <row r="33" spans="3:6">
      <c r="C33" s="18" t="s">
        <v>71</v>
      </c>
      <c r="F33" s="20" t="s">
        <v>293</v>
      </c>
    </row>
    <row r="34" spans="3:6">
      <c r="C34" s="18" t="s">
        <v>72</v>
      </c>
      <c r="F34" s="20" t="s">
        <v>294</v>
      </c>
    </row>
    <row r="35" spans="3:6">
      <c r="C35" s="18" t="s">
        <v>73</v>
      </c>
      <c r="F35" s="20" t="s">
        <v>295</v>
      </c>
    </row>
    <row r="36" spans="3:6">
      <c r="C36" s="18" t="s">
        <v>74</v>
      </c>
      <c r="F36" s="20" t="s">
        <v>296</v>
      </c>
    </row>
    <row r="37" spans="3:6">
      <c r="C37" s="18" t="s">
        <v>75</v>
      </c>
      <c r="F37" s="20" t="s">
        <v>297</v>
      </c>
    </row>
    <row r="38" spans="3:6">
      <c r="C38" s="18" t="s">
        <v>76</v>
      </c>
      <c r="F38" s="20" t="s">
        <v>298</v>
      </c>
    </row>
    <row r="39" spans="3:6">
      <c r="C39" s="18" t="s">
        <v>77</v>
      </c>
      <c r="F39" s="20" t="s">
        <v>299</v>
      </c>
    </row>
    <row r="40" spans="3:6">
      <c r="C40" s="18" t="s">
        <v>78</v>
      </c>
      <c r="F40" s="20" t="s">
        <v>300</v>
      </c>
    </row>
    <row r="41" spans="3:6">
      <c r="C41" s="18" t="s">
        <v>79</v>
      </c>
      <c r="F41" s="20" t="s">
        <v>301</v>
      </c>
    </row>
    <row r="42" spans="3:6">
      <c r="C42" s="18" t="s">
        <v>80</v>
      </c>
      <c r="F42" s="20" t="s">
        <v>302</v>
      </c>
    </row>
    <row r="43" spans="3:6">
      <c r="C43" s="18" t="s">
        <v>81</v>
      </c>
      <c r="F43" s="20" t="s">
        <v>303</v>
      </c>
    </row>
    <row r="44" spans="3:6">
      <c r="C44" s="18" t="s">
        <v>82</v>
      </c>
      <c r="F44" s="20" t="s">
        <v>304</v>
      </c>
    </row>
    <row r="45" spans="3:6">
      <c r="C45" s="18" t="s">
        <v>83</v>
      </c>
      <c r="F45" s="20" t="s">
        <v>305</v>
      </c>
    </row>
    <row r="46" spans="3:6">
      <c r="C46" s="18" t="s">
        <v>84</v>
      </c>
      <c r="F46" s="20" t="s">
        <v>306</v>
      </c>
    </row>
    <row r="47" spans="3:6">
      <c r="C47" s="18" t="s">
        <v>85</v>
      </c>
      <c r="F47" s="20" t="s">
        <v>307</v>
      </c>
    </row>
    <row r="48" spans="3:6">
      <c r="C48" s="18" t="s">
        <v>86</v>
      </c>
      <c r="F48" s="20" t="s">
        <v>308</v>
      </c>
    </row>
    <row r="49" spans="3:6">
      <c r="C49" s="18" t="s">
        <v>87</v>
      </c>
      <c r="F49" s="20" t="s">
        <v>309</v>
      </c>
    </row>
    <row r="50" spans="3:6">
      <c r="C50" s="18" t="s">
        <v>88</v>
      </c>
      <c r="F50" s="20" t="s">
        <v>310</v>
      </c>
    </row>
    <row r="51" spans="3:6">
      <c r="C51" s="18" t="s">
        <v>89</v>
      </c>
      <c r="F51" s="20" t="s">
        <v>311</v>
      </c>
    </row>
    <row r="52" spans="3:6">
      <c r="C52" s="18" t="s">
        <v>90</v>
      </c>
      <c r="F52" s="20" t="s">
        <v>312</v>
      </c>
    </row>
    <row r="53" spans="3:6">
      <c r="C53" s="18" t="s">
        <v>91</v>
      </c>
      <c r="F53" s="20" t="s">
        <v>313</v>
      </c>
    </row>
    <row r="54" spans="3:6">
      <c r="C54" s="18" t="s">
        <v>92</v>
      </c>
      <c r="F54" s="20" t="s">
        <v>314</v>
      </c>
    </row>
    <row r="55" spans="3:6">
      <c r="C55" s="18" t="s">
        <v>93</v>
      </c>
      <c r="F55" s="20" t="s">
        <v>315</v>
      </c>
    </row>
    <row r="56" spans="3:6">
      <c r="C56" s="18" t="s">
        <v>94</v>
      </c>
      <c r="F56" s="20" t="s">
        <v>316</v>
      </c>
    </row>
    <row r="57" spans="3:6">
      <c r="C57" s="18" t="s">
        <v>95</v>
      </c>
      <c r="F57" s="20" t="s">
        <v>317</v>
      </c>
    </row>
    <row r="58" spans="3:6">
      <c r="C58" s="18" t="s">
        <v>96</v>
      </c>
      <c r="F58" s="20" t="s">
        <v>318</v>
      </c>
    </row>
    <row r="59" spans="3:6">
      <c r="C59" s="18" t="s">
        <v>97</v>
      </c>
      <c r="F59" s="20" t="s">
        <v>319</v>
      </c>
    </row>
    <row r="60" spans="3:6">
      <c r="C60" s="18" t="s">
        <v>98</v>
      </c>
      <c r="F60" s="20" t="s">
        <v>320</v>
      </c>
    </row>
    <row r="61" spans="3:6">
      <c r="C61" s="18" t="s">
        <v>99</v>
      </c>
      <c r="F61" s="20" t="s">
        <v>321</v>
      </c>
    </row>
    <row r="62" spans="3:6">
      <c r="C62" s="18" t="s">
        <v>100</v>
      </c>
      <c r="F62" s="20" t="s">
        <v>322</v>
      </c>
    </row>
    <row r="63" spans="3:6">
      <c r="C63" s="18" t="s">
        <v>101</v>
      </c>
      <c r="F63" s="20" t="s">
        <v>323</v>
      </c>
    </row>
    <row r="64" spans="3:6">
      <c r="C64" s="18" t="s">
        <v>102</v>
      </c>
      <c r="F64" s="20" t="s">
        <v>324</v>
      </c>
    </row>
    <row r="65" spans="3:6">
      <c r="C65" s="18" t="s">
        <v>103</v>
      </c>
      <c r="F65" s="20" t="s">
        <v>325</v>
      </c>
    </row>
    <row r="66" spans="3:6">
      <c r="C66" s="18" t="s">
        <v>104</v>
      </c>
      <c r="F66" s="20" t="s">
        <v>326</v>
      </c>
    </row>
    <row r="67" spans="3:6">
      <c r="C67" s="18" t="s">
        <v>105</v>
      </c>
      <c r="F67" s="20" t="s">
        <v>327</v>
      </c>
    </row>
    <row r="68" spans="3:6">
      <c r="C68" s="18" t="s">
        <v>106</v>
      </c>
      <c r="F68" s="20" t="s">
        <v>328</v>
      </c>
    </row>
    <row r="69" spans="3:6">
      <c r="C69" s="18" t="s">
        <v>107</v>
      </c>
      <c r="F69" s="20" t="s">
        <v>329</v>
      </c>
    </row>
    <row r="70" spans="3:6">
      <c r="C70" s="18" t="s">
        <v>108</v>
      </c>
      <c r="F70" s="20" t="s">
        <v>330</v>
      </c>
    </row>
    <row r="71" spans="3:6">
      <c r="C71" s="18" t="s">
        <v>109</v>
      </c>
      <c r="F71" s="20" t="s">
        <v>331</v>
      </c>
    </row>
    <row r="72" spans="3:6">
      <c r="C72" s="18" t="s">
        <v>110</v>
      </c>
      <c r="F72" s="20" t="s">
        <v>332</v>
      </c>
    </row>
    <row r="73" spans="3:6">
      <c r="C73" s="18" t="s">
        <v>111</v>
      </c>
      <c r="F73" s="20" t="s">
        <v>333</v>
      </c>
    </row>
    <row r="74" spans="3:6">
      <c r="C74" s="18" t="s">
        <v>112</v>
      </c>
      <c r="F74" s="20" t="s">
        <v>334</v>
      </c>
    </row>
    <row r="75" spans="3:6">
      <c r="C75" s="18" t="s">
        <v>113</v>
      </c>
      <c r="F75" s="20" t="s">
        <v>335</v>
      </c>
    </row>
    <row r="76" spans="3:6">
      <c r="C76" s="18" t="s">
        <v>114</v>
      </c>
      <c r="F76" s="20" t="s">
        <v>336</v>
      </c>
    </row>
    <row r="77" spans="3:6">
      <c r="C77" s="18" t="s">
        <v>115</v>
      </c>
      <c r="F77" s="20" t="s">
        <v>337</v>
      </c>
    </row>
    <row r="78" spans="3:6">
      <c r="C78" s="18" t="s">
        <v>116</v>
      </c>
      <c r="F78" s="20" t="s">
        <v>338</v>
      </c>
    </row>
    <row r="79" spans="3:6">
      <c r="C79" s="18" t="s">
        <v>117</v>
      </c>
      <c r="F79" s="20" t="s">
        <v>339</v>
      </c>
    </row>
    <row r="80" spans="3:6">
      <c r="C80" s="18" t="s">
        <v>118</v>
      </c>
      <c r="F80" s="20" t="s">
        <v>340</v>
      </c>
    </row>
    <row r="81" spans="3:6">
      <c r="C81" s="18" t="s">
        <v>119</v>
      </c>
      <c r="F81" s="20" t="s">
        <v>341</v>
      </c>
    </row>
    <row r="82" spans="3:6">
      <c r="C82" s="18" t="s">
        <v>120</v>
      </c>
      <c r="F82" s="20" t="s">
        <v>342</v>
      </c>
    </row>
    <row r="83" spans="3:6">
      <c r="C83" s="18" t="s">
        <v>121</v>
      </c>
      <c r="F83" s="20" t="s">
        <v>343</v>
      </c>
    </row>
    <row r="84" spans="3:6">
      <c r="C84" s="18" t="s">
        <v>122</v>
      </c>
      <c r="F84" s="20" t="s">
        <v>344</v>
      </c>
    </row>
    <row r="85" spans="3:6">
      <c r="C85" s="18" t="s">
        <v>123</v>
      </c>
      <c r="F85" s="20" t="s">
        <v>345</v>
      </c>
    </row>
    <row r="86" spans="3:6">
      <c r="C86" s="18" t="s">
        <v>124</v>
      </c>
      <c r="F86" s="20" t="s">
        <v>346</v>
      </c>
    </row>
    <row r="87" spans="3:6">
      <c r="C87" s="18" t="s">
        <v>125</v>
      </c>
      <c r="F87" s="20" t="s">
        <v>347</v>
      </c>
    </row>
    <row r="88" spans="3:6">
      <c r="C88" s="18" t="s">
        <v>126</v>
      </c>
      <c r="F88" s="20" t="s">
        <v>348</v>
      </c>
    </row>
    <row r="89" spans="3:6">
      <c r="C89" s="18" t="s">
        <v>127</v>
      </c>
      <c r="F89" s="20" t="s">
        <v>349</v>
      </c>
    </row>
    <row r="90" spans="3:6">
      <c r="C90" s="18" t="s">
        <v>128</v>
      </c>
      <c r="F90" s="20" t="s">
        <v>350</v>
      </c>
    </row>
    <row r="91" spans="3:6">
      <c r="C91" s="18" t="s">
        <v>129</v>
      </c>
      <c r="F91" s="20" t="s">
        <v>351</v>
      </c>
    </row>
    <row r="92" spans="3:6">
      <c r="C92" s="18" t="s">
        <v>130</v>
      </c>
      <c r="F92" s="20" t="s">
        <v>352</v>
      </c>
    </row>
    <row r="93" spans="3:6">
      <c r="C93" s="18" t="s">
        <v>131</v>
      </c>
      <c r="F93" s="20" t="s">
        <v>353</v>
      </c>
    </row>
    <row r="94" spans="3:6">
      <c r="C94" s="18" t="s">
        <v>132</v>
      </c>
      <c r="F94" s="20" t="s">
        <v>354</v>
      </c>
    </row>
    <row r="95" spans="3:6">
      <c r="C95" s="18" t="s">
        <v>133</v>
      </c>
      <c r="F95" s="20" t="s">
        <v>355</v>
      </c>
    </row>
    <row r="96" spans="3:6">
      <c r="C96" s="18" t="s">
        <v>134</v>
      </c>
      <c r="F96" s="20" t="s">
        <v>356</v>
      </c>
    </row>
    <row r="97" spans="3:6">
      <c r="C97" s="18" t="s">
        <v>135</v>
      </c>
      <c r="F97" s="20" t="s">
        <v>357</v>
      </c>
    </row>
    <row r="98" spans="3:6">
      <c r="C98" s="18" t="s">
        <v>136</v>
      </c>
      <c r="F98" s="20" t="s">
        <v>358</v>
      </c>
    </row>
    <row r="99" spans="3:6">
      <c r="C99" s="18" t="s">
        <v>137</v>
      </c>
      <c r="F99" s="20" t="s">
        <v>359</v>
      </c>
    </row>
    <row r="100" spans="3:6">
      <c r="C100" s="18" t="s">
        <v>138</v>
      </c>
      <c r="F100" s="20" t="s">
        <v>360</v>
      </c>
    </row>
    <row r="101" spans="3:6">
      <c r="C101" s="18" t="s">
        <v>139</v>
      </c>
      <c r="F101" s="20" t="s">
        <v>361</v>
      </c>
    </row>
    <row r="102" spans="3:6">
      <c r="C102" s="18" t="s">
        <v>140</v>
      </c>
      <c r="F102" s="20" t="s">
        <v>362</v>
      </c>
    </row>
    <row r="103" spans="3:6">
      <c r="C103" s="18" t="s">
        <v>141</v>
      </c>
      <c r="F103" s="20" t="s">
        <v>363</v>
      </c>
    </row>
    <row r="104" spans="3:6">
      <c r="C104" s="18" t="s">
        <v>142</v>
      </c>
      <c r="F104" s="20" t="s">
        <v>364</v>
      </c>
    </row>
    <row r="105" spans="3:6">
      <c r="C105" s="18" t="s">
        <v>143</v>
      </c>
      <c r="F105" s="20" t="s">
        <v>365</v>
      </c>
    </row>
    <row r="106" spans="3:6">
      <c r="C106" s="18" t="s">
        <v>144</v>
      </c>
      <c r="F106" s="20" t="s">
        <v>366</v>
      </c>
    </row>
    <row r="107" spans="3:6">
      <c r="C107" s="18" t="s">
        <v>145</v>
      </c>
      <c r="F107" s="20" t="s">
        <v>367</v>
      </c>
    </row>
    <row r="108" spans="3:6">
      <c r="C108" s="18" t="s">
        <v>146</v>
      </c>
      <c r="F108" s="20" t="s">
        <v>368</v>
      </c>
    </row>
    <row r="109" spans="3:6">
      <c r="C109" s="18" t="s">
        <v>147</v>
      </c>
      <c r="F109" s="20" t="s">
        <v>369</v>
      </c>
    </row>
    <row r="110" spans="3:6">
      <c r="C110" s="18" t="s">
        <v>148</v>
      </c>
      <c r="F110" s="20" t="s">
        <v>370</v>
      </c>
    </row>
    <row r="111" spans="3:6">
      <c r="C111" s="18" t="s">
        <v>149</v>
      </c>
      <c r="F111" s="20" t="s">
        <v>371</v>
      </c>
    </row>
    <row r="112" spans="3:6">
      <c r="C112" s="18" t="s">
        <v>150</v>
      </c>
      <c r="F112" s="20" t="s">
        <v>372</v>
      </c>
    </row>
    <row r="113" spans="3:6">
      <c r="C113" s="18" t="s">
        <v>151</v>
      </c>
      <c r="F113" s="20" t="s">
        <v>373</v>
      </c>
    </row>
    <row r="114" spans="3:6">
      <c r="C114" s="18" t="s">
        <v>152</v>
      </c>
      <c r="F114" s="20" t="s">
        <v>374</v>
      </c>
    </row>
    <row r="115" spans="3:6">
      <c r="C115" s="18" t="s">
        <v>153</v>
      </c>
      <c r="F115" s="20" t="s">
        <v>375</v>
      </c>
    </row>
    <row r="116" spans="3:6">
      <c r="C116" s="18" t="s">
        <v>154</v>
      </c>
      <c r="F116" s="20" t="s">
        <v>376</v>
      </c>
    </row>
    <row r="117" spans="3:6">
      <c r="C117" s="18" t="s">
        <v>155</v>
      </c>
      <c r="F117" s="20" t="s">
        <v>377</v>
      </c>
    </row>
    <row r="118" spans="3:6">
      <c r="C118" s="18" t="s">
        <v>156</v>
      </c>
      <c r="F118" s="20" t="s">
        <v>378</v>
      </c>
    </row>
    <row r="119" spans="3:6">
      <c r="C119" s="18" t="s">
        <v>157</v>
      </c>
      <c r="F119" s="20" t="s">
        <v>379</v>
      </c>
    </row>
    <row r="120" spans="3:6">
      <c r="C120" s="18" t="s">
        <v>158</v>
      </c>
      <c r="F120" s="20" t="s">
        <v>380</v>
      </c>
    </row>
    <row r="121" spans="3:6">
      <c r="C121" s="18" t="s">
        <v>159</v>
      </c>
      <c r="F121" s="20" t="s">
        <v>381</v>
      </c>
    </row>
    <row r="122" spans="3:6">
      <c r="C122" s="18" t="s">
        <v>160</v>
      </c>
      <c r="F122" s="20" t="s">
        <v>382</v>
      </c>
    </row>
    <row r="123" spans="3:6">
      <c r="C123" s="18" t="s">
        <v>161</v>
      </c>
      <c r="F123" s="20" t="s">
        <v>383</v>
      </c>
    </row>
    <row r="124" spans="3:6">
      <c r="C124" s="18" t="s">
        <v>162</v>
      </c>
      <c r="F124" s="20" t="s">
        <v>384</v>
      </c>
    </row>
    <row r="125" spans="3:6">
      <c r="C125" s="18" t="s">
        <v>163</v>
      </c>
      <c r="F125" s="20" t="s">
        <v>385</v>
      </c>
    </row>
    <row r="126" spans="3:6">
      <c r="C126" s="18" t="s">
        <v>164</v>
      </c>
      <c r="F126" s="20" t="s">
        <v>386</v>
      </c>
    </row>
    <row r="127" spans="3:6">
      <c r="C127" s="18" t="s">
        <v>165</v>
      </c>
      <c r="F127" s="20" t="s">
        <v>387</v>
      </c>
    </row>
    <row r="128" spans="3:6">
      <c r="C128" s="18" t="s">
        <v>166</v>
      </c>
      <c r="F128" s="20" t="s">
        <v>388</v>
      </c>
    </row>
    <row r="129" spans="3:6">
      <c r="C129" s="18" t="s">
        <v>167</v>
      </c>
      <c r="F129" s="20" t="s">
        <v>389</v>
      </c>
    </row>
    <row r="130" spans="3:6">
      <c r="C130" s="18" t="s">
        <v>168</v>
      </c>
      <c r="F130" s="20" t="s">
        <v>390</v>
      </c>
    </row>
    <row r="131" spans="3:6">
      <c r="C131" s="18" t="s">
        <v>169</v>
      </c>
      <c r="F131" s="20" t="s">
        <v>391</v>
      </c>
    </row>
    <row r="132" spans="3:6">
      <c r="C132" s="18" t="s">
        <v>170</v>
      </c>
      <c r="F132" s="20" t="s">
        <v>392</v>
      </c>
    </row>
    <row r="133" spans="3:6">
      <c r="C133" s="18" t="s">
        <v>171</v>
      </c>
      <c r="F133" s="20" t="s">
        <v>393</v>
      </c>
    </row>
    <row r="134" spans="3:6">
      <c r="C134" s="18" t="s">
        <v>172</v>
      </c>
      <c r="F134" s="20" t="s">
        <v>394</v>
      </c>
    </row>
    <row r="135" spans="3:6">
      <c r="C135" s="18" t="s">
        <v>173</v>
      </c>
      <c r="F135" s="20" t="s">
        <v>395</v>
      </c>
    </row>
    <row r="136" spans="3:6">
      <c r="C136" s="18" t="s">
        <v>174</v>
      </c>
      <c r="F136" s="20" t="s">
        <v>396</v>
      </c>
    </row>
    <row r="137" spans="3:6">
      <c r="C137" s="18" t="s">
        <v>175</v>
      </c>
      <c r="F137" s="20" t="s">
        <v>397</v>
      </c>
    </row>
    <row r="138" spans="3:6">
      <c r="C138" s="18" t="s">
        <v>176</v>
      </c>
      <c r="F138" s="20" t="s">
        <v>398</v>
      </c>
    </row>
    <row r="139" spans="3:6">
      <c r="C139" s="18" t="s">
        <v>177</v>
      </c>
      <c r="F139" s="20" t="s">
        <v>399</v>
      </c>
    </row>
    <row r="140" spans="3:6">
      <c r="C140" s="18" t="s">
        <v>178</v>
      </c>
      <c r="F140" s="20" t="s">
        <v>400</v>
      </c>
    </row>
    <row r="141" spans="3:6">
      <c r="C141" s="18" t="s">
        <v>179</v>
      </c>
      <c r="F141" s="20" t="s">
        <v>401</v>
      </c>
    </row>
    <row r="142" spans="3:6">
      <c r="C142" s="18" t="s">
        <v>180</v>
      </c>
      <c r="F142" s="20" t="s">
        <v>402</v>
      </c>
    </row>
    <row r="143" spans="3:6">
      <c r="C143" s="18" t="s">
        <v>181</v>
      </c>
      <c r="F143" s="20" t="s">
        <v>403</v>
      </c>
    </row>
    <row r="144" spans="3:6">
      <c r="C144" s="18" t="s">
        <v>182</v>
      </c>
      <c r="F144" s="20" t="s">
        <v>404</v>
      </c>
    </row>
    <row r="145" spans="3:6">
      <c r="C145" s="18" t="s">
        <v>183</v>
      </c>
      <c r="F145" s="20" t="s">
        <v>405</v>
      </c>
    </row>
    <row r="146" spans="3:6">
      <c r="C146" s="18" t="s">
        <v>184</v>
      </c>
      <c r="F146" s="20" t="s">
        <v>406</v>
      </c>
    </row>
    <row r="147" spans="3:6">
      <c r="C147" s="18" t="s">
        <v>185</v>
      </c>
      <c r="F147" s="20" t="s">
        <v>407</v>
      </c>
    </row>
    <row r="148" spans="3:6">
      <c r="C148" s="18" t="s">
        <v>186</v>
      </c>
      <c r="F148" s="20" t="s">
        <v>408</v>
      </c>
    </row>
    <row r="149" spans="3:6">
      <c r="C149" s="18" t="s">
        <v>187</v>
      </c>
      <c r="F149" s="20" t="s">
        <v>409</v>
      </c>
    </row>
    <row r="150" spans="3:6">
      <c r="C150" s="18" t="s">
        <v>188</v>
      </c>
      <c r="F150" s="20" t="s">
        <v>410</v>
      </c>
    </row>
    <row r="151" spans="3:6">
      <c r="C151" s="18" t="s">
        <v>189</v>
      </c>
      <c r="F151" s="20" t="s">
        <v>411</v>
      </c>
    </row>
    <row r="152" spans="3:6">
      <c r="C152" s="18" t="s">
        <v>190</v>
      </c>
      <c r="F152" s="20" t="s">
        <v>412</v>
      </c>
    </row>
    <row r="153" spans="3:6">
      <c r="C153" s="18" t="s">
        <v>191</v>
      </c>
      <c r="F153" s="20" t="s">
        <v>413</v>
      </c>
    </row>
    <row r="154" spans="3:6">
      <c r="C154" s="18" t="s">
        <v>192</v>
      </c>
      <c r="F154" s="20" t="s">
        <v>414</v>
      </c>
    </row>
    <row r="155" spans="3:6">
      <c r="C155" s="18" t="s">
        <v>193</v>
      </c>
      <c r="F155" s="20" t="s">
        <v>415</v>
      </c>
    </row>
    <row r="156" spans="3:6">
      <c r="C156" s="18" t="s">
        <v>194</v>
      </c>
      <c r="F156" s="20" t="s">
        <v>416</v>
      </c>
    </row>
    <row r="157" spans="3:6">
      <c r="C157" s="18" t="s">
        <v>195</v>
      </c>
      <c r="F157" s="20" t="s">
        <v>417</v>
      </c>
    </row>
    <row r="158" spans="3:6">
      <c r="C158" s="18" t="s">
        <v>196</v>
      </c>
      <c r="F158" s="20" t="s">
        <v>418</v>
      </c>
    </row>
    <row r="159" spans="3:6">
      <c r="C159" s="18" t="s">
        <v>197</v>
      </c>
      <c r="F159" s="20" t="s">
        <v>419</v>
      </c>
    </row>
    <row r="160" spans="3:6">
      <c r="C160" s="18" t="s">
        <v>198</v>
      </c>
      <c r="F160" s="20" t="s">
        <v>420</v>
      </c>
    </row>
    <row r="161" spans="3:6">
      <c r="C161" s="18" t="s">
        <v>199</v>
      </c>
      <c r="F161" s="20" t="s">
        <v>421</v>
      </c>
    </row>
    <row r="162" spans="3:6">
      <c r="C162" s="18" t="s">
        <v>200</v>
      </c>
      <c r="F162" s="20" t="s">
        <v>422</v>
      </c>
    </row>
    <row r="163" spans="3:6">
      <c r="C163" s="18" t="s">
        <v>201</v>
      </c>
      <c r="F163" s="20" t="s">
        <v>423</v>
      </c>
    </row>
    <row r="164" spans="3:6">
      <c r="C164" s="18" t="s">
        <v>202</v>
      </c>
      <c r="F164" s="20" t="s">
        <v>424</v>
      </c>
    </row>
    <row r="165" spans="3:6">
      <c r="C165" s="18" t="s">
        <v>203</v>
      </c>
      <c r="F165" s="20" t="s">
        <v>425</v>
      </c>
    </row>
    <row r="166" spans="3:6">
      <c r="C166" s="18" t="s">
        <v>204</v>
      </c>
      <c r="F166" s="20" t="s">
        <v>426</v>
      </c>
    </row>
    <row r="167" spans="3:6">
      <c r="C167" s="18" t="s">
        <v>205</v>
      </c>
      <c r="F167" s="20" t="s">
        <v>427</v>
      </c>
    </row>
    <row r="168" spans="3:6">
      <c r="C168" s="18" t="s">
        <v>206</v>
      </c>
      <c r="F168" s="20" t="s">
        <v>428</v>
      </c>
    </row>
    <row r="169" spans="3:6">
      <c r="C169" s="18" t="s">
        <v>207</v>
      </c>
    </row>
    <row r="170" spans="3:6">
      <c r="C170" s="18" t="s">
        <v>208</v>
      </c>
    </row>
    <row r="171" spans="3:6">
      <c r="C171" s="18" t="s">
        <v>209</v>
      </c>
    </row>
    <row r="172" spans="3:6">
      <c r="C172" s="18" t="s">
        <v>210</v>
      </c>
    </row>
    <row r="173" spans="3:6">
      <c r="C173" s="18" t="s">
        <v>211</v>
      </c>
    </row>
    <row r="174" spans="3:6">
      <c r="C174" s="18" t="s">
        <v>212</v>
      </c>
    </row>
    <row r="175" spans="3:6">
      <c r="C175" s="18" t="s">
        <v>213</v>
      </c>
    </row>
    <row r="176" spans="3:6">
      <c r="C176" s="18" t="s">
        <v>214</v>
      </c>
    </row>
    <row r="177" spans="3:3">
      <c r="C177" s="18" t="s">
        <v>215</v>
      </c>
    </row>
    <row r="178" spans="3:3">
      <c r="C178" s="18" t="s">
        <v>216</v>
      </c>
    </row>
    <row r="179" spans="3:3">
      <c r="C179" s="18" t="s">
        <v>217</v>
      </c>
    </row>
    <row r="180" spans="3:3">
      <c r="C180" s="18" t="s">
        <v>218</v>
      </c>
    </row>
    <row r="181" spans="3:3">
      <c r="C181" s="18" t="s">
        <v>219</v>
      </c>
    </row>
    <row r="182" spans="3:3">
      <c r="C182" s="18" t="s">
        <v>220</v>
      </c>
    </row>
    <row r="183" spans="3:3">
      <c r="C183" s="18" t="s">
        <v>221</v>
      </c>
    </row>
    <row r="184" spans="3:3">
      <c r="C184" s="18" t="s">
        <v>222</v>
      </c>
    </row>
    <row r="185" spans="3:3">
      <c r="C185" s="18" t="s">
        <v>223</v>
      </c>
    </row>
    <row r="186" spans="3:3">
      <c r="C186" s="18" t="s">
        <v>224</v>
      </c>
    </row>
    <row r="187" spans="3:3">
      <c r="C187" s="18" t="s">
        <v>225</v>
      </c>
    </row>
    <row r="188" spans="3:3">
      <c r="C188" s="18" t="s">
        <v>226</v>
      </c>
    </row>
    <row r="189" spans="3:3">
      <c r="C189" s="18" t="s">
        <v>227</v>
      </c>
    </row>
    <row r="190" spans="3:3">
      <c r="C190" s="18" t="s">
        <v>228</v>
      </c>
    </row>
    <row r="191" spans="3:3">
      <c r="C191" s="18" t="s">
        <v>229</v>
      </c>
    </row>
    <row r="192" spans="3:3">
      <c r="C192" s="18" t="s">
        <v>230</v>
      </c>
    </row>
    <row r="193" spans="3:3">
      <c r="C193" s="18" t="s">
        <v>231</v>
      </c>
    </row>
    <row r="194" spans="3:3">
      <c r="C194" s="18" t="s">
        <v>232</v>
      </c>
    </row>
    <row r="195" spans="3:3">
      <c r="C195" s="18" t="s">
        <v>233</v>
      </c>
    </row>
    <row r="196" spans="3:3">
      <c r="C196" s="18" t="s">
        <v>234</v>
      </c>
    </row>
    <row r="197" spans="3:3">
      <c r="C197" s="18" t="s">
        <v>235</v>
      </c>
    </row>
    <row r="198" spans="3:3">
      <c r="C198" s="18" t="s">
        <v>236</v>
      </c>
    </row>
    <row r="199" spans="3:3">
      <c r="C199" s="18" t="s">
        <v>237</v>
      </c>
    </row>
    <row r="200" spans="3:3">
      <c r="C200" s="18" t="s">
        <v>238</v>
      </c>
    </row>
    <row r="201" spans="3:3">
      <c r="C201" s="18" t="s">
        <v>239</v>
      </c>
    </row>
    <row r="202" spans="3:3">
      <c r="C202" s="18" t="s">
        <v>240</v>
      </c>
    </row>
    <row r="203" spans="3:3">
      <c r="C203" s="18" t="s">
        <v>241</v>
      </c>
    </row>
    <row r="204" spans="3:3">
      <c r="C204" s="18" t="s">
        <v>242</v>
      </c>
    </row>
    <row r="205" spans="3:3">
      <c r="C205" s="18" t="s">
        <v>243</v>
      </c>
    </row>
    <row r="206" spans="3:3">
      <c r="C206" s="18" t="s">
        <v>244</v>
      </c>
    </row>
    <row r="207" spans="3:3">
      <c r="C207" s="18" t="s">
        <v>245</v>
      </c>
    </row>
    <row r="208" spans="3:3">
      <c r="C208" s="18" t="s">
        <v>246</v>
      </c>
    </row>
    <row r="209" spans="3:3">
      <c r="C209" s="18" t="s">
        <v>247</v>
      </c>
    </row>
    <row r="210" spans="3:3">
      <c r="C210" s="18" t="s">
        <v>248</v>
      </c>
    </row>
    <row r="211" spans="3:3">
      <c r="C211" s="18" t="s">
        <v>249</v>
      </c>
    </row>
    <row r="212" spans="3:3">
      <c r="C212" s="18" t="s">
        <v>250</v>
      </c>
    </row>
    <row r="213" spans="3:3">
      <c r="C213" s="18" t="s">
        <v>251</v>
      </c>
    </row>
    <row r="214" spans="3:3">
      <c r="C214" s="18" t="s">
        <v>252</v>
      </c>
    </row>
    <row r="215" spans="3:3">
      <c r="C215" s="18" t="s">
        <v>253</v>
      </c>
    </row>
    <row r="216" spans="3:3">
      <c r="C216" s="18" t="s">
        <v>254</v>
      </c>
    </row>
    <row r="217" spans="3:3">
      <c r="C217" s="18" t="s">
        <v>255</v>
      </c>
    </row>
    <row r="218" spans="3:3">
      <c r="C218" s="18" t="s">
        <v>256</v>
      </c>
    </row>
    <row r="219" spans="3:3">
      <c r="C219" s="18" t="s">
        <v>257</v>
      </c>
    </row>
    <row r="220" spans="3:3">
      <c r="C220" s="18" t="s">
        <v>258</v>
      </c>
    </row>
    <row r="221" spans="3:3">
      <c r="C221" s="18" t="s">
        <v>259</v>
      </c>
    </row>
    <row r="222" spans="3:3">
      <c r="C222" s="18" t="s">
        <v>260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workbookViewId="0">
      <selection activeCell="I6" sqref="I6"/>
    </sheetView>
  </sheetViews>
  <sheetFormatPr baseColWidth="10" defaultRowHeight="15"/>
  <sheetData>
    <row r="1" spans="1:7" ht="18">
      <c r="A1" s="29" t="s">
        <v>31</v>
      </c>
      <c r="B1" s="1"/>
      <c r="C1" s="1"/>
      <c r="D1" s="2"/>
      <c r="E1" s="2"/>
      <c r="F1" s="3"/>
      <c r="G1" s="4"/>
    </row>
    <row r="2" spans="1:7" ht="19.5">
      <c r="A2" s="28" t="s">
        <v>429</v>
      </c>
      <c r="B2" s="28"/>
      <c r="C2" s="28"/>
      <c r="D2" s="28"/>
      <c r="E2" s="30">
        <v>1222</v>
      </c>
      <c r="F2" s="22"/>
      <c r="G2" s="22"/>
    </row>
    <row r="3" spans="1:7">
      <c r="A3" s="2"/>
      <c r="B3" s="2"/>
      <c r="C3" s="2"/>
      <c r="D3" s="2"/>
      <c r="E3" s="2"/>
      <c r="F3" s="2"/>
      <c r="G3" s="2"/>
    </row>
    <row r="4" spans="1:7">
      <c r="A4" s="21" t="s">
        <v>0</v>
      </c>
      <c r="B4" s="32">
        <v>42356</v>
      </c>
      <c r="C4" s="2"/>
      <c r="D4" s="2"/>
      <c r="E4" s="2"/>
      <c r="F4" s="21" t="s">
        <v>1</v>
      </c>
      <c r="G4" s="31">
        <v>120000</v>
      </c>
    </row>
    <row r="5" spans="1:7">
      <c r="A5" s="21"/>
      <c r="B5" s="8"/>
      <c r="C5" s="2"/>
      <c r="D5" s="2"/>
      <c r="E5" s="2"/>
      <c r="F5" s="21"/>
      <c r="G5" s="9"/>
    </row>
    <row r="6" spans="1:7">
      <c r="A6" s="2" t="s">
        <v>2</v>
      </c>
      <c r="B6" s="2"/>
      <c r="C6" s="2"/>
      <c r="D6" s="2"/>
      <c r="E6" s="2"/>
      <c r="F6" s="2"/>
      <c r="G6" s="2"/>
    </row>
    <row r="7" spans="1:7">
      <c r="A7" s="26" t="s">
        <v>3</v>
      </c>
      <c r="B7" s="26"/>
      <c r="C7" s="33" t="s">
        <v>263</v>
      </c>
      <c r="D7" s="34"/>
      <c r="E7" s="34"/>
      <c r="F7" s="34"/>
      <c r="G7" s="34"/>
    </row>
    <row r="8" spans="1:7">
      <c r="A8" s="10"/>
      <c r="B8" s="10"/>
      <c r="C8" s="11"/>
      <c r="D8" s="11"/>
      <c r="E8" s="11"/>
      <c r="F8" s="11"/>
      <c r="G8" s="11"/>
    </row>
    <row r="9" spans="1:7">
      <c r="A9" s="23" t="s">
        <v>4</v>
      </c>
      <c r="B9" s="23"/>
      <c r="C9" s="33" t="s">
        <v>46</v>
      </c>
      <c r="D9" s="34"/>
      <c r="E9" s="34"/>
      <c r="F9" s="34"/>
      <c r="G9" s="34"/>
    </row>
    <row r="10" spans="1:7">
      <c r="A10" s="11"/>
      <c r="B10" s="11"/>
      <c r="C10" s="11"/>
      <c r="D10" s="11"/>
      <c r="E10" s="11"/>
      <c r="F10" s="11"/>
      <c r="G10" s="11"/>
    </row>
    <row r="11" spans="1:7">
      <c r="A11" s="23" t="s">
        <v>5</v>
      </c>
      <c r="B11" s="23"/>
      <c r="C11" s="33" t="s">
        <v>14</v>
      </c>
      <c r="D11" s="33"/>
      <c r="E11" s="33"/>
      <c r="F11" s="33"/>
      <c r="G11" s="33"/>
    </row>
    <row r="12" spans="1:7">
      <c r="A12" s="11"/>
      <c r="B12" s="11"/>
      <c r="C12" s="12"/>
      <c r="D12" s="12"/>
      <c r="E12" s="12"/>
      <c r="F12" s="12"/>
      <c r="G12" s="12"/>
    </row>
    <row r="13" spans="1:7">
      <c r="A13" s="2"/>
      <c r="B13" s="2"/>
      <c r="C13" s="2"/>
      <c r="D13" s="2"/>
      <c r="E13" s="2"/>
      <c r="F13" s="2"/>
      <c r="G13" s="2"/>
    </row>
    <row r="14" spans="1:7">
      <c r="A14" s="25" t="s">
        <v>6</v>
      </c>
      <c r="B14" s="25"/>
      <c r="C14" s="13" t="s">
        <v>7</v>
      </c>
      <c r="D14" s="14"/>
      <c r="E14" s="13" t="s">
        <v>8</v>
      </c>
      <c r="F14" s="14"/>
      <c r="G14" s="13" t="s">
        <v>9</v>
      </c>
    </row>
    <row r="19" spans="1:7">
      <c r="A19" s="15" t="s">
        <v>10</v>
      </c>
      <c r="B19" s="16"/>
      <c r="C19" s="16"/>
      <c r="D19" s="16"/>
      <c r="E19" s="16"/>
      <c r="F19" s="16"/>
      <c r="G19" s="15"/>
    </row>
  </sheetData>
  <mergeCells count="8">
    <mergeCell ref="A14:B14"/>
    <mergeCell ref="A2:D2"/>
    <mergeCell ref="A7:B7"/>
    <mergeCell ref="C7:G7"/>
    <mergeCell ref="A9:B9"/>
    <mergeCell ref="C9:G9"/>
    <mergeCell ref="A11:B11"/>
    <mergeCell ref="C11:G11"/>
  </mergeCells>
  <dataValidations count="1">
    <dataValidation type="list" errorStyle="information" allowBlank="1" showInputMessage="1" showErrorMessage="1" errorTitle="BRAHIM ECHCHALIM" error="Fournisseur" sqref="C9:F9">
      <formula1>[1]FOURNISSEUR!A3:A224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BAP</vt:lpstr>
      <vt:lpstr>BD</vt:lpstr>
      <vt:lpstr>MODEL</vt:lpstr>
      <vt:lpstr>CHQ_BMCE</vt:lpstr>
      <vt:lpstr>FACTORIES</vt:lpstr>
      <vt:lpstr>FRS</vt:lpstr>
      <vt:lpstr>OBJET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2015-12-17T15:22:07Z</dcterms:created>
  <dcterms:modified xsi:type="dcterms:W3CDTF">2015-12-18T09:25:40Z</dcterms:modified>
</cp:coreProperties>
</file>