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neDrive\Documents\"/>
    </mc:Choice>
  </mc:AlternateContent>
  <bookViews>
    <workbookView xWindow="0" yWindow="0" windowWidth="28800" windowHeight="11130"/>
  </bookViews>
  <sheets>
    <sheet name="TABLEAU" sheetId="1" r:id="rId1"/>
    <sheet name="RELANCE" sheetId="2" r:id="rId2"/>
  </sheets>
  <externalReferences>
    <externalReference r:id="rId3"/>
  </externalReferences>
  <definedNames>
    <definedName name="TABLD">[1]DEPART!$B$15:$F$129</definedName>
    <definedName name="TABLTEL">'[1]N° TEL'!$A$1254:$J$2310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9" i="1" l="1"/>
  <c r="U8" i="1"/>
  <c r="U7" i="1"/>
  <c r="U6" i="1"/>
  <c r="U5" i="1"/>
  <c r="U4" i="1"/>
  <c r="U3" i="1"/>
  <c r="U2" i="1"/>
</calcChain>
</file>

<file path=xl/sharedStrings.xml><?xml version="1.0" encoding="utf-8"?>
<sst xmlns="http://schemas.openxmlformats.org/spreadsheetml/2006/main" count="31" uniqueCount="31">
  <si>
    <t>FGMYTMSDBB 1</t>
  </si>
  <si>
    <t>FGMYTMSDBB 2</t>
  </si>
  <si>
    <t>FGMYTMSDBB 3</t>
  </si>
  <si>
    <t>FGMYTMSDBB 4</t>
  </si>
  <si>
    <t>FGMYTMSDBB 5</t>
  </si>
  <si>
    <t>FGMYTMSDBB 6</t>
  </si>
  <si>
    <t>FGMYTMSDBB 7</t>
  </si>
  <si>
    <t>FGMYTMSDBB 8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</si>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</sst>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0#\-##\-##\-##\-##"/>
  </numFmts>
  <fonts count="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b/>
      <sz val="9"/>
      <color rgb="FF000000"/>
      <name val="Times New Roman"/>
      <family val="1"/>
    </font>
    <font>
      <b/>
      <sz val="9"/>
      <color rgb="FF000000"/>
      <name val="Arial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14" fontId="4" fillId="0" borderId="1" xfId="0" applyNumberFormat="1" applyFont="1" applyFill="1" applyBorder="1" applyAlignment="1">
      <alignment horizontal="right" vertical="center" wrapText="1"/>
    </xf>
    <xf numFmtId="164" fontId="0" fillId="0" borderId="2" xfId="0" applyNumberFormat="1" applyFill="1" applyBorder="1" applyAlignment="1">
      <alignment horizontal="left" vertical="top"/>
    </xf>
    <xf numFmtId="165" fontId="5" fillId="0" borderId="2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GISTRE%20DE%20PAIEMENT%20AVEC%20CONTAC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NELLE"/>
      <sheetName val="PRIMAIRE"/>
      <sheetName val="COLLEGE"/>
      <sheetName val="LYCEE"/>
      <sheetName val="RECAP GLOBAL"/>
      <sheetName val="DEPART"/>
      <sheetName val="N° TEL"/>
      <sheetName val="SMS"/>
    </sheetNames>
    <sheetDataSet>
      <sheetData sheetId="0"/>
      <sheetData sheetId="1"/>
      <sheetData sheetId="2"/>
      <sheetData sheetId="3"/>
      <sheetData sheetId="4"/>
      <sheetData sheetId="5">
        <row r="15">
          <cell r="B15">
            <v>1498</v>
          </cell>
          <cell r="C15">
            <v>44720</v>
          </cell>
          <cell r="D15" t="str">
            <v>CP</v>
          </cell>
          <cell r="E15" t="str">
            <v>اضرضور فردوس</v>
          </cell>
          <cell r="F15" t="str">
            <v>F203172698</v>
          </cell>
        </row>
        <row r="16">
          <cell r="B16">
            <v>1535</v>
          </cell>
          <cell r="C16">
            <v>44722</v>
          </cell>
          <cell r="D16" t="str">
            <v>CE1</v>
          </cell>
          <cell r="E16" t="str">
            <v>أسيل لعفوني</v>
          </cell>
          <cell r="F16" t="str">
            <v>F190084981</v>
          </cell>
        </row>
        <row r="17">
          <cell r="B17">
            <v>285</v>
          </cell>
          <cell r="C17">
            <v>44761</v>
          </cell>
          <cell r="D17" t="str">
            <v>CM2</v>
          </cell>
          <cell r="E17" t="str">
            <v>الأصفر أنس</v>
          </cell>
          <cell r="F17" t="str">
            <v>F170013177</v>
          </cell>
        </row>
        <row r="18">
          <cell r="B18">
            <v>1287</v>
          </cell>
          <cell r="C18">
            <v>44761</v>
          </cell>
          <cell r="D18" t="str">
            <v>CP</v>
          </cell>
          <cell r="E18" t="str">
            <v>حافظ اية</v>
          </cell>
          <cell r="F18" t="str">
            <v>F203212425</v>
          </cell>
        </row>
        <row r="19">
          <cell r="B19">
            <v>1288</v>
          </cell>
          <cell r="C19">
            <v>44761</v>
          </cell>
          <cell r="D19" t="str">
            <v>CE2</v>
          </cell>
          <cell r="E19" t="str">
            <v>حافظ أنس</v>
          </cell>
          <cell r="F19" t="str">
            <v>F180098533</v>
          </cell>
        </row>
        <row r="20">
          <cell r="B20">
            <v>599</v>
          </cell>
          <cell r="C20">
            <v>44761</v>
          </cell>
          <cell r="D20" t="str">
            <v>1AC-BIOF</v>
          </cell>
          <cell r="E20" t="str">
            <v>المؤدن أنس</v>
          </cell>
          <cell r="F20" t="str">
            <v>F167136177</v>
          </cell>
        </row>
        <row r="21">
          <cell r="B21">
            <v>694</v>
          </cell>
          <cell r="C21">
            <v>44762</v>
          </cell>
          <cell r="D21" t="str">
            <v>3AC-BIOF</v>
          </cell>
          <cell r="E21" t="str">
            <v>الادريسي كزوز ادم</v>
          </cell>
          <cell r="F21" t="str">
            <v>R145186920</v>
          </cell>
        </row>
        <row r="22">
          <cell r="B22">
            <v>773</v>
          </cell>
          <cell r="C22">
            <v>44762</v>
          </cell>
          <cell r="D22" t="str">
            <v>1BAC-SC</v>
          </cell>
          <cell r="E22" t="str">
            <v>مصطافي ملاك</v>
          </cell>
          <cell r="F22" t="str">
            <v>R131877490</v>
          </cell>
        </row>
        <row r="23">
          <cell r="B23">
            <v>1746</v>
          </cell>
          <cell r="C23">
            <v>44763</v>
          </cell>
          <cell r="D23" t="str">
            <v>1AC-BIOF</v>
          </cell>
          <cell r="E23" t="str">
            <v>نايت مبارك سعيد</v>
          </cell>
          <cell r="F23" t="str">
            <v>R152028452</v>
          </cell>
        </row>
        <row r="24">
          <cell r="B24">
            <v>618</v>
          </cell>
          <cell r="C24">
            <v>44763</v>
          </cell>
          <cell r="D24" t="str">
            <v>TC-BIOF</v>
          </cell>
          <cell r="E24" t="str">
            <v>شاكير الاء</v>
          </cell>
          <cell r="F24" t="str">
            <v>R136900052</v>
          </cell>
        </row>
        <row r="25">
          <cell r="B25">
            <v>508</v>
          </cell>
          <cell r="C25">
            <v>44767</v>
          </cell>
          <cell r="D25" t="str">
            <v>2AC-BIOF</v>
          </cell>
          <cell r="E25" t="str">
            <v>ايت القاضي الياس</v>
          </cell>
          <cell r="F25" t="str">
            <v>R156055512</v>
          </cell>
        </row>
        <row r="26">
          <cell r="B26">
            <v>1693</v>
          </cell>
          <cell r="C26">
            <v>44767</v>
          </cell>
          <cell r="D26" t="str">
            <v>CE1</v>
          </cell>
          <cell r="E26" t="str">
            <v>بنحميدة ندى</v>
          </cell>
          <cell r="F26" t="str">
            <v>F218106908</v>
          </cell>
        </row>
        <row r="27">
          <cell r="B27">
            <v>1352</v>
          </cell>
          <cell r="C27">
            <v>44767</v>
          </cell>
          <cell r="D27" t="str">
            <v>CM1</v>
          </cell>
          <cell r="E27" t="str">
            <v>أوكري نور اسلام</v>
          </cell>
          <cell r="F27" t="str">
            <v>F197066700</v>
          </cell>
        </row>
        <row r="28">
          <cell r="B28">
            <v>831</v>
          </cell>
          <cell r="C28">
            <v>44767</v>
          </cell>
          <cell r="D28" t="str">
            <v>CE2</v>
          </cell>
          <cell r="E28" t="str">
            <v>ايت القاضي وئام</v>
          </cell>
          <cell r="F28" t="str">
            <v>F191138021</v>
          </cell>
        </row>
        <row r="29">
          <cell r="B29">
            <v>830</v>
          </cell>
          <cell r="C29">
            <v>44767</v>
          </cell>
          <cell r="D29" t="str">
            <v>CM1</v>
          </cell>
          <cell r="E29" t="str">
            <v>قبلي اسراء</v>
          </cell>
          <cell r="F29" t="str">
            <v>F182195412</v>
          </cell>
        </row>
        <row r="30">
          <cell r="B30">
            <v>1660</v>
          </cell>
          <cell r="C30">
            <v>44768</v>
          </cell>
          <cell r="D30" t="str">
            <v>2AC-BIOF</v>
          </cell>
          <cell r="E30" t="str">
            <v>رحاوي محمد ادم</v>
          </cell>
          <cell r="F30" t="str">
            <v>R151059264</v>
          </cell>
        </row>
        <row r="31">
          <cell r="B31">
            <v>1126</v>
          </cell>
          <cell r="C31">
            <v>44770</v>
          </cell>
          <cell r="D31" t="str">
            <v>CE1</v>
          </cell>
          <cell r="E31" t="str">
            <v>شهير نور</v>
          </cell>
          <cell r="F31" t="str">
            <v>F191161432</v>
          </cell>
        </row>
        <row r="32">
          <cell r="B32">
            <v>1558</v>
          </cell>
          <cell r="C32">
            <v>44771</v>
          </cell>
          <cell r="D32" t="str">
            <v>1AC-BIOF</v>
          </cell>
          <cell r="E32" t="str">
            <v>العلوي رحاب</v>
          </cell>
          <cell r="F32" t="str">
            <v>F161069500</v>
          </cell>
        </row>
        <row r="33">
          <cell r="B33">
            <v>1337</v>
          </cell>
          <cell r="C33">
            <v>44771</v>
          </cell>
          <cell r="D33" t="str">
            <v>GS</v>
          </cell>
          <cell r="E33" t="str">
            <v>لوزي ادم</v>
          </cell>
          <cell r="F33" t="str">
            <v>F216100127</v>
          </cell>
        </row>
        <row r="34">
          <cell r="B34">
            <v>242</v>
          </cell>
          <cell r="C34">
            <v>44771</v>
          </cell>
          <cell r="D34" t="str">
            <v>CE2</v>
          </cell>
          <cell r="E34" t="str">
            <v>لوزي ندى</v>
          </cell>
          <cell r="F34" t="str">
            <v>F196084481</v>
          </cell>
        </row>
        <row r="35">
          <cell r="B35">
            <v>288</v>
          </cell>
          <cell r="C35">
            <v>44771</v>
          </cell>
          <cell r="D35" t="str">
            <v>CM2</v>
          </cell>
          <cell r="E35" t="str">
            <v>لوزي علا</v>
          </cell>
          <cell r="F35" t="str">
            <v>F186083021</v>
          </cell>
        </row>
        <row r="36">
          <cell r="B36">
            <v>1748</v>
          </cell>
          <cell r="C36">
            <v>44795</v>
          </cell>
          <cell r="D36" t="str">
            <v>2AC-BIOF</v>
          </cell>
          <cell r="E36" t="str">
            <v>بن ادرى ادم</v>
          </cell>
          <cell r="F36" t="str">
            <v>R152073742</v>
          </cell>
        </row>
        <row r="37">
          <cell r="B37">
            <v>1632</v>
          </cell>
          <cell r="C37">
            <v>44795</v>
          </cell>
          <cell r="D37" t="str">
            <v>2AC-BIOF</v>
          </cell>
          <cell r="E37" t="str">
            <v>الطاهيري يحيى</v>
          </cell>
          <cell r="F37" t="str">
            <v>R153043149</v>
          </cell>
        </row>
        <row r="38">
          <cell r="B38">
            <v>1333</v>
          </cell>
          <cell r="C38">
            <v>44798</v>
          </cell>
          <cell r="D38" t="str">
            <v>CP</v>
          </cell>
          <cell r="E38" t="str">
            <v>قبلي محمد ياسر</v>
          </cell>
          <cell r="F38" t="str">
            <v>F218108074</v>
          </cell>
        </row>
        <row r="39">
          <cell r="B39">
            <v>495</v>
          </cell>
          <cell r="C39">
            <v>44798</v>
          </cell>
          <cell r="D39" t="str">
            <v>2AC-BIOF</v>
          </cell>
          <cell r="E39" t="str">
            <v>قبلي ايمان</v>
          </cell>
          <cell r="F39" t="str">
            <v>R154035347</v>
          </cell>
        </row>
        <row r="40">
          <cell r="B40">
            <v>339</v>
          </cell>
          <cell r="C40">
            <v>44800</v>
          </cell>
          <cell r="D40" t="str">
            <v>CM1</v>
          </cell>
          <cell r="E40" t="str">
            <v>الغلاوي ريان</v>
          </cell>
          <cell r="F40" t="str">
            <v>F180193930</v>
          </cell>
        </row>
        <row r="41">
          <cell r="B41">
            <v>841</v>
          </cell>
          <cell r="C41">
            <v>44800</v>
          </cell>
          <cell r="D41" t="str">
            <v>CE1</v>
          </cell>
          <cell r="E41" t="str">
            <v>الغلاوي جنات</v>
          </cell>
          <cell r="F41" t="str">
            <v>F194142106</v>
          </cell>
        </row>
        <row r="42">
          <cell r="B42">
            <v>1510</v>
          </cell>
          <cell r="C42">
            <v>44802</v>
          </cell>
          <cell r="D42" t="str">
            <v>CE1</v>
          </cell>
          <cell r="E42" t="str">
            <v>كرعان دعاء</v>
          </cell>
          <cell r="F42" t="str">
            <v>F206173283</v>
          </cell>
        </row>
        <row r="43">
          <cell r="B43">
            <v>1580</v>
          </cell>
          <cell r="C43">
            <v>44802</v>
          </cell>
          <cell r="D43" t="str">
            <v>CE1</v>
          </cell>
          <cell r="E43" t="str">
            <v>أمغار حفصة</v>
          </cell>
          <cell r="F43" t="str">
            <v>F213106929</v>
          </cell>
        </row>
        <row r="44">
          <cell r="B44">
            <v>1390</v>
          </cell>
          <cell r="C44">
            <v>44802</v>
          </cell>
          <cell r="D44" t="str">
            <v>CE1</v>
          </cell>
          <cell r="E44" t="str">
            <v>أعرورو ريم</v>
          </cell>
          <cell r="F44" t="str">
            <v>F199190407</v>
          </cell>
        </row>
        <row r="45">
          <cell r="B45">
            <v>1085</v>
          </cell>
          <cell r="C45">
            <v>44802</v>
          </cell>
          <cell r="D45" t="str">
            <v>CM2</v>
          </cell>
          <cell r="E45" t="str">
            <v>أعرورو أنس</v>
          </cell>
          <cell r="F45" t="str">
            <v>F177235702</v>
          </cell>
        </row>
        <row r="46">
          <cell r="B46">
            <v>1637</v>
          </cell>
          <cell r="C46">
            <v>44802</v>
          </cell>
          <cell r="D46" t="str">
            <v>2AC-BIOF</v>
          </cell>
          <cell r="E46" t="str">
            <v>بلحاج عبد النور</v>
          </cell>
          <cell r="F46" t="str">
            <v>R152071218</v>
          </cell>
        </row>
        <row r="47">
          <cell r="B47">
            <v>1738</v>
          </cell>
          <cell r="C47">
            <v>44802</v>
          </cell>
          <cell r="D47" t="str">
            <v>CE2</v>
          </cell>
          <cell r="E47" t="str">
            <v>بلحاج براءة</v>
          </cell>
          <cell r="F47" t="str">
            <v>F203086974</v>
          </cell>
        </row>
        <row r="48">
          <cell r="B48">
            <v>1446</v>
          </cell>
          <cell r="C48">
            <v>44804</v>
          </cell>
          <cell r="D48" t="str">
            <v>CP</v>
          </cell>
          <cell r="E48" t="str">
            <v>حجيرات اسماعيل</v>
          </cell>
          <cell r="F48" t="str">
            <v>F205142967</v>
          </cell>
        </row>
        <row r="49">
          <cell r="B49">
            <v>1398</v>
          </cell>
          <cell r="C49">
            <v>44804</v>
          </cell>
          <cell r="D49" t="str">
            <v>2BAC-PC</v>
          </cell>
          <cell r="E49" t="str">
            <v>معاش منال</v>
          </cell>
          <cell r="F49" t="str">
            <v>R137928285</v>
          </cell>
        </row>
        <row r="50">
          <cell r="B50">
            <v>1400</v>
          </cell>
          <cell r="C50">
            <v>44804</v>
          </cell>
          <cell r="D50" t="str">
            <v>3AC-BIOF</v>
          </cell>
          <cell r="E50" t="str">
            <v>معاش امينة</v>
          </cell>
          <cell r="F50" t="str">
            <v>R149154395</v>
          </cell>
        </row>
        <row r="51">
          <cell r="B51">
            <v>1764</v>
          </cell>
          <cell r="C51">
            <v>44804</v>
          </cell>
          <cell r="D51" t="str">
            <v>CE2</v>
          </cell>
          <cell r="E51" t="str">
            <v>ويشوش صفاء</v>
          </cell>
          <cell r="F51" t="str">
            <v>F183137550</v>
          </cell>
        </row>
        <row r="52">
          <cell r="B52">
            <v>1763</v>
          </cell>
          <cell r="C52">
            <v>44804</v>
          </cell>
          <cell r="D52" t="str">
            <v>1AC-BIOF</v>
          </cell>
          <cell r="E52" t="str">
            <v>ويشوش عبد الرحمان</v>
          </cell>
          <cell r="F52" t="str">
            <v>F166069337</v>
          </cell>
        </row>
        <row r="53">
          <cell r="B53">
            <v>1523</v>
          </cell>
          <cell r="C53">
            <v>44805</v>
          </cell>
          <cell r="D53" t="str">
            <v>CP</v>
          </cell>
          <cell r="E53" t="str">
            <v>ضياء برزي</v>
          </cell>
          <cell r="F53" t="str">
            <v>F200212422</v>
          </cell>
        </row>
        <row r="54">
          <cell r="B54">
            <v>1161</v>
          </cell>
          <cell r="C54">
            <v>44805</v>
          </cell>
          <cell r="D54" t="str">
            <v>CE6</v>
          </cell>
          <cell r="E54" t="str">
            <v>وليد برزي</v>
          </cell>
          <cell r="F54" t="str">
            <v>F170089876</v>
          </cell>
        </row>
        <row r="55">
          <cell r="B55">
            <v>1567</v>
          </cell>
          <cell r="C55">
            <v>44805</v>
          </cell>
          <cell r="D55" t="str">
            <v>CE1</v>
          </cell>
          <cell r="E55" t="str">
            <v>الفرجي اريج</v>
          </cell>
          <cell r="F55" t="str">
            <v>F217106976</v>
          </cell>
        </row>
        <row r="56">
          <cell r="B56">
            <v>993</v>
          </cell>
          <cell r="C56">
            <v>44805</v>
          </cell>
          <cell r="D56" t="str">
            <v>1BAC-SC</v>
          </cell>
          <cell r="E56" t="str">
            <v>ادبعلي اكرام</v>
          </cell>
          <cell r="F56" t="str">
            <v>R139398739</v>
          </cell>
        </row>
        <row r="57">
          <cell r="B57">
            <v>1026</v>
          </cell>
          <cell r="C57">
            <v>44805</v>
          </cell>
          <cell r="D57" t="str">
            <v>1BAC-SC</v>
          </cell>
          <cell r="E57" t="str">
            <v>الشرقاوي سومية</v>
          </cell>
          <cell r="F57" t="str">
            <v>R135881156</v>
          </cell>
        </row>
        <row r="58">
          <cell r="B58">
            <v>873</v>
          </cell>
          <cell r="C58">
            <v>44805</v>
          </cell>
          <cell r="D58" t="str">
            <v>1AC-BIOF</v>
          </cell>
          <cell r="E58" t="str">
            <v>معروفي حفصة</v>
          </cell>
          <cell r="F58" t="str">
            <v>F161143605</v>
          </cell>
        </row>
        <row r="59">
          <cell r="B59">
            <v>872</v>
          </cell>
          <cell r="C59">
            <v>44805</v>
          </cell>
          <cell r="D59" t="str">
            <v>CM1</v>
          </cell>
          <cell r="E59" t="str">
            <v>معروفي سليمان</v>
          </cell>
          <cell r="F59" t="str">
            <v>F184186490</v>
          </cell>
        </row>
        <row r="60">
          <cell r="B60">
            <v>1502</v>
          </cell>
          <cell r="C60">
            <v>44806</v>
          </cell>
          <cell r="D60" t="str">
            <v>CE2</v>
          </cell>
          <cell r="E60" t="str">
            <v>برنانة ادم</v>
          </cell>
          <cell r="F60" t="str">
            <v>F208156081</v>
          </cell>
        </row>
        <row r="61">
          <cell r="B61">
            <v>1661</v>
          </cell>
          <cell r="C61">
            <v>44806</v>
          </cell>
          <cell r="D61" t="str">
            <v>3AC-BIOF</v>
          </cell>
          <cell r="E61" t="str">
            <v>أنجار ياسين</v>
          </cell>
          <cell r="F61" t="str">
            <v>R145188888</v>
          </cell>
        </row>
        <row r="62">
          <cell r="B62">
            <v>909</v>
          </cell>
          <cell r="C62">
            <v>44807</v>
          </cell>
          <cell r="D62" t="str">
            <v>CE2</v>
          </cell>
          <cell r="E62" t="str">
            <v>الشرقاوي دعاء</v>
          </cell>
          <cell r="F62" t="str">
            <v>F197137851</v>
          </cell>
        </row>
        <row r="63">
          <cell r="B63">
            <v>1425</v>
          </cell>
          <cell r="C63">
            <v>44807</v>
          </cell>
          <cell r="D63" t="str">
            <v>CE6</v>
          </cell>
          <cell r="E63" t="str">
            <v>كريم صوفيا</v>
          </cell>
          <cell r="F63" t="str">
            <v>F172021725</v>
          </cell>
        </row>
        <row r="64">
          <cell r="B64">
            <v>1514</v>
          </cell>
          <cell r="C64">
            <v>44807</v>
          </cell>
          <cell r="D64" t="str">
            <v>CE2</v>
          </cell>
          <cell r="E64" t="str">
            <v>كريم سارة</v>
          </cell>
          <cell r="F64" t="str">
            <v>F208094320</v>
          </cell>
        </row>
        <row r="65">
          <cell r="B65">
            <v>1497</v>
          </cell>
          <cell r="C65">
            <v>44807</v>
          </cell>
          <cell r="D65" t="str">
            <v>2BAC-PC</v>
          </cell>
          <cell r="E65" t="str">
            <v>باحمي سكينة</v>
          </cell>
          <cell r="F65" t="str">
            <v>R142045210</v>
          </cell>
        </row>
        <row r="66">
          <cell r="B66">
            <v>1529</v>
          </cell>
          <cell r="C66">
            <v>44807</v>
          </cell>
          <cell r="D66" t="str">
            <v>3AC-BIOF</v>
          </cell>
          <cell r="E66" t="str">
            <v>أرحم ادم</v>
          </cell>
          <cell r="F66" t="str">
            <v>R142184534</v>
          </cell>
        </row>
        <row r="67">
          <cell r="B67">
            <v>1064</v>
          </cell>
          <cell r="C67">
            <v>44807</v>
          </cell>
          <cell r="D67" t="str">
            <v>CE2</v>
          </cell>
          <cell r="E67" t="str">
            <v>لحجل صوفيا</v>
          </cell>
          <cell r="F67" t="str">
            <v>F179209776</v>
          </cell>
        </row>
        <row r="68">
          <cell r="B68">
            <v>946</v>
          </cell>
          <cell r="C68">
            <v>44807</v>
          </cell>
          <cell r="D68" t="str">
            <v>1BAC-SC</v>
          </cell>
          <cell r="E68" t="str">
            <v>لحجل المهدي</v>
          </cell>
          <cell r="F68" t="str">
            <v>R147145057</v>
          </cell>
        </row>
        <row r="69">
          <cell r="B69">
            <v>946</v>
          </cell>
          <cell r="C69">
            <v>44807</v>
          </cell>
          <cell r="D69" t="str">
            <v>3AC-BIOF</v>
          </cell>
          <cell r="E69" t="str">
            <v>لحجل كنزة</v>
          </cell>
          <cell r="F69" t="str">
            <v>R132504453</v>
          </cell>
        </row>
        <row r="70">
          <cell r="B70">
            <v>578</v>
          </cell>
          <cell r="C70">
            <v>44809</v>
          </cell>
          <cell r="D70" t="str">
            <v>1AC-BIOF</v>
          </cell>
          <cell r="E70" t="str">
            <v>جديد ملاك</v>
          </cell>
          <cell r="F70" t="str">
            <v>F168136586</v>
          </cell>
        </row>
        <row r="71">
          <cell r="B71">
            <v>727</v>
          </cell>
          <cell r="C71">
            <v>44809</v>
          </cell>
          <cell r="D71" t="str">
            <v>3AC-BIOF</v>
          </cell>
          <cell r="E71" t="str">
            <v>دحاني ملاك</v>
          </cell>
          <cell r="F71" t="str">
            <v>R145207109</v>
          </cell>
        </row>
        <row r="72">
          <cell r="B72">
            <v>1393</v>
          </cell>
          <cell r="C72">
            <v>44809</v>
          </cell>
          <cell r="D72" t="str">
            <v>CM2</v>
          </cell>
          <cell r="E72" t="str">
            <v>سي عمر عمران</v>
          </cell>
          <cell r="F72" t="str">
            <v>F173200535</v>
          </cell>
        </row>
        <row r="73">
          <cell r="B73">
            <v>606</v>
          </cell>
          <cell r="C73">
            <v>44810</v>
          </cell>
          <cell r="D73" t="str">
            <v>1AC-BIOF</v>
          </cell>
          <cell r="E73" t="str">
            <v>صاديقي فاطمة الزهراء</v>
          </cell>
          <cell r="F73" t="str">
            <v>F166136591</v>
          </cell>
        </row>
        <row r="74">
          <cell r="B74">
            <v>1653</v>
          </cell>
          <cell r="C74">
            <v>44810</v>
          </cell>
          <cell r="D74" t="str">
            <v>CP</v>
          </cell>
          <cell r="E74" t="str">
            <v>طهور زينب</v>
          </cell>
          <cell r="F74" t="str">
            <v>F219110898</v>
          </cell>
        </row>
        <row r="75">
          <cell r="B75">
            <v>1219</v>
          </cell>
          <cell r="C75">
            <v>44810</v>
          </cell>
          <cell r="D75" t="str">
            <v>CE6</v>
          </cell>
          <cell r="E75" t="str">
            <v>طهور هاجر</v>
          </cell>
          <cell r="F75" t="str">
            <v>F178017637</v>
          </cell>
        </row>
        <row r="76">
          <cell r="B76">
            <v>1302</v>
          </cell>
          <cell r="C76">
            <v>44810</v>
          </cell>
          <cell r="D76" t="str">
            <v>TC-BIOF</v>
          </cell>
          <cell r="E76" t="str">
            <v>مقدم فادي</v>
          </cell>
          <cell r="F76" t="str">
            <v>R138757874</v>
          </cell>
        </row>
        <row r="77">
          <cell r="B77">
            <v>1433</v>
          </cell>
          <cell r="C77">
            <v>44811</v>
          </cell>
          <cell r="D77" t="str">
            <v>3AC-BIOF</v>
          </cell>
          <cell r="E77" t="str">
            <v>مليح ملاك</v>
          </cell>
          <cell r="F77" t="str">
            <v>R141189817</v>
          </cell>
        </row>
        <row r="78">
          <cell r="B78">
            <v>1711</v>
          </cell>
          <cell r="C78">
            <v>44811</v>
          </cell>
          <cell r="D78" t="str">
            <v>2AC-BIOF</v>
          </cell>
          <cell r="E78" t="str">
            <v>امونير هبة الله</v>
          </cell>
          <cell r="F78" t="str">
            <v>R154065945</v>
          </cell>
        </row>
        <row r="79">
          <cell r="B79">
            <v>891</v>
          </cell>
          <cell r="C79">
            <v>44811</v>
          </cell>
          <cell r="D79" t="str">
            <v>CE2</v>
          </cell>
          <cell r="E79" t="str">
            <v>زيدان هالة</v>
          </cell>
          <cell r="F79" t="str">
            <v>F190084654</v>
          </cell>
        </row>
        <row r="80">
          <cell r="B80">
            <v>298</v>
          </cell>
          <cell r="C80">
            <v>44811</v>
          </cell>
          <cell r="D80" t="str">
            <v>CM2</v>
          </cell>
          <cell r="E80" t="str">
            <v>زيدان خديجة</v>
          </cell>
          <cell r="F80" t="str">
            <v>F184083163</v>
          </cell>
        </row>
        <row r="81">
          <cell r="B81">
            <v>16</v>
          </cell>
          <cell r="C81">
            <v>44812</v>
          </cell>
          <cell r="D81" t="str">
            <v>2BAC-PC</v>
          </cell>
          <cell r="E81" t="str">
            <v>فاخر أيوب</v>
          </cell>
          <cell r="F81" t="str">
            <v>R138326677</v>
          </cell>
        </row>
        <row r="82">
          <cell r="B82">
            <v>852</v>
          </cell>
          <cell r="C82">
            <v>44812</v>
          </cell>
          <cell r="D82" t="str">
            <v>1BAC-SC</v>
          </cell>
          <cell r="E82" t="str">
            <v>الحسني زهير</v>
          </cell>
          <cell r="F82" t="str">
            <v>R139817258</v>
          </cell>
        </row>
        <row r="83">
          <cell r="B83">
            <v>951</v>
          </cell>
          <cell r="C83">
            <v>44812</v>
          </cell>
          <cell r="D83" t="str">
            <v>CM2</v>
          </cell>
          <cell r="E83" t="str">
            <v>الحسني محمد أمين</v>
          </cell>
          <cell r="F83" t="str">
            <v>F182086796</v>
          </cell>
        </row>
        <row r="84">
          <cell r="B84">
            <v>1495</v>
          </cell>
          <cell r="C84">
            <v>44812</v>
          </cell>
          <cell r="D84" t="str">
            <v>CE1</v>
          </cell>
          <cell r="E84" t="str">
            <v>بن الجازية حسام</v>
          </cell>
          <cell r="F84" t="str">
            <v>F199104978</v>
          </cell>
        </row>
        <row r="85">
          <cell r="B85">
            <v>147</v>
          </cell>
          <cell r="C85">
            <v>44812</v>
          </cell>
          <cell r="D85" t="str">
            <v>2BAC-PC</v>
          </cell>
          <cell r="E85" t="str">
            <v>سلمان خولة</v>
          </cell>
          <cell r="F85" t="str">
            <v>R134319696</v>
          </cell>
        </row>
        <row r="86">
          <cell r="B86">
            <v>746</v>
          </cell>
          <cell r="C86">
            <v>44812</v>
          </cell>
          <cell r="D86" t="str">
            <v>2AC-BIOF</v>
          </cell>
          <cell r="E86" t="str">
            <v>سلمان المهدي</v>
          </cell>
          <cell r="F86" t="str">
            <v>R147197907</v>
          </cell>
        </row>
        <row r="87">
          <cell r="B87">
            <v>1473</v>
          </cell>
          <cell r="C87">
            <v>44812</v>
          </cell>
          <cell r="D87" t="str">
            <v>CE6</v>
          </cell>
          <cell r="E87" t="str">
            <v>أوتلا فهد</v>
          </cell>
          <cell r="F87" t="str">
            <v>F175193839</v>
          </cell>
        </row>
        <row r="88">
          <cell r="B88">
            <v>1470</v>
          </cell>
          <cell r="C88">
            <v>44812</v>
          </cell>
          <cell r="D88" t="str">
            <v>CP</v>
          </cell>
          <cell r="E88" t="str">
            <v>أوتلا هبة</v>
          </cell>
          <cell r="F88" t="str">
            <v>F212112572</v>
          </cell>
        </row>
        <row r="89">
          <cell r="B89">
            <v>1430</v>
          </cell>
          <cell r="C89">
            <v>44813</v>
          </cell>
          <cell r="D89" t="str">
            <v>CE1</v>
          </cell>
          <cell r="E89" t="str">
            <v>واكريم يوسف</v>
          </cell>
          <cell r="F89" t="str">
            <v>F207142931</v>
          </cell>
        </row>
        <row r="90">
          <cell r="B90">
            <v>962</v>
          </cell>
          <cell r="C90">
            <v>44813</v>
          </cell>
          <cell r="D90" t="str">
            <v>1AC-BIOF</v>
          </cell>
          <cell r="E90" t="str">
            <v>حضري الاء</v>
          </cell>
          <cell r="F90" t="str">
            <v>K160006725</v>
          </cell>
        </row>
        <row r="91">
          <cell r="B91">
            <v>1431</v>
          </cell>
          <cell r="C91">
            <v>44813</v>
          </cell>
          <cell r="D91" t="str">
            <v>CE2</v>
          </cell>
          <cell r="E91" t="str">
            <v>حضاري أحمد</v>
          </cell>
          <cell r="F91" t="str">
            <v>F185080912</v>
          </cell>
        </row>
        <row r="92">
          <cell r="B92">
            <v>1123</v>
          </cell>
          <cell r="C92">
            <v>44814</v>
          </cell>
          <cell r="D92" t="str">
            <v>3APG</v>
          </cell>
          <cell r="E92" t="str">
            <v>أيت تلا ملاك</v>
          </cell>
          <cell r="F92" t="str">
            <v>F193138042</v>
          </cell>
        </row>
        <row r="93">
          <cell r="B93">
            <v>229</v>
          </cell>
          <cell r="C93">
            <v>44814</v>
          </cell>
          <cell r="D93" t="str">
            <v>CE2</v>
          </cell>
          <cell r="E93" t="str">
            <v>اكرامو زياد</v>
          </cell>
          <cell r="F93" t="str">
            <v>F199138017</v>
          </cell>
        </row>
        <row r="94">
          <cell r="B94">
            <v>411</v>
          </cell>
          <cell r="C94">
            <v>44814</v>
          </cell>
          <cell r="D94" t="str">
            <v>CE6</v>
          </cell>
          <cell r="E94" t="str">
            <v>مومني ريتاج</v>
          </cell>
          <cell r="F94" t="str">
            <v>F170090098</v>
          </cell>
        </row>
        <row r="95">
          <cell r="B95">
            <v>1448</v>
          </cell>
          <cell r="C95">
            <v>44816</v>
          </cell>
          <cell r="D95" t="str">
            <v>3AC-BIOF</v>
          </cell>
          <cell r="E95" t="str">
            <v>معروفي صفوان</v>
          </cell>
          <cell r="F95" t="str">
            <v>R143188434</v>
          </cell>
        </row>
        <row r="96">
          <cell r="B96">
            <v>1620</v>
          </cell>
          <cell r="C96">
            <v>44816</v>
          </cell>
          <cell r="D96" t="str">
            <v>2AC-BIOF</v>
          </cell>
          <cell r="E96" t="str">
            <v>السامحي ملاك</v>
          </cell>
          <cell r="F96" t="str">
            <v>R152060708</v>
          </cell>
        </row>
        <row r="97">
          <cell r="B97">
            <v>1079</v>
          </cell>
          <cell r="C97">
            <v>44816</v>
          </cell>
          <cell r="D97" t="str">
            <v>CM1</v>
          </cell>
          <cell r="E97" t="str">
            <v>أمغاري ريان</v>
          </cell>
          <cell r="F97" t="str">
            <v>F182195322</v>
          </cell>
        </row>
        <row r="98">
          <cell r="B98">
            <v>653</v>
          </cell>
          <cell r="C98">
            <v>44816</v>
          </cell>
          <cell r="D98" t="str">
            <v>TC-BIOF</v>
          </cell>
          <cell r="E98" t="str">
            <v>الجبلي نوح</v>
          </cell>
          <cell r="F98" t="str">
            <v>R131791785</v>
          </cell>
        </row>
        <row r="99">
          <cell r="B99">
            <v>359</v>
          </cell>
          <cell r="C99">
            <v>44817</v>
          </cell>
          <cell r="D99" t="str">
            <v>CM1</v>
          </cell>
          <cell r="E99" t="str">
            <v>بندومة لمياء</v>
          </cell>
          <cell r="F99" t="str">
            <v>F182195254</v>
          </cell>
        </row>
        <row r="100">
          <cell r="B100">
            <v>1713</v>
          </cell>
          <cell r="C100">
            <v>44817</v>
          </cell>
          <cell r="D100" t="str">
            <v>CE1</v>
          </cell>
          <cell r="E100" t="str">
            <v>مطر اويس</v>
          </cell>
          <cell r="F100" t="str">
            <v>F210106854</v>
          </cell>
        </row>
        <row r="101">
          <cell r="B101">
            <v>302</v>
          </cell>
          <cell r="C101">
            <v>44817</v>
          </cell>
          <cell r="D101" t="str">
            <v>CM2</v>
          </cell>
          <cell r="E101" t="str">
            <v>بلحسن حمزة</v>
          </cell>
          <cell r="F101" t="str">
            <v>F184083154</v>
          </cell>
        </row>
        <row r="102">
          <cell r="B102">
            <v>546</v>
          </cell>
          <cell r="C102">
            <v>44817</v>
          </cell>
          <cell r="D102" t="str">
            <v>1AC-BIOF</v>
          </cell>
          <cell r="E102" t="str">
            <v>أكرامو أية</v>
          </cell>
          <cell r="F102" t="str">
            <v>F160136578</v>
          </cell>
        </row>
        <row r="103">
          <cell r="B103">
            <v>398</v>
          </cell>
          <cell r="C103">
            <v>44818</v>
          </cell>
          <cell r="D103" t="str">
            <v>CE6</v>
          </cell>
          <cell r="E103" t="str">
            <v>حلمي شعيب</v>
          </cell>
          <cell r="F103" t="str">
            <v>F172081536</v>
          </cell>
        </row>
        <row r="104">
          <cell r="B104">
            <v>1144</v>
          </cell>
          <cell r="C104">
            <v>44818</v>
          </cell>
          <cell r="D104" t="str">
            <v>1AC-BIOF</v>
          </cell>
          <cell r="E104" t="str">
            <v>جعباري ادم</v>
          </cell>
          <cell r="F104" t="str">
            <v>F166058136</v>
          </cell>
        </row>
        <row r="105">
          <cell r="B105">
            <v>604</v>
          </cell>
          <cell r="C105">
            <v>44818</v>
          </cell>
          <cell r="D105" t="str">
            <v>1AC-BIOF</v>
          </cell>
          <cell r="E105" t="str">
            <v>أوتلا محماد</v>
          </cell>
          <cell r="F105" t="str">
            <v>F166140532</v>
          </cell>
        </row>
        <row r="106">
          <cell r="B106">
            <v>715</v>
          </cell>
          <cell r="C106">
            <v>44818</v>
          </cell>
          <cell r="D106" t="str">
            <v>3AC-BIOF</v>
          </cell>
          <cell r="E106" t="str">
            <v>اوتلا حنان</v>
          </cell>
          <cell r="F106" t="str">
            <v>R143183868</v>
          </cell>
        </row>
        <row r="107">
          <cell r="B107">
            <v>351</v>
          </cell>
          <cell r="C107">
            <v>44818</v>
          </cell>
          <cell r="D107" t="str">
            <v>CM1</v>
          </cell>
          <cell r="E107" t="str">
            <v>اوتلا فاطمة الزهراء</v>
          </cell>
          <cell r="F107" t="str">
            <v>F180180989</v>
          </cell>
        </row>
        <row r="108">
          <cell r="B108">
            <v>1788</v>
          </cell>
          <cell r="C108">
            <v>44818</v>
          </cell>
          <cell r="D108" t="str">
            <v>GS</v>
          </cell>
          <cell r="E108" t="str">
            <v>أوتلا عمران</v>
          </cell>
          <cell r="F108" t="str">
            <v>F216113635</v>
          </cell>
        </row>
        <row r="109">
          <cell r="B109">
            <v>1107</v>
          </cell>
          <cell r="C109">
            <v>44819</v>
          </cell>
          <cell r="D109" t="str">
            <v>2AC-BIOF</v>
          </cell>
          <cell r="E109" t="str">
            <v>أوتلا سعاد</v>
          </cell>
          <cell r="F109" t="str">
            <v>R148188248</v>
          </cell>
        </row>
        <row r="110">
          <cell r="B110">
            <v>1315</v>
          </cell>
          <cell r="C110">
            <v>44819</v>
          </cell>
          <cell r="D110" t="str">
            <v>CE2</v>
          </cell>
          <cell r="E110" t="str">
            <v>أوتلا خديجة</v>
          </cell>
          <cell r="F110" t="str">
            <v>F190141494</v>
          </cell>
        </row>
        <row r="111">
          <cell r="B111">
            <v>1472</v>
          </cell>
          <cell r="C111">
            <v>44819</v>
          </cell>
          <cell r="D111" t="str">
            <v>CE6</v>
          </cell>
          <cell r="E111" t="str">
            <v>أوتلا عصام</v>
          </cell>
          <cell r="F111" t="str">
            <v>F177207676</v>
          </cell>
        </row>
        <row r="112">
          <cell r="B112">
            <v>680</v>
          </cell>
          <cell r="C112">
            <v>44819</v>
          </cell>
          <cell r="D112" t="str">
            <v>3AC-BIOF</v>
          </cell>
          <cell r="E112" t="str">
            <v>انهاري فيصل</v>
          </cell>
          <cell r="F112" t="str">
            <v>R138776285</v>
          </cell>
        </row>
        <row r="113">
          <cell r="B113">
            <v>1387</v>
          </cell>
          <cell r="C113">
            <v>44820</v>
          </cell>
          <cell r="D113" t="str">
            <v>CE1</v>
          </cell>
          <cell r="E113" t="str">
            <v>مومني عبد الرحمان</v>
          </cell>
          <cell r="F113" t="str">
            <v>F202175571</v>
          </cell>
        </row>
        <row r="114">
          <cell r="B114">
            <v>266</v>
          </cell>
          <cell r="C114">
            <v>44820</v>
          </cell>
          <cell r="D114" t="str">
            <v>CM2</v>
          </cell>
          <cell r="E114" t="str">
            <v>الفوذاني ايمان</v>
          </cell>
          <cell r="F114" t="str">
            <v>F181159285</v>
          </cell>
        </row>
        <row r="115">
          <cell r="B115">
            <v>597</v>
          </cell>
          <cell r="C115">
            <v>44820</v>
          </cell>
          <cell r="D115" t="str">
            <v>1AC-BIOF</v>
          </cell>
          <cell r="E115" t="str">
            <v>الفوداني نسيم علي</v>
          </cell>
          <cell r="F115" t="str">
            <v>F160136595</v>
          </cell>
        </row>
        <row r="116">
          <cell r="B116">
            <v>1420</v>
          </cell>
          <cell r="C116">
            <v>44825</v>
          </cell>
          <cell r="D116" t="str">
            <v>3AC-BIOF</v>
          </cell>
          <cell r="E116" t="str">
            <v>رزاقي عبد الرحيم</v>
          </cell>
          <cell r="F116" t="str">
            <v>R145207107</v>
          </cell>
        </row>
        <row r="117">
          <cell r="B117">
            <v>1772</v>
          </cell>
          <cell r="C117">
            <v>44825</v>
          </cell>
          <cell r="D117" t="str">
            <v>2AC-BIOF</v>
          </cell>
          <cell r="E117" t="str">
            <v>عريان نيلاء</v>
          </cell>
          <cell r="F117" t="str">
            <v>R154047291</v>
          </cell>
        </row>
        <row r="118">
          <cell r="B118">
            <v>1551</v>
          </cell>
          <cell r="C118">
            <v>44827</v>
          </cell>
          <cell r="D118" t="str">
            <v>CP</v>
          </cell>
          <cell r="E118" t="str">
            <v>محمد ريان بن اريوش</v>
          </cell>
          <cell r="F118" t="str">
            <v>F217034375</v>
          </cell>
        </row>
        <row r="119">
          <cell r="B119">
            <v>1505</v>
          </cell>
          <cell r="C119">
            <v>44830</v>
          </cell>
          <cell r="D119" t="str">
            <v>CE1</v>
          </cell>
          <cell r="E119" t="str">
            <v>بطار فاطمة الزهراء</v>
          </cell>
          <cell r="F119" t="str">
            <v>F203172740</v>
          </cell>
        </row>
        <row r="120">
          <cell r="B120">
            <v>1241</v>
          </cell>
          <cell r="C120">
            <v>44830</v>
          </cell>
          <cell r="D120" t="str">
            <v>2AC-BIOF</v>
          </cell>
          <cell r="E120" t="str">
            <v>بطار رضوان</v>
          </cell>
          <cell r="F120" t="str">
            <v>F151073102</v>
          </cell>
        </row>
        <row r="121">
          <cell r="B121">
            <v>1519</v>
          </cell>
          <cell r="C121">
            <v>44830</v>
          </cell>
          <cell r="D121" t="str">
            <v>2AC-BIOF</v>
          </cell>
          <cell r="E121" t="str">
            <v>الجراري يحيى</v>
          </cell>
          <cell r="F121" t="str">
            <v>R151077097</v>
          </cell>
        </row>
        <row r="122">
          <cell r="B122">
            <v>1049</v>
          </cell>
          <cell r="C122">
            <v>44831</v>
          </cell>
          <cell r="D122" t="str">
            <v>CM2</v>
          </cell>
          <cell r="E122" t="str">
            <v>الجزولي عثمان</v>
          </cell>
          <cell r="F122" t="str">
            <v>F172003657</v>
          </cell>
        </row>
        <row r="123">
          <cell r="B123">
            <v>1590</v>
          </cell>
          <cell r="C123">
            <v>44854</v>
          </cell>
          <cell r="D123" t="str">
            <v>CM2</v>
          </cell>
          <cell r="E123" t="str">
            <v>السلاسي سلمان</v>
          </cell>
          <cell r="F123" t="str">
            <v>F188205259</v>
          </cell>
        </row>
        <row r="124">
          <cell r="B124">
            <v>1589</v>
          </cell>
          <cell r="C124">
            <v>44854</v>
          </cell>
          <cell r="D124" t="str">
            <v>1AC-BIOF</v>
          </cell>
          <cell r="E124" t="str">
            <v>السلاسي ريحان</v>
          </cell>
          <cell r="F124" t="str">
            <v>F166055826</v>
          </cell>
        </row>
        <row r="125">
          <cell r="B125">
            <v>1263</v>
          </cell>
          <cell r="C125">
            <v>44854</v>
          </cell>
          <cell r="D125" t="str">
            <v>3AC-BIOF</v>
          </cell>
          <cell r="E125" t="str">
            <v>ايت اومزون حسن</v>
          </cell>
          <cell r="F125" t="str">
            <v>R145207110</v>
          </cell>
        </row>
        <row r="126">
          <cell r="B126">
            <v>1265</v>
          </cell>
          <cell r="C126">
            <v>44864</v>
          </cell>
          <cell r="D126" t="str">
            <v>TC-BIOF</v>
          </cell>
          <cell r="E126" t="str">
            <v>ابويبة سليمان</v>
          </cell>
          <cell r="F126" t="str">
            <v>R132878785</v>
          </cell>
        </row>
        <row r="127">
          <cell r="B127">
            <v>1899</v>
          </cell>
          <cell r="C127">
            <v>44882</v>
          </cell>
          <cell r="D127" t="str">
            <v>PS1</v>
          </cell>
          <cell r="E127" t="str">
            <v>بنلمنينة هداية</v>
          </cell>
          <cell r="F127" t="str">
            <v>F226127252</v>
          </cell>
        </row>
        <row r="128">
          <cell r="B128">
            <v>1593</v>
          </cell>
          <cell r="C128">
            <v>44959</v>
          </cell>
          <cell r="D128" t="str">
            <v>CM1</v>
          </cell>
          <cell r="E128" t="str">
            <v>فضول لواء الدين</v>
          </cell>
          <cell r="F128" t="str">
            <v>F182174153</v>
          </cell>
        </row>
        <row r="129">
          <cell r="B129">
            <v>1909</v>
          </cell>
          <cell r="C129">
            <v>44963</v>
          </cell>
          <cell r="D129" t="str">
            <v>TC-BIOF</v>
          </cell>
          <cell r="E129" t="str">
            <v>غزاوي سلمى</v>
          </cell>
          <cell r="F129" t="str">
            <v>R140045146</v>
          </cell>
        </row>
      </sheetData>
      <sheetData sheetId="6">
        <row r="1254">
          <cell r="A1254">
            <v>4</v>
          </cell>
          <cell r="B1254" t="str">
            <v>AKOUAYRI Salma</v>
          </cell>
          <cell r="C1254" t="str">
            <v>2BAC SPF</v>
          </cell>
          <cell r="D1254" t="str">
            <v>Lot halile n° 25 tit mellil</v>
          </cell>
          <cell r="F1254" t="str">
            <v>AKOUAYRI Abdallatif</v>
          </cell>
          <cell r="G1254" t="str">
            <v>BJ120369</v>
          </cell>
          <cell r="H1254">
            <v>627766291</v>
          </cell>
          <cell r="I1254">
            <v>627766291</v>
          </cell>
          <cell r="J1254">
            <v>660409664</v>
          </cell>
        </row>
        <row r="1255">
          <cell r="A1255">
            <v>6</v>
          </cell>
          <cell r="B1255" t="str">
            <v>BOUDRAA Hind</v>
          </cell>
          <cell r="C1255" t="str">
            <v>2BAC SPF</v>
          </cell>
          <cell r="D1255" t="str">
            <v>Hay amal 2 tit mellil</v>
          </cell>
          <cell r="F1255" t="str">
            <v>BOUDRAA Hanane</v>
          </cell>
          <cell r="G1255" t="str">
            <v>W176472</v>
          </cell>
          <cell r="J1255">
            <v>661766880</v>
          </cell>
        </row>
        <row r="1256">
          <cell r="A1256">
            <v>7</v>
          </cell>
          <cell r="B1256" t="str">
            <v>BOUMECHKA Inass</v>
          </cell>
          <cell r="C1256" t="str">
            <v>2BAC SPF</v>
          </cell>
          <cell r="F1256" t="str">
            <v>BOUMCHKA Hicham</v>
          </cell>
          <cell r="G1256" t="str">
            <v>BJ197918</v>
          </cell>
          <cell r="J1256">
            <v>628994299</v>
          </cell>
        </row>
        <row r="1257">
          <cell r="A1257">
            <v>9</v>
          </cell>
          <cell r="B1257" t="str">
            <v>CHERAA Imane</v>
          </cell>
          <cell r="C1257" t="str">
            <v>2BAC SPF</v>
          </cell>
          <cell r="D1257" t="str">
            <v>Lot alaalia n° 132 tit mellil</v>
          </cell>
          <cell r="F1257" t="str">
            <v>CHERAA Omar</v>
          </cell>
          <cell r="G1257" t="str">
            <v>E449355</v>
          </cell>
          <cell r="J1257">
            <v>661147221</v>
          </cell>
        </row>
        <row r="1258">
          <cell r="A1258">
            <v>11</v>
          </cell>
          <cell r="B1258" t="str">
            <v>EL HADE Hiba</v>
          </cell>
          <cell r="C1258" t="str">
            <v>2BAC SPF</v>
          </cell>
          <cell r="D1258" t="str">
            <v>Tit mellil</v>
          </cell>
          <cell r="F1258" t="str">
            <v>MOSTAKIME Hasnaa</v>
          </cell>
          <cell r="J1258">
            <v>670066474</v>
          </cell>
        </row>
        <row r="1259">
          <cell r="A1259">
            <v>38</v>
          </cell>
          <cell r="B1259" t="str">
            <v>NAHILE Siham</v>
          </cell>
          <cell r="C1259" t="str">
            <v>2BAC SPF</v>
          </cell>
          <cell r="D1259" t="str">
            <v>Hay amal 2 n° 19</v>
          </cell>
          <cell r="F1259" t="str">
            <v>NAHIL Mohammed</v>
          </cell>
          <cell r="G1259" t="str">
            <v>M195054</v>
          </cell>
          <cell r="J1259">
            <v>661527013</v>
          </cell>
        </row>
        <row r="1260">
          <cell r="A1260">
            <v>39</v>
          </cell>
          <cell r="B1260" t="str">
            <v>NEFZI Abire</v>
          </cell>
          <cell r="C1260" t="str">
            <v>2BAC SPF</v>
          </cell>
          <cell r="D1260" t="str">
            <v>Hay amal m j n° 4</v>
          </cell>
          <cell r="F1260" t="str">
            <v>NEFZI Said</v>
          </cell>
          <cell r="G1260" t="str">
            <v>G126297</v>
          </cell>
          <cell r="J1260">
            <v>650177171</v>
          </cell>
        </row>
        <row r="1261">
          <cell r="A1261">
            <v>41</v>
          </cell>
          <cell r="B1261" t="str">
            <v>NOUSSIR Bader eddine</v>
          </cell>
          <cell r="C1261" t="str">
            <v>2BAC SPF</v>
          </cell>
          <cell r="D1261" t="str">
            <v>Lot badere n° 10 tit malil</v>
          </cell>
          <cell r="F1261" t="str">
            <v>NOUSSIR Ismail</v>
          </cell>
          <cell r="G1261" t="str">
            <v>BH300640</v>
          </cell>
          <cell r="J1261">
            <v>662297566</v>
          </cell>
        </row>
        <row r="1262">
          <cell r="A1262">
            <v>42</v>
          </cell>
          <cell r="B1262" t="str">
            <v>OUTMANY Ouahiba</v>
          </cell>
          <cell r="C1262" t="str">
            <v>2BAC SPF</v>
          </cell>
          <cell r="D1262" t="str">
            <v>Lot alaalia n° 141</v>
          </cell>
          <cell r="F1262" t="str">
            <v>OUTHMANY Abdellah</v>
          </cell>
          <cell r="G1262" t="str">
            <v>BH200393</v>
          </cell>
        </row>
        <row r="1263">
          <cell r="A1263">
            <v>43</v>
          </cell>
          <cell r="B1263" t="str">
            <v>RAFIE Rajae</v>
          </cell>
          <cell r="C1263" t="str">
            <v>2BAC SPF</v>
          </cell>
          <cell r="D1263" t="str">
            <v>Lot badar m179 n°4</v>
          </cell>
          <cell r="F1263" t="str">
            <v>ZAABOUL Fatna</v>
          </cell>
          <cell r="G1263" t="str">
            <v>T929991</v>
          </cell>
          <cell r="J1263">
            <v>606224593</v>
          </cell>
        </row>
        <row r="1264">
          <cell r="A1264">
            <v>51</v>
          </cell>
          <cell r="B1264" t="str">
            <v>BOUSSOUF Zoubire</v>
          </cell>
          <cell r="C1264" t="str">
            <v>2BAC SPF</v>
          </cell>
          <cell r="D1264" t="str">
            <v>Lot zin assalam ill 8 tit mellil</v>
          </cell>
          <cell r="F1264" t="str">
            <v>AMEZIANE-EL HASSANI Bouchra</v>
          </cell>
          <cell r="G1264" t="str">
            <v>BJ322280</v>
          </cell>
          <cell r="J1264">
            <v>613479955</v>
          </cell>
        </row>
        <row r="1265">
          <cell r="A1265">
            <v>54</v>
          </cell>
          <cell r="B1265" t="str">
            <v>JABIR Omaima</v>
          </cell>
          <cell r="C1265" t="str">
            <v>2BAC SPF</v>
          </cell>
          <cell r="D1265" t="str">
            <v>Lot annaaim n° 107 tit mellile</v>
          </cell>
        </row>
        <row r="1266">
          <cell r="A1266">
            <v>230</v>
          </cell>
          <cell r="B1266" t="str">
            <v>AKOUAYRI Niama</v>
          </cell>
          <cell r="C1266" t="str">
            <v>3APG.B</v>
          </cell>
          <cell r="D1266" t="str">
            <v>????? ???? ??? 25 ??? ????</v>
          </cell>
          <cell r="F1266" t="str">
            <v>AKOUAYRI Abdallatif</v>
          </cell>
          <cell r="G1266" t="str">
            <v>BJ120369</v>
          </cell>
          <cell r="H1266">
            <v>627766291</v>
          </cell>
          <cell r="I1266">
            <v>627766291</v>
          </cell>
          <cell r="J1266">
            <v>660409664</v>
          </cell>
        </row>
        <row r="1267">
          <cell r="A1267">
            <v>233</v>
          </cell>
          <cell r="B1267" t="str">
            <v>BENCHRIF Mohammed amine</v>
          </cell>
          <cell r="C1267" t="str">
            <v>3APG.B</v>
          </cell>
          <cell r="D1267" t="str">
            <v>????? ??? ? 1 ??? 178 ??? ????</v>
          </cell>
          <cell r="F1267" t="str">
            <v>ECHADILI Halima</v>
          </cell>
          <cell r="G1267" t="str">
            <v>TA115667</v>
          </cell>
          <cell r="J1267">
            <v>651884627</v>
          </cell>
        </row>
        <row r="1268">
          <cell r="A1268">
            <v>235</v>
          </cell>
          <cell r="B1268" t="str">
            <v>BOUHASSOUS Anwar</v>
          </cell>
          <cell r="C1268" t="str">
            <v>3APG.A</v>
          </cell>
          <cell r="D1268" t="str">
            <v>????? ????? ???????</v>
          </cell>
          <cell r="F1268" t="str">
            <v>AMAADOR Mina</v>
          </cell>
          <cell r="G1268" t="str">
            <v>BJ223493</v>
          </cell>
          <cell r="J1268">
            <v>661813136</v>
          </cell>
        </row>
        <row r="1269">
          <cell r="A1269">
            <v>236</v>
          </cell>
          <cell r="B1269" t="str">
            <v>CHAKIR Lojayne</v>
          </cell>
          <cell r="C1269" t="str">
            <v>3APG.B</v>
          </cell>
          <cell r="D1269" t="str">
            <v>????? ??? 102 ??? ????</v>
          </cell>
          <cell r="F1269" t="str">
            <v>CHAKIR Aziz</v>
          </cell>
          <cell r="G1269" t="str">
            <v>BJ154683</v>
          </cell>
          <cell r="J1269">
            <v>665240367</v>
          </cell>
        </row>
        <row r="1270">
          <cell r="A1270">
            <v>237</v>
          </cell>
          <cell r="B1270" t="str">
            <v>DRIOUICH Ozair</v>
          </cell>
          <cell r="C1270" t="str">
            <v>3APG.A</v>
          </cell>
          <cell r="D1270" t="str">
            <v>????? ??????? ????? 05 ??? 14 ???? ????</v>
          </cell>
          <cell r="F1270" t="str">
            <v>DRIOUICHE Youssfe</v>
          </cell>
          <cell r="G1270" t="str">
            <v>BJ291951</v>
          </cell>
          <cell r="J1270">
            <v>661165564</v>
          </cell>
        </row>
        <row r="1271">
          <cell r="A1271">
            <v>240</v>
          </cell>
          <cell r="B1271" t="str">
            <v>KRAIKER Mohamed sami</v>
          </cell>
          <cell r="C1271" t="str">
            <v>3APG.B</v>
          </cell>
          <cell r="D1271" t="str">
            <v>????? ??????? ???? 5 ??? 19 ????? ???????</v>
          </cell>
          <cell r="F1271" t="str">
            <v>KHTTABI Meriem</v>
          </cell>
          <cell r="G1271" t="str">
            <v>BB611485</v>
          </cell>
          <cell r="H1271">
            <v>640768119</v>
          </cell>
          <cell r="I1271">
            <v>640768119</v>
          </cell>
          <cell r="J1271">
            <v>611453213</v>
          </cell>
        </row>
        <row r="1272">
          <cell r="A1272">
            <v>244</v>
          </cell>
          <cell r="B1272" t="str">
            <v>MARMOUCHA Rayhana</v>
          </cell>
          <cell r="C1272" t="str">
            <v>3APG.D</v>
          </cell>
          <cell r="F1272" t="str">
            <v>BAKRI Hanane</v>
          </cell>
          <cell r="H1272">
            <v>522510347</v>
          </cell>
          <cell r="J1272">
            <v>668683070</v>
          </cell>
        </row>
        <row r="1273">
          <cell r="A1273">
            <v>245</v>
          </cell>
          <cell r="B1273" t="str">
            <v>MOUSSTAHIB Elmehdi</v>
          </cell>
          <cell r="C1273" t="str">
            <v>3APG.B</v>
          </cell>
          <cell r="D1273" t="str">
            <v>????? ????? ????? 10 ? 6 ??? ????</v>
          </cell>
          <cell r="F1273" t="str">
            <v>MOUSSTAHIB Youssfe</v>
          </cell>
          <cell r="G1273" t="str">
            <v>IB76847</v>
          </cell>
          <cell r="J1273">
            <v>668021720</v>
          </cell>
        </row>
        <row r="1274">
          <cell r="A1274">
            <v>246</v>
          </cell>
          <cell r="B1274" t="str">
            <v>MOUTANABIH Rayane</v>
          </cell>
          <cell r="C1274" t="str">
            <v>2APG.A</v>
          </cell>
          <cell r="F1274" t="str">
            <v>BAKRI Sara</v>
          </cell>
          <cell r="G1274" t="str">
            <v>BL113424</v>
          </cell>
          <cell r="J1274">
            <v>663445445</v>
          </cell>
        </row>
        <row r="1275">
          <cell r="A1275">
            <v>247</v>
          </cell>
          <cell r="B1275" t="str">
            <v>NADIF Marwa</v>
          </cell>
          <cell r="C1275" t="str">
            <v>3APG.D</v>
          </cell>
          <cell r="F1275" t="str">
            <v>KHALID Nadif</v>
          </cell>
          <cell r="G1275" t="str">
            <v>BB68580</v>
          </cell>
          <cell r="J1275">
            <v>661922735</v>
          </cell>
        </row>
        <row r="1276">
          <cell r="A1276">
            <v>248</v>
          </cell>
          <cell r="B1276" t="str">
            <v>NEKKASI Ghita</v>
          </cell>
          <cell r="C1276" t="str">
            <v>3APG.A</v>
          </cell>
          <cell r="D1276" t="str">
            <v>????? ??? 155 ??? ????</v>
          </cell>
          <cell r="F1276" t="str">
            <v>NEKASI Mohamed</v>
          </cell>
          <cell r="G1276" t="str">
            <v>M365968</v>
          </cell>
          <cell r="J1276">
            <v>661668444</v>
          </cell>
        </row>
        <row r="1277">
          <cell r="A1277">
            <v>249</v>
          </cell>
          <cell r="B1277" t="str">
            <v>NGHIMA TAHIRI Amira</v>
          </cell>
          <cell r="C1277" t="str">
            <v>2APG.A</v>
          </cell>
          <cell r="F1277" t="str">
            <v>OUADINI Samar</v>
          </cell>
          <cell r="G1277" t="str">
            <v>BH414860</v>
          </cell>
          <cell r="J1277">
            <v>662704511</v>
          </cell>
        </row>
        <row r="1278">
          <cell r="A1278">
            <v>250</v>
          </cell>
          <cell r="B1278" t="str">
            <v>NOUSSIR Jannat</v>
          </cell>
          <cell r="C1278" t="str">
            <v>3APG.B</v>
          </cell>
          <cell r="D1278" t="str">
            <v>????? ??? ??? 10 ??? ????</v>
          </cell>
          <cell r="F1278" t="str">
            <v>CHAABI Fatima azzahra</v>
          </cell>
          <cell r="G1278" t="str">
            <v>BH527674</v>
          </cell>
          <cell r="J1278">
            <v>663242956</v>
          </cell>
        </row>
        <row r="1279">
          <cell r="A1279">
            <v>251</v>
          </cell>
          <cell r="B1279" t="str">
            <v>OUFKIR Firdaouss</v>
          </cell>
          <cell r="C1279" t="str">
            <v>3APG.A</v>
          </cell>
          <cell r="D1279" t="str">
            <v>?? ????? 2 ??? 134 ??? ????</v>
          </cell>
          <cell r="F1279" t="str">
            <v>OUFKIR Jamal</v>
          </cell>
          <cell r="G1279" t="str">
            <v>BB38118</v>
          </cell>
          <cell r="J1279">
            <v>672353463</v>
          </cell>
        </row>
        <row r="1280">
          <cell r="A1280">
            <v>254</v>
          </cell>
          <cell r="B1280" t="str">
            <v>AIT MARIEM Rim mariem</v>
          </cell>
          <cell r="C1280" t="str">
            <v>5APG.B</v>
          </cell>
          <cell r="F1280" t="str">
            <v>NAJMI Naima</v>
          </cell>
          <cell r="G1280" t="str">
            <v>BH189902</v>
          </cell>
          <cell r="J1280">
            <v>637927960</v>
          </cell>
        </row>
        <row r="1281">
          <cell r="A1281">
            <v>255</v>
          </cell>
          <cell r="B1281" t="str">
            <v>AIT OUBELLA Wail</v>
          </cell>
          <cell r="C1281" t="str">
            <v>5APG.D</v>
          </cell>
          <cell r="D1281" t="str">
            <v>Lehraouine</v>
          </cell>
          <cell r="F1281" t="str">
            <v>OUADDI Amina</v>
          </cell>
          <cell r="G1281" t="str">
            <v>BH579709</v>
          </cell>
          <cell r="J1281">
            <v>606976948</v>
          </cell>
        </row>
        <row r="1282">
          <cell r="A1282">
            <v>256</v>
          </cell>
          <cell r="B1282" t="str">
            <v>AKKAD Youssef</v>
          </cell>
          <cell r="C1282" t="str">
            <v>5APG.D</v>
          </cell>
          <cell r="D1282" t="str">
            <v>Jenane el yassmin imm 4 gr 2 n° 4</v>
          </cell>
          <cell r="F1282" t="str">
            <v>AKKAD Mohamed</v>
          </cell>
          <cell r="J1282">
            <v>602064500</v>
          </cell>
        </row>
        <row r="1283">
          <cell r="A1283">
            <v>257</v>
          </cell>
          <cell r="B1283" t="str">
            <v>ARIF Arwa</v>
          </cell>
          <cell r="C1283" t="str">
            <v>5APG.C</v>
          </cell>
          <cell r="D1283" t="str">
            <v>Lot badre n° 49 tite mellil</v>
          </cell>
          <cell r="F1283" t="str">
            <v>BOUKHOBZA Sanaa</v>
          </cell>
          <cell r="G1283" t="str">
            <v>EE336252</v>
          </cell>
          <cell r="J1283">
            <v>618887627</v>
          </cell>
        </row>
        <row r="1284">
          <cell r="A1284">
            <v>258</v>
          </cell>
          <cell r="B1284" t="str">
            <v>ARIF Lokman</v>
          </cell>
          <cell r="C1284" t="str">
            <v>5APG.D</v>
          </cell>
          <cell r="D1284" t="str">
            <v>Lot bdre n° 19 tite mellil</v>
          </cell>
          <cell r="F1284" t="str">
            <v>IDLAWKILE Fatima</v>
          </cell>
          <cell r="G1284" t="str">
            <v>BK231427</v>
          </cell>
          <cell r="J1284">
            <v>666293024</v>
          </cell>
        </row>
        <row r="1285">
          <cell r="A1285">
            <v>259</v>
          </cell>
          <cell r="B1285" t="str">
            <v>BALALI Zineb</v>
          </cell>
          <cell r="C1285" t="str">
            <v>5APG.B</v>
          </cell>
          <cell r="D1285" t="str">
            <v>Amale2 n° 159 et 1 tite mellil</v>
          </cell>
          <cell r="F1285" t="str">
            <v>BALALI Tahar</v>
          </cell>
          <cell r="G1285" t="str">
            <v>T82951</v>
          </cell>
          <cell r="J1285">
            <v>668749337</v>
          </cell>
        </row>
        <row r="1286">
          <cell r="A1286">
            <v>261</v>
          </cell>
          <cell r="B1286" t="str">
            <v>BOUBOUL Ikram</v>
          </cell>
          <cell r="C1286" t="str">
            <v>5APG.C</v>
          </cell>
          <cell r="D1286" t="str">
            <v>Zine salam tite mellil</v>
          </cell>
          <cell r="F1286" t="str">
            <v>TICHATTI Najat</v>
          </cell>
          <cell r="G1286" t="str">
            <v>BJ149726</v>
          </cell>
          <cell r="J1286">
            <v>658084617</v>
          </cell>
        </row>
        <row r="1287">
          <cell r="A1287">
            <v>262</v>
          </cell>
          <cell r="B1287" t="str">
            <v>BOUTAFI Aya</v>
          </cell>
          <cell r="C1287" t="str">
            <v>5APG.D</v>
          </cell>
          <cell r="D1287" t="str">
            <v>Lot al aalia n° 33 tite mellil</v>
          </cell>
        </row>
        <row r="1288">
          <cell r="A1288">
            <v>264</v>
          </cell>
          <cell r="B1288" t="str">
            <v>DOUKKALI Hafsa</v>
          </cell>
          <cell r="C1288" t="str">
            <v>5APG.A</v>
          </cell>
          <cell r="D1288" t="str">
            <v>Chamse el madina</v>
          </cell>
          <cell r="F1288" t="str">
            <v>DOUKALI Abdelghani</v>
          </cell>
          <cell r="G1288" t="str">
            <v>A791282</v>
          </cell>
          <cell r="J1288">
            <v>660150899</v>
          </cell>
        </row>
        <row r="1289">
          <cell r="A1289">
            <v>268</v>
          </cell>
          <cell r="B1289" t="str">
            <v>ELKHAYATE Doha</v>
          </cell>
          <cell r="C1289" t="str">
            <v>5APG.D</v>
          </cell>
          <cell r="D1289" t="str">
            <v>Ras salwa imm1 n° 07 tite mellil</v>
          </cell>
          <cell r="F1289" t="str">
            <v>ELKHAYAT Said</v>
          </cell>
          <cell r="G1289" t="str">
            <v>BJ136785</v>
          </cell>
          <cell r="J1289">
            <v>619453705</v>
          </cell>
        </row>
        <row r="1290">
          <cell r="A1290">
            <v>269</v>
          </cell>
          <cell r="B1290" t="str">
            <v>ELM'HAMEDI Omar</v>
          </cell>
          <cell r="C1290" t="str">
            <v>5APG.A</v>
          </cell>
          <cell r="D1290" t="str">
            <v>Lot al aalia n° 27 tite mellil</v>
          </cell>
          <cell r="F1290" t="str">
            <v>ELM'HAMEDI Abdelkrim</v>
          </cell>
          <cell r="G1290" t="str">
            <v>BH136784</v>
          </cell>
          <cell r="J1290">
            <v>661375407</v>
          </cell>
        </row>
        <row r="1291">
          <cell r="A1291">
            <v>273</v>
          </cell>
          <cell r="B1291" t="str">
            <v>GHERDAOUI Ali</v>
          </cell>
          <cell r="C1291" t="str">
            <v>5APG.A</v>
          </cell>
          <cell r="F1291" t="str">
            <v>EL AKRI Maria</v>
          </cell>
          <cell r="G1291" t="str">
            <v>C777428</v>
          </cell>
          <cell r="J1291">
            <v>662765182</v>
          </cell>
        </row>
        <row r="1292">
          <cell r="A1292">
            <v>274</v>
          </cell>
          <cell r="B1292" t="str">
            <v>HAFID Rayane</v>
          </cell>
          <cell r="C1292" t="str">
            <v>5APG.A</v>
          </cell>
          <cell r="D1292" t="str">
            <v>Lot tissire n° 11 mediouna</v>
          </cell>
          <cell r="F1292" t="str">
            <v>EL BADAOUI Siham</v>
          </cell>
          <cell r="G1292" t="str">
            <v>BJ372830</v>
          </cell>
          <cell r="J1292">
            <v>666289494</v>
          </cell>
        </row>
        <row r="1293">
          <cell r="A1293">
            <v>276</v>
          </cell>
          <cell r="B1293" t="str">
            <v>HAMDANE Oussama</v>
          </cell>
          <cell r="C1293" t="str">
            <v>5APG.B</v>
          </cell>
          <cell r="F1293" t="str">
            <v>HAMDANE Hanane</v>
          </cell>
          <cell r="G1293" t="str">
            <v>Q234656</v>
          </cell>
          <cell r="J1293">
            <v>662132473</v>
          </cell>
        </row>
        <row r="1294">
          <cell r="A1294">
            <v>277</v>
          </cell>
          <cell r="B1294" t="str">
            <v>HARICH Ghassne</v>
          </cell>
          <cell r="C1294" t="str">
            <v>4APG.A</v>
          </cell>
          <cell r="D1294" t="str">
            <v>Jenane el yassmin tite mellil</v>
          </cell>
          <cell r="F1294" t="str">
            <v>CHEFINIJ Mina</v>
          </cell>
          <cell r="G1294" t="str">
            <v>GK113089</v>
          </cell>
          <cell r="J1294">
            <v>610237439</v>
          </cell>
        </row>
        <row r="1295">
          <cell r="A1295">
            <v>279</v>
          </cell>
          <cell r="B1295" t="str">
            <v>IDBOUBKER Zahra</v>
          </cell>
          <cell r="C1295" t="str">
            <v>5APG.C</v>
          </cell>
          <cell r="D1295" t="str">
            <v>Lot badre n° 24 tite mellil</v>
          </cell>
          <cell r="F1295" t="str">
            <v>BAKHCHANE Meriem</v>
          </cell>
          <cell r="G1295" t="str">
            <v>BB15824</v>
          </cell>
          <cell r="J1295">
            <v>678657298</v>
          </cell>
        </row>
        <row r="1296">
          <cell r="A1296">
            <v>284</v>
          </cell>
          <cell r="B1296" t="str">
            <v>LAKBADI Mokhtar</v>
          </cell>
          <cell r="C1296" t="str">
            <v>5APG.B</v>
          </cell>
          <cell r="D1296" t="str">
            <v>Chamse el madina</v>
          </cell>
          <cell r="F1296" t="str">
            <v>LAKBADI Jawad</v>
          </cell>
          <cell r="G1296" t="str">
            <v>BH191249</v>
          </cell>
          <cell r="J1296">
            <v>606544535</v>
          </cell>
        </row>
        <row r="1297">
          <cell r="A1297">
            <v>289</v>
          </cell>
          <cell r="B1297" t="str">
            <v>MAROUF Hind</v>
          </cell>
          <cell r="C1297" t="str">
            <v>5APG.A</v>
          </cell>
          <cell r="D1297" t="str">
            <v>Lot badre imm 07 n° 1 tite mellil</v>
          </cell>
          <cell r="F1297" t="str">
            <v>MAAROUF Samir</v>
          </cell>
          <cell r="G1297" t="str">
            <v>BH36724</v>
          </cell>
          <cell r="J1297">
            <v>66469927</v>
          </cell>
        </row>
        <row r="1298">
          <cell r="A1298">
            <v>291</v>
          </cell>
          <cell r="B1298" t="str">
            <v>NGHIMA TAHIRI Yassmine</v>
          </cell>
          <cell r="C1298" t="str">
            <v>5APG.D</v>
          </cell>
          <cell r="D1298" t="str">
            <v>Lot safa 10 rue 5 al aalia tite mellil</v>
          </cell>
          <cell r="F1298" t="str">
            <v>NGHIMA TAHIRI Abdellah</v>
          </cell>
          <cell r="G1298" t="str">
            <v>BE691068</v>
          </cell>
          <cell r="J1298">
            <v>661382136</v>
          </cell>
        </row>
        <row r="1299">
          <cell r="A1299">
            <v>299</v>
          </cell>
          <cell r="B1299" t="str">
            <v>ZOUIRCHI Nasma</v>
          </cell>
          <cell r="C1299" t="str">
            <v>5APG.D</v>
          </cell>
          <cell r="F1299" t="str">
            <v>ZOUIRCHI Mohamed</v>
          </cell>
          <cell r="G1299" t="str">
            <v>BH326361</v>
          </cell>
          <cell r="J1299">
            <v>661481405</v>
          </cell>
        </row>
        <row r="1300">
          <cell r="A1300">
            <v>304</v>
          </cell>
          <cell r="B1300" t="str">
            <v>ELGHAZI Adam</v>
          </cell>
          <cell r="C1300" t="str">
            <v>5APG.A</v>
          </cell>
          <cell r="F1300" t="str">
            <v>AAZZI Meryem</v>
          </cell>
          <cell r="G1300" t="str">
            <v>BL84611</v>
          </cell>
          <cell r="J1300">
            <v>644036874</v>
          </cell>
        </row>
        <row r="1301">
          <cell r="A1301">
            <v>306</v>
          </cell>
          <cell r="B1301" t="str">
            <v>ELKARBABI Nada</v>
          </cell>
          <cell r="C1301" t="str">
            <v>5APG.D</v>
          </cell>
          <cell r="D1301" t="str">
            <v>Lot safa n° 41 tite mellil casa</v>
          </cell>
          <cell r="F1301" t="str">
            <v>EL KARBABI Mustapha</v>
          </cell>
          <cell r="G1301" t="str">
            <v>Y98512</v>
          </cell>
          <cell r="J1301">
            <v>661622111</v>
          </cell>
        </row>
        <row r="1302">
          <cell r="A1302">
            <v>307</v>
          </cell>
          <cell r="B1302" t="str">
            <v>ESSABBAR Amira</v>
          </cell>
          <cell r="C1302" t="str">
            <v>5APG.C</v>
          </cell>
          <cell r="D1302" t="str">
            <v>Lot al aalia n° 193 tite mellil</v>
          </cell>
          <cell r="F1302" t="str">
            <v>ASSABAR Hicham</v>
          </cell>
          <cell r="G1302" t="str">
            <v>BH326457</v>
          </cell>
          <cell r="J1302">
            <v>669709484</v>
          </cell>
        </row>
        <row r="1303">
          <cell r="A1303">
            <v>308</v>
          </cell>
          <cell r="B1303" t="str">
            <v>FIHLI Dikra</v>
          </cell>
          <cell r="C1303" t="str">
            <v>5APG.D</v>
          </cell>
          <cell r="D1303" t="str">
            <v>Hay rahma 2 n° 37</v>
          </cell>
          <cell r="F1303" t="str">
            <v>SAAFE Mahjouba</v>
          </cell>
          <cell r="G1303" t="str">
            <v>BH233139</v>
          </cell>
          <cell r="J1303">
            <v>690380109</v>
          </cell>
        </row>
        <row r="1304">
          <cell r="A1304">
            <v>309</v>
          </cell>
          <cell r="B1304" t="str">
            <v>LABTAH Sami</v>
          </cell>
          <cell r="C1304" t="str">
            <v>5APG.B</v>
          </cell>
          <cell r="D1304" t="str">
            <v>Imm alfe 12 lirake charkia n° 19 tite mellil casa</v>
          </cell>
          <cell r="F1304" t="str">
            <v>WAKRIME Latifa</v>
          </cell>
          <cell r="G1304" t="str">
            <v>BB45736</v>
          </cell>
          <cell r="J1304">
            <v>652188333</v>
          </cell>
        </row>
        <row r="1305">
          <cell r="A1305">
            <v>310</v>
          </cell>
          <cell r="B1305" t="str">
            <v>MABCHOUR Sara</v>
          </cell>
          <cell r="C1305" t="str">
            <v>5APG.B</v>
          </cell>
          <cell r="D1305" t="str">
            <v>Lot badre n° 106 tite mellil casa</v>
          </cell>
          <cell r="F1305" t="str">
            <v>AIT HAMOU Khadija</v>
          </cell>
          <cell r="J1305">
            <v>637080344</v>
          </cell>
        </row>
        <row r="1306">
          <cell r="A1306">
            <v>313</v>
          </cell>
          <cell r="B1306" t="str">
            <v>MOUJIB Zakaria</v>
          </cell>
          <cell r="C1306" t="str">
            <v>5APG.C</v>
          </cell>
          <cell r="D1306" t="str">
            <v>Douar oulad sidi masoud tite mellil</v>
          </cell>
          <cell r="F1306" t="str">
            <v>MOUJIB Bouchaib</v>
          </cell>
          <cell r="G1306" t="str">
            <v>BJ190325</v>
          </cell>
          <cell r="J1306">
            <v>628454907</v>
          </cell>
        </row>
        <row r="1307">
          <cell r="A1307">
            <v>316</v>
          </cell>
          <cell r="B1307" t="str">
            <v>ACHHAL Ziad</v>
          </cell>
          <cell r="C1307" t="str">
            <v>4APG.B</v>
          </cell>
          <cell r="F1307" t="str">
            <v>BOUIDA Atika</v>
          </cell>
          <cell r="G1307" t="str">
            <v>BH264255</v>
          </cell>
          <cell r="J1307">
            <v>522331512</v>
          </cell>
        </row>
        <row r="1308">
          <cell r="A1308">
            <v>317</v>
          </cell>
          <cell r="B1308" t="str">
            <v>AIT MANSOUR Salma</v>
          </cell>
          <cell r="C1308" t="str">
            <v>4APG.D</v>
          </cell>
          <cell r="D1308" t="str">
            <v>Lot badar n° 31 tit mellil</v>
          </cell>
          <cell r="F1308" t="str">
            <v>AIT MANSOUR Said</v>
          </cell>
          <cell r="G1308" t="str">
            <v>N79440</v>
          </cell>
          <cell r="J1308">
            <v>666250134</v>
          </cell>
        </row>
        <row r="1309">
          <cell r="A1309">
            <v>319</v>
          </cell>
          <cell r="B1309" t="str">
            <v>BATMI Hiba</v>
          </cell>
          <cell r="C1309" t="str">
            <v>4APG.A</v>
          </cell>
          <cell r="D1309" t="str">
            <v>Lot makhlouf 02 n° 86 deroua</v>
          </cell>
          <cell r="F1309" t="str">
            <v>RAFIQI Karima</v>
          </cell>
          <cell r="G1309" t="str">
            <v>BK384047</v>
          </cell>
          <cell r="J1309">
            <v>670979963</v>
          </cell>
        </row>
        <row r="1310">
          <cell r="A1310">
            <v>320</v>
          </cell>
          <cell r="B1310" t="str">
            <v>BENRAIS Jana</v>
          </cell>
          <cell r="C1310" t="str">
            <v>4APG.A</v>
          </cell>
          <cell r="F1310" t="str">
            <v>LOTFI Siham</v>
          </cell>
          <cell r="G1310" t="str">
            <v>BJ345071</v>
          </cell>
          <cell r="H1310">
            <v>522331899</v>
          </cell>
          <cell r="J1310">
            <v>670752982</v>
          </cell>
        </row>
        <row r="1311">
          <cell r="A1311">
            <v>321</v>
          </cell>
          <cell r="B1311" t="str">
            <v>BENSAADOUN Nour elyakine</v>
          </cell>
          <cell r="C1311" t="str">
            <v>4APG.D</v>
          </cell>
          <cell r="D1311" t="str">
            <v>Lot alia nr 23 appt 01 tit mellil</v>
          </cell>
          <cell r="F1311" t="str">
            <v>BENSAADOUN Radouane</v>
          </cell>
          <cell r="G1311" t="str">
            <v>MA76651</v>
          </cell>
          <cell r="H1311">
            <v>661389490</v>
          </cell>
          <cell r="I1311">
            <v>661389490</v>
          </cell>
          <cell r="J1311">
            <v>661389490</v>
          </cell>
        </row>
        <row r="1312">
          <cell r="A1312">
            <v>322</v>
          </cell>
          <cell r="B1312" t="str">
            <v>BOUMECHKA Ziyad</v>
          </cell>
          <cell r="C1312" t="str">
            <v>4APG.A</v>
          </cell>
          <cell r="F1312" t="str">
            <v>ETTAWSI Karima</v>
          </cell>
          <cell r="G1312" t="str">
            <v>BH564024</v>
          </cell>
          <cell r="J1312">
            <v>607570711</v>
          </cell>
        </row>
        <row r="1313">
          <cell r="A1313">
            <v>324</v>
          </cell>
          <cell r="B1313" t="str">
            <v>CHIHAB Hajar</v>
          </cell>
          <cell r="C1313" t="str">
            <v>4APG.A</v>
          </cell>
          <cell r="D1313" t="str">
            <v>Projet imm3n° 75 hay mohmmedi casa</v>
          </cell>
          <cell r="F1313" t="str">
            <v>CHIHAB Mohamed</v>
          </cell>
          <cell r="G1313" t="str">
            <v>M380775</v>
          </cell>
          <cell r="J1313">
            <v>669247578</v>
          </cell>
        </row>
        <row r="1314">
          <cell r="A1314">
            <v>325</v>
          </cell>
          <cell r="B1314" t="str">
            <v>EDDOAFI Nizar</v>
          </cell>
          <cell r="C1314" t="str">
            <v>4APG.C</v>
          </cell>
          <cell r="D1314" t="str">
            <v>Lot assafa 41 tit mellil</v>
          </cell>
          <cell r="F1314" t="str">
            <v>EDDOAFI Abdelmalak</v>
          </cell>
          <cell r="G1314" t="str">
            <v>BJ326004</v>
          </cell>
          <cell r="J1314">
            <v>661324847</v>
          </cell>
        </row>
        <row r="1315">
          <cell r="A1315">
            <v>327</v>
          </cell>
          <cell r="B1315" t="str">
            <v>ELAARARI Aya</v>
          </cell>
          <cell r="C1315" t="str">
            <v>4APG.A</v>
          </cell>
          <cell r="F1315" t="str">
            <v>EL AARABI Khalid</v>
          </cell>
          <cell r="G1315" t="str">
            <v>BJ161872</v>
          </cell>
          <cell r="J1315">
            <v>661723195</v>
          </cell>
        </row>
        <row r="1316">
          <cell r="A1316">
            <v>328</v>
          </cell>
          <cell r="B1316" t="str">
            <v>ELHACHIMI Mouad</v>
          </cell>
          <cell r="C1316" t="str">
            <v>4APG.B</v>
          </cell>
          <cell r="F1316" t="str">
            <v>CHIHABE Samira</v>
          </cell>
          <cell r="G1316" t="str">
            <v>BB26821</v>
          </cell>
          <cell r="J1316">
            <v>627493688</v>
          </cell>
        </row>
        <row r="1317">
          <cell r="A1317">
            <v>331</v>
          </cell>
          <cell r="B1317" t="str">
            <v>EZZAKMOT Hoda</v>
          </cell>
          <cell r="C1317" t="str">
            <v>4APG.B</v>
          </cell>
          <cell r="D1317" t="str">
            <v>Tit mellil</v>
          </cell>
          <cell r="F1317" t="str">
            <v>EZZAKMOUT Abderrazzak</v>
          </cell>
          <cell r="G1317" t="str">
            <v>BB34609</v>
          </cell>
          <cell r="J1317">
            <v>700156167</v>
          </cell>
        </row>
        <row r="1318">
          <cell r="A1318">
            <v>332</v>
          </cell>
          <cell r="B1318" t="str">
            <v>EZZAKMOT Marwa</v>
          </cell>
          <cell r="C1318" t="str">
            <v>4APG.B</v>
          </cell>
        </row>
        <row r="1319">
          <cell r="A1319">
            <v>334</v>
          </cell>
          <cell r="B1319" t="str">
            <v>FARES Rayan</v>
          </cell>
          <cell r="C1319" t="str">
            <v>4APG.A</v>
          </cell>
          <cell r="D1319" t="str">
            <v>Lot zaina haddad n° 34 group 2 tit mellil</v>
          </cell>
          <cell r="F1319" t="str">
            <v>FARES Elhoucine</v>
          </cell>
          <cell r="G1319" t="str">
            <v>HA110825</v>
          </cell>
          <cell r="J1319">
            <v>661326626</v>
          </cell>
        </row>
        <row r="1320">
          <cell r="A1320">
            <v>335</v>
          </cell>
          <cell r="B1320" t="str">
            <v>IBRIZ Fatima ezzahra</v>
          </cell>
          <cell r="C1320" t="str">
            <v>4APG.B</v>
          </cell>
          <cell r="D1320" t="str">
            <v>Alia lot ssafa n° 34 tit mellil</v>
          </cell>
          <cell r="F1320" t="str">
            <v>HOUDA Nounni</v>
          </cell>
          <cell r="G1320" t="str">
            <v>EE20065</v>
          </cell>
          <cell r="J1320">
            <v>700630599</v>
          </cell>
        </row>
        <row r="1321">
          <cell r="A1321">
            <v>336</v>
          </cell>
          <cell r="B1321" t="str">
            <v>JAAFAR Ziyad</v>
          </cell>
          <cell r="C1321" t="str">
            <v>4APG.A</v>
          </cell>
          <cell r="F1321" t="str">
            <v>EL KOUCH Mounia</v>
          </cell>
          <cell r="G1321" t="str">
            <v>AB272132</v>
          </cell>
          <cell r="J1321">
            <v>674606686</v>
          </cell>
        </row>
        <row r="1322">
          <cell r="A1322">
            <v>337</v>
          </cell>
          <cell r="B1322" t="str">
            <v>KAKRI Yahya</v>
          </cell>
          <cell r="C1322" t="str">
            <v>4APG.B</v>
          </cell>
          <cell r="D1322" t="str">
            <v>Hay al amale n° 186 boulv atawhide tite mellil</v>
          </cell>
          <cell r="F1322" t="str">
            <v>KAKRI Mohammed</v>
          </cell>
          <cell r="G1322" t="str">
            <v>BJ239616</v>
          </cell>
          <cell r="J1322">
            <v>667205532</v>
          </cell>
        </row>
        <row r="1323">
          <cell r="A1323">
            <v>340</v>
          </cell>
          <cell r="B1323" t="str">
            <v>LAKHAL Yassine</v>
          </cell>
          <cell r="C1323" t="str">
            <v>4APG.A</v>
          </cell>
          <cell r="D1323" t="str">
            <v>Imm 2 n° 35 trounch 15 lebarnoussi</v>
          </cell>
          <cell r="F1323" t="str">
            <v>BHHAR Nadia</v>
          </cell>
          <cell r="J1323">
            <v>660949890</v>
          </cell>
        </row>
        <row r="1324">
          <cell r="A1324">
            <v>342</v>
          </cell>
          <cell r="B1324" t="str">
            <v>MEFTAH Saad</v>
          </cell>
          <cell r="C1324" t="str">
            <v>4APG.B</v>
          </cell>
          <cell r="F1324" t="str">
            <v>MEFTAH Said</v>
          </cell>
          <cell r="G1324" t="str">
            <v>BJ256023</v>
          </cell>
          <cell r="J1324">
            <v>655277763</v>
          </cell>
        </row>
        <row r="1325">
          <cell r="A1325">
            <v>343</v>
          </cell>
          <cell r="B1325" t="str">
            <v>MOUAFIK Israe</v>
          </cell>
          <cell r="C1325" t="str">
            <v>4APG.B</v>
          </cell>
          <cell r="F1325" t="str">
            <v>SAHNOUNE Jalila</v>
          </cell>
          <cell r="G1325" t="str">
            <v>QA163030</v>
          </cell>
          <cell r="J1325">
            <v>522021468</v>
          </cell>
        </row>
        <row r="1326">
          <cell r="A1326">
            <v>345</v>
          </cell>
          <cell r="B1326" t="str">
            <v>OTHMANE Hiba</v>
          </cell>
          <cell r="C1326" t="str">
            <v>4APG.C</v>
          </cell>
          <cell r="F1326" t="str">
            <v>OTHMANE Abdelrezzak</v>
          </cell>
          <cell r="G1326" t="str">
            <v>BL9728</v>
          </cell>
          <cell r="J1326">
            <v>661118589</v>
          </cell>
        </row>
        <row r="1327">
          <cell r="A1327">
            <v>346</v>
          </cell>
          <cell r="B1327" t="str">
            <v>OUGUELLA Yassmine</v>
          </cell>
          <cell r="C1327" t="str">
            <v>4APG.A</v>
          </cell>
          <cell r="F1327" t="str">
            <v>OUHSAINE Malika</v>
          </cell>
          <cell r="G1327" t="str">
            <v>JC523629</v>
          </cell>
          <cell r="J1327">
            <v>655033860</v>
          </cell>
        </row>
        <row r="1328">
          <cell r="A1328">
            <v>348</v>
          </cell>
          <cell r="B1328" t="str">
            <v>OUBOUCHRIB Sara</v>
          </cell>
          <cell r="C1328" t="str">
            <v>4APG.B</v>
          </cell>
          <cell r="D1328" t="str">
            <v>Diar alaalam imm 12 n° 5 tit mellil</v>
          </cell>
          <cell r="F1328" t="str">
            <v>LOUZI Soukaina</v>
          </cell>
          <cell r="G1328" t="str">
            <v>BH384869</v>
          </cell>
          <cell r="J1328">
            <v>627936315</v>
          </cell>
        </row>
        <row r="1329">
          <cell r="A1329">
            <v>353</v>
          </cell>
          <cell r="B1329" t="str">
            <v>SAOUD Haytam</v>
          </cell>
          <cell r="C1329" t="str">
            <v>4APG.B</v>
          </cell>
          <cell r="D1329" t="str">
            <v>Hay amal rue leyassamine n° 186 tit mellil casa</v>
          </cell>
          <cell r="F1329" t="str">
            <v>SAOUD Jamal</v>
          </cell>
          <cell r="G1329" t="str">
            <v>BH176272</v>
          </cell>
          <cell r="J1329">
            <v>698982464</v>
          </cell>
        </row>
        <row r="1330">
          <cell r="A1330">
            <v>354</v>
          </cell>
          <cell r="B1330" t="str">
            <v>TOUAHIRI Adam</v>
          </cell>
          <cell r="C1330" t="str">
            <v>4APG.D</v>
          </cell>
          <cell r="F1330" t="str">
            <v>TOUAHIRI Mohamed</v>
          </cell>
          <cell r="G1330" t="str">
            <v>BH411637</v>
          </cell>
          <cell r="J1330">
            <v>661209971</v>
          </cell>
        </row>
        <row r="1331">
          <cell r="A1331">
            <v>355</v>
          </cell>
          <cell r="B1331" t="str">
            <v>ZEKHNINI Hamza</v>
          </cell>
          <cell r="C1331" t="str">
            <v>4APG.B</v>
          </cell>
          <cell r="F1331" t="str">
            <v>ZEKHNINI Abderahim</v>
          </cell>
          <cell r="G1331" t="str">
            <v>D764824</v>
          </cell>
          <cell r="J1331">
            <v>661195344</v>
          </cell>
        </row>
        <row r="1332">
          <cell r="A1332">
            <v>356</v>
          </cell>
          <cell r="B1332" t="str">
            <v>ZIDAN Imane</v>
          </cell>
          <cell r="C1332" t="str">
            <v>4APG.B</v>
          </cell>
          <cell r="D1332" t="str">
            <v>Lot jnan yassmin imm 12 app 6 tit mellil</v>
          </cell>
          <cell r="F1332" t="str">
            <v>ZIDAN Mohammed</v>
          </cell>
          <cell r="G1332" t="str">
            <v>BH184738</v>
          </cell>
          <cell r="H1332">
            <v>600072545</v>
          </cell>
          <cell r="J1332">
            <v>662072799</v>
          </cell>
        </row>
        <row r="1333">
          <cell r="A1333">
            <v>357</v>
          </cell>
          <cell r="B1333" t="str">
            <v>IDBOUHZOUM Jad</v>
          </cell>
          <cell r="C1333" t="str">
            <v>4APG.C</v>
          </cell>
          <cell r="F1333" t="str">
            <v>IDBOUHZOUM Mohamed</v>
          </cell>
          <cell r="G1333" t="str">
            <v>BJ177731</v>
          </cell>
          <cell r="H1333">
            <v>522511330</v>
          </cell>
          <cell r="J1333">
            <v>661320133</v>
          </cell>
        </row>
        <row r="1334">
          <cell r="A1334">
            <v>358</v>
          </cell>
          <cell r="B1334" t="str">
            <v>AIT ELASRI Lina</v>
          </cell>
          <cell r="C1334" t="str">
            <v>4APG.B</v>
          </cell>
          <cell r="F1334" t="str">
            <v>AIT ELASRI Alhasane</v>
          </cell>
          <cell r="G1334" t="str">
            <v>BH531115</v>
          </cell>
          <cell r="J1334">
            <v>661086355</v>
          </cell>
        </row>
        <row r="1335">
          <cell r="A1335">
            <v>360</v>
          </cell>
          <cell r="B1335" t="str">
            <v>BETTACH Saad allah</v>
          </cell>
          <cell r="C1335" t="str">
            <v>4APG.D</v>
          </cell>
          <cell r="F1335" t="str">
            <v>EL OMARI Milouda</v>
          </cell>
          <cell r="G1335" t="str">
            <v>BJ266648</v>
          </cell>
          <cell r="J1335">
            <v>604403506</v>
          </cell>
        </row>
        <row r="1336">
          <cell r="A1336">
            <v>363</v>
          </cell>
          <cell r="B1336" t="str">
            <v>DOUNYA Rayan</v>
          </cell>
          <cell r="C1336" t="str">
            <v>4APG.A</v>
          </cell>
          <cell r="D1336" t="str">
            <v>Chamse elmadina</v>
          </cell>
          <cell r="F1336" t="str">
            <v>DOUNYA Abdelmajid</v>
          </cell>
          <cell r="G1336" t="str">
            <v>MC70896</v>
          </cell>
          <cell r="J1336">
            <v>661375873</v>
          </cell>
        </row>
        <row r="1337">
          <cell r="A1337">
            <v>364</v>
          </cell>
          <cell r="B1337" t="str">
            <v>EL GHAZI Omar</v>
          </cell>
          <cell r="C1337" t="str">
            <v>4APG.C</v>
          </cell>
          <cell r="D1337" t="str">
            <v>Tit mellil</v>
          </cell>
          <cell r="F1337" t="str">
            <v>AAZZI Meryem</v>
          </cell>
          <cell r="G1337" t="str">
            <v>BL84611</v>
          </cell>
          <cell r="J1337">
            <v>644036874</v>
          </cell>
        </row>
        <row r="1338">
          <cell r="A1338">
            <v>365</v>
          </cell>
          <cell r="B1338" t="str">
            <v>EL KYAF Jannat</v>
          </cell>
          <cell r="C1338" t="str">
            <v>4APG.C</v>
          </cell>
          <cell r="D1338" t="str">
            <v>Lot al aalia imm 195 boul 8 tite mellil</v>
          </cell>
          <cell r="F1338" t="str">
            <v>EL KYAF Salah eddine</v>
          </cell>
          <cell r="G1338" t="str">
            <v>BH553216</v>
          </cell>
          <cell r="J1338">
            <v>649937366</v>
          </cell>
        </row>
        <row r="1339">
          <cell r="A1339">
            <v>366</v>
          </cell>
          <cell r="B1339" t="str">
            <v>ELMOUDAD Mohamed</v>
          </cell>
          <cell r="C1339" t="str">
            <v>4APG.A</v>
          </cell>
          <cell r="F1339" t="str">
            <v>EL MOUDAD Mounia</v>
          </cell>
          <cell r="G1339" t="str">
            <v>BH566262</v>
          </cell>
          <cell r="J1339">
            <v>666164198</v>
          </cell>
        </row>
        <row r="1340">
          <cell r="A1340">
            <v>368</v>
          </cell>
          <cell r="B1340" t="str">
            <v>HAMMANI Arij</v>
          </cell>
          <cell r="C1340" t="str">
            <v>4APG.A</v>
          </cell>
          <cell r="F1340" t="str">
            <v>HAMMANI Mohammed</v>
          </cell>
          <cell r="G1340" t="str">
            <v>WA67947</v>
          </cell>
          <cell r="J1340">
            <v>664629837</v>
          </cell>
        </row>
        <row r="1341">
          <cell r="A1341">
            <v>370</v>
          </cell>
          <cell r="B1341" t="str">
            <v>LMAKHOUFI Sara</v>
          </cell>
          <cell r="C1341" t="str">
            <v>4APG.B</v>
          </cell>
          <cell r="F1341" t="str">
            <v>ELMISAWI Wafaa</v>
          </cell>
          <cell r="G1341" t="str">
            <v>BM8812</v>
          </cell>
          <cell r="J1341">
            <v>627416353</v>
          </cell>
        </row>
        <row r="1342">
          <cell r="A1342">
            <v>372</v>
          </cell>
          <cell r="B1342" t="str">
            <v>NAJIBI Ranya</v>
          </cell>
          <cell r="C1342" t="str">
            <v>4APG.B</v>
          </cell>
          <cell r="F1342" t="str">
            <v>NAJIBI Abdelghafour</v>
          </cell>
          <cell r="G1342" t="str">
            <v>BE631500</v>
          </cell>
          <cell r="J1342">
            <v>631537497</v>
          </cell>
        </row>
        <row r="1343">
          <cell r="A1343">
            <v>375</v>
          </cell>
          <cell r="B1343" t="str">
            <v>ADIL Rayane</v>
          </cell>
          <cell r="C1343" t="str">
            <v>6APG.A</v>
          </cell>
          <cell r="D1343" t="str">
            <v>Lot lehraouiyin casa</v>
          </cell>
          <cell r="F1343" t="str">
            <v>ADIL Khalid</v>
          </cell>
          <cell r="G1343" t="str">
            <v>BJ252972</v>
          </cell>
          <cell r="J1343">
            <v>629052344</v>
          </cell>
        </row>
        <row r="1344">
          <cell r="A1344">
            <v>379</v>
          </cell>
          <cell r="B1344" t="str">
            <v>ALGI Omar elfarouk</v>
          </cell>
          <cell r="C1344" t="str">
            <v>6APG.A</v>
          </cell>
          <cell r="D1344" t="str">
            <v>Lot khalile n° 13 tit mellil</v>
          </cell>
          <cell r="F1344" t="str">
            <v>ZAHI Asmaa</v>
          </cell>
          <cell r="G1344" t="str">
            <v>BB26870</v>
          </cell>
          <cell r="J1344">
            <v>673208170</v>
          </cell>
        </row>
        <row r="1345">
          <cell r="A1345">
            <v>380</v>
          </cell>
          <cell r="B1345" t="str">
            <v>BAHLAOUANE Salma</v>
          </cell>
          <cell r="C1345" t="str">
            <v>6APG.A</v>
          </cell>
          <cell r="D1345" t="str">
            <v>Haye al amale 2 lot 169 et 1</v>
          </cell>
          <cell r="F1345" t="str">
            <v>BAHLAOUANE Mostafa</v>
          </cell>
          <cell r="G1345" t="str">
            <v>BK68699</v>
          </cell>
          <cell r="J1345">
            <v>661353797</v>
          </cell>
        </row>
        <row r="1346">
          <cell r="A1346">
            <v>382</v>
          </cell>
          <cell r="B1346" t="str">
            <v>BENAICHE Fatima ez-zahraa</v>
          </cell>
          <cell r="C1346" t="str">
            <v>6APG.A</v>
          </cell>
          <cell r="D1346" t="str">
            <v>Diyare al aalame 39 al aalia tite mellil</v>
          </cell>
          <cell r="F1346" t="str">
            <v>BENAICH Echarkaoui</v>
          </cell>
          <cell r="G1346" t="str">
            <v>X196610</v>
          </cell>
          <cell r="J1346">
            <v>668303173</v>
          </cell>
        </row>
        <row r="1347">
          <cell r="A1347">
            <v>384</v>
          </cell>
          <cell r="B1347" t="str">
            <v>CHAHIR Mohamed barae</v>
          </cell>
          <cell r="C1347" t="str">
            <v>6APG.A</v>
          </cell>
          <cell r="D1347" t="str">
            <v>Lot naiime</v>
          </cell>
          <cell r="F1347" t="str">
            <v>MAKHLOUK Sara</v>
          </cell>
          <cell r="G1347" t="str">
            <v>BJ408361</v>
          </cell>
          <cell r="J1347">
            <v>603010621</v>
          </cell>
        </row>
        <row r="1348">
          <cell r="A1348">
            <v>386</v>
          </cell>
          <cell r="B1348" t="str">
            <v>CHIHAB Abdelbar</v>
          </cell>
          <cell r="C1348" t="str">
            <v>6APG.C</v>
          </cell>
          <cell r="D1348" t="str">
            <v>Aalia</v>
          </cell>
          <cell r="F1348" t="str">
            <v>CHIHAB Mohamed</v>
          </cell>
          <cell r="G1348" t="str">
            <v>M380775</v>
          </cell>
          <cell r="J1348">
            <v>669247578</v>
          </cell>
        </row>
        <row r="1349">
          <cell r="A1349">
            <v>388</v>
          </cell>
          <cell r="B1349" t="str">
            <v>DAHER Najlaa</v>
          </cell>
          <cell r="C1349" t="str">
            <v>6APG.D</v>
          </cell>
          <cell r="D1349" t="str">
            <v>Diyare al alame 30 boulv 3 et 4</v>
          </cell>
          <cell r="F1349" t="str">
            <v>DAHER Noureddine</v>
          </cell>
          <cell r="G1349" t="str">
            <v>B675750</v>
          </cell>
          <cell r="J1349">
            <v>666819984</v>
          </cell>
        </row>
        <row r="1350">
          <cell r="A1350">
            <v>390</v>
          </cell>
          <cell r="B1350" t="str">
            <v>ELAMRI Jihad</v>
          </cell>
          <cell r="C1350" t="str">
            <v>6APG.A</v>
          </cell>
          <cell r="F1350" t="str">
            <v>EL AMRI Charkaoui</v>
          </cell>
          <cell r="G1350" t="str">
            <v>BH131889</v>
          </cell>
          <cell r="H1350">
            <v>605782425</v>
          </cell>
          <cell r="I1350">
            <v>605782425</v>
          </cell>
          <cell r="J1350">
            <v>629466071</v>
          </cell>
        </row>
        <row r="1351">
          <cell r="A1351">
            <v>391</v>
          </cell>
          <cell r="B1351" t="str">
            <v>ELHACHIMI Khaoula</v>
          </cell>
          <cell r="C1351" t="str">
            <v>6APG.D</v>
          </cell>
          <cell r="D1351" t="str">
            <v>Lot badar n° 12 tit mellil</v>
          </cell>
          <cell r="F1351" t="str">
            <v>CHIHABE Samira</v>
          </cell>
          <cell r="G1351" t="str">
            <v>BB26821</v>
          </cell>
          <cell r="J1351">
            <v>627493688</v>
          </cell>
        </row>
        <row r="1352">
          <cell r="A1352">
            <v>392</v>
          </cell>
          <cell r="B1352" t="str">
            <v>ELKHAYAT Assia</v>
          </cell>
          <cell r="C1352" t="str">
            <v>6APG.D</v>
          </cell>
          <cell r="D1352" t="str">
            <v>Ras salwa imm1 n° 07 tite mellil</v>
          </cell>
          <cell r="F1352" t="str">
            <v>BOUJI Adraa</v>
          </cell>
          <cell r="G1352" t="str">
            <v>BE753552</v>
          </cell>
          <cell r="J1352">
            <v>666401090</v>
          </cell>
        </row>
        <row r="1353">
          <cell r="A1353">
            <v>394</v>
          </cell>
          <cell r="B1353" t="str">
            <v>FARES Aya</v>
          </cell>
          <cell r="C1353" t="str">
            <v>6APG.A</v>
          </cell>
          <cell r="D1353" t="str">
            <v>Lot badre n° 58 tite mellil</v>
          </cell>
          <cell r="F1353" t="str">
            <v>CHAHIDE Khadija</v>
          </cell>
          <cell r="G1353" t="str">
            <v>BH158007</v>
          </cell>
          <cell r="J1353">
            <v>601059634</v>
          </cell>
        </row>
        <row r="1354">
          <cell r="A1354">
            <v>395</v>
          </cell>
          <cell r="B1354" t="str">
            <v>HAFID Afnane</v>
          </cell>
          <cell r="C1354" t="str">
            <v>6APG.C</v>
          </cell>
          <cell r="D1354" t="str">
            <v>Lotis tissire n° 11 mediouna casa</v>
          </cell>
          <cell r="F1354" t="str">
            <v>EL BADAOUI Siham</v>
          </cell>
          <cell r="G1354" t="str">
            <v>BJ372830</v>
          </cell>
          <cell r="J1354">
            <v>666289494</v>
          </cell>
        </row>
        <row r="1355">
          <cell r="A1355">
            <v>396</v>
          </cell>
          <cell r="B1355" t="str">
            <v>HASNA Samia</v>
          </cell>
          <cell r="C1355" t="str">
            <v>6APG.D</v>
          </cell>
          <cell r="D1355" t="str">
            <v>Chemse el madina</v>
          </cell>
          <cell r="F1355" t="str">
            <v>JAMILI Houda</v>
          </cell>
          <cell r="G1355" t="str">
            <v>BM8486</v>
          </cell>
          <cell r="J1355">
            <v>648620587</v>
          </cell>
        </row>
        <row r="1356">
          <cell r="A1356">
            <v>397</v>
          </cell>
          <cell r="B1356" t="str">
            <v>HILALI Haitam</v>
          </cell>
          <cell r="C1356" t="str">
            <v>6APG.D</v>
          </cell>
          <cell r="D1356" t="str">
            <v>Lot al aalia n° 34 tite mellil</v>
          </cell>
          <cell r="F1356" t="str">
            <v>HILALI Hassan</v>
          </cell>
          <cell r="G1356" t="str">
            <v>BH313819</v>
          </cell>
          <cell r="J1356">
            <v>666204076</v>
          </cell>
        </row>
        <row r="1357">
          <cell r="A1357">
            <v>402</v>
          </cell>
          <cell r="B1357" t="str">
            <v>KAKRI Sara</v>
          </cell>
          <cell r="C1357" t="str">
            <v>6APG.D</v>
          </cell>
          <cell r="D1357" t="str">
            <v>Hay al amale n° 286 boulv tawhide tite mellil</v>
          </cell>
          <cell r="F1357" t="str">
            <v>MONBIRE Imane</v>
          </cell>
          <cell r="G1357" t="str">
            <v>BH255022</v>
          </cell>
          <cell r="J1357">
            <v>664703748</v>
          </cell>
        </row>
        <row r="1358">
          <cell r="A1358">
            <v>403</v>
          </cell>
          <cell r="B1358" t="str">
            <v>KIMOUCHE Ziad</v>
          </cell>
          <cell r="C1358" t="str">
            <v>6APG.B</v>
          </cell>
          <cell r="F1358" t="str">
            <v>SALIK Madiha</v>
          </cell>
          <cell r="G1358" t="str">
            <v>BH290383</v>
          </cell>
          <cell r="J1358">
            <v>622362863</v>
          </cell>
        </row>
        <row r="1359">
          <cell r="A1359">
            <v>404</v>
          </cell>
          <cell r="B1359" t="str">
            <v>AKRIF Rayane</v>
          </cell>
          <cell r="C1359" t="str">
            <v>6APG.D</v>
          </cell>
          <cell r="D1359" t="str">
            <v>Lot aliaa n° 197 tite mellil</v>
          </cell>
          <cell r="F1359" t="str">
            <v>ARAME Amina</v>
          </cell>
          <cell r="G1359" t="str">
            <v>BH271830</v>
          </cell>
          <cell r="J1359">
            <v>655403882</v>
          </cell>
        </row>
        <row r="1360">
          <cell r="A1360">
            <v>406</v>
          </cell>
          <cell r="B1360" t="str">
            <v>LABIAD Imane</v>
          </cell>
          <cell r="C1360" t="str">
            <v>6APG.C</v>
          </cell>
          <cell r="D1360" t="str">
            <v>Hay jadide n° 29 tit mellil</v>
          </cell>
          <cell r="F1360" t="str">
            <v>WAGRI Laila</v>
          </cell>
          <cell r="G1360" t="str">
            <v>BH250920</v>
          </cell>
          <cell r="J1360">
            <v>662566179</v>
          </cell>
        </row>
        <row r="1361">
          <cell r="A1361">
            <v>407</v>
          </cell>
          <cell r="B1361" t="str">
            <v>LAHMAM Ouassim</v>
          </cell>
          <cell r="C1361" t="str">
            <v>6APG.A</v>
          </cell>
          <cell r="D1361" t="str">
            <v>Lot badar n° 150 tit mellil</v>
          </cell>
          <cell r="F1361" t="str">
            <v>EL DIFI Loubna</v>
          </cell>
          <cell r="G1361" t="str">
            <v>BK334448</v>
          </cell>
          <cell r="J1361">
            <v>698584059</v>
          </cell>
        </row>
        <row r="1362">
          <cell r="A1362">
            <v>408</v>
          </cell>
          <cell r="B1362" t="str">
            <v>MESSAOUDI Malak</v>
          </cell>
          <cell r="C1362" t="str">
            <v>6APG.B</v>
          </cell>
          <cell r="D1362" t="str">
            <v>Douar oulad sidi massoud tite mellil</v>
          </cell>
          <cell r="F1362" t="str">
            <v>MESSAOUDI Ahmed</v>
          </cell>
          <cell r="G1362" t="str">
            <v>BE562621</v>
          </cell>
          <cell r="J1362">
            <v>669151954</v>
          </cell>
        </row>
        <row r="1363">
          <cell r="A1363">
            <v>409</v>
          </cell>
          <cell r="B1363" t="str">
            <v>MOTIQ Nour</v>
          </cell>
          <cell r="C1363" t="str">
            <v>6APG.C</v>
          </cell>
          <cell r="D1363" t="str">
            <v>Hay amale 1 n° 237 tite mellil</v>
          </cell>
          <cell r="F1363" t="str">
            <v>ZITA Amina</v>
          </cell>
          <cell r="G1363" t="str">
            <v>BJ224982</v>
          </cell>
          <cell r="J1363">
            <v>667061446</v>
          </cell>
        </row>
        <row r="1364">
          <cell r="A1364">
            <v>410</v>
          </cell>
          <cell r="B1364" t="str">
            <v>MOUMEN Rawane hiba</v>
          </cell>
          <cell r="C1364" t="str">
            <v>6APG.A</v>
          </cell>
          <cell r="D1364" t="str">
            <v>Lot alia n° 164 itag 3 tit mellil</v>
          </cell>
          <cell r="F1364" t="str">
            <v>MOUMEN Redouane</v>
          </cell>
          <cell r="G1364" t="str">
            <v>BH330424</v>
          </cell>
          <cell r="J1364">
            <v>601682800</v>
          </cell>
        </row>
        <row r="1365">
          <cell r="A1365">
            <v>415</v>
          </cell>
          <cell r="B1365" t="str">
            <v>NAFIL Omar el farouk</v>
          </cell>
          <cell r="C1365" t="str">
            <v>6APG.D</v>
          </cell>
          <cell r="D1365" t="str">
            <v>Salm 2 rue 22 n° 12 ahal leghlam casa</v>
          </cell>
          <cell r="F1365" t="str">
            <v>ZOUGARH Awatif</v>
          </cell>
          <cell r="G1365" t="str">
            <v>BJ278101</v>
          </cell>
          <cell r="J1365">
            <v>700143614</v>
          </cell>
        </row>
        <row r="1366">
          <cell r="A1366">
            <v>416</v>
          </cell>
          <cell r="B1366" t="str">
            <v>NOUAIM Adam</v>
          </cell>
          <cell r="C1366" t="str">
            <v>6APG.B</v>
          </cell>
          <cell r="D1366" t="str">
            <v>Lotiss al jazira al khadra n° 6</v>
          </cell>
          <cell r="F1366" t="str">
            <v>FASILA Aicha</v>
          </cell>
          <cell r="G1366" t="str">
            <v>BJ168430</v>
          </cell>
          <cell r="J1366">
            <v>619937436</v>
          </cell>
        </row>
        <row r="1367">
          <cell r="A1367">
            <v>419</v>
          </cell>
          <cell r="B1367" t="str">
            <v>SABBAR Nada</v>
          </cell>
          <cell r="C1367" t="str">
            <v>6APG.B</v>
          </cell>
          <cell r="D1367" t="str">
            <v>Dor aoulad sidi massod tit mellil</v>
          </cell>
          <cell r="F1367" t="str">
            <v>MOUANI Hajar</v>
          </cell>
          <cell r="J1367">
            <v>660481855</v>
          </cell>
        </row>
        <row r="1368">
          <cell r="A1368">
            <v>421</v>
          </cell>
          <cell r="B1368" t="str">
            <v>SALAMAT Basma</v>
          </cell>
          <cell r="C1368" t="str">
            <v>6APG.A</v>
          </cell>
          <cell r="D1368" t="str">
            <v>Imm zineb</v>
          </cell>
          <cell r="F1368" t="str">
            <v>SALIMI Rachida</v>
          </cell>
          <cell r="J1368">
            <v>666499866</v>
          </cell>
        </row>
        <row r="1369">
          <cell r="A1369">
            <v>422</v>
          </cell>
          <cell r="B1369" t="str">
            <v>SALMI Rayane</v>
          </cell>
          <cell r="C1369" t="str">
            <v>6APG.D</v>
          </cell>
          <cell r="D1369" t="str">
            <v>Chemss almadina tit mellil</v>
          </cell>
          <cell r="F1369" t="str">
            <v>IBNLAMKADAM Meriem</v>
          </cell>
          <cell r="J1369">
            <v>680568330</v>
          </cell>
        </row>
        <row r="1370">
          <cell r="A1370">
            <v>423</v>
          </cell>
          <cell r="B1370" t="str">
            <v>SAMRI Kholoud</v>
          </cell>
          <cell r="C1370" t="str">
            <v>6APG.A</v>
          </cell>
          <cell r="D1370" t="str">
            <v>Lot badre 151 tite mellil</v>
          </cell>
          <cell r="F1370" t="str">
            <v>SAMRI Houcene</v>
          </cell>
          <cell r="G1370" t="str">
            <v>BH142745</v>
          </cell>
          <cell r="J1370">
            <v>667802702</v>
          </cell>
        </row>
        <row r="1371">
          <cell r="A1371">
            <v>424</v>
          </cell>
          <cell r="B1371" t="str">
            <v>ZEKHNINI Jihane</v>
          </cell>
          <cell r="C1371" t="str">
            <v>6APG.A</v>
          </cell>
          <cell r="D1371" t="str">
            <v>Passage ridane lot al malika 6 casa</v>
          </cell>
          <cell r="F1371" t="str">
            <v>ZEKHNINI Abderahim</v>
          </cell>
          <cell r="G1371" t="str">
            <v>D764824</v>
          </cell>
          <cell r="J1371">
            <v>661195344</v>
          </cell>
        </row>
        <row r="1372">
          <cell r="A1372">
            <v>425</v>
          </cell>
          <cell r="B1372" t="str">
            <v>ACHHAL Ilyas</v>
          </cell>
          <cell r="C1372" t="str">
            <v>6APG.B</v>
          </cell>
          <cell r="D1372" t="str">
            <v>Lot badar n° 178 n° 6 tit mellil</v>
          </cell>
          <cell r="F1372" t="str">
            <v>BOUIDA Atika</v>
          </cell>
          <cell r="G1372" t="str">
            <v>BH264255</v>
          </cell>
          <cell r="J1372">
            <v>522331512</v>
          </cell>
        </row>
        <row r="1373">
          <cell r="A1373">
            <v>429</v>
          </cell>
          <cell r="B1373" t="str">
            <v>BOURAS Wahid</v>
          </cell>
          <cell r="C1373" t="str">
            <v>5APG.A</v>
          </cell>
          <cell r="D1373" t="str">
            <v>Lot badre</v>
          </cell>
          <cell r="F1373" t="str">
            <v>BOURASS Mohammed</v>
          </cell>
          <cell r="G1373" t="str">
            <v>S366350</v>
          </cell>
          <cell r="J1373">
            <v>638845926</v>
          </cell>
        </row>
        <row r="1374">
          <cell r="A1374">
            <v>430</v>
          </cell>
          <cell r="B1374" t="str">
            <v>CHEHAM Hala</v>
          </cell>
          <cell r="C1374" t="str">
            <v>6APG.C</v>
          </cell>
          <cell r="D1374" t="str">
            <v>Lot zine salame n° 28 tite mellil</v>
          </cell>
          <cell r="F1374" t="str">
            <v>CHEHAM Lotfi</v>
          </cell>
          <cell r="G1374" t="str">
            <v>LC34941</v>
          </cell>
          <cell r="J1374">
            <v>660978839</v>
          </cell>
        </row>
        <row r="1375">
          <cell r="A1375">
            <v>431</v>
          </cell>
          <cell r="B1375" t="str">
            <v>ECHCHAHIDI Rhita</v>
          </cell>
          <cell r="C1375" t="str">
            <v>6APG.D</v>
          </cell>
          <cell r="D1375" t="str">
            <v>Haye amale n° 233</v>
          </cell>
          <cell r="F1375" t="str">
            <v>ECHCHAHDI Adnane</v>
          </cell>
          <cell r="G1375" t="str">
            <v>A653462</v>
          </cell>
          <cell r="H1375">
            <v>629924103</v>
          </cell>
          <cell r="J1375">
            <v>635980470</v>
          </cell>
        </row>
        <row r="1376">
          <cell r="A1376">
            <v>432</v>
          </cell>
          <cell r="B1376" t="str">
            <v>ELJABLY Hibat-ellah</v>
          </cell>
          <cell r="C1376" t="str">
            <v>6APG.A</v>
          </cell>
          <cell r="D1376" t="str">
            <v>Hay safaa</v>
          </cell>
          <cell r="F1376" t="str">
            <v>EL JABLY Mohamed</v>
          </cell>
          <cell r="G1376" t="str">
            <v>BH134402</v>
          </cell>
          <cell r="H1376" t="str">
            <v>M 0695611791</v>
          </cell>
          <cell r="I1376">
            <v>695611791</v>
          </cell>
          <cell r="J1376">
            <v>663895976</v>
          </cell>
        </row>
        <row r="1377">
          <cell r="A1377">
            <v>436</v>
          </cell>
          <cell r="B1377" t="str">
            <v>ELHANBALI Oumaima</v>
          </cell>
          <cell r="C1377" t="str">
            <v>6APG.C</v>
          </cell>
        </row>
        <row r="1378">
          <cell r="A1378">
            <v>437</v>
          </cell>
          <cell r="B1378" t="str">
            <v>ELJAHED Fatima ezzahra</v>
          </cell>
          <cell r="C1378" t="str">
            <v>6APG.C</v>
          </cell>
          <cell r="D1378" t="str">
            <v>Hay al amale tite mellil</v>
          </cell>
          <cell r="F1378" t="str">
            <v>EL JAHED Kamal</v>
          </cell>
          <cell r="G1378" t="str">
            <v>BH503927</v>
          </cell>
          <cell r="J1378">
            <v>668128612</v>
          </cell>
        </row>
        <row r="1379">
          <cell r="A1379">
            <v>438</v>
          </cell>
          <cell r="B1379" t="str">
            <v>ELKIMAKH Bader</v>
          </cell>
          <cell r="C1379" t="str">
            <v>6APG.A</v>
          </cell>
          <cell r="D1379" t="str">
            <v>Chamse el madina</v>
          </cell>
          <cell r="F1379" t="str">
            <v>ELKMAKHE Mostapha</v>
          </cell>
          <cell r="G1379" t="str">
            <v>BJ290789</v>
          </cell>
          <cell r="J1379">
            <v>661922302</v>
          </cell>
        </row>
        <row r="1380">
          <cell r="A1380">
            <v>439</v>
          </cell>
          <cell r="B1380" t="str">
            <v>FEGHLANE Farouk</v>
          </cell>
          <cell r="C1380" t="str">
            <v>6APG.B</v>
          </cell>
          <cell r="D1380" t="str">
            <v>Diyare alame n° 38 rue 8 tite mellil</v>
          </cell>
          <cell r="F1380" t="str">
            <v>FEGHLANE Othman</v>
          </cell>
          <cell r="G1380" t="str">
            <v>BH117790</v>
          </cell>
          <cell r="J1380">
            <v>664426393</v>
          </cell>
        </row>
        <row r="1381">
          <cell r="A1381">
            <v>440</v>
          </cell>
          <cell r="B1381" t="str">
            <v>GOURAANE Yasser</v>
          </cell>
          <cell r="C1381" t="str">
            <v>6APG.A</v>
          </cell>
          <cell r="D1381" t="str">
            <v>Chamse el madina</v>
          </cell>
          <cell r="F1381" t="str">
            <v>LEFQIHE Laila</v>
          </cell>
          <cell r="G1381" t="str">
            <v>BH336373</v>
          </cell>
          <cell r="J1381">
            <v>604831717</v>
          </cell>
        </row>
        <row r="1382">
          <cell r="A1382">
            <v>441</v>
          </cell>
          <cell r="B1382" t="str">
            <v>KHETTABI Hajar</v>
          </cell>
          <cell r="C1382" t="str">
            <v>6APG.D</v>
          </cell>
          <cell r="D1382" t="str">
            <v>Hay male n° 25 tite mellil</v>
          </cell>
          <cell r="F1382" t="str">
            <v>GHALEM Meriem</v>
          </cell>
          <cell r="G1382" t="str">
            <v>BM10624</v>
          </cell>
          <cell r="J1382">
            <v>638984554</v>
          </cell>
        </row>
        <row r="1383">
          <cell r="A1383">
            <v>442</v>
          </cell>
          <cell r="B1383" t="str">
            <v>LACHHAB Assia</v>
          </cell>
          <cell r="C1383" t="str">
            <v>6APG.C</v>
          </cell>
          <cell r="F1383" t="str">
            <v>LACHHAB Boubker</v>
          </cell>
          <cell r="G1383" t="str">
            <v>MC145072</v>
          </cell>
          <cell r="J1383">
            <v>661619899</v>
          </cell>
        </row>
        <row r="1384">
          <cell r="A1384">
            <v>443</v>
          </cell>
          <cell r="B1384" t="str">
            <v>LOUGHNACHI Malak</v>
          </cell>
          <cell r="C1384" t="str">
            <v>6APG.B</v>
          </cell>
          <cell r="D1384" t="str">
            <v>Hay amale 2 n° 113 tite mellil</v>
          </cell>
          <cell r="F1384" t="str">
            <v>LOUGHNACHI Abde azize</v>
          </cell>
          <cell r="G1384" t="str">
            <v>QA9381</v>
          </cell>
          <cell r="J1384">
            <v>667261282</v>
          </cell>
        </row>
        <row r="1385">
          <cell r="A1385">
            <v>445</v>
          </cell>
          <cell r="B1385" t="str">
            <v>NAIT MBAREK Safia</v>
          </cell>
          <cell r="C1385" t="str">
            <v>6APG.A</v>
          </cell>
          <cell r="D1385" t="str">
            <v>Tite mellil</v>
          </cell>
          <cell r="F1385" t="str">
            <v>NAITMBAREK Rachid</v>
          </cell>
          <cell r="G1385" t="str">
            <v>E113803</v>
          </cell>
          <cell r="H1385">
            <v>673700263</v>
          </cell>
          <cell r="J1385">
            <v>673274885</v>
          </cell>
        </row>
        <row r="1386">
          <cell r="A1386">
            <v>446</v>
          </cell>
          <cell r="B1386" t="str">
            <v>NEKKASI Malak</v>
          </cell>
          <cell r="C1386" t="str">
            <v>6APG.B</v>
          </cell>
          <cell r="D1386" t="str">
            <v>Lot badre 155 tite mellil casablanca</v>
          </cell>
          <cell r="F1386" t="str">
            <v>NEKASI Mohamed</v>
          </cell>
          <cell r="G1386" t="str">
            <v>M365968</v>
          </cell>
          <cell r="J1386">
            <v>661668444</v>
          </cell>
        </row>
        <row r="1387">
          <cell r="A1387">
            <v>447</v>
          </cell>
          <cell r="B1387" t="str">
            <v>OTMAN Anass</v>
          </cell>
          <cell r="C1387" t="str">
            <v>6APG.C</v>
          </cell>
          <cell r="D1387" t="str">
            <v>Al aalia n°156 tite mellil</v>
          </cell>
          <cell r="F1387" t="str">
            <v>OTHMAN Bouameur</v>
          </cell>
          <cell r="G1387" t="str">
            <v>X131365</v>
          </cell>
          <cell r="J1387">
            <v>668183632</v>
          </cell>
        </row>
        <row r="1388">
          <cell r="A1388">
            <v>448</v>
          </cell>
          <cell r="B1388" t="str">
            <v>RAHMOUNE Khawla</v>
          </cell>
          <cell r="C1388" t="str">
            <v>6APG.C</v>
          </cell>
          <cell r="D1388" t="str">
            <v>Rue ibnou rouchde n° 230 alia tit mellil</v>
          </cell>
          <cell r="F1388" t="str">
            <v>RAHMOUN Yassin</v>
          </cell>
          <cell r="G1388" t="str">
            <v>BH601769</v>
          </cell>
          <cell r="J1388">
            <v>669361369</v>
          </cell>
        </row>
        <row r="1389">
          <cell r="A1389">
            <v>449</v>
          </cell>
          <cell r="B1389" t="str">
            <v>SAMIH Marwa</v>
          </cell>
          <cell r="C1389" t="str">
            <v>6APG.C</v>
          </cell>
          <cell r="F1389" t="str">
            <v>SAMIH El mostafa</v>
          </cell>
          <cell r="G1389" t="str">
            <v>BH235494</v>
          </cell>
          <cell r="J1389">
            <v>657972981</v>
          </cell>
        </row>
        <row r="1390">
          <cell r="A1390">
            <v>450</v>
          </cell>
          <cell r="B1390" t="str">
            <v>SNAIBI Ayat-allah</v>
          </cell>
          <cell r="C1390" t="str">
            <v>6APG.A</v>
          </cell>
          <cell r="D1390" t="str">
            <v>Chamse el madine</v>
          </cell>
          <cell r="F1390" t="str">
            <v>ADOUI Samira</v>
          </cell>
          <cell r="G1390" t="str">
            <v>BJ336065</v>
          </cell>
          <cell r="J1390">
            <v>661754909</v>
          </cell>
        </row>
        <row r="1391">
          <cell r="A1391">
            <v>452</v>
          </cell>
          <cell r="B1391" t="str">
            <v>BAYDOURY Abdsalam</v>
          </cell>
          <cell r="C1391" t="str">
            <v>6APG.A</v>
          </cell>
          <cell r="D1391" t="str">
            <v>Al aalia</v>
          </cell>
          <cell r="F1391" t="str">
            <v>MOUFDIL Meriem</v>
          </cell>
          <cell r="G1391" t="str">
            <v>BJ260394</v>
          </cell>
          <cell r="J1391">
            <v>661663078</v>
          </cell>
        </row>
        <row r="1392">
          <cell r="A1392">
            <v>454</v>
          </cell>
          <cell r="B1392" t="str">
            <v>BENCHARIF Douaa</v>
          </cell>
          <cell r="C1392" t="str">
            <v>6APG.B</v>
          </cell>
          <cell r="D1392" t="str">
            <v>Lotis badre tite mellil casa</v>
          </cell>
          <cell r="F1392" t="str">
            <v>ECHADILI Halima</v>
          </cell>
          <cell r="G1392" t="str">
            <v>TA115667</v>
          </cell>
          <cell r="J1392">
            <v>651884627</v>
          </cell>
        </row>
        <row r="1393">
          <cell r="A1393">
            <v>461</v>
          </cell>
          <cell r="B1393" t="str">
            <v>ELBOURKADI ELIDRISSI Ahlam</v>
          </cell>
          <cell r="C1393" t="str">
            <v>6APG.B</v>
          </cell>
          <cell r="D1393" t="str">
            <v>Lot badre n°180 boul 9 tite mellil</v>
          </cell>
          <cell r="F1393" t="str">
            <v>EL BOURKADI EL IDRISSI Rachid</v>
          </cell>
          <cell r="G1393" t="str">
            <v>C447445</v>
          </cell>
          <cell r="H1393">
            <v>640245947</v>
          </cell>
          <cell r="I1393">
            <v>640245947</v>
          </cell>
          <cell r="J1393">
            <v>611360899</v>
          </cell>
        </row>
        <row r="1394">
          <cell r="A1394">
            <v>463</v>
          </cell>
          <cell r="B1394" t="str">
            <v>ELHABACHI Nizar</v>
          </cell>
          <cell r="C1394" t="str">
            <v>6APG.C</v>
          </cell>
          <cell r="D1394" t="str">
            <v>Lot al aalia imm 200 n° 2</v>
          </cell>
          <cell r="F1394" t="str">
            <v>EL HABCHI Zouhair</v>
          </cell>
          <cell r="G1394" t="str">
            <v>BB6886</v>
          </cell>
          <cell r="J1394">
            <v>604023885</v>
          </cell>
        </row>
        <row r="1395">
          <cell r="A1395">
            <v>467</v>
          </cell>
          <cell r="B1395" t="str">
            <v>IDBOUHZOUM Bassam</v>
          </cell>
          <cell r="C1395" t="str">
            <v>6APG.D</v>
          </cell>
          <cell r="F1395" t="str">
            <v>IDBOUHZOUM Mohamed</v>
          </cell>
          <cell r="G1395" t="str">
            <v>BJ177731</v>
          </cell>
          <cell r="H1395">
            <v>522511330</v>
          </cell>
          <cell r="J1395">
            <v>661320133</v>
          </cell>
        </row>
        <row r="1396">
          <cell r="A1396">
            <v>470</v>
          </cell>
          <cell r="B1396" t="str">
            <v>LAIDOUNI Issam</v>
          </cell>
          <cell r="C1396" t="str">
            <v>6APG.A</v>
          </cell>
          <cell r="D1396" t="str">
            <v>Chamse el madina</v>
          </cell>
          <cell r="F1396" t="str">
            <v>EL AFIA Kaoutar</v>
          </cell>
          <cell r="G1396" t="str">
            <v>K345458</v>
          </cell>
          <cell r="H1396">
            <v>522720834</v>
          </cell>
          <cell r="J1396">
            <v>615404582</v>
          </cell>
        </row>
        <row r="1397">
          <cell r="A1397">
            <v>471</v>
          </cell>
          <cell r="B1397" t="str">
            <v>MESSAOUDI Ahmed zayd</v>
          </cell>
          <cell r="C1397" t="str">
            <v>6APG.B</v>
          </cell>
          <cell r="D1397" t="str">
            <v>Tite mellil</v>
          </cell>
          <cell r="F1397" t="str">
            <v>MESSAOUDI Abdellatif</v>
          </cell>
          <cell r="G1397" t="str">
            <v>BJ247433</v>
          </cell>
          <cell r="J1397">
            <v>661799766</v>
          </cell>
        </row>
        <row r="1398">
          <cell r="A1398">
            <v>472</v>
          </cell>
          <cell r="B1398" t="str">
            <v>NAJIBI Mohammed rayann</v>
          </cell>
          <cell r="C1398" t="str">
            <v>6APG.D</v>
          </cell>
          <cell r="D1398" t="str">
            <v>Lot salma tit mellil</v>
          </cell>
          <cell r="F1398" t="str">
            <v>AL AARAJE Kawtar</v>
          </cell>
          <cell r="G1398" t="str">
            <v>BJ386925</v>
          </cell>
          <cell r="J1398">
            <v>631537497</v>
          </cell>
        </row>
        <row r="1399">
          <cell r="A1399">
            <v>475</v>
          </cell>
          <cell r="B1399" t="str">
            <v>SAHRAOUI Ilyass</v>
          </cell>
          <cell r="C1399" t="str">
            <v>6APG.B</v>
          </cell>
          <cell r="D1399" t="str">
            <v>Hay jadide n° 1 tite mellil</v>
          </cell>
          <cell r="F1399" t="str">
            <v>LMAKHOUFI Asia</v>
          </cell>
          <cell r="G1399" t="str">
            <v>BB21586</v>
          </cell>
          <cell r="J1399">
            <v>666142438</v>
          </cell>
        </row>
        <row r="1400">
          <cell r="A1400">
            <v>478</v>
          </cell>
          <cell r="B1400" t="str">
            <v>ABOUTAMMAM Marawane</v>
          </cell>
          <cell r="C1400" t="str">
            <v>2APIC.3</v>
          </cell>
          <cell r="D1400" t="str">
            <v>Lot bzdre n° 140 tite mellil</v>
          </cell>
          <cell r="F1400" t="str">
            <v>MALOULI Hafida</v>
          </cell>
          <cell r="G1400" t="str">
            <v>BE705201</v>
          </cell>
          <cell r="J1400">
            <v>664681099</v>
          </cell>
        </row>
        <row r="1401">
          <cell r="A1401">
            <v>479</v>
          </cell>
          <cell r="B1401" t="str">
            <v>AINNASSE Omar</v>
          </cell>
          <cell r="C1401" t="str">
            <v>2APIC.1</v>
          </cell>
          <cell r="D1401" t="str">
            <v>Lot zine salame n°60 tite mellil</v>
          </cell>
          <cell r="F1401" t="str">
            <v>AINNASSE Abdellahe</v>
          </cell>
          <cell r="J1401">
            <v>664908088</v>
          </cell>
        </row>
        <row r="1402">
          <cell r="A1402">
            <v>482</v>
          </cell>
          <cell r="B1402" t="str">
            <v>BARJ Amal</v>
          </cell>
          <cell r="C1402" t="str">
            <v>2APIC.3</v>
          </cell>
          <cell r="D1402" t="str">
            <v>Lot salma n° 17 tite mellil</v>
          </cell>
          <cell r="F1402" t="str">
            <v>BOUSSITRA Najat</v>
          </cell>
          <cell r="H1402">
            <v>662159356</v>
          </cell>
          <cell r="I1402">
            <v>662159356</v>
          </cell>
          <cell r="J1402">
            <v>662320951</v>
          </cell>
        </row>
        <row r="1403">
          <cell r="A1403">
            <v>484</v>
          </cell>
          <cell r="B1403" t="str">
            <v>CHIBAN Yahya</v>
          </cell>
          <cell r="C1403" t="str">
            <v>2APIC.3</v>
          </cell>
          <cell r="D1403" t="str">
            <v>Hay el jadide n° 37 tite mellil</v>
          </cell>
          <cell r="F1403" t="str">
            <v>CHIBAN Mohamed</v>
          </cell>
          <cell r="G1403" t="str">
            <v>BH27090</v>
          </cell>
          <cell r="J1403">
            <v>648996501</v>
          </cell>
        </row>
        <row r="1404">
          <cell r="A1404">
            <v>485</v>
          </cell>
          <cell r="B1404" t="str">
            <v>EDDOAFI Mohamed amine</v>
          </cell>
          <cell r="C1404" t="str">
            <v>2APIC.3</v>
          </cell>
          <cell r="D1404" t="str">
            <v>Lot assafa ch 41 n° 41 tit mellil</v>
          </cell>
          <cell r="F1404" t="str">
            <v>EDDOAFI Abdelmalak</v>
          </cell>
          <cell r="G1404" t="str">
            <v>BJ326004</v>
          </cell>
          <cell r="J1404">
            <v>661324847</v>
          </cell>
        </row>
        <row r="1405">
          <cell r="A1405">
            <v>487</v>
          </cell>
          <cell r="B1405" t="str">
            <v>ELAARARI Jihane</v>
          </cell>
          <cell r="C1405" t="str">
            <v>2APIC.2</v>
          </cell>
          <cell r="D1405" t="str">
            <v>Lot salma n°30 tite mellil</v>
          </cell>
          <cell r="F1405" t="str">
            <v>EL AARABI Khalid</v>
          </cell>
          <cell r="G1405" t="str">
            <v>BJ161872</v>
          </cell>
          <cell r="J1405">
            <v>661723195</v>
          </cell>
        </row>
        <row r="1406">
          <cell r="A1406">
            <v>490</v>
          </cell>
          <cell r="B1406" t="str">
            <v>HADDANE Achraf</v>
          </cell>
          <cell r="C1406" t="str">
            <v>2APIC.3</v>
          </cell>
          <cell r="D1406" t="str">
            <v>Lot safa 3 n° 26 tite mellil</v>
          </cell>
          <cell r="F1406" t="str">
            <v>HADDANE Rachid</v>
          </cell>
          <cell r="G1406" t="str">
            <v>BH126509</v>
          </cell>
          <cell r="J1406">
            <v>661564318</v>
          </cell>
        </row>
        <row r="1407">
          <cell r="A1407">
            <v>494</v>
          </cell>
          <cell r="B1407" t="str">
            <v>KAABE Ismail</v>
          </cell>
          <cell r="C1407" t="str">
            <v>2APIC.3</v>
          </cell>
          <cell r="F1407" t="str">
            <v>KABA Mounir</v>
          </cell>
          <cell r="G1407" t="str">
            <v>BJ203694</v>
          </cell>
          <cell r="J1407">
            <v>666608967</v>
          </cell>
        </row>
        <row r="1408">
          <cell r="A1408">
            <v>499</v>
          </cell>
          <cell r="B1408" t="str">
            <v>NAFIL Rayhana</v>
          </cell>
          <cell r="C1408" t="str">
            <v>2APIC.2</v>
          </cell>
          <cell r="D1408" t="str">
            <v>Imm zine salame n° 12 tite mellil</v>
          </cell>
          <cell r="F1408" t="str">
            <v>NAFIL Sofiane</v>
          </cell>
          <cell r="G1408" t="str">
            <v>BJ226719</v>
          </cell>
          <cell r="J1408">
            <v>630057896</v>
          </cell>
        </row>
        <row r="1409">
          <cell r="A1409">
            <v>501</v>
          </cell>
          <cell r="B1409" t="str">
            <v>NOUAIM Salma</v>
          </cell>
          <cell r="C1409" t="str">
            <v>2APIC.2</v>
          </cell>
          <cell r="D1409" t="str">
            <v>Lot al jazira al khadera n°6</v>
          </cell>
          <cell r="F1409" t="str">
            <v>NOUAIM El mostafa</v>
          </cell>
          <cell r="G1409" t="str">
            <v>M273255</v>
          </cell>
          <cell r="H1409">
            <v>619937436</v>
          </cell>
          <cell r="I1409">
            <v>619937436</v>
          </cell>
          <cell r="J1409">
            <v>661665964</v>
          </cell>
        </row>
        <row r="1410">
          <cell r="A1410">
            <v>505</v>
          </cell>
          <cell r="B1410" t="str">
            <v>RIDANI Adnane</v>
          </cell>
          <cell r="C1410" t="str">
            <v>2APIC.1</v>
          </cell>
          <cell r="D1410" t="str">
            <v>Amiria tite mellil</v>
          </cell>
          <cell r="F1410" t="str">
            <v>RIDANI Hro</v>
          </cell>
          <cell r="G1410" t="str">
            <v>U17658</v>
          </cell>
          <cell r="J1410">
            <v>667945112</v>
          </cell>
        </row>
        <row r="1411">
          <cell r="A1411">
            <v>506</v>
          </cell>
          <cell r="B1411" t="str">
            <v>ZAKKER Ilham</v>
          </cell>
          <cell r="C1411" t="str">
            <v>2APIC.2</v>
          </cell>
          <cell r="D1411" t="str">
            <v>Lot al jadide almanzili</v>
          </cell>
          <cell r="F1411" t="str">
            <v>MOFRIHE Naima</v>
          </cell>
          <cell r="G1411" t="str">
            <v>BH87732</v>
          </cell>
          <cell r="J1411">
            <v>616228344</v>
          </cell>
        </row>
        <row r="1412">
          <cell r="A1412">
            <v>507</v>
          </cell>
          <cell r="B1412" t="str">
            <v>ZOUBIRI Malak</v>
          </cell>
          <cell r="C1412" t="str">
            <v>2APIC.1</v>
          </cell>
          <cell r="D1412" t="str">
            <v>Lot al aalia 30 tite mellil</v>
          </cell>
          <cell r="F1412" t="str">
            <v>NASR Latifa</v>
          </cell>
          <cell r="G1412" t="str">
            <v>BH252871</v>
          </cell>
          <cell r="J1412">
            <v>662383585</v>
          </cell>
        </row>
        <row r="1413">
          <cell r="A1413">
            <v>511</v>
          </cell>
          <cell r="B1413" t="str">
            <v>BIZARI Adam</v>
          </cell>
          <cell r="C1413" t="str">
            <v>2APIC.1</v>
          </cell>
          <cell r="D1413" t="str">
            <v>Lot al aalia tite mellil</v>
          </cell>
          <cell r="F1413" t="str">
            <v>BIZZARI Mohamed</v>
          </cell>
          <cell r="G1413" t="str">
            <v>Q120676</v>
          </cell>
          <cell r="J1413">
            <v>661784703</v>
          </cell>
        </row>
        <row r="1414">
          <cell r="A1414">
            <v>514</v>
          </cell>
          <cell r="B1414" t="str">
            <v>BOUMECHKA Yahya</v>
          </cell>
          <cell r="C1414" t="str">
            <v>2APIC.3</v>
          </cell>
          <cell r="D1414" t="str">
            <v>Jenane el yasmine</v>
          </cell>
          <cell r="F1414" t="str">
            <v>ETTAWSI Karima</v>
          </cell>
          <cell r="G1414" t="str">
            <v>BH564024</v>
          </cell>
          <cell r="J1414">
            <v>607570711</v>
          </cell>
        </row>
        <row r="1415">
          <cell r="A1415">
            <v>516</v>
          </cell>
          <cell r="B1415" t="str">
            <v>EL HADRI Rym</v>
          </cell>
          <cell r="C1415" t="str">
            <v>2APIC.1</v>
          </cell>
          <cell r="D1415" t="str">
            <v>Lot alia safa n° 34 tit mellil</v>
          </cell>
        </row>
        <row r="1416">
          <cell r="A1416">
            <v>519</v>
          </cell>
          <cell r="B1416" t="str">
            <v>ELAYADI Imrane</v>
          </cell>
          <cell r="C1416" t="str">
            <v>2APIC.1</v>
          </cell>
          <cell r="D1416" t="str">
            <v>Lot badre 173 tite mellil</v>
          </cell>
          <cell r="F1416" t="str">
            <v>EL AYADI Abdellah</v>
          </cell>
          <cell r="G1416" t="str">
            <v>BJ165866</v>
          </cell>
          <cell r="J1416">
            <v>665275017</v>
          </cell>
        </row>
        <row r="1417">
          <cell r="A1417">
            <v>520</v>
          </cell>
          <cell r="B1417" t="str">
            <v>ELHORMA Youssef</v>
          </cell>
          <cell r="C1417" t="str">
            <v>2APIC.1</v>
          </cell>
          <cell r="D1417" t="str">
            <v>Hay al amale</v>
          </cell>
          <cell r="F1417" t="str">
            <v>EL HORMA El mostafa</v>
          </cell>
          <cell r="G1417" t="str">
            <v>X148364</v>
          </cell>
          <cell r="J1417">
            <v>661304577</v>
          </cell>
        </row>
        <row r="1418">
          <cell r="A1418">
            <v>522</v>
          </cell>
          <cell r="B1418" t="str">
            <v>ELKIMAKH Yassine</v>
          </cell>
          <cell r="C1418" t="str">
            <v>2APIC.1</v>
          </cell>
          <cell r="D1418" t="str">
            <v>Chamse el madina</v>
          </cell>
          <cell r="F1418" t="str">
            <v>ELKMAKHE Mostapha</v>
          </cell>
          <cell r="G1418" t="str">
            <v>BJ290789</v>
          </cell>
          <cell r="J1418">
            <v>661922302</v>
          </cell>
        </row>
        <row r="1419">
          <cell r="A1419">
            <v>523</v>
          </cell>
          <cell r="B1419" t="str">
            <v>ELKYAF Mariem</v>
          </cell>
          <cell r="C1419" t="str">
            <v>2APIC.2</v>
          </cell>
          <cell r="F1419" t="str">
            <v>EL KYAF Salah eddine</v>
          </cell>
          <cell r="G1419" t="str">
            <v>BH553216</v>
          </cell>
          <cell r="J1419">
            <v>649937366</v>
          </cell>
        </row>
        <row r="1420">
          <cell r="A1420">
            <v>524</v>
          </cell>
          <cell r="B1420" t="str">
            <v>FILAHY Douaa</v>
          </cell>
          <cell r="C1420" t="str">
            <v>2APIC.1</v>
          </cell>
          <cell r="D1420" t="str">
            <v>Villa alkhima n° 17 casablanca</v>
          </cell>
        </row>
        <row r="1421">
          <cell r="A1421">
            <v>526</v>
          </cell>
          <cell r="B1421" t="str">
            <v>IBRIZ Mohamed amine</v>
          </cell>
          <cell r="C1421" t="str">
            <v>2APIC.2</v>
          </cell>
          <cell r="D1421" t="str">
            <v>Al aalia lot safa n° 34 tite mellil et 1 boul 5</v>
          </cell>
          <cell r="F1421" t="str">
            <v>IBRIZ Khalid</v>
          </cell>
          <cell r="G1421" t="str">
            <v>EE20065</v>
          </cell>
          <cell r="J1421">
            <v>663608826</v>
          </cell>
        </row>
        <row r="1422">
          <cell r="A1422">
            <v>528</v>
          </cell>
          <cell r="B1422" t="str">
            <v>KHALIL Sofia</v>
          </cell>
          <cell r="C1422" t="str">
            <v>2APIC.1</v>
          </cell>
          <cell r="F1422" t="str">
            <v>KHALIL Marouane</v>
          </cell>
          <cell r="G1422" t="str">
            <v>BJ165072</v>
          </cell>
          <cell r="J1422">
            <v>621499993</v>
          </cell>
        </row>
        <row r="1423">
          <cell r="A1423">
            <v>529</v>
          </cell>
          <cell r="B1423" t="str">
            <v>LAIDOUNI Sohayb</v>
          </cell>
          <cell r="C1423" t="str">
            <v>2APIC.1</v>
          </cell>
          <cell r="D1423" t="str">
            <v>Chamse el madina</v>
          </cell>
          <cell r="F1423" t="str">
            <v>LAIDOUNI Rabie</v>
          </cell>
          <cell r="G1423" t="str">
            <v>BL25090</v>
          </cell>
          <cell r="J1423">
            <v>663150646</v>
          </cell>
        </row>
        <row r="1424">
          <cell r="A1424">
            <v>532</v>
          </cell>
          <cell r="B1424" t="str">
            <v>MESSAOUDI Safae</v>
          </cell>
          <cell r="C1424" t="str">
            <v>2APIC.2</v>
          </cell>
          <cell r="D1424" t="str">
            <v>Douar oulad sidi massoud tite mlellil</v>
          </cell>
          <cell r="F1424" t="str">
            <v>MESSAOUDI Abdellatif</v>
          </cell>
          <cell r="G1424" t="str">
            <v>BJ247433</v>
          </cell>
          <cell r="J1424">
            <v>661799766</v>
          </cell>
        </row>
        <row r="1425">
          <cell r="A1425">
            <v>536</v>
          </cell>
          <cell r="B1425" t="str">
            <v>ASBAIT Rayane</v>
          </cell>
          <cell r="C1425" t="str">
            <v>2APIC.3</v>
          </cell>
          <cell r="D1425" t="str">
            <v>Badre imm 179 n°3 tite mellil</v>
          </cell>
          <cell r="F1425" t="str">
            <v>SBAIT Mohamed</v>
          </cell>
          <cell r="H1425">
            <v>688711202</v>
          </cell>
          <cell r="J1425">
            <v>627346275</v>
          </cell>
        </row>
        <row r="1426">
          <cell r="A1426">
            <v>537</v>
          </cell>
          <cell r="B1426" t="str">
            <v>SNAIBI Hibat-ellah</v>
          </cell>
          <cell r="C1426" t="str">
            <v>2APIC.1</v>
          </cell>
          <cell r="D1426" t="str">
            <v>Chamse el madina</v>
          </cell>
          <cell r="F1426" t="str">
            <v>ADOUI Samira</v>
          </cell>
          <cell r="G1426" t="str">
            <v>BJ336065</v>
          </cell>
          <cell r="J1426">
            <v>661754909</v>
          </cell>
        </row>
        <row r="1427">
          <cell r="A1427">
            <v>539</v>
          </cell>
          <cell r="B1427" t="str">
            <v>AIT EL ASRI Iman</v>
          </cell>
          <cell r="C1427" t="str">
            <v>2APIC.3</v>
          </cell>
          <cell r="D1427" t="str">
            <v>Lot badre n° 86 tite mellil</v>
          </cell>
          <cell r="F1427" t="str">
            <v>AIT ELASRI Alhasane</v>
          </cell>
          <cell r="G1427" t="str">
            <v>BH531115</v>
          </cell>
          <cell r="J1427">
            <v>661086355</v>
          </cell>
        </row>
        <row r="1428">
          <cell r="A1428">
            <v>540</v>
          </cell>
          <cell r="B1428" t="str">
            <v>IDBOUHZOUM Nadine israa</v>
          </cell>
          <cell r="C1428" t="str">
            <v>2APIC.1</v>
          </cell>
          <cell r="D1428" t="str">
            <v>Imm safa et 1 rue ibne sina tite mellil</v>
          </cell>
          <cell r="F1428" t="str">
            <v>IDBOUHZOUM Mohamed</v>
          </cell>
          <cell r="G1428" t="str">
            <v>BJ177731</v>
          </cell>
          <cell r="H1428">
            <v>522511330</v>
          </cell>
          <cell r="J1428">
            <v>661320133</v>
          </cell>
        </row>
        <row r="1429">
          <cell r="A1429">
            <v>542</v>
          </cell>
          <cell r="B1429" t="str">
            <v>NADIR Salma</v>
          </cell>
          <cell r="C1429" t="str">
            <v>2APIC.1</v>
          </cell>
          <cell r="D1429" t="str">
            <v>Al aalia</v>
          </cell>
          <cell r="F1429" t="str">
            <v>NADIR Elamiloudi</v>
          </cell>
          <cell r="G1429" t="str">
            <v>WA27333</v>
          </cell>
          <cell r="H1429">
            <v>661959120</v>
          </cell>
          <cell r="I1429">
            <v>661959120</v>
          </cell>
          <cell r="J1429">
            <v>661467710</v>
          </cell>
        </row>
        <row r="1430">
          <cell r="A1430">
            <v>543</v>
          </cell>
          <cell r="B1430" t="str">
            <v>SAHRAOUI Ikram</v>
          </cell>
          <cell r="C1430" t="str">
            <v>2APIC.2</v>
          </cell>
          <cell r="D1430" t="str">
            <v>Hay ljadide n°1</v>
          </cell>
        </row>
        <row r="1431">
          <cell r="A1431">
            <v>544</v>
          </cell>
          <cell r="B1431" t="str">
            <v>AIT OUBELLA Aroua</v>
          </cell>
          <cell r="C1431" t="str">
            <v>1APIC.1</v>
          </cell>
          <cell r="D1431" t="str">
            <v>Res houda imm 36 n° 24 av mohamed bouziane casa</v>
          </cell>
          <cell r="F1431" t="str">
            <v>OUADDI Amina</v>
          </cell>
          <cell r="G1431" t="str">
            <v>BH579709</v>
          </cell>
          <cell r="J1431">
            <v>606976948</v>
          </cell>
        </row>
        <row r="1432">
          <cell r="A1432">
            <v>545</v>
          </cell>
          <cell r="B1432" t="str">
            <v>AIT TLA Mohammad</v>
          </cell>
          <cell r="C1432" t="str">
            <v>1APIC.2</v>
          </cell>
          <cell r="D1432" t="str">
            <v>Lot chamess al madina n° 172 tit mellil</v>
          </cell>
          <cell r="F1432" t="str">
            <v>AIT TALLA Lahssane</v>
          </cell>
          <cell r="G1432" t="str">
            <v>PB46935</v>
          </cell>
          <cell r="J1432">
            <v>661073442</v>
          </cell>
        </row>
        <row r="1433">
          <cell r="A1433">
            <v>547</v>
          </cell>
          <cell r="B1433" t="str">
            <v>ALGI Ahmed elamine</v>
          </cell>
          <cell r="C1433" t="str">
            <v>1APIC.2</v>
          </cell>
          <cell r="D1433" t="str">
            <v>Lot halil n° 13 tit mellil</v>
          </cell>
          <cell r="F1433" t="str">
            <v>ZAHI Asmaa</v>
          </cell>
          <cell r="G1433" t="str">
            <v>BB26870</v>
          </cell>
          <cell r="J1433">
            <v>673208170</v>
          </cell>
        </row>
        <row r="1434">
          <cell r="A1434">
            <v>549</v>
          </cell>
          <cell r="B1434" t="str">
            <v>AZARA Zakaria</v>
          </cell>
          <cell r="C1434" t="str">
            <v>1APIC.3</v>
          </cell>
          <cell r="D1434" t="str">
            <v>Lot alia n° 205 tit mellil</v>
          </cell>
          <cell r="F1434" t="str">
            <v>AZARA El houssine</v>
          </cell>
          <cell r="G1434" t="str">
            <v>D392259</v>
          </cell>
          <cell r="H1434">
            <v>662411744</v>
          </cell>
          <cell r="I1434">
            <v>662411744</v>
          </cell>
          <cell r="J1434">
            <v>664123749</v>
          </cell>
        </row>
        <row r="1435">
          <cell r="A1435">
            <v>550</v>
          </cell>
          <cell r="B1435" t="str">
            <v>AZIZ Mohamed saad</v>
          </cell>
          <cell r="C1435" t="str">
            <v>1APIC.1</v>
          </cell>
          <cell r="D1435" t="str">
            <v>Lot safa mo 12 par 5</v>
          </cell>
          <cell r="F1435" t="str">
            <v>AZIZ Abderrhman</v>
          </cell>
          <cell r="G1435" t="str">
            <v>B755615</v>
          </cell>
          <cell r="J1435">
            <v>627634803</v>
          </cell>
        </row>
        <row r="1436">
          <cell r="A1436">
            <v>553</v>
          </cell>
          <cell r="B1436" t="str">
            <v>BENKHOUYA Najwa</v>
          </cell>
          <cell r="C1436" t="str">
            <v>1APIC.1</v>
          </cell>
          <cell r="D1436" t="str">
            <v>Lot diar alaalam 44 itag 2 n° 6 tit mellil</v>
          </cell>
          <cell r="F1436" t="str">
            <v>BENKHOUYA Fouad</v>
          </cell>
          <cell r="G1436" t="str">
            <v>I293718</v>
          </cell>
          <cell r="J1436">
            <v>662100361</v>
          </cell>
        </row>
        <row r="1437">
          <cell r="A1437">
            <v>554</v>
          </cell>
          <cell r="B1437" t="str">
            <v>BENRAIS Romaissaa</v>
          </cell>
          <cell r="C1437" t="str">
            <v>1APIC.3</v>
          </cell>
          <cell r="D1437" t="str">
            <v>Lot alaalia rue ibnou khaldon m 207 n°8 tit mellil</v>
          </cell>
          <cell r="F1437" t="str">
            <v>BEN RAIS Abdelkader</v>
          </cell>
          <cell r="G1437" t="str">
            <v>BJ151920</v>
          </cell>
          <cell r="H1437">
            <v>648208479</v>
          </cell>
          <cell r="I1437">
            <v>648208479</v>
          </cell>
          <cell r="J1437">
            <v>666964471</v>
          </cell>
        </row>
        <row r="1438">
          <cell r="A1438">
            <v>555</v>
          </cell>
          <cell r="B1438" t="str">
            <v>BENSAADOUN Ayman</v>
          </cell>
          <cell r="C1438" t="str">
            <v>1APIC.2</v>
          </cell>
          <cell r="D1438" t="str">
            <v>Lot alia nr 23 appt 1 tit mellil</v>
          </cell>
          <cell r="F1438" t="str">
            <v>BENSAADOUN Radouane</v>
          </cell>
          <cell r="G1438" t="str">
            <v>MA76651</v>
          </cell>
          <cell r="H1438">
            <v>661389490</v>
          </cell>
          <cell r="I1438">
            <v>661389490</v>
          </cell>
          <cell r="J1438">
            <v>661389490</v>
          </cell>
        </row>
        <row r="1439">
          <cell r="A1439">
            <v>556</v>
          </cell>
          <cell r="B1439" t="str">
            <v>BOUDRAA Mohamed yahya</v>
          </cell>
          <cell r="C1439" t="str">
            <v>1APIC.3</v>
          </cell>
          <cell r="D1439" t="str">
            <v>Hay amal 2 tit mellil</v>
          </cell>
          <cell r="F1439" t="str">
            <v>BOUDRAA Mohamed</v>
          </cell>
          <cell r="G1439" t="str">
            <v>BH214641</v>
          </cell>
          <cell r="J1439">
            <v>661766880</v>
          </cell>
        </row>
        <row r="1440">
          <cell r="A1440">
            <v>557</v>
          </cell>
          <cell r="B1440" t="str">
            <v>BOUKID Douaa</v>
          </cell>
          <cell r="C1440" t="str">
            <v>1APIC.2</v>
          </cell>
          <cell r="D1440" t="str">
            <v>Lot alaalia</v>
          </cell>
          <cell r="F1440" t="str">
            <v>LAKTIR Malika</v>
          </cell>
          <cell r="G1440" t="str">
            <v>BK513991</v>
          </cell>
          <cell r="J1440">
            <v>659666117</v>
          </cell>
        </row>
        <row r="1441">
          <cell r="A1441">
            <v>558</v>
          </cell>
          <cell r="B1441" t="str">
            <v>BOUTAFI Douae</v>
          </cell>
          <cell r="C1441" t="str">
            <v>1APIC.1</v>
          </cell>
          <cell r="D1441" t="str">
            <v>Lot zine assalam n° 51 tit mellil</v>
          </cell>
        </row>
        <row r="1442">
          <cell r="A1442">
            <v>562</v>
          </cell>
          <cell r="B1442" t="str">
            <v>ECHAKIR Imane</v>
          </cell>
          <cell r="C1442" t="str">
            <v>1APIC.2</v>
          </cell>
          <cell r="D1442" t="str">
            <v>Lot badre 102 tite mellil</v>
          </cell>
          <cell r="F1442" t="str">
            <v>CHAKIR Aziz</v>
          </cell>
          <cell r="G1442" t="str">
            <v>BJ154683</v>
          </cell>
          <cell r="J1442">
            <v>665240367</v>
          </cell>
        </row>
        <row r="1443">
          <cell r="A1443">
            <v>563</v>
          </cell>
          <cell r="B1443" t="str">
            <v>CHARIF RGUIBI Imane</v>
          </cell>
          <cell r="C1443" t="str">
            <v>1APIC.1</v>
          </cell>
          <cell r="D1443" t="str">
            <v>Lot badar n° 180 h 7 tit mellil</v>
          </cell>
          <cell r="F1443" t="str">
            <v>CHARIFI RGUIBI Abd aljalil</v>
          </cell>
          <cell r="G1443" t="str">
            <v>BH414738</v>
          </cell>
          <cell r="H1443">
            <v>661042457</v>
          </cell>
          <cell r="I1443">
            <v>661240457</v>
          </cell>
          <cell r="J1443">
            <v>661042457</v>
          </cell>
        </row>
        <row r="1444">
          <cell r="A1444">
            <v>564</v>
          </cell>
          <cell r="B1444" t="str">
            <v>CHEQOURI Amina</v>
          </cell>
          <cell r="C1444" t="str">
            <v>1APIC.1</v>
          </cell>
          <cell r="D1444" t="str">
            <v>Lot zine assalam n° 42 tit mellil</v>
          </cell>
          <cell r="F1444" t="str">
            <v>CHEQOURI Mohamed</v>
          </cell>
          <cell r="G1444" t="str">
            <v>E482993</v>
          </cell>
          <cell r="H1444">
            <v>678188995</v>
          </cell>
          <cell r="I1444">
            <v>678188995</v>
          </cell>
          <cell r="J1444">
            <v>661918663</v>
          </cell>
        </row>
        <row r="1445">
          <cell r="A1445">
            <v>565</v>
          </cell>
          <cell r="B1445" t="str">
            <v>CHERAA Hamza</v>
          </cell>
          <cell r="C1445" t="str">
            <v>1APIC.1</v>
          </cell>
          <cell r="D1445" t="str">
            <v>Lot allalia n° 132 tit mellil</v>
          </cell>
          <cell r="F1445" t="str">
            <v>CHERAA Omar</v>
          </cell>
          <cell r="G1445" t="str">
            <v>E449355</v>
          </cell>
          <cell r="J1445">
            <v>661147221</v>
          </cell>
        </row>
        <row r="1446">
          <cell r="A1446">
            <v>567</v>
          </cell>
          <cell r="B1446" t="str">
            <v>DRIOUICHE Mouad</v>
          </cell>
          <cell r="C1446" t="str">
            <v>1APIC.3</v>
          </cell>
          <cell r="D1446" t="str">
            <v>Riss lmontazah im 8 n°14 sidi mouman casa</v>
          </cell>
          <cell r="F1446" t="str">
            <v>ELBARNOUI Ghizlane</v>
          </cell>
          <cell r="G1446" t="str">
            <v>.</v>
          </cell>
          <cell r="J1446">
            <v>670719425</v>
          </cell>
        </row>
        <row r="1447">
          <cell r="A1447">
            <v>568</v>
          </cell>
          <cell r="B1447" t="str">
            <v>ELAYADI Badr</v>
          </cell>
          <cell r="C1447" t="str">
            <v>1APIC.2</v>
          </cell>
          <cell r="D1447" t="str">
            <v>Lot zine assalam n° 173 tit mellil</v>
          </cell>
          <cell r="F1447" t="str">
            <v>CHEWADKI Amale</v>
          </cell>
          <cell r="G1447" t="str">
            <v>BJ305727</v>
          </cell>
          <cell r="J1447">
            <v>663297297</v>
          </cell>
        </row>
        <row r="1448">
          <cell r="A1448">
            <v>571</v>
          </cell>
          <cell r="B1448" t="str">
            <v>ELMOURID Safa</v>
          </cell>
          <cell r="C1448" t="str">
            <v>1APIC.1</v>
          </cell>
          <cell r="D1448" t="str">
            <v>Lot jenane alyassmine tit mellil</v>
          </cell>
          <cell r="F1448" t="str">
            <v>ELMOURID Abde lmjid</v>
          </cell>
          <cell r="G1448" t="str">
            <v>BH178866</v>
          </cell>
          <cell r="J1448">
            <v>668467102</v>
          </cell>
        </row>
        <row r="1449">
          <cell r="A1449">
            <v>572</v>
          </cell>
          <cell r="B1449" t="str">
            <v>ELMOUTAOUAKIL Meryem</v>
          </cell>
          <cell r="C1449" t="str">
            <v>1APIC.2</v>
          </cell>
          <cell r="D1449" t="str">
            <v>Hay amal n° 343 tit mellil</v>
          </cell>
          <cell r="F1449" t="str">
            <v>EL MOUTAWAKIL Mustapha</v>
          </cell>
          <cell r="G1449" t="str">
            <v>W157387</v>
          </cell>
          <cell r="J1449">
            <v>661642047</v>
          </cell>
        </row>
        <row r="1450">
          <cell r="A1450">
            <v>573</v>
          </cell>
          <cell r="B1450" t="str">
            <v>HAFID Marwa</v>
          </cell>
          <cell r="C1450" t="str">
            <v>1APIC.2</v>
          </cell>
          <cell r="D1450" t="str">
            <v>Lot alaalia n° 179 tit mellil</v>
          </cell>
          <cell r="F1450" t="str">
            <v>HAFID Ahmade</v>
          </cell>
          <cell r="G1450" t="str">
            <v>BH406256</v>
          </cell>
          <cell r="J1450">
            <v>661135510</v>
          </cell>
        </row>
        <row r="1451">
          <cell r="A1451">
            <v>575</v>
          </cell>
          <cell r="B1451" t="str">
            <v>HARRARI Mohamed amine</v>
          </cell>
          <cell r="C1451" t="str">
            <v>1APIC.1</v>
          </cell>
          <cell r="D1451" t="str">
            <v>Lot jnan alyassmine ch 1 n° 8 tit mellil</v>
          </cell>
          <cell r="F1451" t="str">
            <v>BENYOUES Harari</v>
          </cell>
          <cell r="G1451" t="str">
            <v>F612141</v>
          </cell>
          <cell r="H1451">
            <v>671738167</v>
          </cell>
          <cell r="I1451">
            <v>671738167</v>
          </cell>
          <cell r="J1451">
            <v>664701256</v>
          </cell>
        </row>
        <row r="1452">
          <cell r="A1452">
            <v>577</v>
          </cell>
          <cell r="B1452" t="str">
            <v>IDRISSI CHOUAHDI Zineb</v>
          </cell>
          <cell r="C1452" t="str">
            <v>1APIC.3</v>
          </cell>
          <cell r="D1452" t="str">
            <v>Lot chamess almadina tit mellil</v>
          </cell>
          <cell r="F1452" t="str">
            <v>IDRISSI CHOUAHDI Ahmed</v>
          </cell>
          <cell r="G1452" t="str">
            <v>C397543</v>
          </cell>
          <cell r="J1452">
            <v>662239735</v>
          </cell>
        </row>
        <row r="1453">
          <cell r="A1453">
            <v>582</v>
          </cell>
          <cell r="B1453" t="str">
            <v>MASLAK Abderrahmane</v>
          </cell>
          <cell r="C1453" t="str">
            <v>1APIC.3</v>
          </cell>
          <cell r="D1453" t="str">
            <v>Lot annim n° 18 tit mellil</v>
          </cell>
          <cell r="F1453" t="str">
            <v>EL NASIRI Nadia</v>
          </cell>
          <cell r="G1453" t="str">
            <v>BJ146085</v>
          </cell>
          <cell r="J1453">
            <v>60265503</v>
          </cell>
        </row>
        <row r="1454">
          <cell r="A1454">
            <v>583</v>
          </cell>
          <cell r="B1454" t="str">
            <v>MOUSSTAHIB Mohamed amine</v>
          </cell>
          <cell r="C1454" t="str">
            <v>1APIC.2</v>
          </cell>
          <cell r="D1454" t="str">
            <v>Lot al alia tit mellil</v>
          </cell>
          <cell r="F1454" t="str">
            <v>BOUHDANE Khadija</v>
          </cell>
          <cell r="G1454" t="str">
            <v>AD170486</v>
          </cell>
          <cell r="J1454">
            <v>615953289</v>
          </cell>
        </row>
        <row r="1455">
          <cell r="A1455">
            <v>585</v>
          </cell>
          <cell r="B1455" t="str">
            <v>NAIM Jannat</v>
          </cell>
          <cell r="C1455" t="str">
            <v>1APIC.1</v>
          </cell>
          <cell r="D1455" t="str">
            <v>Lot saloua m3 n° 44 tit mellil</v>
          </cell>
          <cell r="F1455" t="str">
            <v>ERRHAOUI Fatima</v>
          </cell>
          <cell r="G1455" t="str">
            <v>BH427044</v>
          </cell>
          <cell r="J1455">
            <v>677863063</v>
          </cell>
        </row>
        <row r="1456">
          <cell r="A1456">
            <v>589</v>
          </cell>
          <cell r="B1456" t="str">
            <v>OUNACER Yahya</v>
          </cell>
          <cell r="C1456" t="str">
            <v>1APIC.2</v>
          </cell>
          <cell r="D1456" t="str">
            <v>Hay amal 2 n° 134 tit mellil</v>
          </cell>
          <cell r="F1456" t="str">
            <v>OUNACER Abderrahim</v>
          </cell>
          <cell r="G1456" t="str">
            <v>BJ67273</v>
          </cell>
          <cell r="J1456">
            <v>661422295</v>
          </cell>
        </row>
        <row r="1457">
          <cell r="A1457">
            <v>590</v>
          </cell>
          <cell r="B1457" t="str">
            <v>SAMADYAN Maroua</v>
          </cell>
          <cell r="C1457" t="str">
            <v>1APIC.1</v>
          </cell>
          <cell r="D1457" t="str">
            <v>Lot alouarda fedalat benslimane</v>
          </cell>
          <cell r="F1457" t="str">
            <v>SAMADYAN Abdelkadar</v>
          </cell>
          <cell r="G1457" t="str">
            <v>PB10210</v>
          </cell>
          <cell r="J1457">
            <v>661481461</v>
          </cell>
        </row>
        <row r="1458">
          <cell r="A1458">
            <v>591</v>
          </cell>
          <cell r="B1458" t="str">
            <v>SARDI Souhaib</v>
          </cell>
          <cell r="C1458" t="str">
            <v>1APIC.2</v>
          </cell>
          <cell r="D1458" t="str">
            <v>Lot jenane al yassmin tit mellil</v>
          </cell>
          <cell r="F1458" t="str">
            <v>HARIFI Kaoutar</v>
          </cell>
          <cell r="G1458" t="str">
            <v>BB72695</v>
          </cell>
          <cell r="J1458">
            <v>607477716</v>
          </cell>
        </row>
        <row r="1459">
          <cell r="A1459">
            <v>592</v>
          </cell>
          <cell r="B1459" t="str">
            <v>BOUJNANE Mohammed amine</v>
          </cell>
          <cell r="C1459" t="str">
            <v>1APIC.3</v>
          </cell>
          <cell r="D1459" t="str">
            <v>Lot saloua m 3 n° 47 tit mellil</v>
          </cell>
          <cell r="F1459" t="str">
            <v>BOUJNAN Aziz</v>
          </cell>
          <cell r="J1459">
            <v>771136931</v>
          </cell>
        </row>
        <row r="1460">
          <cell r="A1460">
            <v>594</v>
          </cell>
          <cell r="B1460" t="str">
            <v>DOUKKALI Assia</v>
          </cell>
          <cell r="C1460" t="str">
            <v>1APIC.2</v>
          </cell>
          <cell r="D1460" t="str">
            <v>Lot chamess almadina</v>
          </cell>
          <cell r="F1460" t="str">
            <v>DOUKALI Abdelghani</v>
          </cell>
          <cell r="G1460" t="str">
            <v>A791282</v>
          </cell>
          <cell r="J1460">
            <v>660150899</v>
          </cell>
        </row>
        <row r="1461">
          <cell r="A1461">
            <v>602</v>
          </cell>
          <cell r="B1461" t="str">
            <v>JARRAR Marwa</v>
          </cell>
          <cell r="C1461" t="str">
            <v>1APIC.2</v>
          </cell>
          <cell r="D1461" t="str">
            <v>Lot alaalia n° 206 tit mellil</v>
          </cell>
          <cell r="F1461" t="str">
            <v>NADIA Jarrar</v>
          </cell>
          <cell r="G1461" t="str">
            <v>BH274493</v>
          </cell>
          <cell r="J1461">
            <v>700986668</v>
          </cell>
        </row>
        <row r="1462">
          <cell r="A1462">
            <v>605</v>
          </cell>
          <cell r="B1462" t="str">
            <v>RHAZALI Ismail</v>
          </cell>
          <cell r="C1462" t="str">
            <v>1APIC.2</v>
          </cell>
          <cell r="D1462" t="str">
            <v>Lot aljazira lkhadra tit mellil</v>
          </cell>
          <cell r="F1462" t="str">
            <v>RHAZALI Abdelhadi</v>
          </cell>
          <cell r="G1462" t="str">
            <v>BJ276538</v>
          </cell>
          <cell r="H1462">
            <v>522720457</v>
          </cell>
          <cell r="I1462">
            <v>620260048</v>
          </cell>
          <cell r="J1462">
            <v>620260048</v>
          </cell>
        </row>
        <row r="1463">
          <cell r="A1463">
            <v>609</v>
          </cell>
          <cell r="B1463" t="str">
            <v>AKRIF Salma</v>
          </cell>
          <cell r="C1463" t="str">
            <v>TC SF.2</v>
          </cell>
          <cell r="D1463" t="str">
            <v>Lot al aalia n° 197 tite mellil</v>
          </cell>
          <cell r="F1463" t="str">
            <v>ARAME Amina</v>
          </cell>
          <cell r="G1463" t="str">
            <v>BH271830</v>
          </cell>
          <cell r="J1463">
            <v>655403882</v>
          </cell>
        </row>
        <row r="1464">
          <cell r="A1464">
            <v>610</v>
          </cell>
          <cell r="B1464" t="str">
            <v>AZARA Mohamed taha</v>
          </cell>
          <cell r="C1464" t="str">
            <v>TC SF.2</v>
          </cell>
          <cell r="D1464" t="str">
            <v>205 lot al aalia tite mellil</v>
          </cell>
          <cell r="F1464" t="str">
            <v>AZARA El houssine</v>
          </cell>
          <cell r="G1464" t="str">
            <v>D392259</v>
          </cell>
          <cell r="H1464">
            <v>662411744</v>
          </cell>
          <cell r="I1464">
            <v>662411744</v>
          </cell>
          <cell r="J1464">
            <v>664123749</v>
          </cell>
        </row>
        <row r="1465">
          <cell r="A1465">
            <v>613</v>
          </cell>
          <cell r="B1465" t="str">
            <v>BELKYAL Hanane</v>
          </cell>
          <cell r="C1465" t="str">
            <v>TC SF.2</v>
          </cell>
          <cell r="D1465" t="str">
            <v>Lot badre n° 89 tite mellil</v>
          </cell>
          <cell r="F1465" t="str">
            <v>BELKYAL Hassan</v>
          </cell>
          <cell r="G1465" t="str">
            <v>BE543480</v>
          </cell>
          <cell r="J1465">
            <v>661162231</v>
          </cell>
        </row>
        <row r="1466">
          <cell r="A1466">
            <v>615</v>
          </cell>
          <cell r="B1466" t="str">
            <v>BOUFI Mariam</v>
          </cell>
          <cell r="C1466" t="str">
            <v>TC SF.2</v>
          </cell>
          <cell r="F1466" t="str">
            <v>BOUFI Mohammed</v>
          </cell>
          <cell r="G1466" t="str">
            <v>N33386</v>
          </cell>
          <cell r="J1466">
            <v>668308512</v>
          </cell>
        </row>
        <row r="1467">
          <cell r="A1467">
            <v>621</v>
          </cell>
          <cell r="B1467" t="str">
            <v>ELGDAH Omar</v>
          </cell>
          <cell r="C1467" t="str">
            <v>TC SF.1</v>
          </cell>
          <cell r="D1467" t="str">
            <v>Hay amal 1 lot c tit mellil</v>
          </cell>
          <cell r="F1467" t="str">
            <v>ELGDAH Said</v>
          </cell>
          <cell r="G1467" t="str">
            <v>BH92775</v>
          </cell>
          <cell r="J1467">
            <v>600692019</v>
          </cell>
        </row>
        <row r="1468">
          <cell r="A1468">
            <v>622</v>
          </cell>
          <cell r="B1468" t="str">
            <v>ELHAD Hafsa</v>
          </cell>
          <cell r="C1468" t="str">
            <v>TC SF.1</v>
          </cell>
          <cell r="F1468" t="str">
            <v>MOSTAKIME Hasnaa</v>
          </cell>
          <cell r="J1468">
            <v>670066474</v>
          </cell>
        </row>
        <row r="1469">
          <cell r="A1469">
            <v>623</v>
          </cell>
          <cell r="B1469" t="str">
            <v>FARES Yassine</v>
          </cell>
          <cell r="C1469" t="str">
            <v>TC SF.1</v>
          </cell>
          <cell r="D1469" t="str">
            <v>Lot badre n° 58 tite mellil</v>
          </cell>
          <cell r="F1469" t="str">
            <v>FARES Bouchaib</v>
          </cell>
          <cell r="G1469" t="str">
            <v>BH236035</v>
          </cell>
          <cell r="J1469">
            <v>661176676</v>
          </cell>
        </row>
        <row r="1470">
          <cell r="A1470">
            <v>625</v>
          </cell>
          <cell r="B1470" t="str">
            <v>HADDAN Hajar</v>
          </cell>
          <cell r="C1470" t="str">
            <v>TC SF.1</v>
          </cell>
          <cell r="D1470" t="str">
            <v>Almouahidin moulay driss 2 n° 7 casa</v>
          </cell>
          <cell r="F1470" t="str">
            <v>SADMOUDE Aziza</v>
          </cell>
          <cell r="J1470">
            <v>66564273</v>
          </cell>
        </row>
        <row r="1471">
          <cell r="A1471">
            <v>630</v>
          </cell>
          <cell r="B1471" t="str">
            <v>MASLAK Younes</v>
          </cell>
          <cell r="C1471" t="str">
            <v>TC SF.1</v>
          </cell>
          <cell r="D1471" t="str">
            <v>Lot nnaim n° tit mellil 18</v>
          </cell>
          <cell r="F1471" t="str">
            <v>EL NASIRI Nadia</v>
          </cell>
          <cell r="G1471" t="str">
            <v>BJ146085</v>
          </cell>
          <cell r="J1471">
            <v>60265503</v>
          </cell>
        </row>
        <row r="1472">
          <cell r="A1472">
            <v>631</v>
          </cell>
          <cell r="B1472" t="str">
            <v>MOUMEN Mohammed rayane</v>
          </cell>
          <cell r="C1472" t="str">
            <v>TC SF.1</v>
          </cell>
          <cell r="D1472" t="str">
            <v>Lot al aalia</v>
          </cell>
          <cell r="F1472" t="str">
            <v>AHRIMA Hanane</v>
          </cell>
          <cell r="G1472" t="str">
            <v>BH602378</v>
          </cell>
          <cell r="H1472">
            <v>522331377</v>
          </cell>
          <cell r="J1472">
            <v>634068679</v>
          </cell>
        </row>
        <row r="1473">
          <cell r="A1473">
            <v>637</v>
          </cell>
          <cell r="B1473" t="str">
            <v>OULDZAIRA Abdelhamid</v>
          </cell>
          <cell r="C1473" t="str">
            <v>TC SF.2</v>
          </cell>
          <cell r="D1473" t="str">
            <v>Bloc saada 2 rue 33 n° 31 hay mohammadi casa</v>
          </cell>
          <cell r="F1473" t="str">
            <v>BELHADRI Khadija</v>
          </cell>
          <cell r="G1473" t="str">
            <v>BM9184</v>
          </cell>
          <cell r="J1473">
            <v>681631899</v>
          </cell>
        </row>
        <row r="1474">
          <cell r="A1474">
            <v>638</v>
          </cell>
          <cell r="B1474" t="str">
            <v>OUMELLAL Youssef</v>
          </cell>
          <cell r="C1474" t="str">
            <v>TC SF.2</v>
          </cell>
          <cell r="D1474" t="str">
            <v>Res badre gr 11 imm 103 n° 14</v>
          </cell>
          <cell r="F1474" t="str">
            <v>OUBEJDAT Bouchra</v>
          </cell>
          <cell r="G1474" t="str">
            <v>DA54442</v>
          </cell>
          <cell r="J1474">
            <v>677083548</v>
          </cell>
        </row>
        <row r="1475">
          <cell r="A1475">
            <v>640</v>
          </cell>
          <cell r="B1475" t="str">
            <v>SAMRI Mohammed adnane</v>
          </cell>
          <cell r="C1475" t="str">
            <v>TC SF.1</v>
          </cell>
          <cell r="D1475" t="str">
            <v>Lot badar n° 151 tit mellil</v>
          </cell>
          <cell r="F1475" t="str">
            <v>ZOUHIR EDDINE Khadija</v>
          </cell>
          <cell r="G1475" t="str">
            <v>N313378</v>
          </cell>
          <cell r="J1475">
            <v>648940180</v>
          </cell>
        </row>
        <row r="1476">
          <cell r="A1476">
            <v>641</v>
          </cell>
          <cell r="B1476" t="str">
            <v>SFAYYA Mohssine</v>
          </cell>
          <cell r="C1476" t="str">
            <v>TC SF.2</v>
          </cell>
          <cell r="D1476" t="str">
            <v>Hay amal rue ssafssafe n° 318</v>
          </cell>
          <cell r="F1476" t="str">
            <v>SFAYYA Mouhssin</v>
          </cell>
          <cell r="G1476" t="str">
            <v>B666576</v>
          </cell>
          <cell r="H1476">
            <v>632281897</v>
          </cell>
          <cell r="J1476">
            <v>661337548</v>
          </cell>
        </row>
        <row r="1477">
          <cell r="A1477">
            <v>642</v>
          </cell>
          <cell r="B1477" t="str">
            <v>SKAITA Mohamed ayoub</v>
          </cell>
          <cell r="C1477" t="str">
            <v>TC SF.2</v>
          </cell>
          <cell r="F1477" t="str">
            <v>CHARANI Atika</v>
          </cell>
          <cell r="G1477" t="str">
            <v>BJ316129</v>
          </cell>
          <cell r="J1477">
            <v>651013257</v>
          </cell>
        </row>
        <row r="1478">
          <cell r="A1478">
            <v>643</v>
          </cell>
          <cell r="B1478" t="str">
            <v>TACE Nadia</v>
          </cell>
          <cell r="C1478" t="str">
            <v>TC SF.1</v>
          </cell>
          <cell r="D1478" t="str">
            <v>Lot al aalia n° 20 tite mellil</v>
          </cell>
          <cell r="F1478" t="str">
            <v>TACE Redouan</v>
          </cell>
          <cell r="G1478" t="str">
            <v>B596277</v>
          </cell>
          <cell r="J1478">
            <v>663734342</v>
          </cell>
        </row>
        <row r="1479">
          <cell r="A1479">
            <v>644</v>
          </cell>
          <cell r="B1479" t="str">
            <v>AIT EL ASRI Salma</v>
          </cell>
          <cell r="C1479" t="str">
            <v>TC SF.1</v>
          </cell>
          <cell r="D1479" t="str">
            <v>Lot badre n° 86 tite mellil</v>
          </cell>
          <cell r="F1479" t="str">
            <v>AIT ELASRI Samira</v>
          </cell>
          <cell r="G1479" t="str">
            <v>BJ332429</v>
          </cell>
          <cell r="J1479">
            <v>670331522</v>
          </cell>
        </row>
        <row r="1480">
          <cell r="A1480">
            <v>649</v>
          </cell>
          <cell r="B1480" t="str">
            <v>CHAHINE Safae</v>
          </cell>
          <cell r="C1480" t="str">
            <v>3APIC.1</v>
          </cell>
          <cell r="D1480" t="str">
            <v>Zine salame</v>
          </cell>
          <cell r="F1480" t="str">
            <v>CHAHINE Mostafa</v>
          </cell>
          <cell r="G1480" t="str">
            <v>B645502</v>
          </cell>
          <cell r="J1480">
            <v>664888096</v>
          </cell>
        </row>
        <row r="1481">
          <cell r="A1481">
            <v>650</v>
          </cell>
          <cell r="B1481" t="str">
            <v>DOUNYA Badr eddine</v>
          </cell>
          <cell r="C1481" t="str">
            <v>TC SF.2</v>
          </cell>
          <cell r="D1481" t="str">
            <v>Chamsse almadina tit mellil</v>
          </cell>
          <cell r="F1481" t="str">
            <v>EL GHENDALI Samira</v>
          </cell>
          <cell r="G1481" t="str">
            <v>BB76356</v>
          </cell>
          <cell r="H1481">
            <v>630696416</v>
          </cell>
          <cell r="J1481">
            <v>662089071</v>
          </cell>
        </row>
        <row r="1482">
          <cell r="A1482">
            <v>652</v>
          </cell>
          <cell r="B1482" t="str">
            <v>ELHANBALI Aya</v>
          </cell>
          <cell r="C1482" t="str">
            <v>TC SF.2</v>
          </cell>
          <cell r="D1482" t="str">
            <v>Lot aljazira alkhadra tit mellil</v>
          </cell>
        </row>
        <row r="1483">
          <cell r="A1483">
            <v>654</v>
          </cell>
          <cell r="B1483" t="str">
            <v>ELKIMAKH Walid</v>
          </cell>
          <cell r="C1483" t="str">
            <v>TC SF.1</v>
          </cell>
          <cell r="D1483" t="str">
            <v>Chamss almadina tit mellil</v>
          </cell>
          <cell r="F1483" t="str">
            <v>ELKMAKHE Mostapha</v>
          </cell>
          <cell r="G1483" t="str">
            <v>BJ290789</v>
          </cell>
          <cell r="J1483">
            <v>661922302</v>
          </cell>
        </row>
        <row r="1484">
          <cell r="A1484">
            <v>655</v>
          </cell>
          <cell r="B1484" t="str">
            <v>ELKIMAKHE Hamza</v>
          </cell>
          <cell r="C1484" t="str">
            <v>TC SF.2</v>
          </cell>
          <cell r="D1484" t="str">
            <v>Chamsse almadina tit mellil</v>
          </cell>
          <cell r="F1484" t="str">
            <v>ELKMAKHE Mostapha</v>
          </cell>
          <cell r="G1484" t="str">
            <v>BJ290789</v>
          </cell>
          <cell r="J1484">
            <v>661922302</v>
          </cell>
        </row>
        <row r="1485">
          <cell r="A1485">
            <v>656</v>
          </cell>
          <cell r="B1485" t="str">
            <v>FALLEH Salma</v>
          </cell>
          <cell r="C1485" t="str">
            <v>TC SF.1</v>
          </cell>
          <cell r="D1485" t="str">
            <v>Lot halil tit mellil</v>
          </cell>
          <cell r="F1485" t="str">
            <v>FALLEH Said</v>
          </cell>
          <cell r="G1485" t="str">
            <v>BJ119165</v>
          </cell>
          <cell r="J1485">
            <v>668174607</v>
          </cell>
        </row>
        <row r="1486">
          <cell r="A1486">
            <v>658</v>
          </cell>
          <cell r="B1486" t="str">
            <v>FEKAK Ouissal</v>
          </cell>
          <cell r="C1486" t="str">
            <v>TC SF.1</v>
          </cell>
          <cell r="D1486" t="str">
            <v>Tite mellil</v>
          </cell>
          <cell r="F1486" t="str">
            <v>EL IDRISSI Fatima</v>
          </cell>
          <cell r="G1486" t="str">
            <v>BH78851</v>
          </cell>
          <cell r="J1486">
            <v>690400739</v>
          </cell>
        </row>
        <row r="1487">
          <cell r="A1487">
            <v>663</v>
          </cell>
          <cell r="B1487" t="str">
            <v>LARBI Chaimae</v>
          </cell>
          <cell r="C1487" t="str">
            <v>TC SF.2</v>
          </cell>
          <cell r="D1487" t="str">
            <v>Lot alomran trounch 1 n° 2733 lehraouiyin casa</v>
          </cell>
          <cell r="F1487" t="str">
            <v>BALMOUSS Khadija</v>
          </cell>
          <cell r="G1487" t="str">
            <v>BH127871</v>
          </cell>
          <cell r="J1487">
            <v>650785957</v>
          </cell>
        </row>
        <row r="1488">
          <cell r="A1488">
            <v>665</v>
          </cell>
          <cell r="B1488" t="str">
            <v>MARMOUCHA Khadija</v>
          </cell>
          <cell r="C1488" t="str">
            <v>TC SF.1</v>
          </cell>
          <cell r="D1488" t="str">
            <v>Lot halile tite mellile</v>
          </cell>
          <cell r="F1488" t="str">
            <v>MARMOUCHA Hicham</v>
          </cell>
          <cell r="G1488" t="str">
            <v>BJ149903</v>
          </cell>
          <cell r="J1488">
            <v>661946842</v>
          </cell>
        </row>
        <row r="1489">
          <cell r="A1489">
            <v>668</v>
          </cell>
          <cell r="B1489" t="str">
            <v>SABERR Soufiane</v>
          </cell>
          <cell r="C1489" t="str">
            <v>TC SF.2</v>
          </cell>
          <cell r="D1489" t="str">
            <v>Lot badar n°119 tit mellil</v>
          </cell>
          <cell r="F1489" t="str">
            <v>SABER Abdellah</v>
          </cell>
          <cell r="G1489" t="str">
            <v>JC6744</v>
          </cell>
          <cell r="J1489">
            <v>661134679</v>
          </cell>
        </row>
        <row r="1490">
          <cell r="A1490">
            <v>674</v>
          </cell>
          <cell r="B1490" t="str">
            <v>ABOUELSHAMS Chadi</v>
          </cell>
          <cell r="C1490" t="str">
            <v>3APIC.1</v>
          </cell>
          <cell r="D1490" t="str">
            <v>Diar alaallam alia tit mellil</v>
          </cell>
          <cell r="F1490" t="str">
            <v>AOU SHAMSS Abdsssalam</v>
          </cell>
          <cell r="G1490" t="str">
            <v>BE44899B</v>
          </cell>
          <cell r="J1490">
            <v>627213410</v>
          </cell>
        </row>
        <row r="1491">
          <cell r="A1491">
            <v>675</v>
          </cell>
          <cell r="B1491" t="str">
            <v>AIT TLA Abdrrahim</v>
          </cell>
          <cell r="C1491" t="str">
            <v>3APIC.1</v>
          </cell>
          <cell r="D1491" t="str">
            <v>Chamss almadina n° 172 tit mellil</v>
          </cell>
          <cell r="F1491" t="str">
            <v>AICHA Outla</v>
          </cell>
          <cell r="G1491" t="str">
            <v>BM24801</v>
          </cell>
          <cell r="J1491">
            <v>661073442</v>
          </cell>
        </row>
        <row r="1492">
          <cell r="A1492">
            <v>677</v>
          </cell>
          <cell r="B1492" t="str">
            <v>AKOUAYRI Hiba</v>
          </cell>
          <cell r="C1492" t="str">
            <v>3APIC.2</v>
          </cell>
          <cell r="D1492" t="str">
            <v>Lot halil n° 25 tit mellil</v>
          </cell>
          <cell r="F1492" t="str">
            <v>AKOUAYRI Abdallatif</v>
          </cell>
          <cell r="G1492" t="str">
            <v>BJ120369</v>
          </cell>
          <cell r="H1492">
            <v>627766291</v>
          </cell>
          <cell r="I1492">
            <v>627766291</v>
          </cell>
          <cell r="J1492">
            <v>660409664</v>
          </cell>
        </row>
        <row r="1493">
          <cell r="A1493">
            <v>681</v>
          </cell>
          <cell r="B1493" t="str">
            <v>BAHADDOU Sara</v>
          </cell>
          <cell r="C1493" t="str">
            <v>3APIC.2</v>
          </cell>
          <cell r="D1493" t="str">
            <v>Lot badar n° 63 tit mellil</v>
          </cell>
          <cell r="F1493" t="str">
            <v>BAHADDOU Abdellah</v>
          </cell>
          <cell r="G1493" t="str">
            <v>BJ240851</v>
          </cell>
          <cell r="J1493">
            <v>661613142</v>
          </cell>
        </row>
        <row r="1494">
          <cell r="A1494">
            <v>683</v>
          </cell>
          <cell r="B1494" t="str">
            <v>BOUBOUL Yomna</v>
          </cell>
          <cell r="C1494" t="str">
            <v>3APIC.2</v>
          </cell>
          <cell r="D1494" t="str">
            <v>Lot zin assalam imm 24 n° 3 tit mellil</v>
          </cell>
          <cell r="F1494" t="str">
            <v>TICHATTI Najat</v>
          </cell>
          <cell r="G1494" t="str">
            <v>BJ149726</v>
          </cell>
          <cell r="J1494">
            <v>658084617</v>
          </cell>
        </row>
        <row r="1495">
          <cell r="A1495">
            <v>684</v>
          </cell>
          <cell r="B1495" t="str">
            <v>BOUHASSOUS Ali</v>
          </cell>
          <cell r="C1495" t="str">
            <v>3APIC.1</v>
          </cell>
          <cell r="D1495" t="str">
            <v>Lot alia n47 tit mellil</v>
          </cell>
          <cell r="F1495" t="str">
            <v>BOUHASSOUS Khalid</v>
          </cell>
          <cell r="G1495" t="str">
            <v>Z268751</v>
          </cell>
          <cell r="J1495">
            <v>661398124</v>
          </cell>
        </row>
        <row r="1496">
          <cell r="A1496">
            <v>686</v>
          </cell>
          <cell r="B1496" t="str">
            <v>CHARIF RGUIBI Mariem</v>
          </cell>
          <cell r="C1496" t="str">
            <v>3APIC.2</v>
          </cell>
          <cell r="D1496" t="str">
            <v>Lot badar n° 180 tit mellil</v>
          </cell>
          <cell r="F1496" t="str">
            <v>LAHJAOUZI Zineb</v>
          </cell>
          <cell r="G1496" t="str">
            <v>BB8171</v>
          </cell>
          <cell r="J1496">
            <v>611488718</v>
          </cell>
        </row>
        <row r="1497">
          <cell r="A1497">
            <v>691</v>
          </cell>
          <cell r="B1497" t="str">
            <v>ELBOUBKRI Amina</v>
          </cell>
          <cell r="C1497" t="str">
            <v>3APIC.2</v>
          </cell>
          <cell r="D1497" t="str">
            <v>Tit mellil</v>
          </cell>
          <cell r="F1497" t="str">
            <v>ALBOUBKRI Mouhmmed</v>
          </cell>
          <cell r="G1497" t="str">
            <v>JB15522</v>
          </cell>
          <cell r="J1497">
            <v>661125205</v>
          </cell>
        </row>
        <row r="1498">
          <cell r="A1498">
            <v>693</v>
          </cell>
          <cell r="B1498" t="str">
            <v>ELHAD Khaoula</v>
          </cell>
          <cell r="C1498" t="str">
            <v>3APIC.1</v>
          </cell>
          <cell r="D1498" t="str">
            <v>Tit mellil</v>
          </cell>
          <cell r="F1498" t="str">
            <v>MOSTAKIME Hasnaa</v>
          </cell>
          <cell r="J1498">
            <v>670066474</v>
          </cell>
        </row>
        <row r="1499">
          <cell r="A1499">
            <v>695</v>
          </cell>
          <cell r="B1499" t="str">
            <v>ELMOUTAOUAKIL Mohammed</v>
          </cell>
          <cell r="C1499" t="str">
            <v>3APIC.2</v>
          </cell>
          <cell r="D1499" t="str">
            <v>Hay amal n° 343 tit mellil</v>
          </cell>
          <cell r="F1499" t="str">
            <v>ELMOUTAOUAKIL Nadia</v>
          </cell>
          <cell r="G1499" t="str">
            <v>BH287297</v>
          </cell>
          <cell r="J1499">
            <v>648577195</v>
          </cell>
        </row>
        <row r="1500">
          <cell r="A1500">
            <v>698</v>
          </cell>
          <cell r="B1500" t="str">
            <v>HASNA Afafe</v>
          </cell>
          <cell r="C1500" t="str">
            <v>3APIC.1</v>
          </cell>
          <cell r="D1500" t="str">
            <v>Chamss almadina tit mellil</v>
          </cell>
          <cell r="F1500" t="str">
            <v>HASNA Mostafa</v>
          </cell>
          <cell r="G1500" t="str">
            <v>T141868</v>
          </cell>
          <cell r="J1500">
            <v>661400747</v>
          </cell>
        </row>
        <row r="1501">
          <cell r="A1501">
            <v>699</v>
          </cell>
          <cell r="B1501" t="str">
            <v>HAYANI Hamza</v>
          </cell>
          <cell r="C1501" t="str">
            <v>3APIC.1</v>
          </cell>
          <cell r="D1501" t="str">
            <v>Hay assafa 3 tit mellil</v>
          </cell>
          <cell r="F1501" t="str">
            <v>HYANI Mohammed</v>
          </cell>
          <cell r="G1501" t="str">
            <v>BE545697</v>
          </cell>
          <cell r="J1501">
            <v>673459694</v>
          </cell>
        </row>
        <row r="1502">
          <cell r="A1502">
            <v>702</v>
          </cell>
          <cell r="B1502" t="str">
            <v>KHAIRAT Riham</v>
          </cell>
          <cell r="C1502" t="str">
            <v>3APIC.2</v>
          </cell>
          <cell r="D1502" t="str">
            <v>Lot jnan yassmin tit mellil</v>
          </cell>
          <cell r="F1502" t="str">
            <v>KHAYRAT Zakaria</v>
          </cell>
          <cell r="G1502" t="str">
            <v>BJ348136</v>
          </cell>
          <cell r="J1502">
            <v>611848375</v>
          </cell>
        </row>
        <row r="1503">
          <cell r="A1503">
            <v>703</v>
          </cell>
          <cell r="B1503" t="str">
            <v>LAKMALE Ibtissam</v>
          </cell>
          <cell r="C1503" t="str">
            <v>3APIC.2</v>
          </cell>
          <cell r="D1503" t="str">
            <v>Lot badar n° 3 itag 2 tit mellil</v>
          </cell>
          <cell r="F1503" t="str">
            <v>AMAADOUR Laila</v>
          </cell>
          <cell r="G1503" t="str">
            <v>BB12722</v>
          </cell>
          <cell r="J1503">
            <v>664405832</v>
          </cell>
        </row>
        <row r="1504">
          <cell r="A1504">
            <v>704</v>
          </cell>
          <cell r="B1504" t="str">
            <v>M' CHIRI Mouad</v>
          </cell>
          <cell r="C1504" t="str">
            <v>3APIC.1</v>
          </cell>
          <cell r="D1504" t="str">
            <v>Lot abdnnzbi tit mellil</v>
          </cell>
          <cell r="F1504" t="str">
            <v>M'CHIRI Kamal</v>
          </cell>
          <cell r="G1504" t="str">
            <v>BH136886</v>
          </cell>
          <cell r="H1504">
            <v>610768450</v>
          </cell>
          <cell r="J1504">
            <v>646112526</v>
          </cell>
        </row>
        <row r="1505">
          <cell r="A1505">
            <v>706</v>
          </cell>
          <cell r="B1505" t="str">
            <v>MOSTAFI Hassan</v>
          </cell>
          <cell r="C1505" t="str">
            <v>3APIC.2</v>
          </cell>
          <cell r="D1505" t="str">
            <v>Lot badar n 23 tit mellil</v>
          </cell>
          <cell r="F1505" t="str">
            <v>MOSTAFI Abdelhak</v>
          </cell>
          <cell r="G1505" t="str">
            <v>TA59490</v>
          </cell>
          <cell r="J1505">
            <v>662120323</v>
          </cell>
        </row>
        <row r="1506">
          <cell r="A1506">
            <v>711</v>
          </cell>
          <cell r="B1506" t="str">
            <v>NESSAB Zineb</v>
          </cell>
          <cell r="C1506" t="str">
            <v>3APIC.2</v>
          </cell>
          <cell r="D1506" t="str">
            <v>Lot alia tit mellil</v>
          </cell>
          <cell r="F1506" t="str">
            <v>NESSAB Aziz</v>
          </cell>
          <cell r="G1506" t="str">
            <v>BH99885</v>
          </cell>
          <cell r="J1506">
            <v>677693633</v>
          </cell>
        </row>
        <row r="1507">
          <cell r="A1507">
            <v>713</v>
          </cell>
          <cell r="B1507" t="str">
            <v>OUADDI Aya</v>
          </cell>
          <cell r="C1507" t="str">
            <v>3APIC.1</v>
          </cell>
          <cell r="D1507" t="str">
            <v>Hay assinai tit mellil</v>
          </cell>
          <cell r="F1507" t="str">
            <v>ROKIA Ouaddi</v>
          </cell>
          <cell r="J1507">
            <v>695221640</v>
          </cell>
        </row>
        <row r="1508">
          <cell r="A1508">
            <v>716</v>
          </cell>
          <cell r="B1508" t="str">
            <v>RAIS Abdellah</v>
          </cell>
          <cell r="C1508" t="str">
            <v>3APIC.1</v>
          </cell>
          <cell r="D1508" t="str">
            <v>Dr oualad sidi abbou tit mellil</v>
          </cell>
          <cell r="F1508" t="str">
            <v>RAIS Fouad</v>
          </cell>
          <cell r="J1508">
            <v>707008433</v>
          </cell>
        </row>
        <row r="1509">
          <cell r="A1509">
            <v>717</v>
          </cell>
          <cell r="B1509" t="str">
            <v>SAHIH Anas</v>
          </cell>
          <cell r="C1509" t="str">
            <v>3APIC.2</v>
          </cell>
          <cell r="D1509" t="str">
            <v>Lot khaoula</v>
          </cell>
          <cell r="F1509" t="str">
            <v>SAHIH Nezha</v>
          </cell>
          <cell r="J1509">
            <v>696713258</v>
          </cell>
        </row>
        <row r="1510">
          <cell r="A1510">
            <v>718</v>
          </cell>
          <cell r="B1510" t="str">
            <v>SALAMAT Salma</v>
          </cell>
          <cell r="C1510" t="str">
            <v>3APIC.1</v>
          </cell>
          <cell r="D1510" t="str">
            <v>Lot zainab n° 8 tit mellil</v>
          </cell>
          <cell r="F1510" t="str">
            <v>SALIMI Rachida</v>
          </cell>
          <cell r="J1510">
            <v>666499866</v>
          </cell>
        </row>
        <row r="1511">
          <cell r="A1511">
            <v>719</v>
          </cell>
          <cell r="B1511" t="str">
            <v>SAOUAF Anass</v>
          </cell>
          <cell r="C1511" t="str">
            <v>3APIC.1</v>
          </cell>
          <cell r="D1511" t="str">
            <v>Lot assafa 3 n° 38 itag 2</v>
          </cell>
          <cell r="F1511" t="str">
            <v>SOUAF Mohammed</v>
          </cell>
          <cell r="G1511" t="str">
            <v>BJ171065</v>
          </cell>
          <cell r="J1511">
            <v>663224916</v>
          </cell>
        </row>
        <row r="1512">
          <cell r="A1512">
            <v>720</v>
          </cell>
          <cell r="B1512" t="str">
            <v>TRISSIA Ayman</v>
          </cell>
          <cell r="C1512" t="str">
            <v>3APIC.1</v>
          </cell>
          <cell r="D1512" t="str">
            <v>Banoram imm j vrl 23 trounch 4 casa</v>
          </cell>
          <cell r="F1512" t="str">
            <v>TRISSIA Abd alali</v>
          </cell>
          <cell r="G1512" t="str">
            <v>E270187</v>
          </cell>
          <cell r="J1512">
            <v>600011763</v>
          </cell>
        </row>
        <row r="1513">
          <cell r="A1513">
            <v>722</v>
          </cell>
          <cell r="B1513" t="str">
            <v>BENKHOUYA Youssef</v>
          </cell>
          <cell r="C1513" t="str">
            <v>3APIC.1</v>
          </cell>
          <cell r="D1513" t="str">
            <v>Lot diyar alaalam 44 itag 2 n°6 tit mellil</v>
          </cell>
          <cell r="F1513" t="str">
            <v>FIHARE Majda</v>
          </cell>
          <cell r="G1513" t="str">
            <v>BH427981</v>
          </cell>
          <cell r="J1513">
            <v>611555365</v>
          </cell>
        </row>
        <row r="1514">
          <cell r="A1514">
            <v>723</v>
          </cell>
          <cell r="B1514" t="str">
            <v>BENSAADOUN Ibtissam</v>
          </cell>
          <cell r="C1514" t="str">
            <v>3APIC.2</v>
          </cell>
          <cell r="D1514" t="str">
            <v>Hay amal 2 n° 109 tit mellil</v>
          </cell>
          <cell r="F1514" t="str">
            <v>BENSAADOUNE Abdelmaoula</v>
          </cell>
          <cell r="G1514" t="str">
            <v>BH56486</v>
          </cell>
          <cell r="J1514">
            <v>661418095</v>
          </cell>
        </row>
        <row r="1515">
          <cell r="A1515">
            <v>724</v>
          </cell>
          <cell r="B1515" t="str">
            <v>BOUJNANE Hiba</v>
          </cell>
          <cell r="C1515" t="str">
            <v>3APIC.2</v>
          </cell>
          <cell r="D1515" t="str">
            <v>Saloua group 2 imm 3</v>
          </cell>
          <cell r="F1515" t="str">
            <v>BOUJNANE Bahija</v>
          </cell>
          <cell r="J1515">
            <v>668739371</v>
          </cell>
        </row>
        <row r="1516">
          <cell r="A1516">
            <v>725</v>
          </cell>
          <cell r="B1516" t="str">
            <v>BOURAS Lina</v>
          </cell>
          <cell r="C1516" t="str">
            <v>3APIC.1</v>
          </cell>
          <cell r="D1516" t="str">
            <v>Bd jamal eddine afghani n° 15 nador</v>
          </cell>
          <cell r="F1516" t="str">
            <v>BOURASS Mohammed</v>
          </cell>
          <cell r="G1516" t="str">
            <v>S366350</v>
          </cell>
          <cell r="J1516">
            <v>661604211</v>
          </cell>
        </row>
        <row r="1517">
          <cell r="A1517">
            <v>726</v>
          </cell>
          <cell r="B1517" t="str">
            <v>BOUSSOUF Ghita</v>
          </cell>
          <cell r="C1517" t="str">
            <v>3APIC.2</v>
          </cell>
          <cell r="D1517" t="str">
            <v>Lot zin assalam imm 8 tit mellil</v>
          </cell>
          <cell r="F1517" t="str">
            <v>BOUSSOUF Hassan</v>
          </cell>
          <cell r="G1517" t="str">
            <v>BJ166387</v>
          </cell>
          <cell r="H1517">
            <v>613479955</v>
          </cell>
          <cell r="I1517">
            <v>613479955</v>
          </cell>
          <cell r="J1517">
            <v>670168787</v>
          </cell>
        </row>
        <row r="1518">
          <cell r="A1518">
            <v>733</v>
          </cell>
          <cell r="B1518" t="str">
            <v>HAFID Youssef</v>
          </cell>
          <cell r="C1518" t="str">
            <v>3APIC.2</v>
          </cell>
          <cell r="D1518" t="str">
            <v>Lot saloua 2 n° 7 tit mellil</v>
          </cell>
          <cell r="F1518" t="str">
            <v>EL MOURTJI Aicha</v>
          </cell>
          <cell r="G1518" t="str">
            <v>WA144775</v>
          </cell>
          <cell r="J1518">
            <v>661465582</v>
          </cell>
        </row>
        <row r="1519">
          <cell r="A1519">
            <v>734</v>
          </cell>
          <cell r="B1519" t="str">
            <v>LAKHAL Youssef</v>
          </cell>
          <cell r="C1519" t="str">
            <v>3APIC.2</v>
          </cell>
          <cell r="D1519" t="str">
            <v>Lbarnoussi casa</v>
          </cell>
          <cell r="F1519" t="str">
            <v>BHHAR Nadia</v>
          </cell>
          <cell r="J1519">
            <v>660949890</v>
          </cell>
        </row>
        <row r="1520">
          <cell r="A1520">
            <v>735</v>
          </cell>
          <cell r="B1520" t="str">
            <v>LMAKHOUFI Hala</v>
          </cell>
          <cell r="C1520" t="str">
            <v>3APIC.1</v>
          </cell>
          <cell r="D1520" t="str">
            <v>Dr oualad sidi abbou tit lil</v>
          </cell>
          <cell r="F1520" t="str">
            <v>LAMKHOUFI Ayoub</v>
          </cell>
          <cell r="G1520" t="str">
            <v>BB2494</v>
          </cell>
          <cell r="J1520">
            <v>635081865</v>
          </cell>
        </row>
        <row r="1521">
          <cell r="A1521">
            <v>737</v>
          </cell>
          <cell r="B1521" t="str">
            <v>MESSAOUDI Maroua</v>
          </cell>
          <cell r="C1521" t="str">
            <v>3APIC.1</v>
          </cell>
          <cell r="D1521" t="str">
            <v>Amalalgharbia n° 16 imm 1 tit mellil</v>
          </cell>
          <cell r="F1521" t="str">
            <v>MESSOUDI Meriem</v>
          </cell>
          <cell r="G1521" t="str">
            <v>BE545347</v>
          </cell>
          <cell r="J1521">
            <v>680899759</v>
          </cell>
        </row>
        <row r="1522">
          <cell r="A1522">
            <v>739</v>
          </cell>
          <cell r="B1522" t="str">
            <v>NAJAH Mohammed</v>
          </cell>
          <cell r="C1522" t="str">
            <v>3APIC.2</v>
          </cell>
          <cell r="D1522" t="str">
            <v>Lot alhadiqa n° 19 rue 5 sidi mouman</v>
          </cell>
          <cell r="F1522" t="str">
            <v>NAJAH Abdessadaq</v>
          </cell>
          <cell r="J1522">
            <v>691981740</v>
          </cell>
        </row>
        <row r="1523">
          <cell r="A1523">
            <v>740</v>
          </cell>
          <cell r="B1523" t="str">
            <v>OTMAN Saad</v>
          </cell>
          <cell r="C1523" t="str">
            <v>3APIC.1</v>
          </cell>
          <cell r="D1523" t="str">
            <v>Lot alia n° 156 itag 1 tit mellil</v>
          </cell>
          <cell r="F1523" t="str">
            <v>BENAAZI Bouchra</v>
          </cell>
          <cell r="G1523" t="str">
            <v>AB222275</v>
          </cell>
          <cell r="J1523">
            <v>672553567</v>
          </cell>
        </row>
        <row r="1524">
          <cell r="A1524">
            <v>741</v>
          </cell>
          <cell r="B1524" t="str">
            <v>OUARDA Abir</v>
          </cell>
          <cell r="C1524" t="str">
            <v>3APIC.2</v>
          </cell>
          <cell r="D1524" t="str">
            <v>Mohammadia rue 1 n° 80</v>
          </cell>
          <cell r="F1524" t="str">
            <v>OUARDA Moussa</v>
          </cell>
          <cell r="G1524" t="str">
            <v>T62602</v>
          </cell>
          <cell r="J1524">
            <v>668382691</v>
          </cell>
        </row>
        <row r="1525">
          <cell r="A1525">
            <v>747</v>
          </cell>
          <cell r="B1525" t="str">
            <v>MOUDEN Malak</v>
          </cell>
          <cell r="C1525" t="str">
            <v>3APIC.2</v>
          </cell>
          <cell r="D1525" t="str">
            <v>Chamess almadina imm f ba 11</v>
          </cell>
          <cell r="F1525" t="str">
            <v>MOUDEN Tariq</v>
          </cell>
          <cell r="G1525" t="str">
            <v>BH544618</v>
          </cell>
          <cell r="J1525">
            <v>617564206</v>
          </cell>
        </row>
        <row r="1526">
          <cell r="A1526">
            <v>749</v>
          </cell>
          <cell r="B1526" t="str">
            <v>AIT MARIEM Sabrine</v>
          </cell>
          <cell r="C1526" t="str">
            <v>1BAC SEF.1</v>
          </cell>
          <cell r="D1526" t="str">
            <v>Lot chamess lmadina n° 77 appt 4 tit mellil</v>
          </cell>
          <cell r="F1526" t="str">
            <v>NAJMI Naima</v>
          </cell>
          <cell r="G1526" t="str">
            <v>BH189902</v>
          </cell>
          <cell r="J1526">
            <v>637927960</v>
          </cell>
        </row>
        <row r="1527">
          <cell r="A1527">
            <v>750</v>
          </cell>
          <cell r="B1527" t="str">
            <v>AIT MENSSOUR Mohamed</v>
          </cell>
          <cell r="C1527" t="str">
            <v>1BAC SMF</v>
          </cell>
          <cell r="D1527" t="str">
            <v>Lot badar n° 131 tit mellil</v>
          </cell>
          <cell r="F1527" t="str">
            <v>AIT MANSOUR Said</v>
          </cell>
          <cell r="G1527" t="str">
            <v>N79440</v>
          </cell>
          <cell r="J1527">
            <v>666250134</v>
          </cell>
        </row>
        <row r="1528">
          <cell r="A1528">
            <v>752</v>
          </cell>
          <cell r="B1528" t="str">
            <v>ASOUALHA Jalal</v>
          </cell>
          <cell r="C1528" t="str">
            <v>1BAC SEF.2</v>
          </cell>
          <cell r="D1528" t="str">
            <v>Dr oualad sidi massaod sdidi hjaj tit mellil</v>
          </cell>
          <cell r="F1528" t="str">
            <v>LHABCHI Khadija</v>
          </cell>
          <cell r="G1528" t="str">
            <v>BJ213050</v>
          </cell>
          <cell r="J1528">
            <v>622492255</v>
          </cell>
        </row>
        <row r="1529">
          <cell r="A1529">
            <v>754</v>
          </cell>
          <cell r="B1529" t="str">
            <v>BOUBOUL Ayoub</v>
          </cell>
          <cell r="C1529" t="str">
            <v>1BAC SEF.1</v>
          </cell>
          <cell r="D1529" t="str">
            <v>Zin ssalam imm 24 par 3 tit mellil</v>
          </cell>
          <cell r="F1529" t="str">
            <v>BOUBOUL Yassine</v>
          </cell>
          <cell r="G1529" t="str">
            <v>BK146975</v>
          </cell>
          <cell r="J1529">
            <v>658084617</v>
          </cell>
        </row>
        <row r="1530">
          <cell r="A1530">
            <v>755</v>
          </cell>
          <cell r="B1530" t="str">
            <v>CHEQOURI Salma</v>
          </cell>
          <cell r="C1530" t="str">
            <v>1BAC SMF</v>
          </cell>
          <cell r="D1530" t="str">
            <v>Lot zin salam n° 12 tit mellil</v>
          </cell>
          <cell r="F1530" t="str">
            <v>CHEQOURI Mohamed</v>
          </cell>
          <cell r="G1530" t="str">
            <v>E482993</v>
          </cell>
          <cell r="H1530">
            <v>678188995</v>
          </cell>
          <cell r="I1530">
            <v>678188995</v>
          </cell>
          <cell r="J1530">
            <v>661918663</v>
          </cell>
        </row>
        <row r="1531">
          <cell r="A1531">
            <v>756</v>
          </cell>
          <cell r="B1531" t="str">
            <v>EL YAGOUBI Hiba</v>
          </cell>
          <cell r="C1531" t="str">
            <v>1BAC SEF.1</v>
          </cell>
          <cell r="D1531" t="str">
            <v>Lot alia n° 206 tit mellil</v>
          </cell>
          <cell r="F1531" t="str">
            <v>EL KOUCHE Fouzia</v>
          </cell>
          <cell r="G1531" t="str">
            <v>LB45957</v>
          </cell>
          <cell r="H1531">
            <v>522510475</v>
          </cell>
          <cell r="J1531">
            <v>636807315</v>
          </cell>
        </row>
        <row r="1532">
          <cell r="A1532">
            <v>758</v>
          </cell>
          <cell r="B1532" t="str">
            <v>ELMHAMDI Samia</v>
          </cell>
          <cell r="C1532" t="str">
            <v>1BAC SEF.2</v>
          </cell>
          <cell r="D1532" t="str">
            <v>Lot alia n° 27 tit mellil</v>
          </cell>
          <cell r="F1532" t="str">
            <v>ELMHAMEDI Abdelkrim</v>
          </cell>
          <cell r="G1532" t="str">
            <v>BH136784</v>
          </cell>
          <cell r="J1532">
            <v>661960552</v>
          </cell>
        </row>
        <row r="1533">
          <cell r="A1533">
            <v>760</v>
          </cell>
          <cell r="B1533" t="str">
            <v>ETTAYEBI Aya</v>
          </cell>
          <cell r="C1533" t="str">
            <v>1BAC SEF.2</v>
          </cell>
          <cell r="D1533" t="str">
            <v>Lot halile n° 21 tit mellil</v>
          </cell>
          <cell r="F1533" t="str">
            <v>FAILI Samira</v>
          </cell>
          <cell r="G1533" t="str">
            <v>BJ107763</v>
          </cell>
          <cell r="J1533">
            <v>675992299</v>
          </cell>
        </row>
        <row r="1534">
          <cell r="A1534">
            <v>761</v>
          </cell>
          <cell r="B1534" t="str">
            <v>FEGHLANE Yasser</v>
          </cell>
          <cell r="C1534" t="str">
            <v>1BAC SEF.2</v>
          </cell>
          <cell r="D1534" t="str">
            <v>Lot diar alalam n° 38 tit mellil</v>
          </cell>
          <cell r="F1534" t="str">
            <v>FEGHLANE Othman</v>
          </cell>
          <cell r="G1534" t="str">
            <v>BH117790</v>
          </cell>
          <cell r="J1534">
            <v>664426393</v>
          </cell>
        </row>
        <row r="1535">
          <cell r="A1535">
            <v>762</v>
          </cell>
          <cell r="B1535" t="str">
            <v>GHARDAOUI Amine</v>
          </cell>
          <cell r="C1535" t="str">
            <v>1BAC SEF.2</v>
          </cell>
          <cell r="D1535" t="str">
            <v>Hay assinai n° 30 tit mellil</v>
          </cell>
          <cell r="F1535" t="str">
            <v>GHARDAOUI Mohammed</v>
          </cell>
          <cell r="G1535" t="str">
            <v>BJ254762</v>
          </cell>
          <cell r="J1535">
            <v>666807068</v>
          </cell>
        </row>
        <row r="1536">
          <cell r="A1536">
            <v>763</v>
          </cell>
          <cell r="B1536" t="str">
            <v>HAFID Mohammed noor</v>
          </cell>
          <cell r="C1536" t="str">
            <v>1BAC SMF</v>
          </cell>
          <cell r="D1536" t="str">
            <v>Lotalia n° 02 tit mellil</v>
          </cell>
          <cell r="F1536" t="str">
            <v>HAFID Ahmade</v>
          </cell>
          <cell r="G1536" t="str">
            <v>BH406256</v>
          </cell>
          <cell r="J1536">
            <v>661135510</v>
          </cell>
        </row>
        <row r="1537">
          <cell r="A1537">
            <v>764</v>
          </cell>
          <cell r="B1537" t="str">
            <v>HILMI Jihane</v>
          </cell>
          <cell r="C1537" t="str">
            <v>1BAC SMF</v>
          </cell>
          <cell r="D1537" t="str">
            <v>Lot chamss almadina n° 331 tit mellil</v>
          </cell>
          <cell r="F1537" t="str">
            <v>LAATAME Keltoum</v>
          </cell>
          <cell r="J1537">
            <v>665311338</v>
          </cell>
        </row>
        <row r="1538">
          <cell r="A1538">
            <v>765</v>
          </cell>
          <cell r="B1538" t="str">
            <v>JABRAWI Oumaima</v>
          </cell>
          <cell r="C1538" t="str">
            <v>1BAC SEF.2</v>
          </cell>
          <cell r="D1538" t="str">
            <v>Hay amal 1 n° 28 tit mellil</v>
          </cell>
          <cell r="F1538" t="str">
            <v>JABRAOUI Mohammed</v>
          </cell>
          <cell r="G1538" t="str">
            <v>B747382</v>
          </cell>
          <cell r="J1538">
            <v>667338180</v>
          </cell>
        </row>
        <row r="1539">
          <cell r="A1539">
            <v>768</v>
          </cell>
          <cell r="B1539" t="str">
            <v>LOUGHNACHI Hiba</v>
          </cell>
          <cell r="C1539" t="str">
            <v>1BAC SEF.2</v>
          </cell>
          <cell r="D1539" t="str">
            <v>Hay amal 2 n°113 tit mellil</v>
          </cell>
          <cell r="F1539" t="str">
            <v>LOUGHNACHI Abde azize</v>
          </cell>
          <cell r="G1539" t="str">
            <v>QA9381</v>
          </cell>
          <cell r="J1539">
            <v>667261282</v>
          </cell>
        </row>
        <row r="1540">
          <cell r="A1540">
            <v>774</v>
          </cell>
          <cell r="B1540" t="str">
            <v>NAIM Rihab</v>
          </cell>
          <cell r="C1540" t="str">
            <v>1BAC SEF.2</v>
          </cell>
          <cell r="D1540" t="str">
            <v>Lot saloua m 3 n° 44 tit mellil</v>
          </cell>
          <cell r="F1540" t="str">
            <v>NAIM Ahmed</v>
          </cell>
          <cell r="G1540" t="str">
            <v>W265323</v>
          </cell>
          <cell r="J1540">
            <v>662871111</v>
          </cell>
        </row>
        <row r="1541">
          <cell r="A1541">
            <v>775</v>
          </cell>
          <cell r="B1541" t="str">
            <v>NESSAB Meriem</v>
          </cell>
          <cell r="C1541" t="str">
            <v>1BAC SEF.2</v>
          </cell>
          <cell r="D1541" t="str">
            <v>Lot alia tit mellil</v>
          </cell>
          <cell r="F1541" t="str">
            <v>NESSAB Aziz</v>
          </cell>
          <cell r="G1541" t="str">
            <v>BH99885</v>
          </cell>
          <cell r="J1541">
            <v>677693633</v>
          </cell>
        </row>
        <row r="1542">
          <cell r="A1542">
            <v>777</v>
          </cell>
          <cell r="B1542" t="str">
            <v>SAOUAF Douha</v>
          </cell>
          <cell r="C1542" t="str">
            <v>1BAC SEF.2</v>
          </cell>
          <cell r="D1542" t="str">
            <v>Lot ssafa 3 n° 38 itag 2 tit mellil</v>
          </cell>
          <cell r="F1542" t="str">
            <v>SOUAF Mohammed</v>
          </cell>
          <cell r="G1542" t="str">
            <v>BJ171065</v>
          </cell>
          <cell r="J1542">
            <v>663224916</v>
          </cell>
        </row>
        <row r="1543">
          <cell r="A1543">
            <v>778</v>
          </cell>
          <cell r="B1543" t="str">
            <v>ZOUBIRI Walid</v>
          </cell>
          <cell r="C1543" t="str">
            <v>1BAC SMF</v>
          </cell>
          <cell r="D1543" t="str">
            <v>Diar ssalam imm 305 n° 11 casa</v>
          </cell>
          <cell r="F1543" t="str">
            <v>ZOUBIRI Soufian</v>
          </cell>
          <cell r="G1543" t="str">
            <v>BK153865</v>
          </cell>
          <cell r="J1543">
            <v>661107533</v>
          </cell>
        </row>
        <row r="1544">
          <cell r="A1544">
            <v>782</v>
          </cell>
          <cell r="B1544" t="str">
            <v>BOURAS Wassil</v>
          </cell>
          <cell r="C1544" t="str">
            <v>1BAC SEF.2</v>
          </cell>
          <cell r="D1544" t="str">
            <v>Bd jamal addine afghani n° a5 nador</v>
          </cell>
          <cell r="F1544" t="str">
            <v>BOURASS Mohammed</v>
          </cell>
          <cell r="G1544" t="str">
            <v>S366350</v>
          </cell>
          <cell r="J1544">
            <v>661604211</v>
          </cell>
        </row>
        <row r="1545">
          <cell r="A1545">
            <v>786</v>
          </cell>
          <cell r="B1545" t="str">
            <v>ELBOUBKRI Youssef</v>
          </cell>
          <cell r="C1545" t="str">
            <v>1BAC SEF.2</v>
          </cell>
          <cell r="D1545" t="str">
            <v>Tit mellil</v>
          </cell>
          <cell r="F1545" t="str">
            <v>ELBOUBKRI Mohammed</v>
          </cell>
          <cell r="G1545" t="str">
            <v>PB30832</v>
          </cell>
          <cell r="J1545">
            <v>661125205</v>
          </cell>
        </row>
        <row r="1546">
          <cell r="A1546">
            <v>790</v>
          </cell>
          <cell r="B1546" t="str">
            <v>JARRAR Nouha</v>
          </cell>
          <cell r="C1546" t="str">
            <v>1BAC SEF.1</v>
          </cell>
          <cell r="D1546" t="str">
            <v>Lot alia n° 206 tit mellil</v>
          </cell>
          <cell r="F1546" t="str">
            <v>NADIA Jarrar</v>
          </cell>
          <cell r="G1546" t="str">
            <v>BH274493</v>
          </cell>
          <cell r="J1546">
            <v>700986668</v>
          </cell>
        </row>
        <row r="1547">
          <cell r="A1547">
            <v>793</v>
          </cell>
          <cell r="B1547" t="str">
            <v>RAJI Adam</v>
          </cell>
          <cell r="C1547" t="str">
            <v>1BAC SMF</v>
          </cell>
          <cell r="D1547" t="str">
            <v>Lot fadal allah tit mellil</v>
          </cell>
          <cell r="F1547" t="str">
            <v>RAJI Idriss</v>
          </cell>
          <cell r="G1547" t="str">
            <v>BJ48106</v>
          </cell>
          <cell r="J1547">
            <v>666184765</v>
          </cell>
        </row>
        <row r="1548">
          <cell r="A1548">
            <v>794</v>
          </cell>
          <cell r="B1548" t="str">
            <v>TAHIRI Aymen</v>
          </cell>
          <cell r="C1548" t="str">
            <v>1BAC SEF.2</v>
          </cell>
          <cell r="D1548" t="str">
            <v>Lot alia n° 32 tit mellil</v>
          </cell>
          <cell r="F1548" t="str">
            <v>TAHIRI Elmahdi</v>
          </cell>
          <cell r="G1548" t="str">
            <v>Y35555</v>
          </cell>
          <cell r="J1548">
            <v>673804133</v>
          </cell>
        </row>
        <row r="1549">
          <cell r="A1549">
            <v>797</v>
          </cell>
          <cell r="B1549" t="str">
            <v>SABER Douae</v>
          </cell>
          <cell r="C1549" t="str">
            <v>2APIC.2</v>
          </cell>
          <cell r="D1549" t="str">
            <v>Lot badre n° 119 tite mellil</v>
          </cell>
          <cell r="F1549" t="str">
            <v>NAFIA Laila</v>
          </cell>
          <cell r="G1549" t="str">
            <v>BH188291</v>
          </cell>
          <cell r="J1549">
            <v>697008093</v>
          </cell>
        </row>
        <row r="1550">
          <cell r="A1550">
            <v>800</v>
          </cell>
          <cell r="B1550" t="str">
            <v>KHALIL Ryad</v>
          </cell>
          <cell r="C1550" t="str">
            <v>1APIC.3</v>
          </cell>
          <cell r="D1550" t="str">
            <v>Hay amal 2 tit mellil</v>
          </cell>
          <cell r="F1550" t="str">
            <v>KHALIL Marouane</v>
          </cell>
          <cell r="G1550" t="str">
            <v>BJ165072</v>
          </cell>
          <cell r="J1550">
            <v>621499993</v>
          </cell>
        </row>
        <row r="1551">
          <cell r="A1551">
            <v>804</v>
          </cell>
          <cell r="B1551" t="str">
            <v>OUBRIK Rayan</v>
          </cell>
          <cell r="C1551" t="str">
            <v>5APG.A</v>
          </cell>
          <cell r="D1551" t="str">
            <v>Hay al amale n° 279 tite mellil</v>
          </cell>
          <cell r="F1551" t="str">
            <v>OU-BRIK Abdeslam</v>
          </cell>
          <cell r="G1551" t="str">
            <v>VA1304</v>
          </cell>
          <cell r="J1551">
            <v>699601744</v>
          </cell>
        </row>
        <row r="1552">
          <cell r="A1552">
            <v>807</v>
          </cell>
          <cell r="B1552" t="str">
            <v>KAIDI Ibtissam</v>
          </cell>
          <cell r="C1552" t="str">
            <v>6APG.D</v>
          </cell>
          <cell r="D1552" t="str">
            <v>Lotis badre imm 174 n° 3</v>
          </cell>
          <cell r="F1552" t="str">
            <v>KAIDI Housain</v>
          </cell>
          <cell r="G1552" t="str">
            <v>MC70533</v>
          </cell>
          <cell r="J1552">
            <v>661079433</v>
          </cell>
        </row>
        <row r="1553">
          <cell r="A1553">
            <v>808</v>
          </cell>
          <cell r="B1553" t="str">
            <v>BENRAIS Israa</v>
          </cell>
          <cell r="C1553" t="str">
            <v>3APG.A</v>
          </cell>
          <cell r="D1553" t="str">
            <v>????? ??????? ???? ??? ????? ????? 207 ????? 8 ??? ????</v>
          </cell>
          <cell r="F1553" t="str">
            <v>LOTFI Siham</v>
          </cell>
          <cell r="G1553" t="str">
            <v>BJ345071</v>
          </cell>
          <cell r="H1553">
            <v>522331899</v>
          </cell>
          <cell r="J1553">
            <v>670752982</v>
          </cell>
        </row>
        <row r="1554">
          <cell r="A1554">
            <v>810</v>
          </cell>
          <cell r="B1554" t="str">
            <v>ABOULBARAKET Tamim</v>
          </cell>
          <cell r="C1554" t="str">
            <v>2APIC.3</v>
          </cell>
          <cell r="F1554" t="str">
            <v>ABOULBARAKAT Abde lbare</v>
          </cell>
          <cell r="G1554" t="str">
            <v>EB40085</v>
          </cell>
          <cell r="J1554">
            <v>661086967</v>
          </cell>
        </row>
        <row r="1555">
          <cell r="A1555">
            <v>814</v>
          </cell>
          <cell r="B1555" t="str">
            <v>AKHANNOUSS Israe</v>
          </cell>
          <cell r="C1555" t="str">
            <v>6APG.B</v>
          </cell>
          <cell r="F1555" t="str">
            <v>NOUGAA Rachida</v>
          </cell>
          <cell r="G1555" t="str">
            <v>BJ156948</v>
          </cell>
          <cell r="J1555">
            <v>678493833</v>
          </cell>
        </row>
        <row r="1556">
          <cell r="A1556">
            <v>815</v>
          </cell>
          <cell r="B1556" t="str">
            <v>SABER EL IDRISSI Taha</v>
          </cell>
          <cell r="C1556" t="str">
            <v>TC SF.2</v>
          </cell>
          <cell r="D1556" t="str">
            <v>Lot el jazira al khadraa n° 30 al aalia</v>
          </cell>
          <cell r="F1556" t="str">
            <v>SABER ELIDRISSI Azeddine</v>
          </cell>
          <cell r="G1556" t="str">
            <v>B593933</v>
          </cell>
          <cell r="J1556">
            <v>660368058</v>
          </cell>
        </row>
        <row r="1557">
          <cell r="A1557">
            <v>816</v>
          </cell>
          <cell r="B1557" t="str">
            <v>SABER EL IDRISSI Yassine</v>
          </cell>
          <cell r="C1557" t="str">
            <v>TC SF.1</v>
          </cell>
          <cell r="D1557" t="str">
            <v>Lot el jazira al khadraa n° 30 al aalia</v>
          </cell>
          <cell r="F1557" t="str">
            <v>SABER ELIDRISSI Azeddine</v>
          </cell>
          <cell r="G1557" t="str">
            <v>B593933</v>
          </cell>
          <cell r="J1557">
            <v>660368058</v>
          </cell>
        </row>
        <row r="1558">
          <cell r="A1558">
            <v>818</v>
          </cell>
          <cell r="B1558" t="str">
            <v>KHAIRI Israe</v>
          </cell>
          <cell r="C1558" t="str">
            <v>4APG.D</v>
          </cell>
          <cell r="F1558" t="str">
            <v>MESSAOUDI Assiya</v>
          </cell>
          <cell r="G1558" t="str">
            <v>BB50083</v>
          </cell>
          <cell r="J1558">
            <v>654930532</v>
          </cell>
        </row>
        <row r="1559">
          <cell r="A1559">
            <v>819</v>
          </cell>
          <cell r="B1559" t="str">
            <v>EL ABASSI Israa</v>
          </cell>
          <cell r="C1559" t="str">
            <v>6APG.C</v>
          </cell>
          <cell r="D1559" t="str">
            <v>El jazira el khadra imm 30 rue 8 et 3 tite mellil</v>
          </cell>
          <cell r="F1559" t="str">
            <v>ELABBASSI Said</v>
          </cell>
          <cell r="G1559" t="str">
            <v>BH206176</v>
          </cell>
          <cell r="J1559">
            <v>648955959</v>
          </cell>
        </row>
        <row r="1560">
          <cell r="A1560">
            <v>823</v>
          </cell>
          <cell r="B1560" t="str">
            <v>AGDID Safaa</v>
          </cell>
          <cell r="C1560" t="str">
            <v>1APIC.3</v>
          </cell>
          <cell r="F1560" t="str">
            <v>SAKLI Rajaa</v>
          </cell>
          <cell r="G1560" t="str">
            <v>BL49110</v>
          </cell>
          <cell r="J1560">
            <v>640251177</v>
          </cell>
        </row>
        <row r="1561">
          <cell r="A1561">
            <v>824</v>
          </cell>
          <cell r="B1561" t="str">
            <v>AGDID Adam</v>
          </cell>
          <cell r="C1561" t="str">
            <v>3APG.B</v>
          </cell>
          <cell r="D1561" t="str">
            <v>??? ????? ??? 24 ??? ????</v>
          </cell>
          <cell r="F1561" t="str">
            <v>RAJAA Sakli</v>
          </cell>
          <cell r="G1561" t="str">
            <v>BL49110</v>
          </cell>
          <cell r="J1561">
            <v>640251177</v>
          </cell>
        </row>
        <row r="1562">
          <cell r="A1562">
            <v>825</v>
          </cell>
          <cell r="B1562" t="str">
            <v>ZOUBIRI Rihab</v>
          </cell>
          <cell r="C1562" t="str">
            <v>3APG.A</v>
          </cell>
          <cell r="D1562" t="str">
            <v>????? ??????? ??? 30 ??? ????</v>
          </cell>
          <cell r="F1562" t="str">
            <v>NASR Latifa</v>
          </cell>
          <cell r="G1562" t="str">
            <v>BH252871</v>
          </cell>
          <cell r="J1562">
            <v>662383585</v>
          </cell>
        </row>
        <row r="1563">
          <cell r="A1563">
            <v>832</v>
          </cell>
          <cell r="B1563" t="str">
            <v>BENBRAIR Elbaraa</v>
          </cell>
          <cell r="C1563" t="str">
            <v>3APG.A</v>
          </cell>
          <cell r="D1563" t="str">
            <v>????? ???? ????? 49 ??? 402 ? 4 ???? ????</v>
          </cell>
          <cell r="F1563" t="str">
            <v>BENBRAIR Elbaraa</v>
          </cell>
          <cell r="G1563" t="str">
            <v>BJ336786</v>
          </cell>
          <cell r="J1563">
            <v>662780914</v>
          </cell>
        </row>
        <row r="1564">
          <cell r="A1564">
            <v>833</v>
          </cell>
          <cell r="B1564" t="str">
            <v>BOUKHNIFI Saad</v>
          </cell>
          <cell r="C1564" t="str">
            <v>1APIC.2</v>
          </cell>
          <cell r="F1564" t="str">
            <v>BOUKHNIFI Hamo</v>
          </cell>
          <cell r="G1564" t="str">
            <v>MA56581</v>
          </cell>
          <cell r="H1564">
            <v>655276511</v>
          </cell>
          <cell r="J1564">
            <v>665674128</v>
          </cell>
        </row>
        <row r="1565">
          <cell r="A1565">
            <v>834</v>
          </cell>
          <cell r="B1565" t="str">
            <v>BOUKHNIFI Aya</v>
          </cell>
          <cell r="C1565" t="str">
            <v>5APG.B</v>
          </cell>
          <cell r="F1565" t="str">
            <v>TAMOUDI Hanan</v>
          </cell>
          <cell r="G1565" t="str">
            <v>BH253059</v>
          </cell>
          <cell r="H1565">
            <v>660731317</v>
          </cell>
          <cell r="J1565">
            <v>681494843</v>
          </cell>
        </row>
        <row r="1566">
          <cell r="A1566">
            <v>836</v>
          </cell>
          <cell r="B1566" t="str">
            <v>BOUCHMAR Imrane</v>
          </cell>
          <cell r="C1566" t="str">
            <v>5APG.D</v>
          </cell>
          <cell r="F1566" t="str">
            <v>BOUCHMAR Youssef</v>
          </cell>
          <cell r="G1566" t="str">
            <v>BJ243173</v>
          </cell>
          <cell r="J1566">
            <v>663644582</v>
          </cell>
        </row>
        <row r="1567">
          <cell r="A1567">
            <v>838</v>
          </cell>
          <cell r="B1567" t="str">
            <v>SOUILI Mouad</v>
          </cell>
          <cell r="C1567" t="str">
            <v>6APG.D</v>
          </cell>
          <cell r="D1567" t="str">
            <v>Die alame imm 51 app 5 et 2 tite mellil casa</v>
          </cell>
          <cell r="F1567" t="str">
            <v>SOUILI Said</v>
          </cell>
          <cell r="G1567" t="str">
            <v>H394452</v>
          </cell>
          <cell r="J1567">
            <v>671458972</v>
          </cell>
        </row>
        <row r="1568">
          <cell r="A1568">
            <v>839</v>
          </cell>
          <cell r="B1568" t="str">
            <v>SOUILI Arwa</v>
          </cell>
          <cell r="C1568" t="str">
            <v>4APG.B</v>
          </cell>
          <cell r="F1568" t="str">
            <v>SOUILI Said</v>
          </cell>
          <cell r="G1568" t="str">
            <v>H394452</v>
          </cell>
          <cell r="J1568">
            <v>671458972</v>
          </cell>
        </row>
        <row r="1569">
          <cell r="A1569">
            <v>842</v>
          </cell>
          <cell r="B1569" t="str">
            <v>MJANNED Moustapha</v>
          </cell>
          <cell r="C1569" t="str">
            <v>3APG.A</v>
          </cell>
          <cell r="D1569" t="str">
            <v>????? ??? ??????? ? ? ? ??? ????</v>
          </cell>
          <cell r="F1569" t="str">
            <v>FAKKARI Meryem</v>
          </cell>
          <cell r="G1569" t="str">
            <v>BM12203</v>
          </cell>
          <cell r="J1569">
            <v>661421444</v>
          </cell>
        </row>
        <row r="1570">
          <cell r="A1570">
            <v>843</v>
          </cell>
          <cell r="B1570" t="str">
            <v>HILALY Mouad</v>
          </cell>
          <cell r="C1570" t="str">
            <v>3APG.D</v>
          </cell>
          <cell r="F1570" t="str">
            <v>EL GHARICHI Amale</v>
          </cell>
          <cell r="G1570" t="str">
            <v>T196437</v>
          </cell>
          <cell r="J1570">
            <v>663807133</v>
          </cell>
        </row>
        <row r="1571">
          <cell r="A1571">
            <v>845</v>
          </cell>
          <cell r="B1571" t="str">
            <v>ACHMIT Ayoub</v>
          </cell>
          <cell r="C1571" t="str">
            <v>3APG.A</v>
          </cell>
          <cell r="D1571" t="str">
            <v>????? ???? ??? 35 ? 2 ? 6</v>
          </cell>
          <cell r="F1571" t="str">
            <v>ACHMIT Mohamed</v>
          </cell>
          <cell r="G1571" t="str">
            <v>Z354641</v>
          </cell>
          <cell r="J1571">
            <v>662765594</v>
          </cell>
        </row>
        <row r="1572">
          <cell r="A1572">
            <v>847</v>
          </cell>
          <cell r="B1572" t="str">
            <v>GUERMIT Zakaria</v>
          </cell>
          <cell r="C1572" t="str">
            <v>2APIC.2</v>
          </cell>
          <cell r="D1572" t="str">
            <v>Chamse el madina n° 147 tite mellil</v>
          </cell>
          <cell r="F1572" t="str">
            <v>ZOULATI Hadda</v>
          </cell>
          <cell r="G1572" t="str">
            <v>DA79481</v>
          </cell>
          <cell r="H1572">
            <v>522720871</v>
          </cell>
          <cell r="J1572">
            <v>689623372</v>
          </cell>
        </row>
        <row r="1573">
          <cell r="A1573">
            <v>848</v>
          </cell>
          <cell r="B1573" t="str">
            <v>GUERMIT Idriss</v>
          </cell>
          <cell r="C1573" t="str">
            <v>4APG.C</v>
          </cell>
          <cell r="F1573" t="str">
            <v>ZOULATI Hadda</v>
          </cell>
          <cell r="G1573" t="str">
            <v>DA79481</v>
          </cell>
          <cell r="H1573">
            <v>522720871</v>
          </cell>
        </row>
        <row r="1574">
          <cell r="A1574">
            <v>856</v>
          </cell>
          <cell r="B1574" t="str">
            <v>BATMI Zakaria</v>
          </cell>
          <cell r="C1574" t="str">
            <v>3APG.A</v>
          </cell>
          <cell r="D1574" t="str">
            <v>????? ???? ?????? ??? 13 ???? ???? ??? ????</v>
          </cell>
          <cell r="F1574" t="str">
            <v>BATMI Abbdelatif</v>
          </cell>
          <cell r="G1574" t="str">
            <v>BB57816</v>
          </cell>
          <cell r="J1574">
            <v>666742475</v>
          </cell>
        </row>
        <row r="1575">
          <cell r="A1575">
            <v>858</v>
          </cell>
          <cell r="B1575" t="str">
            <v>ELFAHIM Sara</v>
          </cell>
          <cell r="C1575" t="str">
            <v>3APG.B</v>
          </cell>
          <cell r="D1575" t="str">
            <v>????? ??????? ? 215 ??? 5 ??? ????</v>
          </cell>
          <cell r="F1575" t="str">
            <v>FAREHANE Fatima</v>
          </cell>
          <cell r="G1575" t="str">
            <v>BJ348634</v>
          </cell>
          <cell r="J1575">
            <v>698453521</v>
          </cell>
        </row>
        <row r="1576">
          <cell r="A1576">
            <v>859</v>
          </cell>
          <cell r="B1576" t="str">
            <v>EDDOAFI Jannat</v>
          </cell>
          <cell r="C1576" t="str">
            <v>2APG.D</v>
          </cell>
          <cell r="D1576" t="str">
            <v>????? ????? ??? 41 ? 2 ??? ????</v>
          </cell>
          <cell r="F1576" t="str">
            <v>EDDOAFI Abdelmalak</v>
          </cell>
          <cell r="G1576" t="str">
            <v>BJ326004</v>
          </cell>
          <cell r="J1576">
            <v>661324847</v>
          </cell>
        </row>
        <row r="1577">
          <cell r="A1577">
            <v>860</v>
          </cell>
          <cell r="B1577" t="str">
            <v>ANAAMI Amira</v>
          </cell>
          <cell r="C1577" t="str">
            <v>3APG.C</v>
          </cell>
          <cell r="D1577" t="str">
            <v>????? ??????? ??? 46 ??? ????</v>
          </cell>
          <cell r="F1577" t="str">
            <v>ZITOUNI Latifa</v>
          </cell>
          <cell r="G1577" t="str">
            <v>BJ266951</v>
          </cell>
          <cell r="J1577">
            <v>672230990</v>
          </cell>
        </row>
        <row r="1578">
          <cell r="A1578">
            <v>861</v>
          </cell>
          <cell r="B1578" t="str">
            <v>CHERGANI Barae</v>
          </cell>
          <cell r="C1578" t="str">
            <v>2APG.B</v>
          </cell>
          <cell r="D1578" t="str">
            <v>????? 3 ??? ?????? ? 3 26 ??? ????</v>
          </cell>
          <cell r="F1578" t="str">
            <v>LOUARNI Sanaa</v>
          </cell>
          <cell r="G1578" t="str">
            <v>BH268069</v>
          </cell>
          <cell r="J1578">
            <v>661311160</v>
          </cell>
        </row>
        <row r="1579">
          <cell r="A1579">
            <v>862</v>
          </cell>
          <cell r="B1579" t="str">
            <v>CHERGANI Yasser</v>
          </cell>
          <cell r="C1579" t="str">
            <v>4APG.B</v>
          </cell>
          <cell r="F1579" t="str">
            <v>CHERGANI Mourad</v>
          </cell>
          <cell r="G1579" t="str">
            <v>BH283599</v>
          </cell>
          <cell r="J1579">
            <v>661498889</v>
          </cell>
        </row>
        <row r="1580">
          <cell r="A1580">
            <v>867</v>
          </cell>
          <cell r="B1580" t="str">
            <v>JADID Ritaj</v>
          </cell>
          <cell r="C1580" t="str">
            <v>3APG.A</v>
          </cell>
          <cell r="D1580" t="str">
            <v>??? 8 ??????? ????? ? ??? ????</v>
          </cell>
          <cell r="F1580" t="str">
            <v>LABBOUBI Nawal</v>
          </cell>
          <cell r="G1580" t="str">
            <v>BB39856</v>
          </cell>
          <cell r="J1580">
            <v>699006108</v>
          </cell>
        </row>
        <row r="1581">
          <cell r="A1581">
            <v>868</v>
          </cell>
          <cell r="B1581" t="str">
            <v>SAADA Rayane</v>
          </cell>
          <cell r="C1581" t="str">
            <v>3APG.D</v>
          </cell>
          <cell r="F1581" t="str">
            <v>AGRA Malika</v>
          </cell>
          <cell r="G1581" t="str">
            <v>VA71835</v>
          </cell>
          <cell r="J1581">
            <v>669575723</v>
          </cell>
        </row>
        <row r="1582">
          <cell r="A1582">
            <v>871</v>
          </cell>
          <cell r="B1582" t="str">
            <v>AAMOUM Safia</v>
          </cell>
          <cell r="C1582" t="str">
            <v>3APG.B</v>
          </cell>
          <cell r="D1582" t="str">
            <v>????? 193 ??????? ? 2 ??? ???? ??? ????? ???????</v>
          </cell>
          <cell r="F1582" t="str">
            <v>AAMOUM Rachid</v>
          </cell>
          <cell r="G1582" t="str">
            <v>Y100237</v>
          </cell>
          <cell r="J1582">
            <v>661471165</v>
          </cell>
        </row>
        <row r="1583">
          <cell r="A1583">
            <v>876</v>
          </cell>
          <cell r="B1583" t="str">
            <v>BARAKAT Ayoub</v>
          </cell>
          <cell r="C1583" t="str">
            <v>6APG.C</v>
          </cell>
          <cell r="F1583" t="str">
            <v>BADDA Bouchra</v>
          </cell>
          <cell r="G1583" t="str">
            <v>WB90628</v>
          </cell>
          <cell r="J1583">
            <v>634962494</v>
          </cell>
        </row>
        <row r="1584">
          <cell r="A1584">
            <v>877</v>
          </cell>
          <cell r="B1584" t="str">
            <v>BARAKAT Ilyas</v>
          </cell>
          <cell r="C1584" t="str">
            <v>4APG.D</v>
          </cell>
          <cell r="F1584" t="str">
            <v>BARAKAT Abderrzak</v>
          </cell>
          <cell r="G1584" t="str">
            <v>B31353</v>
          </cell>
          <cell r="J1584">
            <v>666184438</v>
          </cell>
        </row>
        <row r="1585">
          <cell r="A1585">
            <v>878</v>
          </cell>
          <cell r="B1585" t="str">
            <v>KHETTABI Maroune</v>
          </cell>
          <cell r="C1585" t="str">
            <v>4APG.C</v>
          </cell>
          <cell r="F1585" t="str">
            <v>GHALEM Meriem</v>
          </cell>
          <cell r="G1585" t="str">
            <v>BM10624</v>
          </cell>
          <cell r="J1585">
            <v>638984554</v>
          </cell>
        </row>
        <row r="1586">
          <cell r="A1586">
            <v>879</v>
          </cell>
          <cell r="B1586" t="str">
            <v>HADDANE Yasser</v>
          </cell>
          <cell r="C1586" t="str">
            <v>3APG.D</v>
          </cell>
          <cell r="F1586" t="str">
            <v>HADDANE Rachid</v>
          </cell>
          <cell r="G1586" t="str">
            <v>BH126509</v>
          </cell>
          <cell r="J1586">
            <v>661564318</v>
          </cell>
        </row>
        <row r="1587">
          <cell r="A1587">
            <v>880</v>
          </cell>
          <cell r="B1587" t="str">
            <v>ABOUELSHAMS Ayham</v>
          </cell>
          <cell r="C1587" t="str">
            <v>2APG.B</v>
          </cell>
          <cell r="D1587" t="str">
            <v>???? ?????? ??????? ??? ????</v>
          </cell>
          <cell r="F1587" t="str">
            <v>AOU SHAMSS Abdsssalam</v>
          </cell>
          <cell r="G1587" t="str">
            <v>BE44899B</v>
          </cell>
          <cell r="J1587">
            <v>627213410</v>
          </cell>
        </row>
        <row r="1588">
          <cell r="A1588">
            <v>883</v>
          </cell>
          <cell r="B1588" t="str">
            <v>MOUMEN Mohamed imrane</v>
          </cell>
          <cell r="C1588" t="str">
            <v>3APG.A</v>
          </cell>
          <cell r="D1588" t="str">
            <v>??? 44 ???? 01 ????? 2 ? ? ???????</v>
          </cell>
          <cell r="F1588" t="str">
            <v>AHRIMA Hanane</v>
          </cell>
          <cell r="G1588" t="str">
            <v>BH602378</v>
          </cell>
          <cell r="H1588">
            <v>522331377</v>
          </cell>
          <cell r="J1588">
            <v>634068679</v>
          </cell>
        </row>
        <row r="1589">
          <cell r="A1589">
            <v>884</v>
          </cell>
          <cell r="B1589" t="str">
            <v>SADIK Maroua</v>
          </cell>
          <cell r="C1589" t="str">
            <v>4APG.A</v>
          </cell>
          <cell r="F1589" t="str">
            <v>KHATTABI Khadija</v>
          </cell>
          <cell r="G1589" t="str">
            <v>BB27939</v>
          </cell>
          <cell r="J1589">
            <v>668722170</v>
          </cell>
        </row>
        <row r="1590">
          <cell r="A1590">
            <v>885</v>
          </cell>
          <cell r="B1590" t="str">
            <v>BOUAZIZI Zakaria</v>
          </cell>
          <cell r="C1590" t="str">
            <v>3APIC.1</v>
          </cell>
          <cell r="D1590" t="str">
            <v>Lot assafaa n° 16 tite mellil</v>
          </cell>
          <cell r="F1590" t="str">
            <v>ZYANI Fatima</v>
          </cell>
          <cell r="G1590" t="str">
            <v>I387681</v>
          </cell>
        </row>
        <row r="1591">
          <cell r="A1591">
            <v>886</v>
          </cell>
          <cell r="B1591" t="str">
            <v>BOUAZIZI Khalil</v>
          </cell>
          <cell r="C1591" t="str">
            <v>6APG.A</v>
          </cell>
          <cell r="F1591" t="str">
            <v>BOUAZIZI Abderrahmane</v>
          </cell>
          <cell r="G1591" t="str">
            <v>PB11719</v>
          </cell>
          <cell r="J1591">
            <v>661333802</v>
          </cell>
        </row>
        <row r="1592">
          <cell r="A1592">
            <v>887</v>
          </cell>
          <cell r="B1592" t="str">
            <v>FLISSI Yasser</v>
          </cell>
          <cell r="C1592" t="str">
            <v>5APG.D</v>
          </cell>
          <cell r="F1592" t="str">
            <v>FLISSI Hassan</v>
          </cell>
          <cell r="G1592" t="str">
            <v>BJ34398</v>
          </cell>
          <cell r="H1592">
            <v>665362115</v>
          </cell>
          <cell r="J1592">
            <v>661296520</v>
          </cell>
        </row>
        <row r="1593">
          <cell r="A1593">
            <v>888</v>
          </cell>
          <cell r="B1593" t="str">
            <v>FLISSI Anouar mustapha</v>
          </cell>
          <cell r="C1593" t="str">
            <v>1APIC.1</v>
          </cell>
          <cell r="D1593" t="str">
            <v>Lirake</v>
          </cell>
          <cell r="F1593" t="str">
            <v>KOUIDRI Loubna</v>
          </cell>
          <cell r="G1593" t="str">
            <v>QA136252</v>
          </cell>
          <cell r="H1593">
            <v>522720338</v>
          </cell>
          <cell r="J1593">
            <v>617980401</v>
          </cell>
        </row>
        <row r="1594">
          <cell r="A1594">
            <v>889</v>
          </cell>
          <cell r="B1594" t="str">
            <v>GHAZZA Yahya</v>
          </cell>
          <cell r="C1594" t="str">
            <v>6APG.D</v>
          </cell>
          <cell r="D1594" t="str">
            <v>Zine essalame</v>
          </cell>
          <cell r="F1594" t="str">
            <v>AIT BELAID Sanaa</v>
          </cell>
          <cell r="G1594" t="str">
            <v>T176108</v>
          </cell>
          <cell r="H1594">
            <v>646517640</v>
          </cell>
          <cell r="J1594">
            <v>672717540</v>
          </cell>
        </row>
        <row r="1595">
          <cell r="A1595">
            <v>895</v>
          </cell>
          <cell r="B1595" t="str">
            <v>MARZOUK Jannat</v>
          </cell>
          <cell r="C1595" t="str">
            <v>6APG.A</v>
          </cell>
          <cell r="F1595" t="str">
            <v>MARZOUK Khalid</v>
          </cell>
          <cell r="G1595" t="str">
            <v>BH323507</v>
          </cell>
          <cell r="J1595">
            <v>677596190</v>
          </cell>
        </row>
        <row r="1596">
          <cell r="A1596">
            <v>896</v>
          </cell>
          <cell r="B1596" t="str">
            <v>NAJJIH Ilyas</v>
          </cell>
          <cell r="C1596" t="str">
            <v>4APG.C</v>
          </cell>
          <cell r="F1596" t="str">
            <v>EZZAHRI Zakia</v>
          </cell>
          <cell r="G1596" t="str">
            <v>AB139312</v>
          </cell>
          <cell r="J1596">
            <v>659560669</v>
          </cell>
        </row>
        <row r="1597">
          <cell r="A1597">
            <v>897</v>
          </cell>
          <cell r="B1597" t="str">
            <v>NAJJIH Ismail</v>
          </cell>
          <cell r="C1597" t="str">
            <v>6APG.D</v>
          </cell>
          <cell r="F1597" t="str">
            <v>ELZAHRI Zakia</v>
          </cell>
          <cell r="G1597" t="str">
            <v>AB139312</v>
          </cell>
          <cell r="J1597">
            <v>659560669</v>
          </cell>
        </row>
        <row r="1598">
          <cell r="A1598">
            <v>898</v>
          </cell>
          <cell r="B1598" t="str">
            <v>OUBARAKA Riad</v>
          </cell>
          <cell r="C1598" t="str">
            <v>TC SF.1</v>
          </cell>
          <cell r="F1598" t="str">
            <v>OUBARAKA Ibrahim</v>
          </cell>
          <cell r="G1598" t="str">
            <v>BJ161953</v>
          </cell>
          <cell r="J1598">
            <v>618880192</v>
          </cell>
        </row>
        <row r="1599">
          <cell r="A1599">
            <v>899</v>
          </cell>
          <cell r="B1599" t="str">
            <v>OUBARAKA Yasmine</v>
          </cell>
          <cell r="C1599" t="str">
            <v>2APIC.3</v>
          </cell>
          <cell r="F1599" t="str">
            <v>OUMLILE Lala hasnaa</v>
          </cell>
          <cell r="G1599" t="str">
            <v>BB536</v>
          </cell>
          <cell r="J1599">
            <v>629815978</v>
          </cell>
        </row>
        <row r="1600">
          <cell r="A1600">
            <v>901</v>
          </cell>
          <cell r="B1600" t="str">
            <v>ZEKRAOUI Nada</v>
          </cell>
          <cell r="C1600" t="str">
            <v>3APG.B</v>
          </cell>
          <cell r="D1600" t="str">
            <v>???? ?????? ???? ???? ??? ????</v>
          </cell>
          <cell r="F1600" t="str">
            <v>ZEKRAOUI Noureddine</v>
          </cell>
          <cell r="G1600" t="str">
            <v>IA20763</v>
          </cell>
          <cell r="J1600">
            <v>664222592</v>
          </cell>
        </row>
        <row r="1601">
          <cell r="A1601">
            <v>902</v>
          </cell>
          <cell r="B1601" t="str">
            <v>IDLADIB Fatimaezara</v>
          </cell>
          <cell r="C1601" t="str">
            <v>4APG.D</v>
          </cell>
          <cell r="F1601" t="str">
            <v>ASSAYAKH Rabia</v>
          </cell>
          <cell r="G1601" t="str">
            <v>JC435976</v>
          </cell>
          <cell r="J1601">
            <v>634858974</v>
          </cell>
        </row>
        <row r="1602">
          <cell r="A1602">
            <v>903</v>
          </cell>
          <cell r="B1602" t="str">
            <v>IDLADIB Soufyane</v>
          </cell>
          <cell r="C1602" t="str">
            <v>1APIC.1</v>
          </cell>
          <cell r="D1602" t="str">
            <v>Madina alaasria imm d n° 11sidi hejaje tite mellil</v>
          </cell>
          <cell r="F1602" t="str">
            <v>IDLADIB Abdessamad</v>
          </cell>
          <cell r="G1602" t="str">
            <v>JC311694</v>
          </cell>
          <cell r="J1602">
            <v>662419306</v>
          </cell>
        </row>
        <row r="1603">
          <cell r="A1603">
            <v>905</v>
          </cell>
          <cell r="B1603" t="str">
            <v>CHEQOURI Jannat</v>
          </cell>
          <cell r="C1603" t="str">
            <v>3APG.B</v>
          </cell>
          <cell r="D1603" t="str">
            <v>????? ??? ?????? ??? 12 ??? ????</v>
          </cell>
          <cell r="F1603" t="str">
            <v>ADRAR Zineb</v>
          </cell>
          <cell r="G1603" t="str">
            <v>BL61520</v>
          </cell>
          <cell r="J1603">
            <v>678188995</v>
          </cell>
        </row>
        <row r="1604">
          <cell r="A1604">
            <v>907</v>
          </cell>
          <cell r="B1604" t="str">
            <v>BALINE Inas</v>
          </cell>
          <cell r="C1604" t="str">
            <v>6APG.C</v>
          </cell>
          <cell r="F1604" t="str">
            <v>BALINE Rachid</v>
          </cell>
          <cell r="G1604" t="str">
            <v>BH409367</v>
          </cell>
          <cell r="J1604">
            <v>693004014</v>
          </cell>
        </row>
        <row r="1605">
          <cell r="A1605">
            <v>908</v>
          </cell>
          <cell r="B1605" t="str">
            <v>EL YOUSSR Chahde</v>
          </cell>
          <cell r="C1605" t="str">
            <v>6APG.C</v>
          </cell>
          <cell r="D1605" t="str">
            <v>Res jnane el yassmine imm 8 et 3 n° 14</v>
          </cell>
          <cell r="F1605" t="str">
            <v>JARMOUNI Sanaa</v>
          </cell>
          <cell r="G1605" t="str">
            <v>BH443334</v>
          </cell>
          <cell r="J1605">
            <v>615147829</v>
          </cell>
        </row>
        <row r="1606">
          <cell r="A1606">
            <v>910</v>
          </cell>
          <cell r="B1606" t="str">
            <v>LOTFI Maroua</v>
          </cell>
          <cell r="C1606" t="str">
            <v>4APG.D</v>
          </cell>
          <cell r="F1606" t="str">
            <v>MABCHOUR Halima</v>
          </cell>
          <cell r="G1606" t="str">
            <v>BL120602</v>
          </cell>
          <cell r="J1606">
            <v>678882652</v>
          </cell>
        </row>
        <row r="1607">
          <cell r="A1607">
            <v>911</v>
          </cell>
          <cell r="B1607" t="str">
            <v>FAHIM Kawtar</v>
          </cell>
          <cell r="C1607" t="str">
            <v>2APIC.1</v>
          </cell>
          <cell r="F1607" t="str">
            <v>FAHIM Hamid</v>
          </cell>
          <cell r="G1607" t="str">
            <v>BJ215403</v>
          </cell>
          <cell r="J1607">
            <v>601031688</v>
          </cell>
        </row>
        <row r="1608">
          <cell r="A1608">
            <v>912</v>
          </cell>
          <cell r="B1608" t="str">
            <v>FAHIM Rihab</v>
          </cell>
          <cell r="C1608" t="str">
            <v>6APG.B</v>
          </cell>
          <cell r="F1608" t="str">
            <v>FAHIM Hamid</v>
          </cell>
          <cell r="G1608" t="str">
            <v>BJ215403</v>
          </cell>
          <cell r="J1608">
            <v>601031688</v>
          </cell>
        </row>
        <row r="1609">
          <cell r="A1609">
            <v>913</v>
          </cell>
          <cell r="B1609" t="str">
            <v>JAMALI Amar</v>
          </cell>
          <cell r="C1609" t="str">
            <v>3APG.A</v>
          </cell>
          <cell r="D1609" t="str">
            <v>?? ??????? ???? 3 ??? 60 ??? ??????</v>
          </cell>
          <cell r="F1609" t="str">
            <v>JAMALI Anas</v>
          </cell>
          <cell r="G1609" t="str">
            <v>BJ284553</v>
          </cell>
          <cell r="J1609">
            <v>661754482</v>
          </cell>
        </row>
        <row r="1610">
          <cell r="A1610">
            <v>914</v>
          </cell>
          <cell r="B1610" t="str">
            <v>JAMALI Youssef</v>
          </cell>
          <cell r="C1610" t="str">
            <v>3APIC.1</v>
          </cell>
          <cell r="F1610" t="str">
            <v>JAMALI Anas</v>
          </cell>
          <cell r="G1610" t="str">
            <v>BJ284553</v>
          </cell>
          <cell r="J1610">
            <v>661754482</v>
          </cell>
        </row>
        <row r="1611">
          <cell r="A1611">
            <v>915</v>
          </cell>
          <cell r="B1611" t="str">
            <v>JAMALI Ichrak</v>
          </cell>
          <cell r="C1611" t="str">
            <v>6APG.B</v>
          </cell>
          <cell r="F1611" t="str">
            <v>DAHER Fatiha</v>
          </cell>
          <cell r="G1611" t="str">
            <v>MA103336</v>
          </cell>
          <cell r="J1611">
            <v>693728001</v>
          </cell>
        </row>
        <row r="1612">
          <cell r="A1612">
            <v>917</v>
          </cell>
          <cell r="B1612" t="str">
            <v>EL KAMOUNI Mohamed reda</v>
          </cell>
          <cell r="C1612" t="str">
            <v>2APIC.1</v>
          </cell>
          <cell r="F1612" t="str">
            <v>ELFERKLI Fatime ezzehra</v>
          </cell>
          <cell r="G1612" t="str">
            <v>BJ343296</v>
          </cell>
          <cell r="J1612">
            <v>601493919</v>
          </cell>
        </row>
        <row r="1613">
          <cell r="A1613">
            <v>918</v>
          </cell>
          <cell r="B1613" t="str">
            <v>EL KAMMOUNI Anass</v>
          </cell>
          <cell r="C1613" t="str">
            <v>5APG.D</v>
          </cell>
          <cell r="F1613" t="str">
            <v>ELFERKLI Fatime ezzehra</v>
          </cell>
          <cell r="G1613" t="str">
            <v>BJ343296</v>
          </cell>
          <cell r="J1613">
            <v>601493919</v>
          </cell>
        </row>
        <row r="1614">
          <cell r="A1614">
            <v>919</v>
          </cell>
          <cell r="B1614" t="str">
            <v>ESSAGUI El mehdi</v>
          </cell>
          <cell r="C1614" t="str">
            <v>6APG.B</v>
          </cell>
          <cell r="D1614" t="str">
            <v>Marassi</v>
          </cell>
          <cell r="F1614" t="str">
            <v>ESSAGUI Abdelhakim</v>
          </cell>
          <cell r="G1614" t="str">
            <v>BB11820</v>
          </cell>
          <cell r="J1614">
            <v>667586459</v>
          </cell>
        </row>
        <row r="1615">
          <cell r="A1615">
            <v>920</v>
          </cell>
          <cell r="B1615" t="str">
            <v>BACHTI Mohamed sami</v>
          </cell>
          <cell r="C1615" t="str">
            <v>6APG.A</v>
          </cell>
          <cell r="F1615" t="str">
            <v>AL GHAZALE Saadia</v>
          </cell>
          <cell r="G1615" t="str">
            <v>BE759901</v>
          </cell>
          <cell r="J1615">
            <v>667243278</v>
          </cell>
        </row>
        <row r="1616">
          <cell r="A1616">
            <v>921</v>
          </cell>
          <cell r="B1616" t="str">
            <v>EL AZHARI Raed</v>
          </cell>
          <cell r="C1616" t="str">
            <v>5APG.C</v>
          </cell>
          <cell r="F1616" t="str">
            <v>KIBBOU Khadija</v>
          </cell>
          <cell r="G1616" t="str">
            <v>BJ338734</v>
          </cell>
          <cell r="J1616">
            <v>665169198</v>
          </cell>
        </row>
        <row r="1617">
          <cell r="A1617">
            <v>922</v>
          </cell>
          <cell r="B1617" t="str">
            <v>JEDRAOUI Nour</v>
          </cell>
          <cell r="C1617" t="str">
            <v>5APG.A</v>
          </cell>
          <cell r="F1617" t="str">
            <v>BERRA Houda</v>
          </cell>
          <cell r="G1617" t="str">
            <v>BK407828</v>
          </cell>
          <cell r="J1617">
            <v>615637218</v>
          </cell>
        </row>
        <row r="1618">
          <cell r="A1618">
            <v>923</v>
          </cell>
          <cell r="B1618" t="str">
            <v>SAMIH Yassmin</v>
          </cell>
          <cell r="C1618" t="str">
            <v>3APG.A</v>
          </cell>
          <cell r="D1618" t="str">
            <v>????? ??????? ??? 19 ??? ????</v>
          </cell>
          <cell r="F1618" t="str">
            <v>SAMIH El mostafa</v>
          </cell>
          <cell r="G1618" t="str">
            <v>BH235494</v>
          </cell>
          <cell r="J1618">
            <v>657972981</v>
          </cell>
        </row>
        <row r="1619">
          <cell r="A1619">
            <v>924</v>
          </cell>
          <cell r="B1619" t="str">
            <v>KABAB Rihab</v>
          </cell>
          <cell r="C1619" t="str">
            <v>3APG.A</v>
          </cell>
          <cell r="D1619" t="str">
            <v>????? ??? ????? 12 ????? 10 ??? ????</v>
          </cell>
          <cell r="F1619" t="str">
            <v>EL YOUSSR Nadia</v>
          </cell>
          <cell r="G1619" t="str">
            <v>BH325783</v>
          </cell>
          <cell r="J1619">
            <v>673409475</v>
          </cell>
        </row>
        <row r="1620">
          <cell r="A1620">
            <v>925</v>
          </cell>
          <cell r="B1620" t="str">
            <v>HABIBI Yasser</v>
          </cell>
          <cell r="C1620" t="str">
            <v>1BAC SMF</v>
          </cell>
          <cell r="F1620" t="str">
            <v>HABIBI Mohammed</v>
          </cell>
          <cell r="G1620" t="str">
            <v>Y144323</v>
          </cell>
          <cell r="J1620">
            <v>667231872</v>
          </cell>
        </row>
        <row r="1621">
          <cell r="A1621">
            <v>926</v>
          </cell>
          <cell r="B1621" t="str">
            <v>EL KARI Hiba</v>
          </cell>
          <cell r="C1621" t="str">
            <v>1BAC SEF.2</v>
          </cell>
          <cell r="D1621" t="str">
            <v>Hay amale 1 imm 109 tite mellil</v>
          </cell>
          <cell r="F1621" t="str">
            <v>EL KAROUTI Latifa</v>
          </cell>
          <cell r="G1621" t="str">
            <v>B684740</v>
          </cell>
          <cell r="J1621">
            <v>675347376</v>
          </cell>
        </row>
        <row r="1622">
          <cell r="A1622">
            <v>928</v>
          </cell>
          <cell r="B1622" t="str">
            <v>SADIKI Rayane</v>
          </cell>
          <cell r="C1622" t="str">
            <v>1BAC SMF</v>
          </cell>
          <cell r="F1622" t="str">
            <v>LAMKHANAT Hasnaa</v>
          </cell>
          <cell r="G1622" t="str">
            <v>BH160683</v>
          </cell>
          <cell r="H1622">
            <v>669241417</v>
          </cell>
          <cell r="J1622">
            <v>650165655</v>
          </cell>
        </row>
        <row r="1623">
          <cell r="A1623">
            <v>929</v>
          </cell>
          <cell r="B1623" t="str">
            <v>SIF ENNASR Youness</v>
          </cell>
          <cell r="C1623" t="str">
            <v>1BAC SEF.2</v>
          </cell>
          <cell r="F1623" t="str">
            <v>SIF ENNASR Mohamed</v>
          </cell>
          <cell r="G1623" t="str">
            <v>WB55661</v>
          </cell>
          <cell r="J1623">
            <v>662324377</v>
          </cell>
        </row>
        <row r="1624">
          <cell r="A1624">
            <v>930</v>
          </cell>
          <cell r="B1624" t="str">
            <v>EL GOURANI Achraf</v>
          </cell>
          <cell r="C1624" t="str">
            <v>1BAC SEF.2</v>
          </cell>
          <cell r="D1624" t="str">
            <v>Chamse el madina</v>
          </cell>
          <cell r="F1624" t="str">
            <v>YASSIMI Hanane</v>
          </cell>
          <cell r="G1624" t="str">
            <v>BB11952</v>
          </cell>
        </row>
        <row r="1625">
          <cell r="A1625">
            <v>933</v>
          </cell>
          <cell r="B1625" t="str">
            <v>CHARAY Khitam</v>
          </cell>
          <cell r="C1625" t="str">
            <v>1APIC.3</v>
          </cell>
          <cell r="D1625" t="str">
            <v>Douar hlalate mediouna</v>
          </cell>
          <cell r="F1625" t="str">
            <v>BENNOUR Jamal</v>
          </cell>
          <cell r="J1625">
            <v>663409988</v>
          </cell>
        </row>
        <row r="1626">
          <cell r="A1626">
            <v>937</v>
          </cell>
          <cell r="B1626" t="str">
            <v>HANINE Nada</v>
          </cell>
          <cell r="C1626" t="str">
            <v>4APG.C</v>
          </cell>
          <cell r="D1626" t="str">
            <v>????? ??? ????? 170 ? 10 ? 3 ??? ????</v>
          </cell>
          <cell r="F1626" t="str">
            <v>HANINE Abde laazize</v>
          </cell>
          <cell r="J1626">
            <v>661577049</v>
          </cell>
        </row>
        <row r="1627">
          <cell r="A1627">
            <v>938</v>
          </cell>
          <cell r="B1627" t="str">
            <v>HACHOUAN Razan</v>
          </cell>
          <cell r="C1627" t="str">
            <v>3APG.B</v>
          </cell>
          <cell r="D1627" t="str">
            <v>????? 215 ??? 6 ???????</v>
          </cell>
          <cell r="F1627" t="str">
            <v>HACHOUAN Hicham</v>
          </cell>
          <cell r="G1627" t="str">
            <v>BH230234</v>
          </cell>
          <cell r="J1627">
            <v>664650004</v>
          </cell>
        </row>
        <row r="1628">
          <cell r="A1628">
            <v>939</v>
          </cell>
          <cell r="B1628" t="str">
            <v>ELMAKI Lyna</v>
          </cell>
          <cell r="C1628" t="str">
            <v>1APIC.2</v>
          </cell>
          <cell r="F1628" t="str">
            <v>BOULOUH Milouda</v>
          </cell>
          <cell r="G1628" t="str">
            <v>BJ247879</v>
          </cell>
          <cell r="J1628">
            <v>677507310</v>
          </cell>
        </row>
        <row r="1629">
          <cell r="A1629">
            <v>940</v>
          </cell>
          <cell r="B1629" t="str">
            <v>ELJAZOULI Mohamed rayane</v>
          </cell>
          <cell r="C1629" t="str">
            <v>3APG.D</v>
          </cell>
          <cell r="F1629" t="str">
            <v>EL JAZOULI Yassine</v>
          </cell>
          <cell r="G1629" t="str">
            <v>BH270382</v>
          </cell>
          <cell r="J1629">
            <v>679829337</v>
          </cell>
        </row>
        <row r="1630">
          <cell r="A1630">
            <v>941</v>
          </cell>
          <cell r="B1630" t="str">
            <v>DAHOU Yasmine</v>
          </cell>
          <cell r="C1630" t="str">
            <v>2APG.B</v>
          </cell>
          <cell r="D1630" t="str">
            <v>???? ????? ???? ??? ??? ????</v>
          </cell>
          <cell r="F1630" t="str">
            <v>ELKATFI Jihad</v>
          </cell>
          <cell r="G1630" t="str">
            <v>MC227860</v>
          </cell>
          <cell r="J1630">
            <v>644277341</v>
          </cell>
        </row>
        <row r="1631">
          <cell r="A1631">
            <v>942</v>
          </cell>
          <cell r="B1631" t="str">
            <v>DAHOU Aalaa eddine</v>
          </cell>
          <cell r="C1631" t="str">
            <v>5APG.A</v>
          </cell>
          <cell r="F1631" t="str">
            <v>DAHOU Mounir</v>
          </cell>
          <cell r="G1631" t="str">
            <v>WB118295</v>
          </cell>
          <cell r="J1631">
            <v>600638558</v>
          </cell>
        </row>
        <row r="1632">
          <cell r="A1632">
            <v>944</v>
          </cell>
          <cell r="B1632" t="str">
            <v>ELKHYAR Hajar</v>
          </cell>
          <cell r="C1632" t="str">
            <v>1APIC.3</v>
          </cell>
          <cell r="F1632" t="str">
            <v>EL KHAYAR Abdelkhalek</v>
          </cell>
          <cell r="G1632" t="str">
            <v>BH228591</v>
          </cell>
          <cell r="J1632">
            <v>612960905</v>
          </cell>
        </row>
        <row r="1633">
          <cell r="A1633">
            <v>948</v>
          </cell>
          <cell r="B1633" t="str">
            <v>EL MOUTAWAKIL Mohamed</v>
          </cell>
          <cell r="C1633" t="str">
            <v>TC SF.2</v>
          </cell>
          <cell r="D1633" t="str">
            <v>Lot miftahe n° 04 mediouna</v>
          </cell>
          <cell r="F1633" t="str">
            <v>LAHCEN El moutawakil</v>
          </cell>
          <cell r="G1633" t="str">
            <v>BH145789</v>
          </cell>
          <cell r="J1633">
            <v>661224206</v>
          </cell>
        </row>
        <row r="1634">
          <cell r="A1634">
            <v>953</v>
          </cell>
          <cell r="B1634" t="str">
            <v>ELHANI Akram</v>
          </cell>
          <cell r="C1634" t="str">
            <v>6APG.C</v>
          </cell>
          <cell r="D1634" t="str">
            <v>Lot ssafia m imm 68 n° 305 et 3 sidi hejjaje tite mellil</v>
          </cell>
          <cell r="F1634" t="str">
            <v>ELHANI Mohamed</v>
          </cell>
          <cell r="G1634" t="str">
            <v>Z361614</v>
          </cell>
          <cell r="J1634">
            <v>670670048</v>
          </cell>
        </row>
        <row r="1635">
          <cell r="A1635">
            <v>958</v>
          </cell>
          <cell r="B1635" t="str">
            <v>EL ABDALI Fatima zahra</v>
          </cell>
          <cell r="C1635" t="str">
            <v>2APIC.3</v>
          </cell>
          <cell r="F1635" t="str">
            <v>HITA Latifa</v>
          </cell>
          <cell r="G1635" t="str">
            <v>BB42977</v>
          </cell>
          <cell r="J1635">
            <v>661443839</v>
          </cell>
        </row>
        <row r="1636">
          <cell r="A1636">
            <v>963</v>
          </cell>
          <cell r="B1636" t="str">
            <v>MOUNTAHI Ikram</v>
          </cell>
          <cell r="C1636" t="str">
            <v>6APG.B</v>
          </cell>
          <cell r="D1636" t="str">
            <v>Lot zine ssalame n° 26 tite mellil</v>
          </cell>
          <cell r="F1636" t="str">
            <v>MOUNTAHI Abde latife</v>
          </cell>
          <cell r="G1636" t="str">
            <v>BJ128032</v>
          </cell>
          <cell r="J1636">
            <v>660412193</v>
          </cell>
        </row>
        <row r="1637">
          <cell r="A1637">
            <v>964</v>
          </cell>
          <cell r="B1637" t="str">
            <v>MOUNTAHI Adam</v>
          </cell>
          <cell r="C1637" t="str">
            <v>2APIC.2</v>
          </cell>
          <cell r="D1637" t="str">
            <v>Lot zine ssalame n° 26 tite mellil</v>
          </cell>
          <cell r="F1637" t="str">
            <v>FAHMI Fatima</v>
          </cell>
          <cell r="G1637" t="str">
            <v>BJ246130</v>
          </cell>
          <cell r="J1637">
            <v>660280622</v>
          </cell>
        </row>
        <row r="1638">
          <cell r="A1638">
            <v>965</v>
          </cell>
          <cell r="B1638" t="str">
            <v>MOUNTAHI Yehya</v>
          </cell>
          <cell r="C1638" t="str">
            <v>1BAC SEF.2</v>
          </cell>
          <cell r="D1638" t="str">
            <v>Lot zine ssalame n° 26 tite mellil</v>
          </cell>
          <cell r="F1638" t="str">
            <v>FAHMI Fatima</v>
          </cell>
          <cell r="G1638" t="str">
            <v>BJ246130</v>
          </cell>
          <cell r="J1638">
            <v>660280622</v>
          </cell>
        </row>
        <row r="1639">
          <cell r="A1639">
            <v>966</v>
          </cell>
          <cell r="B1639" t="str">
            <v>FASSALI Mohamed rayane</v>
          </cell>
          <cell r="C1639" t="str">
            <v>1BAC SEF.2</v>
          </cell>
          <cell r="D1639" t="str">
            <v>Lot safa n° 38 rue 4 et 2</v>
          </cell>
          <cell r="F1639" t="str">
            <v>BERRADI Rachida</v>
          </cell>
          <cell r="G1639" t="str">
            <v>BJ242413</v>
          </cell>
          <cell r="H1639">
            <v>660188793</v>
          </cell>
          <cell r="J1639">
            <v>689438925</v>
          </cell>
        </row>
        <row r="1640">
          <cell r="A1640">
            <v>973</v>
          </cell>
          <cell r="B1640" t="str">
            <v>BOUHMIDA Mohamed amine</v>
          </cell>
          <cell r="C1640" t="str">
            <v>4APG.B</v>
          </cell>
          <cell r="F1640" t="str">
            <v>KAIMLILA Zineb</v>
          </cell>
          <cell r="G1640" t="str">
            <v>BB36909</v>
          </cell>
          <cell r="J1640">
            <v>671246315</v>
          </cell>
        </row>
        <row r="1641">
          <cell r="A1641">
            <v>974</v>
          </cell>
          <cell r="B1641" t="str">
            <v>MISSAOUI Imane</v>
          </cell>
          <cell r="C1641" t="str">
            <v>5APG.C</v>
          </cell>
          <cell r="F1641" t="str">
            <v>TAHAN Nozha</v>
          </cell>
          <cell r="G1641" t="str">
            <v>T291326</v>
          </cell>
          <cell r="J1641">
            <v>605358655</v>
          </cell>
        </row>
        <row r="1642">
          <cell r="A1642">
            <v>976</v>
          </cell>
          <cell r="B1642" t="str">
            <v>MADA Mohamed yahya</v>
          </cell>
          <cell r="C1642" t="str">
            <v>1APIC.1</v>
          </cell>
          <cell r="F1642" t="str">
            <v>LFADIL Kaltoum</v>
          </cell>
          <cell r="G1642" t="str">
            <v>BH406563</v>
          </cell>
          <cell r="J1642">
            <v>629328906</v>
          </cell>
        </row>
        <row r="1643">
          <cell r="A1643">
            <v>977</v>
          </cell>
          <cell r="B1643" t="str">
            <v>MIMI Yahya</v>
          </cell>
          <cell r="C1643" t="str">
            <v>1APIC.3</v>
          </cell>
          <cell r="F1643" t="str">
            <v>MIMI Said</v>
          </cell>
          <cell r="G1643" t="str">
            <v>BH412726</v>
          </cell>
          <cell r="J1643">
            <v>665186874</v>
          </cell>
        </row>
        <row r="1644">
          <cell r="A1644">
            <v>978</v>
          </cell>
          <cell r="B1644" t="str">
            <v>MIMI Othman</v>
          </cell>
          <cell r="C1644" t="str">
            <v>3APG.B</v>
          </cell>
          <cell r="D1644" t="str">
            <v>????? ??? ??? 163 ??? ????</v>
          </cell>
          <cell r="F1644" t="str">
            <v>MIMI Said</v>
          </cell>
          <cell r="G1644" t="str">
            <v>BH412726</v>
          </cell>
          <cell r="J1644">
            <v>665186874</v>
          </cell>
        </row>
        <row r="1645">
          <cell r="A1645">
            <v>981</v>
          </cell>
          <cell r="B1645" t="str">
            <v>BELEBYADE Abderehmane</v>
          </cell>
          <cell r="C1645" t="str">
            <v>1BAC SEF.2</v>
          </cell>
          <cell r="D1645" t="str">
            <v>Lot sefa imm 35 n° 7</v>
          </cell>
          <cell r="F1645" t="str">
            <v>AZIRE Najat</v>
          </cell>
          <cell r="G1645" t="str">
            <v>BJ245809</v>
          </cell>
          <cell r="J1645">
            <v>677982090</v>
          </cell>
        </row>
        <row r="1646">
          <cell r="A1646">
            <v>982</v>
          </cell>
          <cell r="B1646" t="str">
            <v>ARIF Aicha</v>
          </cell>
          <cell r="C1646" t="str">
            <v>2APG.D</v>
          </cell>
          <cell r="D1646" t="str">
            <v>????? ??? ??? 49 ??? ????</v>
          </cell>
          <cell r="F1646" t="str">
            <v>IDLAWKILE Fatima</v>
          </cell>
          <cell r="G1646" t="str">
            <v>BK231427</v>
          </cell>
          <cell r="J1646">
            <v>666293024</v>
          </cell>
        </row>
        <row r="1647">
          <cell r="A1647">
            <v>984</v>
          </cell>
          <cell r="B1647" t="str">
            <v>SAMADYAN Walid</v>
          </cell>
          <cell r="C1647" t="str">
            <v>1BAC SEF.1</v>
          </cell>
          <cell r="D1647" t="str">
            <v>Lot alouarda fdalat benslimne</v>
          </cell>
          <cell r="F1647" t="str">
            <v>MARZOUK Ilham</v>
          </cell>
          <cell r="G1647" t="str">
            <v>TA71377</v>
          </cell>
          <cell r="J1647">
            <v>667931974</v>
          </cell>
        </row>
        <row r="1648">
          <cell r="A1648">
            <v>985</v>
          </cell>
          <cell r="B1648" t="str">
            <v>LAMNAOUAR Imane</v>
          </cell>
          <cell r="C1648" t="str">
            <v>1APIC.3</v>
          </cell>
          <cell r="D1648" t="str">
            <v>Zine salame</v>
          </cell>
          <cell r="F1648" t="str">
            <v>LAMNAOUAR Khalid</v>
          </cell>
          <cell r="G1648" t="str">
            <v>BH35968</v>
          </cell>
          <cell r="J1648">
            <v>661417645</v>
          </cell>
        </row>
        <row r="1649">
          <cell r="A1649">
            <v>991</v>
          </cell>
          <cell r="B1649" t="str">
            <v>ARJAM Aya</v>
          </cell>
          <cell r="C1649" t="str">
            <v>5APG.D</v>
          </cell>
          <cell r="F1649" t="str">
            <v>BAFKIR Laila</v>
          </cell>
          <cell r="G1649" t="str">
            <v>BH275580</v>
          </cell>
          <cell r="J1649">
            <v>687579750</v>
          </cell>
        </row>
        <row r="1650">
          <cell r="A1650">
            <v>994</v>
          </cell>
          <cell r="B1650" t="str">
            <v>ACHHAL Israa</v>
          </cell>
          <cell r="C1650" t="str">
            <v>1APG.D</v>
          </cell>
          <cell r="D1650" t="str">
            <v>????? ??? ? ???????? ??? 168 ? 1 ? 6</v>
          </cell>
          <cell r="F1650" t="str">
            <v>BOUIDA Atika</v>
          </cell>
          <cell r="G1650" t="str">
            <v>BH264255</v>
          </cell>
          <cell r="J1650">
            <v>522331512</v>
          </cell>
        </row>
        <row r="1651">
          <cell r="A1651">
            <v>996</v>
          </cell>
          <cell r="B1651" t="str">
            <v>ERRACHIDY Ikram</v>
          </cell>
          <cell r="C1651" t="str">
            <v>1BAC SEF.1</v>
          </cell>
          <cell r="D1651" t="str">
            <v>Lot el aalia n° 136 tite mellil</v>
          </cell>
          <cell r="F1651" t="str">
            <v>ERRACHEDY Bouchaib</v>
          </cell>
          <cell r="G1651" t="str">
            <v>A570107</v>
          </cell>
          <cell r="J1651">
            <v>661145252</v>
          </cell>
        </row>
        <row r="1652">
          <cell r="A1652">
            <v>997</v>
          </cell>
          <cell r="B1652" t="str">
            <v>MARHFOUR Sara</v>
          </cell>
          <cell r="C1652" t="str">
            <v>4APG.B</v>
          </cell>
          <cell r="F1652" t="str">
            <v>LACHGAR Fatima</v>
          </cell>
          <cell r="G1652" t="str">
            <v>BL105665</v>
          </cell>
          <cell r="J1652">
            <v>696187024</v>
          </cell>
        </row>
        <row r="1653">
          <cell r="A1653">
            <v>999</v>
          </cell>
          <cell r="B1653" t="str">
            <v>SALAMA Bilal</v>
          </cell>
          <cell r="C1653" t="str">
            <v>2APIC.3</v>
          </cell>
          <cell r="F1653" t="str">
            <v>FERRETTO Francesca</v>
          </cell>
          <cell r="G1653" t="str">
            <v>BE64536L</v>
          </cell>
          <cell r="J1653">
            <v>662797894</v>
          </cell>
        </row>
        <row r="1654">
          <cell r="A1654">
            <v>1000</v>
          </cell>
          <cell r="B1654" t="str">
            <v>EZZAKMOUT Yassine</v>
          </cell>
          <cell r="C1654" t="str">
            <v>3APG.A</v>
          </cell>
          <cell r="F1654" t="str">
            <v>EL JADD Khadija</v>
          </cell>
          <cell r="G1654" t="str">
            <v>G524461</v>
          </cell>
          <cell r="J1654">
            <v>653289642</v>
          </cell>
        </row>
        <row r="1655">
          <cell r="A1655">
            <v>1001</v>
          </cell>
          <cell r="B1655" t="str">
            <v>EZZAKMOUT Mohamed ali</v>
          </cell>
          <cell r="C1655" t="str">
            <v>3APG.B</v>
          </cell>
          <cell r="D1655" t="str">
            <v>???? ?????? ??? 60? 3 ???? ???? ??? ????</v>
          </cell>
          <cell r="F1655" t="str">
            <v>EZZAKMOT Abdellah</v>
          </cell>
          <cell r="G1655" t="str">
            <v>BB47095</v>
          </cell>
          <cell r="J1655">
            <v>630128294</v>
          </cell>
        </row>
        <row r="1656">
          <cell r="A1656">
            <v>1002</v>
          </cell>
          <cell r="B1656" t="str">
            <v>MCHIRI Hibat allah</v>
          </cell>
          <cell r="C1656" t="str">
            <v>3APG.A</v>
          </cell>
          <cell r="D1656" t="str">
            <v>????? ??? ????? ? 2 ??? 1 ??? ????</v>
          </cell>
          <cell r="F1656" t="str">
            <v>M'CHIRI Kamal</v>
          </cell>
          <cell r="G1656" t="str">
            <v>BH136886</v>
          </cell>
          <cell r="H1656">
            <v>610768450</v>
          </cell>
          <cell r="J1656">
            <v>646112526</v>
          </cell>
        </row>
        <row r="1657">
          <cell r="A1657">
            <v>1004</v>
          </cell>
          <cell r="B1657" t="str">
            <v>AMKOUY Ikram</v>
          </cell>
          <cell r="C1657" t="str">
            <v>6APG.D</v>
          </cell>
          <cell r="F1657" t="str">
            <v>OULOUALI Mina</v>
          </cell>
          <cell r="G1657" t="str">
            <v>JB348087</v>
          </cell>
          <cell r="J1657">
            <v>637413201</v>
          </cell>
        </row>
        <row r="1658">
          <cell r="A1658">
            <v>1005</v>
          </cell>
          <cell r="B1658" t="str">
            <v>ALOUHMY Ayoub</v>
          </cell>
          <cell r="C1658" t="str">
            <v>1BAC SEF.1</v>
          </cell>
          <cell r="D1658" t="str">
            <v>239 lot al amale 1 tite mellil</v>
          </cell>
          <cell r="F1658" t="str">
            <v>ALOUHMY Hammou</v>
          </cell>
          <cell r="G1658" t="str">
            <v>BE20242</v>
          </cell>
          <cell r="J1658">
            <v>661724524</v>
          </cell>
        </row>
        <row r="1659">
          <cell r="A1659">
            <v>1006</v>
          </cell>
          <cell r="B1659" t="str">
            <v>BOUSSTANI Mohammed</v>
          </cell>
          <cell r="C1659" t="str">
            <v>5APG.C</v>
          </cell>
          <cell r="F1659" t="str">
            <v>NOURI Fatima</v>
          </cell>
          <cell r="G1659" t="str">
            <v>BJ155038</v>
          </cell>
          <cell r="J1659">
            <v>634609631</v>
          </cell>
        </row>
        <row r="1660">
          <cell r="A1660">
            <v>1007</v>
          </cell>
          <cell r="B1660" t="str">
            <v>SABBAR Lina</v>
          </cell>
          <cell r="C1660" t="str">
            <v>3APG.B</v>
          </cell>
          <cell r="D1660" t="str">
            <v>???? ???? ????? ??? ????</v>
          </cell>
          <cell r="F1660" t="str">
            <v>SABBAR Nabil</v>
          </cell>
          <cell r="G1660" t="str">
            <v>BL54800</v>
          </cell>
          <cell r="J1660">
            <v>660711442</v>
          </cell>
        </row>
        <row r="1661">
          <cell r="A1661">
            <v>1008</v>
          </cell>
          <cell r="B1661" t="str">
            <v>ABOUYAALA Issam</v>
          </cell>
          <cell r="C1661" t="str">
            <v>1BAC SMF</v>
          </cell>
          <cell r="D1661" t="str">
            <v>Lot alkhima n°20 tit mellil</v>
          </cell>
          <cell r="F1661" t="str">
            <v>ABOUYAALA Mohammed</v>
          </cell>
          <cell r="G1661" t="str">
            <v>C210072</v>
          </cell>
          <cell r="J1661">
            <v>661051184</v>
          </cell>
        </row>
        <row r="1662">
          <cell r="A1662">
            <v>1010</v>
          </cell>
          <cell r="B1662" t="str">
            <v>CHEMSI Abdelouadoud</v>
          </cell>
          <cell r="C1662" t="str">
            <v>1BAC SMF</v>
          </cell>
          <cell r="F1662" t="str">
            <v>FALAHI Zineb</v>
          </cell>
          <cell r="G1662" t="str">
            <v>BH432047</v>
          </cell>
          <cell r="J1662">
            <v>639545775</v>
          </cell>
        </row>
        <row r="1663">
          <cell r="A1663">
            <v>1011</v>
          </cell>
          <cell r="B1663" t="str">
            <v>CHEMSI Mohamed</v>
          </cell>
          <cell r="C1663" t="str">
            <v>2APIC.1</v>
          </cell>
          <cell r="D1663" t="str">
            <v>Hay naime</v>
          </cell>
          <cell r="F1663" t="str">
            <v>FALAHI Zineb</v>
          </cell>
          <cell r="G1663" t="str">
            <v>BH432047</v>
          </cell>
          <cell r="J1663">
            <v>639545775</v>
          </cell>
        </row>
        <row r="1664">
          <cell r="A1664">
            <v>1012</v>
          </cell>
          <cell r="B1664" t="str">
            <v>AINOUSSE Achwake</v>
          </cell>
          <cell r="C1664" t="str">
            <v>4APG.C</v>
          </cell>
          <cell r="F1664" t="str">
            <v>AINOUSSE Abde ouahabe</v>
          </cell>
          <cell r="J1664">
            <v>633000667</v>
          </cell>
        </row>
        <row r="1665">
          <cell r="A1665">
            <v>1013</v>
          </cell>
          <cell r="B1665" t="str">
            <v>KANDIL Haroun</v>
          </cell>
          <cell r="C1665" t="str">
            <v>3APG.D</v>
          </cell>
          <cell r="F1665" t="str">
            <v>TIJANI Asmaa</v>
          </cell>
          <cell r="G1665" t="str">
            <v>BL101395</v>
          </cell>
          <cell r="J1665">
            <v>660051851</v>
          </cell>
        </row>
        <row r="1666">
          <cell r="A1666">
            <v>1015</v>
          </cell>
          <cell r="B1666" t="str">
            <v>TOUATE Hajar</v>
          </cell>
          <cell r="C1666" t="str">
            <v>3APG.B</v>
          </cell>
          <cell r="D1666" t="str">
            <v>????? ?? ????? ????? ??? ????</v>
          </cell>
          <cell r="F1666" t="str">
            <v>TOUATE Anass</v>
          </cell>
          <cell r="G1666" t="str">
            <v>BH343836</v>
          </cell>
          <cell r="J1666">
            <v>676267665</v>
          </cell>
        </row>
        <row r="1667">
          <cell r="A1667">
            <v>1016</v>
          </cell>
          <cell r="B1667" t="str">
            <v>FIGUIGUI Chaimae</v>
          </cell>
          <cell r="C1667" t="str">
            <v>3APG.B</v>
          </cell>
          <cell r="D1667" t="str">
            <v>?? ????? 1 ????? 378 ??? ????</v>
          </cell>
          <cell r="F1667" t="str">
            <v>FGUIGUI Milad mostapha</v>
          </cell>
          <cell r="G1667" t="str">
            <v>I494733</v>
          </cell>
          <cell r="J1667">
            <v>619351635</v>
          </cell>
        </row>
        <row r="1668">
          <cell r="A1668">
            <v>1017</v>
          </cell>
          <cell r="B1668" t="str">
            <v>FIGUIGUI M'hamed</v>
          </cell>
          <cell r="C1668" t="str">
            <v>4APG.A</v>
          </cell>
          <cell r="F1668" t="str">
            <v>FGUIGUI Milad mostapha</v>
          </cell>
          <cell r="G1668" t="str">
            <v>I494733</v>
          </cell>
          <cell r="J1668">
            <v>619351635</v>
          </cell>
        </row>
        <row r="1669">
          <cell r="A1669">
            <v>1020</v>
          </cell>
          <cell r="B1669" t="str">
            <v>BANNANE Ahmed</v>
          </cell>
          <cell r="C1669" t="str">
            <v>5APG.A</v>
          </cell>
          <cell r="F1669" t="str">
            <v>BENNANE El mostafa</v>
          </cell>
          <cell r="G1669" t="str">
            <v>W209940</v>
          </cell>
          <cell r="J1669">
            <v>393314180158</v>
          </cell>
        </row>
        <row r="1670">
          <cell r="A1670">
            <v>1023</v>
          </cell>
          <cell r="B1670" t="str">
            <v>EL ASLAOUI Adam</v>
          </cell>
          <cell r="C1670" t="str">
            <v>1BAC SEF.1</v>
          </cell>
          <cell r="F1670" t="str">
            <v>EL ASLAOUI Aziz</v>
          </cell>
          <cell r="G1670" t="str">
            <v>Q48450</v>
          </cell>
          <cell r="J1670">
            <v>674088696</v>
          </cell>
        </row>
        <row r="1671">
          <cell r="A1671">
            <v>1027</v>
          </cell>
          <cell r="B1671" t="str">
            <v>CHEBBAB Yasser</v>
          </cell>
          <cell r="C1671" t="str">
            <v>3APG.B</v>
          </cell>
          <cell r="D1671" t="str">
            <v>?? ????? 2 ??? 157 ??? ????</v>
          </cell>
          <cell r="F1671" t="str">
            <v>TOURGUI Zhor</v>
          </cell>
          <cell r="G1671" t="str">
            <v>BB42568</v>
          </cell>
          <cell r="J1671">
            <v>663463545</v>
          </cell>
        </row>
        <row r="1672">
          <cell r="A1672">
            <v>1030</v>
          </cell>
          <cell r="B1672" t="str">
            <v>OUTAHAR Nada</v>
          </cell>
          <cell r="C1672" t="str">
            <v>1BAC SEF.2</v>
          </cell>
          <cell r="D1672" t="str">
            <v>Chemse el madina</v>
          </cell>
          <cell r="F1672" t="str">
            <v>OUTAHAR Mohammed</v>
          </cell>
          <cell r="G1672" t="str">
            <v>L280624</v>
          </cell>
          <cell r="J1672">
            <v>671468877</v>
          </cell>
        </row>
        <row r="1673">
          <cell r="A1673">
            <v>1031</v>
          </cell>
          <cell r="B1673" t="str">
            <v>OUTAHAR Douaa</v>
          </cell>
          <cell r="C1673" t="str">
            <v>1APIC.3</v>
          </cell>
          <cell r="D1673" t="str">
            <v>Chemse el madina</v>
          </cell>
          <cell r="F1673" t="str">
            <v>MARZOUK Najat</v>
          </cell>
          <cell r="J1673">
            <v>668350223</v>
          </cell>
        </row>
        <row r="1674">
          <cell r="A1674">
            <v>1033</v>
          </cell>
          <cell r="B1674" t="str">
            <v>ECHCHALIM Saad</v>
          </cell>
          <cell r="C1674" t="str">
            <v>4APG.B</v>
          </cell>
          <cell r="F1674" t="str">
            <v>ECHCHALIM Brahim</v>
          </cell>
          <cell r="G1674" t="str">
            <v>BE649370</v>
          </cell>
          <cell r="J1674">
            <v>664557762</v>
          </cell>
        </row>
        <row r="1675">
          <cell r="A1675">
            <v>1034</v>
          </cell>
          <cell r="B1675" t="str">
            <v>ECHCHALIM Hind</v>
          </cell>
          <cell r="C1675" t="str">
            <v>1APIC.2</v>
          </cell>
          <cell r="F1675" t="str">
            <v>ECHCHALIM Brahim</v>
          </cell>
          <cell r="G1675" t="str">
            <v>BE649370</v>
          </cell>
          <cell r="J1675">
            <v>664557762</v>
          </cell>
        </row>
        <row r="1676">
          <cell r="A1676">
            <v>1035</v>
          </cell>
          <cell r="B1676" t="str">
            <v>ECHCHALIM Sara</v>
          </cell>
          <cell r="C1676" t="str">
            <v>TC SF.2</v>
          </cell>
          <cell r="F1676" t="str">
            <v>ECHCHALIM Brahim</v>
          </cell>
          <cell r="G1676" t="str">
            <v>BE649370</v>
          </cell>
          <cell r="J1676">
            <v>664557762</v>
          </cell>
        </row>
        <row r="1677">
          <cell r="A1677">
            <v>1036</v>
          </cell>
          <cell r="B1677" t="str">
            <v>EZZERBI Ranya</v>
          </cell>
          <cell r="C1677" t="str">
            <v>3APG.D</v>
          </cell>
          <cell r="F1677" t="str">
            <v>. Milouda</v>
          </cell>
          <cell r="J1677">
            <v>663621581</v>
          </cell>
        </row>
        <row r="1678">
          <cell r="A1678">
            <v>1037</v>
          </cell>
          <cell r="B1678" t="str">
            <v>KAMAL Mohammed</v>
          </cell>
          <cell r="C1678" t="str">
            <v>5APG.B</v>
          </cell>
          <cell r="F1678" t="str">
            <v>BELFALAHE Imane</v>
          </cell>
          <cell r="J1678">
            <v>642907886</v>
          </cell>
        </row>
        <row r="1679">
          <cell r="A1679">
            <v>1038</v>
          </cell>
          <cell r="B1679" t="str">
            <v>ZAIRIG Rayane</v>
          </cell>
          <cell r="C1679" t="str">
            <v>4APG.A</v>
          </cell>
          <cell r="F1679" t="str">
            <v>ZAIRIG Zairig</v>
          </cell>
          <cell r="G1679" t="str">
            <v>A764617</v>
          </cell>
          <cell r="H1679">
            <v>672161697</v>
          </cell>
          <cell r="I1679">
            <v>661556908</v>
          </cell>
          <cell r="J1679">
            <v>661556908</v>
          </cell>
        </row>
        <row r="1680">
          <cell r="A1680">
            <v>1039</v>
          </cell>
          <cell r="B1680" t="str">
            <v>OMALEK Mohamed amine</v>
          </cell>
          <cell r="C1680" t="str">
            <v>1BAC SEF.2</v>
          </cell>
          <cell r="D1680" t="str">
            <v>Aalia n° 97 tite mellil</v>
          </cell>
          <cell r="F1680" t="str">
            <v>RAISSI Fatima</v>
          </cell>
          <cell r="G1680" t="str">
            <v>BH339295</v>
          </cell>
          <cell r="J1680">
            <v>672677380</v>
          </cell>
        </row>
        <row r="1681">
          <cell r="A1681">
            <v>1040</v>
          </cell>
          <cell r="B1681" t="str">
            <v>EL AARBAOUI Israa</v>
          </cell>
          <cell r="C1681" t="str">
            <v>3APG.A</v>
          </cell>
          <cell r="D1681" t="str">
            <v>????? ????? ??? 9 ??? ????</v>
          </cell>
          <cell r="F1681" t="str">
            <v>ALARBAOUI Omar</v>
          </cell>
          <cell r="G1681" t="str">
            <v>EB99109</v>
          </cell>
          <cell r="J1681">
            <v>667637462</v>
          </cell>
        </row>
        <row r="1682">
          <cell r="A1682">
            <v>1042</v>
          </cell>
          <cell r="B1682" t="str">
            <v>SABER Ihsane</v>
          </cell>
          <cell r="C1682" t="str">
            <v>4APG.D</v>
          </cell>
          <cell r="F1682" t="str">
            <v>SABER Lehssene</v>
          </cell>
          <cell r="J1682">
            <v>661310721</v>
          </cell>
        </row>
        <row r="1683">
          <cell r="A1683">
            <v>1043</v>
          </cell>
          <cell r="B1683" t="str">
            <v>MOUKHLISS Inas nada</v>
          </cell>
          <cell r="C1683" t="str">
            <v>1APIC.1</v>
          </cell>
          <cell r="D1683" t="str">
            <v>Chemse el madina</v>
          </cell>
          <cell r="F1683" t="str">
            <v>MOUKHLISS Hassan</v>
          </cell>
          <cell r="J1683">
            <v>610123252</v>
          </cell>
        </row>
        <row r="1684">
          <cell r="A1684">
            <v>1046</v>
          </cell>
          <cell r="B1684" t="str">
            <v>SABBAR Mohammed reda</v>
          </cell>
          <cell r="C1684" t="str">
            <v>2APG.C</v>
          </cell>
          <cell r="D1684" t="str">
            <v>????? ????</v>
          </cell>
          <cell r="F1684" t="str">
            <v>SABBAR Amine</v>
          </cell>
          <cell r="G1684" t="str">
            <v>BL70106</v>
          </cell>
          <cell r="J1684">
            <v>777028000</v>
          </cell>
        </row>
        <row r="1685">
          <cell r="A1685">
            <v>1050</v>
          </cell>
          <cell r="B1685" t="str">
            <v>RKIBI Mohamed</v>
          </cell>
          <cell r="C1685" t="str">
            <v>3APIC.2</v>
          </cell>
          <cell r="D1685" t="str">
            <v>Hay amal 2 koba</v>
          </cell>
          <cell r="F1685" t="str">
            <v>BENDAOUD Nadia</v>
          </cell>
          <cell r="G1685" t="str">
            <v>BK110433</v>
          </cell>
          <cell r="J1685">
            <v>638691406</v>
          </cell>
        </row>
        <row r="1686">
          <cell r="A1686">
            <v>1052</v>
          </cell>
          <cell r="B1686" t="str">
            <v>RKIBI Abdelbasset</v>
          </cell>
          <cell r="C1686" t="str">
            <v>6APG.C</v>
          </cell>
          <cell r="D1686" t="str">
            <v>Hay amale 2 n° 06 tite mellil</v>
          </cell>
          <cell r="F1686" t="str">
            <v>RKIBI Faissal</v>
          </cell>
          <cell r="G1686" t="str">
            <v>BJ294686</v>
          </cell>
          <cell r="J1686">
            <v>661977156</v>
          </cell>
        </row>
        <row r="1687">
          <cell r="A1687">
            <v>1053</v>
          </cell>
          <cell r="B1687" t="str">
            <v>RKIBI Mohammed taha</v>
          </cell>
          <cell r="C1687" t="str">
            <v>2APIC.2</v>
          </cell>
          <cell r="F1687" t="str">
            <v>RKIBI Faissal</v>
          </cell>
          <cell r="G1687" t="str">
            <v>BJ294686</v>
          </cell>
          <cell r="J1687">
            <v>661977156</v>
          </cell>
        </row>
        <row r="1688">
          <cell r="A1688">
            <v>1054</v>
          </cell>
          <cell r="B1688" t="str">
            <v>EL AIDI Ahmed</v>
          </cell>
          <cell r="C1688" t="str">
            <v>4APG.C</v>
          </cell>
          <cell r="F1688" t="str">
            <v>TALHI Hasnaa</v>
          </cell>
          <cell r="G1688" t="str">
            <v>Q273603</v>
          </cell>
          <cell r="J1688">
            <v>624077257</v>
          </cell>
        </row>
        <row r="1689">
          <cell r="A1689">
            <v>1055</v>
          </cell>
          <cell r="B1689" t="str">
            <v>BAYDOURY Khadija</v>
          </cell>
          <cell r="C1689" t="str">
            <v>3APG.B</v>
          </cell>
          <cell r="D1689" t="str">
            <v>???? ????? ???? ??? ??? ????</v>
          </cell>
          <cell r="F1689" t="str">
            <v>MOUFDIL Meriem</v>
          </cell>
          <cell r="G1689" t="str">
            <v>BJ260394</v>
          </cell>
          <cell r="J1689">
            <v>661663078</v>
          </cell>
        </row>
        <row r="1690">
          <cell r="A1690">
            <v>1057</v>
          </cell>
          <cell r="B1690" t="str">
            <v>OUFKIR Aymen</v>
          </cell>
          <cell r="C1690" t="str">
            <v>1APIC.3</v>
          </cell>
          <cell r="F1690" t="str">
            <v>EDDAFI Naima</v>
          </cell>
          <cell r="G1690" t="str">
            <v>SL656</v>
          </cell>
          <cell r="H1690">
            <v>522331461</v>
          </cell>
        </row>
        <row r="1691">
          <cell r="A1691">
            <v>1058</v>
          </cell>
          <cell r="B1691" t="str">
            <v>BOUCHKAOUI Nour</v>
          </cell>
          <cell r="C1691" t="str">
            <v>4APG.B</v>
          </cell>
          <cell r="F1691" t="str">
            <v>BOUCHKAOUI Noureddine</v>
          </cell>
          <cell r="G1691" t="str">
            <v>BH157035</v>
          </cell>
          <cell r="J1691">
            <v>642055974</v>
          </cell>
        </row>
        <row r="1692">
          <cell r="A1692">
            <v>1060</v>
          </cell>
          <cell r="B1692" t="str">
            <v>CHHAIB Yassine</v>
          </cell>
          <cell r="C1692" t="str">
            <v>5APG.D</v>
          </cell>
          <cell r="F1692" t="str">
            <v>REKHWI Fatima</v>
          </cell>
          <cell r="J1692">
            <v>699211628</v>
          </cell>
        </row>
        <row r="1693">
          <cell r="A1693">
            <v>1061</v>
          </cell>
          <cell r="B1693" t="str">
            <v>AITOUADDAR Aicha</v>
          </cell>
          <cell r="C1693" t="str">
            <v>5APG.A</v>
          </cell>
          <cell r="F1693" t="str">
            <v>BOUKDIRE Rachida</v>
          </cell>
          <cell r="J1693">
            <v>641571240</v>
          </cell>
        </row>
        <row r="1694">
          <cell r="A1694">
            <v>1062</v>
          </cell>
          <cell r="B1694" t="str">
            <v>HAMMA Mohamed haytem</v>
          </cell>
          <cell r="C1694" t="str">
            <v>4APG.D</v>
          </cell>
          <cell r="F1694" t="str">
            <v>HAMMA Rabie</v>
          </cell>
          <cell r="G1694" t="str">
            <v>BJ295504</v>
          </cell>
          <cell r="J1694">
            <v>664404961</v>
          </cell>
        </row>
        <row r="1695">
          <cell r="A1695">
            <v>1065</v>
          </cell>
          <cell r="B1695" t="str">
            <v>EL KHAIR Hiba</v>
          </cell>
          <cell r="C1695" t="str">
            <v>4APG.A</v>
          </cell>
          <cell r="F1695" t="str">
            <v>EL KHAIR Mohammed</v>
          </cell>
          <cell r="G1695" t="str">
            <v>MC128082</v>
          </cell>
          <cell r="J1695">
            <v>662745680</v>
          </cell>
        </row>
        <row r="1696">
          <cell r="A1696">
            <v>1068</v>
          </cell>
          <cell r="B1696" t="str">
            <v>HAFID Safae</v>
          </cell>
          <cell r="C1696" t="str">
            <v>3APG.A</v>
          </cell>
          <cell r="D1696" t="str">
            <v>????? ??????? ??? 179 ??? ????</v>
          </cell>
          <cell r="F1696" t="str">
            <v>HAFID Ahmade</v>
          </cell>
          <cell r="G1696" t="str">
            <v>BH406256</v>
          </cell>
          <cell r="J1696">
            <v>661135510</v>
          </cell>
        </row>
        <row r="1697">
          <cell r="A1697">
            <v>1070</v>
          </cell>
          <cell r="B1697" t="str">
            <v>FAKKARI Amira</v>
          </cell>
          <cell r="C1697" t="str">
            <v>3APG.B</v>
          </cell>
          <cell r="D1697" t="str">
            <v>??? ?????? ???? ??????????? ??? ????</v>
          </cell>
          <cell r="F1697" t="str">
            <v>FAKARI Houria</v>
          </cell>
          <cell r="J1697">
            <v>655057387</v>
          </cell>
        </row>
        <row r="1698">
          <cell r="A1698">
            <v>1071</v>
          </cell>
          <cell r="B1698" t="str">
            <v>SALMANE Abderrhmane</v>
          </cell>
          <cell r="C1698" t="str">
            <v>3APG.D</v>
          </cell>
          <cell r="F1698" t="str">
            <v>SALMAN Rachid</v>
          </cell>
          <cell r="G1698" t="str">
            <v>BH205161</v>
          </cell>
          <cell r="J1698">
            <v>662190526</v>
          </cell>
        </row>
        <row r="1699">
          <cell r="A1699">
            <v>1082</v>
          </cell>
          <cell r="B1699" t="str">
            <v>MSAAD Baraa</v>
          </cell>
          <cell r="C1699" t="str">
            <v>3APG.B</v>
          </cell>
          <cell r="D1699" t="str">
            <v>?? ????? 410 ??? 4 ??? ????</v>
          </cell>
          <cell r="F1699" t="str">
            <v>MSAADI Hicham</v>
          </cell>
          <cell r="G1699" t="str">
            <v>IB50726</v>
          </cell>
          <cell r="J1699">
            <v>670395899</v>
          </cell>
        </row>
        <row r="1700">
          <cell r="A1700">
            <v>1088</v>
          </cell>
          <cell r="B1700" t="str">
            <v>MOUISSA Aya</v>
          </cell>
          <cell r="C1700" t="str">
            <v>1BAC SEF.1</v>
          </cell>
          <cell r="D1700" t="str">
            <v>Lot badre n° 74 et 02 tite mellil</v>
          </cell>
          <cell r="F1700" t="str">
            <v>MRIDAKH Bahija</v>
          </cell>
          <cell r="G1700" t="str">
            <v>BH291012</v>
          </cell>
          <cell r="J1700">
            <v>651954873</v>
          </cell>
        </row>
        <row r="1701">
          <cell r="A1701">
            <v>1090</v>
          </cell>
          <cell r="B1701" t="str">
            <v>AIT OUMOUZOUN Meriem</v>
          </cell>
          <cell r="C1701" t="str">
            <v>3APG.B</v>
          </cell>
          <cell r="D1701" t="str">
            <v>????? ???? ??? 34 ?????? 2 ??? ????</v>
          </cell>
          <cell r="F1701" t="str">
            <v>OUSOUS Khadija</v>
          </cell>
          <cell r="G1701" t="str">
            <v>BB24880</v>
          </cell>
          <cell r="J1701">
            <v>648951262</v>
          </cell>
        </row>
        <row r="1702">
          <cell r="A1702">
            <v>1091</v>
          </cell>
          <cell r="B1702" t="str">
            <v>KAM Nasre lahe</v>
          </cell>
          <cell r="C1702" t="str">
            <v>1BAC SEF.2</v>
          </cell>
          <cell r="F1702" t="str">
            <v>KAM Lahcen</v>
          </cell>
          <cell r="G1702" t="str">
            <v>BH114445</v>
          </cell>
          <cell r="J1702">
            <v>667216290</v>
          </cell>
        </row>
        <row r="1703">
          <cell r="A1703">
            <v>1092</v>
          </cell>
          <cell r="B1703" t="str">
            <v>BENNOUNA Zineb</v>
          </cell>
          <cell r="C1703" t="str">
            <v>2APG.A</v>
          </cell>
          <cell r="D1703" t="str">
            <v>?? ????? ??? 28 ??? ????</v>
          </cell>
          <cell r="F1703" t="str">
            <v>BENNOUNA Abdelkrim</v>
          </cell>
          <cell r="G1703" t="str">
            <v>BB25995</v>
          </cell>
          <cell r="J1703">
            <v>606458551</v>
          </cell>
        </row>
        <row r="1704">
          <cell r="A1704">
            <v>1094</v>
          </cell>
          <cell r="B1704" t="str">
            <v>BOUKMIRE Ibtissam</v>
          </cell>
          <cell r="C1704" t="str">
            <v>5APG.A</v>
          </cell>
          <cell r="F1704" t="str">
            <v>, Hayate</v>
          </cell>
          <cell r="J1704">
            <v>632478704</v>
          </cell>
        </row>
        <row r="1705">
          <cell r="A1705">
            <v>1096</v>
          </cell>
          <cell r="B1705" t="str">
            <v>BOUKMIRE Fatime ezzahra</v>
          </cell>
          <cell r="C1705" t="str">
            <v>TC SF.2</v>
          </cell>
          <cell r="F1705" t="str">
            <v>BOUGMIRE Rachid</v>
          </cell>
          <cell r="G1705" t="str">
            <v>BJ227119</v>
          </cell>
          <cell r="J1705">
            <v>661293652</v>
          </cell>
        </row>
        <row r="1706">
          <cell r="A1706">
            <v>1097</v>
          </cell>
          <cell r="B1706" t="str">
            <v>NAINIA Soufiane</v>
          </cell>
          <cell r="C1706" t="str">
            <v>6APG.C</v>
          </cell>
          <cell r="D1706" t="str">
            <v>Lot zine essalame g14 rue 24 tite mellil</v>
          </cell>
          <cell r="F1706" t="str">
            <v>NAINIA Lehssen</v>
          </cell>
          <cell r="G1706" t="str">
            <v>MC177590</v>
          </cell>
          <cell r="J1706">
            <v>661848407</v>
          </cell>
        </row>
        <row r="1707">
          <cell r="A1707">
            <v>1098</v>
          </cell>
          <cell r="B1707" t="str">
            <v>BOUKMIRE Hiba</v>
          </cell>
          <cell r="C1707" t="str">
            <v>1APIC.2</v>
          </cell>
          <cell r="F1707" t="str">
            <v>, Hayate</v>
          </cell>
          <cell r="J1707">
            <v>632478704</v>
          </cell>
        </row>
        <row r="1708">
          <cell r="A1708">
            <v>1100</v>
          </cell>
          <cell r="B1708" t="str">
            <v>EL HAJJAJI Imrane</v>
          </cell>
          <cell r="C1708" t="str">
            <v>5APG.A</v>
          </cell>
          <cell r="F1708" t="str">
            <v>EL HAJJAJI Morad</v>
          </cell>
          <cell r="G1708" t="str">
            <v>BB45897</v>
          </cell>
          <cell r="J1708">
            <v>653421634</v>
          </cell>
        </row>
        <row r="1709">
          <cell r="A1709">
            <v>1101</v>
          </cell>
          <cell r="B1709" t="str">
            <v>RAZZOUK Ritaj</v>
          </cell>
          <cell r="C1709" t="str">
            <v>1APG.C</v>
          </cell>
          <cell r="F1709" t="str">
            <v>RAZZOUK Mohamed</v>
          </cell>
          <cell r="J1709">
            <v>658448746</v>
          </cell>
        </row>
        <row r="1710">
          <cell r="A1710">
            <v>1105</v>
          </cell>
          <cell r="B1710" t="str">
            <v>ELHAD Sara</v>
          </cell>
          <cell r="C1710" t="str">
            <v>4APG.C</v>
          </cell>
          <cell r="F1710" t="str">
            <v>MOSTAKIME Hasnaa</v>
          </cell>
          <cell r="J1710">
            <v>670066474</v>
          </cell>
        </row>
        <row r="1711">
          <cell r="A1711">
            <v>1106</v>
          </cell>
          <cell r="B1711" t="str">
            <v>BAHADDOU Mossaab</v>
          </cell>
          <cell r="C1711" t="str">
            <v>3APG.D</v>
          </cell>
          <cell r="F1711" t="str">
            <v>BAHADDOU Abdellah</v>
          </cell>
          <cell r="G1711" t="str">
            <v>BJ240851</v>
          </cell>
          <cell r="J1711">
            <v>661613142</v>
          </cell>
        </row>
        <row r="1712">
          <cell r="A1712">
            <v>1108</v>
          </cell>
          <cell r="B1712" t="str">
            <v>AIT TLA Touda</v>
          </cell>
          <cell r="C1712" t="str">
            <v>1BAC SEF.2</v>
          </cell>
          <cell r="D1712" t="str">
            <v>Chemse el madina</v>
          </cell>
          <cell r="F1712" t="str">
            <v>AIT TALLA Lahssane</v>
          </cell>
          <cell r="G1712" t="str">
            <v>PB46935</v>
          </cell>
          <cell r="J1712">
            <v>661073442</v>
          </cell>
        </row>
        <row r="1713">
          <cell r="A1713">
            <v>1109</v>
          </cell>
          <cell r="B1713" t="str">
            <v>MARDI Mohamed</v>
          </cell>
          <cell r="C1713" t="str">
            <v>1APIC.2</v>
          </cell>
          <cell r="D1713" t="str">
            <v>Lot el jazira el khadra n°9</v>
          </cell>
          <cell r="F1713" t="str">
            <v>MERDI Khalid</v>
          </cell>
          <cell r="G1713" t="str">
            <v>BH251001</v>
          </cell>
          <cell r="J1713">
            <v>614324050</v>
          </cell>
        </row>
        <row r="1714">
          <cell r="A1714">
            <v>1110</v>
          </cell>
          <cell r="B1714" t="str">
            <v>MARDI Ritaj</v>
          </cell>
          <cell r="C1714" t="str">
            <v>3APG.B</v>
          </cell>
          <cell r="D1714" t="str">
            <v>????? ??? ??????? ??????? ??? 9 ??? ????</v>
          </cell>
          <cell r="F1714" t="str">
            <v>ZAMANI Khadija</v>
          </cell>
          <cell r="G1714" t="str">
            <v>BJ302588</v>
          </cell>
          <cell r="J1714">
            <v>635363676</v>
          </cell>
        </row>
        <row r="1715">
          <cell r="A1715">
            <v>1116</v>
          </cell>
          <cell r="B1715" t="str">
            <v>EL FATIHI Aya</v>
          </cell>
          <cell r="C1715" t="str">
            <v>5APG.D</v>
          </cell>
          <cell r="F1715" t="str">
            <v>BEN SLIMANE Amina</v>
          </cell>
          <cell r="G1715" t="str">
            <v>BJ323455</v>
          </cell>
          <cell r="H1715">
            <v>522511528</v>
          </cell>
          <cell r="J1715">
            <v>627968870</v>
          </cell>
        </row>
        <row r="1716">
          <cell r="A1716">
            <v>1118</v>
          </cell>
          <cell r="B1716" t="str">
            <v>CHAFIK Salma</v>
          </cell>
          <cell r="C1716" t="str">
            <v>2APG.D</v>
          </cell>
          <cell r="D1716" t="str">
            <v>???? ???? ????? 192 ??????? ??? ????</v>
          </cell>
          <cell r="F1716" t="str">
            <v>ABDELGHANI Chafik</v>
          </cell>
          <cell r="G1716" t="str">
            <v>BH36092</v>
          </cell>
          <cell r="J1716">
            <v>667792939</v>
          </cell>
        </row>
        <row r="1717">
          <cell r="A1717">
            <v>1119</v>
          </cell>
          <cell r="B1717" t="str">
            <v>AIT SAADANE Khadija</v>
          </cell>
          <cell r="C1717" t="str">
            <v>1BAC SMF</v>
          </cell>
          <cell r="D1717" t="str">
            <v>Hay amale 1 n° 98 tite mellil</v>
          </cell>
          <cell r="F1717" t="str">
            <v>AIT-SAADANE Ahmed</v>
          </cell>
          <cell r="G1717" t="str">
            <v>BE601527</v>
          </cell>
          <cell r="J1717">
            <v>661311599</v>
          </cell>
        </row>
        <row r="1718">
          <cell r="A1718">
            <v>1124</v>
          </cell>
          <cell r="B1718" t="str">
            <v>SAMRI Ali reda</v>
          </cell>
          <cell r="C1718" t="str">
            <v>2APG.B</v>
          </cell>
          <cell r="D1718" t="str">
            <v>????? ??? ??? 151 ??? ????</v>
          </cell>
          <cell r="F1718" t="str">
            <v>SAMRI Houcene</v>
          </cell>
          <cell r="G1718" t="str">
            <v>BH142745</v>
          </cell>
          <cell r="J1718">
            <v>667802702</v>
          </cell>
        </row>
        <row r="1719">
          <cell r="A1719">
            <v>1128</v>
          </cell>
          <cell r="B1719" t="str">
            <v>BAZIGHE Manar</v>
          </cell>
          <cell r="C1719" t="str">
            <v>5APG.C</v>
          </cell>
          <cell r="F1719" t="str">
            <v>BAZIR Hicham</v>
          </cell>
          <cell r="G1719" t="str">
            <v>BJ128992</v>
          </cell>
          <cell r="J1719">
            <v>668882573</v>
          </cell>
        </row>
        <row r="1720">
          <cell r="A1720">
            <v>1129</v>
          </cell>
          <cell r="B1720" t="str">
            <v>BAHLAOUNE Wissal</v>
          </cell>
          <cell r="C1720" t="str">
            <v>2APG.D</v>
          </cell>
          <cell r="F1720" t="str">
            <v>BAHLAOUANE Mostafa</v>
          </cell>
          <cell r="G1720" t="str">
            <v>BK68699</v>
          </cell>
          <cell r="J1720">
            <v>661353797</v>
          </cell>
        </row>
        <row r="1721">
          <cell r="A1721">
            <v>1130</v>
          </cell>
          <cell r="B1721" t="str">
            <v>EL ABBASSI Niama</v>
          </cell>
          <cell r="C1721" t="str">
            <v>1APG.A</v>
          </cell>
          <cell r="D1721" t="str">
            <v>??????? ??????? ????? 30 ? 8 ? 3 ??? ????</v>
          </cell>
          <cell r="F1721" t="str">
            <v>ELABBASSI Said</v>
          </cell>
          <cell r="G1721" t="str">
            <v>BH206176</v>
          </cell>
          <cell r="J1721">
            <v>648955959</v>
          </cell>
        </row>
        <row r="1722">
          <cell r="A1722">
            <v>1131</v>
          </cell>
          <cell r="B1722" t="str">
            <v>BENHADDI Sara</v>
          </cell>
          <cell r="C1722" t="str">
            <v>3APG.D</v>
          </cell>
          <cell r="F1722" t="str">
            <v>BEN HADDI Abdelhak</v>
          </cell>
          <cell r="G1722" t="str">
            <v>BL39312</v>
          </cell>
          <cell r="J1722">
            <v>665178119</v>
          </cell>
        </row>
        <row r="1723">
          <cell r="A1723">
            <v>1132</v>
          </cell>
          <cell r="B1723" t="str">
            <v>LAAKOUD Ilyasse</v>
          </cell>
          <cell r="C1723" t="str">
            <v>6APG.B</v>
          </cell>
          <cell r="D1723" t="str">
            <v>Lot jnane sebite 54 sidi hejjaje oulade hessare</v>
          </cell>
          <cell r="F1723" t="str">
            <v>TAOUS Hasnaa</v>
          </cell>
          <cell r="G1723" t="str">
            <v>BH350552</v>
          </cell>
          <cell r="J1723">
            <v>674020795</v>
          </cell>
        </row>
        <row r="1724">
          <cell r="A1724">
            <v>1133</v>
          </cell>
          <cell r="B1724" t="str">
            <v>BOUKID Lina</v>
          </cell>
          <cell r="C1724" t="str">
            <v>2APG.D</v>
          </cell>
          <cell r="D1724" t="str">
            <v>????? ??????? ????? 164 ??? 6 ??? ????</v>
          </cell>
          <cell r="F1724" t="str">
            <v>BOUKID Azeddine</v>
          </cell>
          <cell r="G1724" t="str">
            <v>BH188162</v>
          </cell>
          <cell r="J1724">
            <v>661917958</v>
          </cell>
        </row>
        <row r="1725">
          <cell r="A1725">
            <v>1134</v>
          </cell>
          <cell r="B1725" t="str">
            <v>ELMADRI Omar</v>
          </cell>
          <cell r="C1725" t="str">
            <v>4APG.B</v>
          </cell>
        </row>
        <row r="1726">
          <cell r="A1726">
            <v>1135</v>
          </cell>
          <cell r="B1726" t="str">
            <v>ASSALE Mohamed</v>
          </cell>
          <cell r="C1726" t="str">
            <v>1APG.B</v>
          </cell>
          <cell r="D1726" t="str">
            <v>????? ??? ????? 1 ? 2 ??? ????</v>
          </cell>
          <cell r="F1726" t="str">
            <v>MOUTAWAKIL Najlaa</v>
          </cell>
          <cell r="G1726" t="str">
            <v>LB78503</v>
          </cell>
          <cell r="J1726">
            <v>662448133</v>
          </cell>
        </row>
        <row r="1727">
          <cell r="A1727">
            <v>1136</v>
          </cell>
          <cell r="B1727" t="str">
            <v>ASSALE Aliae</v>
          </cell>
          <cell r="C1727" t="str">
            <v>6APG.B</v>
          </cell>
          <cell r="D1727" t="str">
            <v>Lot badre imm 1 rue 2 tite mellil</v>
          </cell>
          <cell r="F1727" t="str">
            <v>MOUTAWAKIL Najlaa</v>
          </cell>
          <cell r="G1727" t="str">
            <v>LB78503</v>
          </cell>
          <cell r="J1727">
            <v>662448133</v>
          </cell>
        </row>
        <row r="1728">
          <cell r="A1728">
            <v>1137</v>
          </cell>
          <cell r="B1728" t="str">
            <v>NAINIA Nihad</v>
          </cell>
          <cell r="C1728" t="str">
            <v>2APG.D</v>
          </cell>
          <cell r="D1728" t="str">
            <v>????? ??? ?????? ?? 14 ? ??? ????</v>
          </cell>
          <cell r="F1728" t="str">
            <v>AL MASMOUDI Fatime ezzahra</v>
          </cell>
          <cell r="G1728" t="str">
            <v>MC256133</v>
          </cell>
          <cell r="J1728">
            <v>661848407</v>
          </cell>
        </row>
        <row r="1729">
          <cell r="A1729">
            <v>1139</v>
          </cell>
          <cell r="B1729" t="str">
            <v>TELMSANI Rihana</v>
          </cell>
          <cell r="C1729" t="str">
            <v>2APG.D</v>
          </cell>
          <cell r="D1729" t="str">
            <v>????? ??? ??? 19 ??? ????</v>
          </cell>
          <cell r="F1729" t="str">
            <v>TELMSANI Youness</v>
          </cell>
          <cell r="G1729" t="str">
            <v>M357782</v>
          </cell>
          <cell r="J1729">
            <v>661062189</v>
          </cell>
        </row>
        <row r="1730">
          <cell r="A1730">
            <v>1140</v>
          </cell>
          <cell r="B1730" t="str">
            <v>AKAR Aya</v>
          </cell>
          <cell r="C1730" t="str">
            <v>4APG.C</v>
          </cell>
          <cell r="F1730" t="str">
            <v>EL ADDAOUI Hanane</v>
          </cell>
          <cell r="G1730" t="str">
            <v>PB142460</v>
          </cell>
          <cell r="J1730">
            <v>638054823</v>
          </cell>
        </row>
        <row r="1731">
          <cell r="A1731">
            <v>1141</v>
          </cell>
          <cell r="B1731" t="str">
            <v>SALAMA Jannat</v>
          </cell>
          <cell r="C1731" t="str">
            <v>1APG.B</v>
          </cell>
          <cell r="D1731" t="str">
            <v>????? 3 ????? 7 ??? ???? ? 2? 1</v>
          </cell>
          <cell r="F1731" t="str">
            <v>SALAMA Jaouad</v>
          </cell>
          <cell r="H1731">
            <v>662797894</v>
          </cell>
          <cell r="I1731">
            <v>662797894</v>
          </cell>
          <cell r="J1731">
            <v>661184864</v>
          </cell>
        </row>
        <row r="1732">
          <cell r="A1732">
            <v>1142</v>
          </cell>
          <cell r="B1732" t="str">
            <v>ABDELLATIF HUSSEINE SAMI Salma</v>
          </cell>
          <cell r="C1732" t="str">
            <v>2APIC.1</v>
          </cell>
          <cell r="D1732" t="str">
            <v>Villa fadele lahe n° 85 tite mellil</v>
          </cell>
          <cell r="F1732" t="str">
            <v>ESSAMI Saida</v>
          </cell>
          <cell r="G1732" t="str">
            <v>BJ291403</v>
          </cell>
          <cell r="J1732">
            <v>624794843</v>
          </cell>
        </row>
        <row r="1733">
          <cell r="A1733">
            <v>1143</v>
          </cell>
          <cell r="B1733" t="str">
            <v>ABDELLATIF HUSSEIN SAMI Mohamad</v>
          </cell>
          <cell r="C1733" t="str">
            <v>1APIC.3</v>
          </cell>
          <cell r="D1733" t="str">
            <v>Villa fadele lahe n° 85 tite mellil</v>
          </cell>
          <cell r="F1733" t="str">
            <v>HUSSEIN KHATIB Abdellatif</v>
          </cell>
          <cell r="G1733" t="str">
            <v>BB00414</v>
          </cell>
          <cell r="J1733">
            <v>624794844</v>
          </cell>
        </row>
        <row r="1734">
          <cell r="A1734">
            <v>1145</v>
          </cell>
          <cell r="B1734" t="str">
            <v>MOSADAK Mohamed</v>
          </cell>
          <cell r="C1734" t="str">
            <v>4APG.B</v>
          </cell>
          <cell r="F1734" t="str">
            <v>MOSADAK Samir</v>
          </cell>
          <cell r="G1734" t="str">
            <v>BH166296</v>
          </cell>
          <cell r="J1734">
            <v>668404403</v>
          </cell>
        </row>
        <row r="1735">
          <cell r="A1735">
            <v>1146</v>
          </cell>
          <cell r="B1735" t="str">
            <v>MOSADAK Youssef</v>
          </cell>
          <cell r="C1735" t="str">
            <v>5APG.A</v>
          </cell>
          <cell r="F1735" t="str">
            <v>MOSSADEK Mosadek</v>
          </cell>
          <cell r="G1735" t="str">
            <v>.</v>
          </cell>
          <cell r="J1735" t="str">
            <v>.</v>
          </cell>
        </row>
        <row r="1736">
          <cell r="A1736">
            <v>1148</v>
          </cell>
          <cell r="B1736" t="str">
            <v>HAMANE Salaheddine</v>
          </cell>
          <cell r="C1736" t="str">
            <v>2APG.B</v>
          </cell>
          <cell r="D1736" t="str">
            <v>????? ??? ??? 154 ? 3 ??? ????</v>
          </cell>
          <cell r="F1736" t="str">
            <v>HMICH Aziza</v>
          </cell>
          <cell r="G1736" t="str">
            <v>X235055</v>
          </cell>
          <cell r="J1736">
            <v>661837714</v>
          </cell>
        </row>
        <row r="1737">
          <cell r="A1737">
            <v>1149</v>
          </cell>
          <cell r="B1737" t="str">
            <v>JAAFAR Imrane</v>
          </cell>
          <cell r="C1737" t="str">
            <v>2APG.D</v>
          </cell>
          <cell r="D1737" t="str">
            <v>????? ??? ??? 21 ??? ????</v>
          </cell>
          <cell r="F1737" t="str">
            <v>EL KOUCH Mounia</v>
          </cell>
          <cell r="G1737" t="str">
            <v>AB272132</v>
          </cell>
          <cell r="J1737">
            <v>674606686</v>
          </cell>
        </row>
        <row r="1738">
          <cell r="A1738">
            <v>1150</v>
          </cell>
          <cell r="B1738" t="str">
            <v>HAFID Khadija</v>
          </cell>
          <cell r="C1738" t="str">
            <v>3APG.A</v>
          </cell>
          <cell r="D1738" t="str">
            <v>????? ??? ??? 94 ? 1 ??? ????</v>
          </cell>
          <cell r="F1738" t="str">
            <v>HAFID Aziz</v>
          </cell>
          <cell r="G1738" t="str">
            <v>M415356</v>
          </cell>
          <cell r="J1738">
            <v>661325439</v>
          </cell>
        </row>
        <row r="1739">
          <cell r="A1739">
            <v>1153</v>
          </cell>
          <cell r="B1739" t="str">
            <v>EL ACHABI Mohamed rayane</v>
          </cell>
          <cell r="C1739" t="str">
            <v>3APG.C</v>
          </cell>
          <cell r="D1739" t="str">
            <v>??? ??????? ? 2 ??? 12 ???? ????</v>
          </cell>
          <cell r="F1739" t="str">
            <v>EL ACHABI Mohammed</v>
          </cell>
          <cell r="G1739" t="str">
            <v>TA37782</v>
          </cell>
          <cell r="J1739">
            <v>662715802</v>
          </cell>
        </row>
        <row r="1740">
          <cell r="A1740">
            <v>1154</v>
          </cell>
          <cell r="B1740" t="str">
            <v>ESSMAITI Hamza</v>
          </cell>
          <cell r="C1740" t="str">
            <v>3APG.A</v>
          </cell>
          <cell r="D1740" t="str">
            <v>??????? ??????? ????? 8 ? 04 ??? ????</v>
          </cell>
          <cell r="F1740" t="str">
            <v>LOURIKA Hafssa</v>
          </cell>
          <cell r="G1740" t="str">
            <v>HA172936</v>
          </cell>
          <cell r="J1740">
            <v>634181034</v>
          </cell>
        </row>
        <row r="1741">
          <cell r="A1741">
            <v>1155</v>
          </cell>
          <cell r="B1741" t="str">
            <v>ZOUIRCHI Arij</v>
          </cell>
          <cell r="C1741" t="str">
            <v>1APG.B</v>
          </cell>
          <cell r="F1741" t="str">
            <v>ZOUIRCHI Mohamed</v>
          </cell>
          <cell r="G1741" t="str">
            <v>BH326361</v>
          </cell>
          <cell r="J1741">
            <v>661481405</v>
          </cell>
        </row>
        <row r="1742">
          <cell r="A1742">
            <v>1156</v>
          </cell>
          <cell r="B1742" t="str">
            <v>ABOULBARAKET Joud</v>
          </cell>
          <cell r="C1742" t="str">
            <v>3APG.D</v>
          </cell>
          <cell r="F1742" t="str">
            <v>AITBIHI Halima</v>
          </cell>
          <cell r="G1742" t="str">
            <v>BH253985</v>
          </cell>
          <cell r="J1742">
            <v>673374640</v>
          </cell>
        </row>
        <row r="1743">
          <cell r="A1743">
            <v>1158</v>
          </cell>
          <cell r="B1743" t="str">
            <v>KABAB Souhaib</v>
          </cell>
          <cell r="C1743" t="str">
            <v>2APG.D</v>
          </cell>
          <cell r="D1743" t="str">
            <v>????? ??? ? 12 ? 10 ??? ????</v>
          </cell>
          <cell r="F1743" t="str">
            <v>EL YOUSSR Nadia</v>
          </cell>
          <cell r="G1743" t="str">
            <v>BH325783</v>
          </cell>
          <cell r="J1743">
            <v>673409475</v>
          </cell>
        </row>
        <row r="1744">
          <cell r="A1744">
            <v>1159</v>
          </cell>
          <cell r="B1744" t="str">
            <v>SARDI Adam</v>
          </cell>
          <cell r="C1744" t="str">
            <v>3APG.B</v>
          </cell>
          <cell r="D1744" t="str">
            <v>???? ???????? ?? 3 ? 1 ? 3 ??? 3</v>
          </cell>
          <cell r="F1744" t="str">
            <v>HARIFI Kaoutar</v>
          </cell>
          <cell r="G1744" t="str">
            <v>BB72695</v>
          </cell>
          <cell r="J1744">
            <v>607477716</v>
          </cell>
        </row>
        <row r="1745">
          <cell r="A1745">
            <v>1160</v>
          </cell>
          <cell r="B1745" t="str">
            <v>SAOUD Adam</v>
          </cell>
          <cell r="C1745" t="str">
            <v>2APG.B</v>
          </cell>
          <cell r="D1745" t="str">
            <v>????? ????? 48 ??? ????</v>
          </cell>
          <cell r="F1745" t="str">
            <v>SAOUD Jamal</v>
          </cell>
          <cell r="G1745" t="str">
            <v>BH176272</v>
          </cell>
          <cell r="J1745">
            <v>698982464</v>
          </cell>
        </row>
        <row r="1746">
          <cell r="A1746">
            <v>1163</v>
          </cell>
          <cell r="B1746" t="str">
            <v>JAOUAD Imane</v>
          </cell>
          <cell r="C1746" t="str">
            <v>2APG.D</v>
          </cell>
          <cell r="D1746" t="str">
            <v>????? ????? ??? 132 ??? ????</v>
          </cell>
          <cell r="F1746" t="str">
            <v>EL MOUNTASSIR Hayat</v>
          </cell>
          <cell r="G1746" t="str">
            <v>EA182203</v>
          </cell>
          <cell r="J1746">
            <v>616035149</v>
          </cell>
        </row>
        <row r="1747">
          <cell r="A1747">
            <v>1164</v>
          </cell>
          <cell r="B1747" t="str">
            <v>EL AMERANY Niama</v>
          </cell>
          <cell r="C1747" t="str">
            <v>3APG.C</v>
          </cell>
          <cell r="D1747" t="str">
            <v>??? ??????? ????? ????? ???? ???? ????? ??? 84 ? 10 ????? ????</v>
          </cell>
          <cell r="F1747" t="str">
            <v>EL AMERANY Youssef</v>
          </cell>
          <cell r="G1747" t="str">
            <v>C402040</v>
          </cell>
          <cell r="J1747">
            <v>664308685</v>
          </cell>
        </row>
        <row r="1748">
          <cell r="A1748">
            <v>1165</v>
          </cell>
          <cell r="B1748" t="str">
            <v>EL AMERANY Najwa</v>
          </cell>
          <cell r="C1748" t="str">
            <v>4APG.D</v>
          </cell>
          <cell r="D1748" t="str">
            <v>????? ?????? ? 1 ??? 60 ??? ????</v>
          </cell>
          <cell r="F1748" t="str">
            <v>EL AMERANY Youssef</v>
          </cell>
          <cell r="G1748" t="str">
            <v>C402040</v>
          </cell>
          <cell r="J1748">
            <v>664308685</v>
          </cell>
        </row>
        <row r="1749">
          <cell r="A1749">
            <v>1168</v>
          </cell>
          <cell r="B1749" t="str">
            <v>EL KHALLOUFI Ayoub</v>
          </cell>
          <cell r="C1749" t="str">
            <v>6APG.A</v>
          </cell>
          <cell r="F1749" t="str">
            <v>HADOUB Khadouje</v>
          </cell>
          <cell r="G1749" t="str">
            <v>W248270</v>
          </cell>
          <cell r="J1749">
            <v>63348043</v>
          </cell>
        </row>
        <row r="1750">
          <cell r="A1750">
            <v>1169</v>
          </cell>
          <cell r="B1750" t="str">
            <v>ASSOU Malak</v>
          </cell>
          <cell r="C1750" t="str">
            <v>3APG.B</v>
          </cell>
          <cell r="D1750" t="str">
            <v>????? ??????? ??? 248 ??? ????</v>
          </cell>
          <cell r="F1750" t="str">
            <v>ASSOU Abderrahman</v>
          </cell>
          <cell r="G1750" t="str">
            <v>BE436128</v>
          </cell>
          <cell r="J1750">
            <v>661709625</v>
          </cell>
        </row>
        <row r="1751">
          <cell r="A1751">
            <v>1171</v>
          </cell>
          <cell r="B1751" t="str">
            <v>SALAMA Jamila</v>
          </cell>
          <cell r="C1751" t="str">
            <v>5APG.C</v>
          </cell>
          <cell r="F1751" t="str">
            <v>SALAMA Jaouad</v>
          </cell>
          <cell r="H1751">
            <v>662797894</v>
          </cell>
          <cell r="I1751">
            <v>662797894</v>
          </cell>
          <cell r="J1751">
            <v>661184864</v>
          </cell>
        </row>
        <row r="1752">
          <cell r="A1752">
            <v>1175</v>
          </cell>
          <cell r="B1752" t="str">
            <v>HARRARI Nour-el houda</v>
          </cell>
          <cell r="C1752" t="str">
            <v>1APG.A</v>
          </cell>
          <cell r="D1752" t="str">
            <v>???? ????????</v>
          </cell>
          <cell r="F1752" t="str">
            <v>BENYOUES Harari</v>
          </cell>
          <cell r="G1752" t="str">
            <v>F612141</v>
          </cell>
          <cell r="H1752">
            <v>671738167</v>
          </cell>
          <cell r="I1752">
            <v>671738167</v>
          </cell>
          <cell r="J1752">
            <v>664701256</v>
          </cell>
        </row>
        <row r="1753">
          <cell r="A1753">
            <v>1176</v>
          </cell>
          <cell r="B1753" t="str">
            <v>SALMI Sajid</v>
          </cell>
          <cell r="C1753" t="str">
            <v>2APG.A</v>
          </cell>
          <cell r="D1753" t="str">
            <v>????? ????? ??? ??? 344 ???? ???? ??? ????</v>
          </cell>
          <cell r="F1753" t="str">
            <v>SALMI Samir</v>
          </cell>
          <cell r="G1753" t="str">
            <v>BL5308</v>
          </cell>
          <cell r="J1753">
            <v>666332634</v>
          </cell>
        </row>
        <row r="1754">
          <cell r="A1754">
            <v>1177</v>
          </cell>
          <cell r="B1754" t="str">
            <v>EL MADRI Nada</v>
          </cell>
          <cell r="C1754" t="str">
            <v>2APIC.2</v>
          </cell>
          <cell r="F1754" t="str">
            <v>SEBARE Wafaa</v>
          </cell>
          <cell r="G1754" t="str">
            <v>BH293048</v>
          </cell>
          <cell r="J1754">
            <v>617059668</v>
          </cell>
        </row>
        <row r="1755">
          <cell r="A1755">
            <v>1179</v>
          </cell>
          <cell r="B1755" t="str">
            <v>ZITOUNI Yahya</v>
          </cell>
          <cell r="C1755" t="str">
            <v>2APIC.2</v>
          </cell>
          <cell r="D1755" t="str">
            <v>Douare oulade sidi abou tite mellil</v>
          </cell>
        </row>
        <row r="1756">
          <cell r="A1756">
            <v>1180</v>
          </cell>
          <cell r="B1756" t="str">
            <v>ZITOUNI Assia</v>
          </cell>
          <cell r="C1756" t="str">
            <v>4APG.A</v>
          </cell>
          <cell r="F1756" t="str">
            <v>HAYANE Nadia</v>
          </cell>
          <cell r="G1756" t="str">
            <v>BH435439</v>
          </cell>
          <cell r="H1756">
            <v>522510532</v>
          </cell>
        </row>
        <row r="1757">
          <cell r="A1757">
            <v>1181</v>
          </cell>
          <cell r="B1757" t="str">
            <v>ZITOUNI Yasmine</v>
          </cell>
          <cell r="C1757" t="str">
            <v>5APG.D</v>
          </cell>
          <cell r="F1757" t="str">
            <v>HAYANE Nadia</v>
          </cell>
          <cell r="G1757" t="str">
            <v>BH435439</v>
          </cell>
          <cell r="H1757">
            <v>522510532</v>
          </cell>
        </row>
        <row r="1758">
          <cell r="A1758">
            <v>1182</v>
          </cell>
          <cell r="B1758" t="str">
            <v>TABAALOUTE Firdaouss</v>
          </cell>
          <cell r="C1758" t="str">
            <v>TC SF.2</v>
          </cell>
          <cell r="D1758" t="str">
            <v>Amale charqiya imm s6 n° 12 tite mellil</v>
          </cell>
          <cell r="F1758" t="str">
            <v>TABAALOUTE Ali</v>
          </cell>
          <cell r="G1758" t="str">
            <v>T99605</v>
          </cell>
          <cell r="J1758">
            <v>662803153</v>
          </cell>
        </row>
        <row r="1759">
          <cell r="A1759">
            <v>1184</v>
          </cell>
          <cell r="B1759" t="str">
            <v>OUBIHI Salma</v>
          </cell>
          <cell r="C1759" t="str">
            <v>4APG.B</v>
          </cell>
          <cell r="F1759" t="str">
            <v>OUBIHI Idder</v>
          </cell>
          <cell r="G1759" t="str">
            <v>BE625196</v>
          </cell>
          <cell r="J1759">
            <v>601930036</v>
          </cell>
        </row>
        <row r="1760">
          <cell r="A1760">
            <v>1186</v>
          </cell>
          <cell r="B1760" t="str">
            <v>SALAHDDINE Ali</v>
          </cell>
          <cell r="C1760" t="str">
            <v>TC SF.1</v>
          </cell>
          <cell r="D1760" t="str">
            <v>Hay amale 2 villa n° 24 tite mellil</v>
          </cell>
          <cell r="F1760" t="str">
            <v>EL OUALLADI Asmaa</v>
          </cell>
          <cell r="G1760" t="str">
            <v>TK11133</v>
          </cell>
          <cell r="H1760">
            <v>522331320</v>
          </cell>
        </row>
        <row r="1761">
          <cell r="A1761">
            <v>1187</v>
          </cell>
          <cell r="B1761" t="str">
            <v>KADAOUI Oumnia</v>
          </cell>
          <cell r="C1761" t="str">
            <v>5APG.C</v>
          </cell>
          <cell r="F1761" t="str">
            <v>KAMOUNI Naima</v>
          </cell>
          <cell r="G1761" t="str">
            <v>SH134746</v>
          </cell>
          <cell r="H1761">
            <v>522685246</v>
          </cell>
        </row>
        <row r="1762">
          <cell r="A1762">
            <v>1188</v>
          </cell>
          <cell r="B1762" t="str">
            <v>ELHANADI Ismail</v>
          </cell>
          <cell r="C1762" t="str">
            <v>5APG.C</v>
          </cell>
          <cell r="F1762" t="str">
            <v>HAKOURI Khadija</v>
          </cell>
          <cell r="G1762" t="str">
            <v>BH393628</v>
          </cell>
          <cell r="J1762">
            <v>620146054</v>
          </cell>
        </row>
        <row r="1763">
          <cell r="A1763">
            <v>1190</v>
          </cell>
          <cell r="B1763" t="str">
            <v>GRAR Saad</v>
          </cell>
          <cell r="C1763" t="str">
            <v>2APG.D</v>
          </cell>
          <cell r="D1763" t="str">
            <v>?? ????? 2 ???? ??? 17 ??? ????</v>
          </cell>
          <cell r="F1763" t="str">
            <v>EL HASNOUI Latifa</v>
          </cell>
          <cell r="G1763" t="str">
            <v>BH326890</v>
          </cell>
          <cell r="J1763">
            <v>668828794</v>
          </cell>
        </row>
        <row r="1764">
          <cell r="A1764">
            <v>1191</v>
          </cell>
          <cell r="B1764" t="str">
            <v>HAIDA Kawtar</v>
          </cell>
          <cell r="C1764" t="str">
            <v>1APIC.1</v>
          </cell>
          <cell r="D1764" t="str">
            <v>??? ????</v>
          </cell>
          <cell r="F1764" t="str">
            <v>MARSALI Karima</v>
          </cell>
          <cell r="G1764" t="str">
            <v>BJ286123</v>
          </cell>
          <cell r="J1764">
            <v>680806081</v>
          </cell>
        </row>
        <row r="1765">
          <cell r="A1765">
            <v>1192</v>
          </cell>
          <cell r="B1765" t="str">
            <v>HAIDA Safaa</v>
          </cell>
          <cell r="C1765" t="str">
            <v>3APG.B</v>
          </cell>
          <cell r="D1765" t="str">
            <v>????? 31 ??? ??? ????</v>
          </cell>
          <cell r="F1765" t="str">
            <v>HAIDA Rachid</v>
          </cell>
          <cell r="G1765" t="str">
            <v>BJ171587</v>
          </cell>
          <cell r="J1765">
            <v>661248692</v>
          </cell>
        </row>
        <row r="1766">
          <cell r="A1766">
            <v>1195</v>
          </cell>
          <cell r="B1766" t="str">
            <v>RACHIH Hafsa</v>
          </cell>
          <cell r="C1766" t="str">
            <v>4APG.A</v>
          </cell>
          <cell r="F1766" t="str">
            <v>RACHIH Az-eddine</v>
          </cell>
          <cell r="G1766" t="str">
            <v>BH185368</v>
          </cell>
          <cell r="J1766">
            <v>600015105</v>
          </cell>
        </row>
        <row r="1767">
          <cell r="A1767">
            <v>1196</v>
          </cell>
          <cell r="B1767" t="str">
            <v>RACHIH Soufiane</v>
          </cell>
          <cell r="C1767" t="str">
            <v>2APG.C</v>
          </cell>
          <cell r="D1767" t="str">
            <v>?????? gh2 ????? 6 ? 4 ??? ?????? ???? ????????</v>
          </cell>
          <cell r="F1767" t="str">
            <v>ZIDAOUI Khadija</v>
          </cell>
          <cell r="G1767" t="str">
            <v>BB6865</v>
          </cell>
          <cell r="J1767">
            <v>600012124</v>
          </cell>
        </row>
        <row r="1768">
          <cell r="A1768">
            <v>1197</v>
          </cell>
          <cell r="B1768" t="str">
            <v>RACHIH Mohammed yassine</v>
          </cell>
          <cell r="C1768" t="str">
            <v>TC SF.1</v>
          </cell>
          <cell r="F1768" t="str">
            <v>RACHIH Az-eddine</v>
          </cell>
          <cell r="G1768" t="str">
            <v>BH185368</v>
          </cell>
          <cell r="J1768">
            <v>600015105</v>
          </cell>
        </row>
        <row r="1769">
          <cell r="A1769">
            <v>1201</v>
          </cell>
          <cell r="B1769" t="str">
            <v>CHAIKHI Meriem</v>
          </cell>
          <cell r="C1769" t="str">
            <v>TC SF.1</v>
          </cell>
          <cell r="D1769" t="str">
            <v>Hay amale n° 194 tite mellil</v>
          </cell>
          <cell r="F1769" t="str">
            <v>MOHAMMED Chaikhi</v>
          </cell>
          <cell r="G1769" t="str">
            <v>TA82544</v>
          </cell>
          <cell r="J1769">
            <v>603631025</v>
          </cell>
        </row>
        <row r="1770">
          <cell r="A1770">
            <v>1202</v>
          </cell>
          <cell r="B1770" t="str">
            <v>HMIRA Abdelbaste</v>
          </cell>
          <cell r="C1770" t="str">
            <v>TC SF.2</v>
          </cell>
          <cell r="D1770" t="str">
            <v>Hay amale imm 413 n° 3 tite mellil</v>
          </cell>
          <cell r="F1770" t="str">
            <v>HMIRA Abderrahim</v>
          </cell>
          <cell r="G1770" t="str">
            <v>B770602</v>
          </cell>
          <cell r="J1770">
            <v>689654555</v>
          </cell>
        </row>
        <row r="1771">
          <cell r="A1771">
            <v>1203</v>
          </cell>
          <cell r="B1771" t="str">
            <v>HOURI Mehdi</v>
          </cell>
          <cell r="C1771" t="str">
            <v>6APG.D</v>
          </cell>
          <cell r="D1771" t="str">
            <v>Chemse el madina</v>
          </cell>
          <cell r="F1771" t="str">
            <v>HOURI Rachid</v>
          </cell>
          <cell r="G1771" t="str">
            <v>BH246934</v>
          </cell>
          <cell r="J1771">
            <v>667343556</v>
          </cell>
        </row>
        <row r="1772">
          <cell r="A1772">
            <v>1204</v>
          </cell>
          <cell r="B1772" t="str">
            <v>OUATANI Othmane</v>
          </cell>
          <cell r="C1772" t="str">
            <v>4APG.A</v>
          </cell>
          <cell r="F1772" t="str">
            <v>OUATANI Ouatani</v>
          </cell>
          <cell r="J1772">
            <v>689654582</v>
          </cell>
        </row>
        <row r="1773">
          <cell r="A1773">
            <v>1205</v>
          </cell>
          <cell r="B1773" t="str">
            <v>AOUAD Adam</v>
          </cell>
          <cell r="C1773" t="str">
            <v>5APG.B</v>
          </cell>
        </row>
        <row r="1774">
          <cell r="A1774">
            <v>1206</v>
          </cell>
          <cell r="B1774" t="str">
            <v>ZAHIR Marwa</v>
          </cell>
          <cell r="C1774" t="str">
            <v>5APG.D</v>
          </cell>
          <cell r="F1774" t="str">
            <v>MANSOURE Mounia</v>
          </cell>
          <cell r="G1774" t="str">
            <v>BH334368</v>
          </cell>
          <cell r="J1774">
            <v>611158955</v>
          </cell>
        </row>
        <row r="1775">
          <cell r="A1775">
            <v>1207</v>
          </cell>
          <cell r="B1775" t="str">
            <v>EL YAMANI Anass</v>
          </cell>
          <cell r="C1775" t="str">
            <v>TC SF.1</v>
          </cell>
          <cell r="F1775" t="str">
            <v>EL YAMANI Ahmed</v>
          </cell>
          <cell r="G1775" t="str">
            <v>BH105581</v>
          </cell>
          <cell r="J1775">
            <v>619814227</v>
          </cell>
        </row>
        <row r="1776">
          <cell r="A1776">
            <v>1208</v>
          </cell>
          <cell r="B1776" t="str">
            <v>FADLI Chahd</v>
          </cell>
          <cell r="C1776" t="str">
            <v>3APG.C</v>
          </cell>
          <cell r="D1776" t="str">
            <v>????? ?????? ? 1 ??? 60 ??? ????</v>
          </cell>
          <cell r="F1776" t="str">
            <v>ZAIKER Nadia</v>
          </cell>
          <cell r="G1776" t="str">
            <v>CB110938</v>
          </cell>
          <cell r="J1776">
            <v>666266157</v>
          </cell>
        </row>
        <row r="1777">
          <cell r="A1777">
            <v>1209</v>
          </cell>
          <cell r="B1777" t="str">
            <v>FADLI Riham</v>
          </cell>
          <cell r="C1777" t="str">
            <v>6APG.B</v>
          </cell>
          <cell r="D1777" t="str">
            <v>Res ennaime et 1 n° 60 tite mellil</v>
          </cell>
          <cell r="F1777" t="str">
            <v>ZAIKER Nadia</v>
          </cell>
          <cell r="G1777" t="str">
            <v>CB110938</v>
          </cell>
          <cell r="J1777">
            <v>666266157</v>
          </cell>
        </row>
        <row r="1778">
          <cell r="A1778">
            <v>1210</v>
          </cell>
          <cell r="B1778" t="str">
            <v>FADLI Rania</v>
          </cell>
          <cell r="C1778" t="str">
            <v>3APIC.2</v>
          </cell>
          <cell r="D1778" t="str">
            <v>Res ennaime et 1 n° 60 tite mellil</v>
          </cell>
          <cell r="F1778" t="str">
            <v>FADIL Abdelaziz</v>
          </cell>
          <cell r="G1778" t="str">
            <v>BL5673</v>
          </cell>
          <cell r="J1778">
            <v>666266157</v>
          </cell>
        </row>
        <row r="1779">
          <cell r="A1779">
            <v>1211</v>
          </cell>
          <cell r="B1779" t="str">
            <v>ELMHADEN Qusay</v>
          </cell>
          <cell r="C1779" t="str">
            <v>1APG.A</v>
          </cell>
          <cell r="D1779" t="str">
            <v>?? ????? 1 ??? 159 ??? ????</v>
          </cell>
          <cell r="F1779" t="str">
            <v>EL MHADEN Mourad</v>
          </cell>
          <cell r="G1779" t="str">
            <v>CD172611</v>
          </cell>
          <cell r="J1779">
            <v>600595593</v>
          </cell>
        </row>
        <row r="1780">
          <cell r="A1780">
            <v>1213</v>
          </cell>
          <cell r="B1780" t="str">
            <v>KARMI Hiba</v>
          </cell>
          <cell r="C1780" t="str">
            <v>TC SF.1</v>
          </cell>
          <cell r="D1780" t="str">
            <v>Douare oulade sidi messoude tite mellile</v>
          </cell>
          <cell r="F1780" t="str">
            <v>KARMI Abderrahim</v>
          </cell>
          <cell r="G1780" t="str">
            <v>BH12204</v>
          </cell>
          <cell r="J1780">
            <v>663166228</v>
          </cell>
        </row>
        <row r="1781">
          <cell r="A1781">
            <v>1214</v>
          </cell>
          <cell r="B1781" t="str">
            <v>AKRIF Mohamed</v>
          </cell>
          <cell r="C1781" t="str">
            <v>2APG.A</v>
          </cell>
          <cell r="D1781" t="str">
            <v>????? ??????? ??? 197 ??? ????</v>
          </cell>
          <cell r="F1781" t="str">
            <v>ARAME Amina</v>
          </cell>
          <cell r="G1781" t="str">
            <v>BH271830</v>
          </cell>
          <cell r="J1781">
            <v>655403882</v>
          </cell>
        </row>
        <row r="1782">
          <cell r="A1782">
            <v>1216</v>
          </cell>
          <cell r="B1782" t="str">
            <v>HABLOUJI Yasser</v>
          </cell>
          <cell r="C1782" t="str">
            <v>3APG.C</v>
          </cell>
          <cell r="D1782" t="str">
            <v>????? ???? ??? 4 ? 3 ??? ????</v>
          </cell>
          <cell r="F1782" t="str">
            <v>TIRHA Khadija</v>
          </cell>
          <cell r="G1782" t="str">
            <v>BH463967</v>
          </cell>
          <cell r="J1782">
            <v>623654462</v>
          </cell>
        </row>
        <row r="1783">
          <cell r="A1783">
            <v>1220</v>
          </cell>
          <cell r="B1783" t="str">
            <v>BOUMIA Lara</v>
          </cell>
          <cell r="C1783" t="str">
            <v>3APG.C</v>
          </cell>
          <cell r="D1783" t="str">
            <v>????? ???? ????? 22 ??? ????</v>
          </cell>
          <cell r="F1783" t="str">
            <v>BOUMIA Mustapha</v>
          </cell>
          <cell r="G1783" t="str">
            <v>BJ137985</v>
          </cell>
          <cell r="H1783">
            <v>671838065</v>
          </cell>
          <cell r="I1783">
            <v>671838065</v>
          </cell>
          <cell r="J1783">
            <v>661670723</v>
          </cell>
        </row>
        <row r="1784">
          <cell r="A1784">
            <v>1222</v>
          </cell>
          <cell r="B1784" t="str">
            <v>AACHER Asmae</v>
          </cell>
          <cell r="C1784" t="str">
            <v>2APG.A</v>
          </cell>
          <cell r="D1784" t="str">
            <v>???? ?????? ????? ?????? ???????? ??????? ??? 1</v>
          </cell>
          <cell r="F1784" t="str">
            <v>AACHER Younes</v>
          </cell>
          <cell r="G1784" t="str">
            <v>WB105480</v>
          </cell>
          <cell r="J1784">
            <v>661290587</v>
          </cell>
        </row>
        <row r="1785">
          <cell r="A1785">
            <v>1224</v>
          </cell>
          <cell r="B1785" t="str">
            <v>CHOUMOUCH Oumaima</v>
          </cell>
          <cell r="C1785" t="str">
            <v>1APIC.3</v>
          </cell>
          <cell r="D1785" t="str">
            <v>En face el makhfi</v>
          </cell>
          <cell r="F1785" t="str">
            <v>ABHAIR Bouchra</v>
          </cell>
          <cell r="G1785" t="str">
            <v>BJ360860</v>
          </cell>
          <cell r="J1785">
            <v>629513033</v>
          </cell>
        </row>
        <row r="1786">
          <cell r="A1786">
            <v>1225</v>
          </cell>
          <cell r="B1786" t="str">
            <v>EL JEDDAOUI Youness</v>
          </cell>
          <cell r="C1786" t="str">
            <v>6APG.B</v>
          </cell>
          <cell r="F1786" t="str">
            <v>EL JABRI Souad</v>
          </cell>
          <cell r="G1786" t="str">
            <v>BB65488</v>
          </cell>
          <cell r="J1786">
            <v>663346537</v>
          </cell>
        </row>
        <row r="1787">
          <cell r="A1787">
            <v>1228</v>
          </cell>
          <cell r="B1787" t="str">
            <v>SATAOUI Rim</v>
          </cell>
          <cell r="C1787" t="str">
            <v>PS2.A</v>
          </cell>
          <cell r="F1787" t="str">
            <v>SATAOUI Issam</v>
          </cell>
          <cell r="G1787" t="str">
            <v>BJ372114</v>
          </cell>
          <cell r="J1787">
            <v>660070550</v>
          </cell>
        </row>
        <row r="1788">
          <cell r="A1788">
            <v>1229</v>
          </cell>
          <cell r="B1788" t="str">
            <v>ELKHAYAR Malak</v>
          </cell>
          <cell r="C1788" t="str">
            <v>2APG.C</v>
          </cell>
          <cell r="D1788" t="str">
            <v>????? ????? 3 ??? 58 ???????</v>
          </cell>
          <cell r="F1788" t="str">
            <v>EL HARCH Karima</v>
          </cell>
          <cell r="G1788" t="str">
            <v>BH322919</v>
          </cell>
          <cell r="J1788">
            <v>671224673</v>
          </cell>
        </row>
        <row r="1789">
          <cell r="A1789">
            <v>1230</v>
          </cell>
          <cell r="B1789" t="str">
            <v>ELHANAFY Mohammed amine</v>
          </cell>
          <cell r="C1789" t="str">
            <v>PS2.A</v>
          </cell>
          <cell r="F1789" t="str">
            <v>MADA Fatime ezzahra</v>
          </cell>
          <cell r="G1789" t="str">
            <v>BB80251</v>
          </cell>
          <cell r="J1789">
            <v>608927962</v>
          </cell>
        </row>
        <row r="1790">
          <cell r="A1790">
            <v>1234</v>
          </cell>
          <cell r="B1790" t="str">
            <v>EL YAGOUBI Omar</v>
          </cell>
          <cell r="C1790" t="str">
            <v>1APG.A</v>
          </cell>
          <cell r="D1790" t="str">
            <v>????? ??????? ? 206 ?2 ??? 5</v>
          </cell>
          <cell r="F1790" t="str">
            <v>EL KOUCHE Fouzia</v>
          </cell>
          <cell r="G1790" t="str">
            <v>LB45957</v>
          </cell>
          <cell r="H1790">
            <v>522510475</v>
          </cell>
          <cell r="J1790">
            <v>636807315</v>
          </cell>
        </row>
        <row r="1791">
          <cell r="A1791">
            <v>1235</v>
          </cell>
          <cell r="B1791" t="str">
            <v>KARKOURI Zakaria</v>
          </cell>
          <cell r="C1791" t="str">
            <v>1APIC.1</v>
          </cell>
          <cell r="D1791" t="str">
            <v>Hay amale 2 n° 96 tite mellil</v>
          </cell>
          <cell r="F1791" t="str">
            <v>KARKOURI Bouchaib</v>
          </cell>
          <cell r="G1791" t="str">
            <v>BH61804</v>
          </cell>
          <cell r="J1791">
            <v>661934298</v>
          </cell>
        </row>
        <row r="1792">
          <cell r="A1792">
            <v>1236</v>
          </cell>
          <cell r="B1792" t="str">
            <v>LAGHZAOUI Ahmed azzoubayr</v>
          </cell>
          <cell r="C1792" t="str">
            <v>1APIC.2</v>
          </cell>
          <cell r="D1792" t="str">
            <v>Lot badr n° 54 sidi hejjaje</v>
          </cell>
          <cell r="F1792" t="str">
            <v>LAGHAZOUI Abdelkrim</v>
          </cell>
          <cell r="G1792" t="str">
            <v>SH67960</v>
          </cell>
          <cell r="J1792">
            <v>661385465</v>
          </cell>
        </row>
        <row r="1793">
          <cell r="A1793">
            <v>1237</v>
          </cell>
          <cell r="B1793" t="str">
            <v>LAGHZAOUI Mohammed rayane</v>
          </cell>
          <cell r="C1793" t="str">
            <v>2APIC.3</v>
          </cell>
          <cell r="D1793" t="str">
            <v>Lot badr n° 54 sidi hejjaje</v>
          </cell>
          <cell r="F1793" t="str">
            <v>BADAH Khadija</v>
          </cell>
          <cell r="H1793">
            <v>522021291</v>
          </cell>
          <cell r="J1793">
            <v>600084489</v>
          </cell>
        </row>
        <row r="1794">
          <cell r="A1794">
            <v>1238</v>
          </cell>
          <cell r="B1794" t="str">
            <v>ELYAGOUBI Othmane</v>
          </cell>
          <cell r="C1794" t="str">
            <v>1APG.A</v>
          </cell>
          <cell r="D1794" t="str">
            <v>????? ??????? ? 206 ? 2 ??? 5</v>
          </cell>
          <cell r="F1794" t="str">
            <v>EL KOUCHE Fouzia</v>
          </cell>
          <cell r="G1794" t="str">
            <v>LB45957</v>
          </cell>
          <cell r="H1794">
            <v>522510475</v>
          </cell>
          <cell r="J1794">
            <v>636807315</v>
          </cell>
        </row>
        <row r="1795">
          <cell r="A1795">
            <v>1239</v>
          </cell>
          <cell r="B1795" t="str">
            <v>DOUNYA Ziyad</v>
          </cell>
          <cell r="C1795" t="str">
            <v>2APG.C</v>
          </cell>
          <cell r="D1795" t="str">
            <v>??? ??????? ??? 55</v>
          </cell>
          <cell r="F1795" t="str">
            <v>EL GHENDALI Samira</v>
          </cell>
          <cell r="G1795" t="str">
            <v>BB76356</v>
          </cell>
          <cell r="H1795">
            <v>630696416</v>
          </cell>
          <cell r="J1795">
            <v>662089071</v>
          </cell>
        </row>
        <row r="1796">
          <cell r="A1796">
            <v>1240</v>
          </cell>
          <cell r="B1796" t="str">
            <v>ALOUHMY Meriem</v>
          </cell>
          <cell r="C1796" t="str">
            <v>TC SF.2</v>
          </cell>
          <cell r="D1796" t="str">
            <v>239 lot al amale 1 tite mellil</v>
          </cell>
          <cell r="F1796" t="str">
            <v>SEKAT Fatima</v>
          </cell>
          <cell r="G1796" t="str">
            <v>BE648670</v>
          </cell>
          <cell r="J1796">
            <v>698395729</v>
          </cell>
        </row>
        <row r="1797">
          <cell r="A1797">
            <v>1245</v>
          </cell>
          <cell r="B1797" t="str">
            <v>ELFAHIM Bahia</v>
          </cell>
          <cell r="C1797" t="str">
            <v>2APG.C</v>
          </cell>
          <cell r="D1797" t="str">
            <v>????? ??????? ????? 215 ? 5 ??? ????</v>
          </cell>
          <cell r="F1797" t="str">
            <v>EL FAHIM Abdelghani</v>
          </cell>
          <cell r="G1797" t="str">
            <v>BJ278289</v>
          </cell>
          <cell r="J1797">
            <v>657200771</v>
          </cell>
        </row>
        <row r="1798">
          <cell r="A1798">
            <v>1246</v>
          </cell>
          <cell r="B1798" t="str">
            <v>AMMARI Houda</v>
          </cell>
          <cell r="C1798" t="str">
            <v>TC SF.2</v>
          </cell>
          <cell r="F1798" t="str">
            <v>ESSAMIT Rachida</v>
          </cell>
          <cell r="G1798" t="str">
            <v>Q188062</v>
          </cell>
          <cell r="J1798">
            <v>762947694</v>
          </cell>
        </row>
        <row r="1799">
          <cell r="A1799">
            <v>1247</v>
          </cell>
          <cell r="B1799" t="str">
            <v>IGUENARNE Wissal</v>
          </cell>
          <cell r="C1799" t="str">
            <v>6APG.B</v>
          </cell>
          <cell r="F1799" t="str">
            <v>NINI AZI Zineb</v>
          </cell>
          <cell r="G1799" t="str">
            <v>BH296388</v>
          </cell>
          <cell r="J1799">
            <v>667214434</v>
          </cell>
        </row>
        <row r="1800">
          <cell r="A1800">
            <v>1248</v>
          </cell>
          <cell r="B1800" t="str">
            <v>IGUENARNE Asmae</v>
          </cell>
          <cell r="C1800" t="str">
            <v>2APG.C</v>
          </cell>
          <cell r="D1800" t="str">
            <v>????? ????? ??? 38 ??? ????</v>
          </cell>
          <cell r="F1800" t="str">
            <v>NINI AZI Zineb</v>
          </cell>
          <cell r="G1800" t="str">
            <v>BH296388</v>
          </cell>
          <cell r="J1800">
            <v>667214434</v>
          </cell>
        </row>
        <row r="1801">
          <cell r="A1801">
            <v>1249</v>
          </cell>
          <cell r="B1801" t="str">
            <v>CHARIFI RGUIBI Sara</v>
          </cell>
          <cell r="C1801" t="str">
            <v>3APG.D</v>
          </cell>
          <cell r="F1801" t="str">
            <v>LAHJAOUZI Zineb</v>
          </cell>
          <cell r="G1801" t="str">
            <v>BB8171</v>
          </cell>
          <cell r="J1801">
            <v>611488718</v>
          </cell>
        </row>
        <row r="1802">
          <cell r="A1802">
            <v>1250</v>
          </cell>
          <cell r="B1802" t="str">
            <v>ELFASELY Zakaria</v>
          </cell>
          <cell r="C1802" t="str">
            <v>1BAC SEF.2</v>
          </cell>
          <cell r="F1802" t="str">
            <v>EL AMRI Safaa</v>
          </cell>
          <cell r="J1802">
            <v>671790101</v>
          </cell>
        </row>
        <row r="1803">
          <cell r="A1803">
            <v>1251</v>
          </cell>
          <cell r="B1803" t="str">
            <v>MOUJIB Ibtissam</v>
          </cell>
          <cell r="C1803" t="str">
            <v>TC SF.1</v>
          </cell>
          <cell r="D1803" t="str">
            <v>Douar oulad sidi masoud tite mellil</v>
          </cell>
          <cell r="F1803" t="str">
            <v>MOUJIB Bouchaib</v>
          </cell>
          <cell r="G1803" t="str">
            <v>BJ190325</v>
          </cell>
          <cell r="J1803">
            <v>628454907</v>
          </cell>
        </row>
        <row r="1804">
          <cell r="A1804">
            <v>1252</v>
          </cell>
          <cell r="B1804" t="str">
            <v>KIMOUCHE Farouk</v>
          </cell>
          <cell r="C1804" t="str">
            <v>2APG.A</v>
          </cell>
          <cell r="D1804" t="str">
            <v>???? ??????</v>
          </cell>
          <cell r="F1804" t="str">
            <v>SALIK Madiha</v>
          </cell>
          <cell r="G1804" t="str">
            <v>BH290383</v>
          </cell>
          <cell r="J1804">
            <v>622362863</v>
          </cell>
        </row>
        <row r="1805">
          <cell r="A1805">
            <v>1253</v>
          </cell>
          <cell r="B1805" t="str">
            <v>WARGUI Shemeddine</v>
          </cell>
          <cell r="C1805" t="str">
            <v>2APG.B</v>
          </cell>
          <cell r="D1805" t="str">
            <v>??????? ???? ?????? ??? 48</v>
          </cell>
          <cell r="F1805" t="str">
            <v>WARGUI Nourriddine</v>
          </cell>
          <cell r="G1805" t="str">
            <v>BJ244334</v>
          </cell>
          <cell r="J1805">
            <v>663779078</v>
          </cell>
        </row>
        <row r="1806">
          <cell r="A1806">
            <v>1254</v>
          </cell>
          <cell r="B1806" t="str">
            <v>ARIF Yahya</v>
          </cell>
          <cell r="C1806" t="str">
            <v>2APG.C</v>
          </cell>
          <cell r="D1806" t="str">
            <v>????? ??? ??? 49 ??? ????</v>
          </cell>
          <cell r="F1806" t="str">
            <v>BOUKHOBZA Sanaa</v>
          </cell>
          <cell r="G1806" t="str">
            <v>EE336252</v>
          </cell>
          <cell r="J1806">
            <v>618887627</v>
          </cell>
        </row>
        <row r="1807">
          <cell r="A1807">
            <v>1255</v>
          </cell>
          <cell r="B1807" t="str">
            <v>FARAH Mohammed islam</v>
          </cell>
          <cell r="C1807" t="str">
            <v>2APG.B</v>
          </cell>
          <cell r="D1807" t="str">
            <v>???? ??????? ???? ???? ??? ????</v>
          </cell>
          <cell r="F1807" t="str">
            <v>ES-SAKHYRY Fatima</v>
          </cell>
          <cell r="G1807" t="str">
            <v>BM19582</v>
          </cell>
          <cell r="J1807">
            <v>604008491</v>
          </cell>
        </row>
        <row r="1808">
          <cell r="A1808">
            <v>1256</v>
          </cell>
          <cell r="B1808" t="str">
            <v>NEGUIMATE Wissal</v>
          </cell>
          <cell r="C1808" t="str">
            <v>2APG.C</v>
          </cell>
          <cell r="D1808" t="str">
            <v>????? ??????? ? 3 ? 27 ??? 301 ? 3 ???? ????</v>
          </cell>
          <cell r="F1808" t="str">
            <v>ZOUNKADE Maria</v>
          </cell>
          <cell r="G1808" t="str">
            <v>BK506039</v>
          </cell>
          <cell r="J1808">
            <v>638289557</v>
          </cell>
        </row>
        <row r="1809">
          <cell r="A1809">
            <v>1257</v>
          </cell>
          <cell r="B1809" t="str">
            <v>NAJIBI Mohammed reda</v>
          </cell>
          <cell r="C1809" t="str">
            <v>2APG.D</v>
          </cell>
          <cell r="D1809" t="str">
            <v>????? ???? ? 1 ? ??? 10 ??? ????</v>
          </cell>
          <cell r="F1809" t="str">
            <v>AL AARAJE Kawtar</v>
          </cell>
          <cell r="G1809" t="str">
            <v>BJ386925</v>
          </cell>
          <cell r="J1809">
            <v>631537497</v>
          </cell>
        </row>
        <row r="1810">
          <cell r="A1810">
            <v>1258</v>
          </cell>
          <cell r="B1810" t="str">
            <v>BENZAHRT Yahya</v>
          </cell>
          <cell r="C1810" t="str">
            <v>2APG.A</v>
          </cell>
          <cell r="D1810" t="str">
            <v>????? ????? ????? ??? ??? 21 ???? 4 ??? ????</v>
          </cell>
          <cell r="F1810" t="str">
            <v>BENZAHRAT Abderrahim</v>
          </cell>
          <cell r="G1810" t="str">
            <v>BH248531</v>
          </cell>
          <cell r="J1810">
            <v>661598932</v>
          </cell>
        </row>
        <row r="1811">
          <cell r="A1811">
            <v>1262</v>
          </cell>
          <cell r="B1811" t="str">
            <v>RAHMOUN Alae</v>
          </cell>
          <cell r="C1811" t="str">
            <v>1APG.B</v>
          </cell>
          <cell r="D1811" t="str">
            <v>???? ??? ??? ??? 230 ??????? ??? ????</v>
          </cell>
          <cell r="F1811" t="str">
            <v>EL HABBOUB Chaimaa</v>
          </cell>
          <cell r="G1811" t="str">
            <v>BB88456</v>
          </cell>
          <cell r="J1811">
            <v>648334572</v>
          </cell>
        </row>
        <row r="1812">
          <cell r="A1812">
            <v>1264</v>
          </cell>
          <cell r="B1812" t="str">
            <v>BOUIBA Mohammed taha</v>
          </cell>
          <cell r="C1812" t="str">
            <v>1APIC.3</v>
          </cell>
          <cell r="D1812" t="str">
            <v>Zine essalame n° 83 tite mellil rue ettawhide</v>
          </cell>
          <cell r="F1812" t="str">
            <v>MOUHID Zahra</v>
          </cell>
          <cell r="G1812" t="str">
            <v>TA98132</v>
          </cell>
          <cell r="J1812">
            <v>664634513</v>
          </cell>
        </row>
        <row r="1813">
          <cell r="A1813">
            <v>1265</v>
          </cell>
          <cell r="B1813" t="str">
            <v>BOUIBA Soulaimane</v>
          </cell>
          <cell r="C1813" t="str">
            <v>TC SF.1</v>
          </cell>
          <cell r="D1813" t="str">
            <v>Zine essalame n° 83 tite mellil rue ettawhide</v>
          </cell>
          <cell r="F1813" t="str">
            <v>MOUHID Zahra</v>
          </cell>
          <cell r="G1813" t="str">
            <v>TA98132</v>
          </cell>
          <cell r="J1813">
            <v>664634513</v>
          </cell>
        </row>
        <row r="1814">
          <cell r="A1814">
            <v>1266</v>
          </cell>
          <cell r="B1814" t="str">
            <v>BOUIBA Abdeljalil</v>
          </cell>
          <cell r="C1814" t="str">
            <v>2APG.A</v>
          </cell>
          <cell r="D1814" t="str">
            <v>??? ?????? ??? 83 ??? ???? (???? ???????)</v>
          </cell>
          <cell r="F1814" t="str">
            <v>MOUHID Zahra</v>
          </cell>
          <cell r="G1814" t="str">
            <v>TA98132</v>
          </cell>
          <cell r="J1814">
            <v>664634513</v>
          </cell>
        </row>
        <row r="1815">
          <cell r="A1815">
            <v>1268</v>
          </cell>
          <cell r="B1815" t="str">
            <v>ARIF Mohamed amine</v>
          </cell>
          <cell r="C1815" t="str">
            <v>2APG.C</v>
          </cell>
          <cell r="D1815" t="str">
            <v>???? ?????? ??? 50 ? 7 ??? ????</v>
          </cell>
          <cell r="F1815" t="str">
            <v>ARIF Aziz</v>
          </cell>
          <cell r="G1815" t="str">
            <v>BJ312962</v>
          </cell>
          <cell r="J1815">
            <v>622671753</v>
          </cell>
        </row>
        <row r="1816">
          <cell r="A1816">
            <v>1269</v>
          </cell>
          <cell r="B1816" t="str">
            <v>YOUDI Nada</v>
          </cell>
          <cell r="C1816" t="str">
            <v>3APG.A</v>
          </cell>
          <cell r="D1816" t="str">
            <v>??????? ??????? ??? 9 ??? ????</v>
          </cell>
          <cell r="F1816" t="str">
            <v>YOUDI Aziz</v>
          </cell>
          <cell r="G1816" t="str">
            <v>Q237767</v>
          </cell>
          <cell r="J1816">
            <v>615273201</v>
          </cell>
        </row>
        <row r="1817">
          <cell r="A1817">
            <v>1270</v>
          </cell>
          <cell r="B1817" t="str">
            <v>BENAAMER Amira</v>
          </cell>
          <cell r="C1817" t="str">
            <v>3APG.C</v>
          </cell>
          <cell r="D1817" t="str">
            <v>????? ??????? 180 ??? ????</v>
          </cell>
          <cell r="F1817" t="str">
            <v>JOUDAR Soumia</v>
          </cell>
          <cell r="G1817" t="str">
            <v>BM24052</v>
          </cell>
          <cell r="J1817">
            <v>600093779</v>
          </cell>
        </row>
        <row r="1818">
          <cell r="A1818">
            <v>1272</v>
          </cell>
          <cell r="B1818" t="str">
            <v>ASSOU Mohammed amine</v>
          </cell>
          <cell r="C1818" t="str">
            <v>TC SF.1</v>
          </cell>
          <cell r="F1818" t="str">
            <v>ASSOU Said</v>
          </cell>
          <cell r="G1818" t="str">
            <v>BE66304</v>
          </cell>
          <cell r="J1818">
            <v>667033637</v>
          </cell>
        </row>
        <row r="1819">
          <cell r="A1819">
            <v>1273</v>
          </cell>
          <cell r="B1819" t="str">
            <v>EZZAROUAL Meriem</v>
          </cell>
          <cell r="C1819" t="str">
            <v>2APIC.2</v>
          </cell>
          <cell r="D1819" t="str">
            <v>Chamse el madina</v>
          </cell>
          <cell r="F1819" t="str">
            <v>EZZAROUAL Abdelghani</v>
          </cell>
          <cell r="G1819" t="str">
            <v>BB24858</v>
          </cell>
          <cell r="J1819">
            <v>663165643</v>
          </cell>
        </row>
        <row r="1820">
          <cell r="A1820">
            <v>1274</v>
          </cell>
          <cell r="B1820" t="str">
            <v>EZZAROUAL Mohammed</v>
          </cell>
          <cell r="C1820" t="str">
            <v>2APG.B</v>
          </cell>
          <cell r="D1820" t="str">
            <v>???? ????? ???? ????? ??? ????</v>
          </cell>
          <cell r="F1820" t="str">
            <v>EZZAROUAL Abdelghani</v>
          </cell>
          <cell r="G1820" t="str">
            <v>BB24858</v>
          </cell>
          <cell r="J1820">
            <v>663165643</v>
          </cell>
        </row>
        <row r="1821">
          <cell r="A1821">
            <v>1281</v>
          </cell>
          <cell r="B1821" t="str">
            <v>SFOULI Nour</v>
          </cell>
          <cell r="C1821" t="str">
            <v>1APG.B</v>
          </cell>
          <cell r="D1821" t="str">
            <v>????? ???? ?????? ???? 81 ? 2 ??? ????</v>
          </cell>
          <cell r="F1821" t="str">
            <v>CHAABAN Imane</v>
          </cell>
          <cell r="G1821" t="str">
            <v>BJ339904</v>
          </cell>
          <cell r="J1821">
            <v>662196509</v>
          </cell>
        </row>
        <row r="1822">
          <cell r="A1822">
            <v>1282</v>
          </cell>
          <cell r="B1822" t="str">
            <v>BENALLOU Fatima ezzahra</v>
          </cell>
          <cell r="C1822" t="str">
            <v>TC SF.2</v>
          </cell>
          <cell r="D1822" t="str">
            <v>Hay riyade 51.berchid</v>
          </cell>
          <cell r="F1822" t="str">
            <v>BEKRI Zoubida</v>
          </cell>
          <cell r="G1822" t="str">
            <v>CB87540</v>
          </cell>
          <cell r="J1822">
            <v>661669302</v>
          </cell>
        </row>
        <row r="1823">
          <cell r="A1823">
            <v>1285</v>
          </cell>
          <cell r="B1823" t="str">
            <v>ELAMIRI Yassine</v>
          </cell>
          <cell r="C1823" t="str">
            <v>1APIC.2</v>
          </cell>
          <cell r="D1823" t="str">
            <v>Hay amale 1 n° 189 tite mellil</v>
          </cell>
          <cell r="F1823" t="str">
            <v>RIYADI Aziza</v>
          </cell>
          <cell r="G1823" t="str">
            <v>A702898</v>
          </cell>
          <cell r="J1823">
            <v>627469289</v>
          </cell>
        </row>
        <row r="1824">
          <cell r="A1824">
            <v>1286</v>
          </cell>
          <cell r="B1824" t="str">
            <v>EL MANDILI Douae</v>
          </cell>
          <cell r="C1824" t="str">
            <v>3APG.C</v>
          </cell>
          <cell r="D1824" t="str">
            <v>???? ???????? ????? 13 ? 11 ??? ????</v>
          </cell>
          <cell r="F1824" t="str">
            <v>MANDILI Chafik</v>
          </cell>
          <cell r="J1824">
            <v>661172255</v>
          </cell>
        </row>
        <row r="1825">
          <cell r="A1825">
            <v>1295</v>
          </cell>
          <cell r="B1825" t="str">
            <v>SAIH Rayane</v>
          </cell>
          <cell r="C1825" t="str">
            <v>3APG.B</v>
          </cell>
          <cell r="D1825" t="str">
            <v>????? ??????? ??? 173 ? 08 ? 03 ??? ????</v>
          </cell>
          <cell r="F1825" t="str">
            <v>SAIH Abdelilah</v>
          </cell>
          <cell r="G1825" t="str">
            <v>BH526760</v>
          </cell>
          <cell r="J1825">
            <v>679702218</v>
          </cell>
        </row>
        <row r="1826">
          <cell r="A1826">
            <v>1296</v>
          </cell>
          <cell r="B1826" t="str">
            <v>HANAF Arwa</v>
          </cell>
          <cell r="C1826" t="str">
            <v>4APG.D</v>
          </cell>
          <cell r="F1826" t="str">
            <v>LANTAKI Majda</v>
          </cell>
          <cell r="G1826" t="str">
            <v>BM5128</v>
          </cell>
          <cell r="J1826">
            <v>664037028</v>
          </cell>
        </row>
        <row r="1827">
          <cell r="A1827">
            <v>1298</v>
          </cell>
          <cell r="B1827" t="str">
            <v>ALGI Arwa</v>
          </cell>
          <cell r="C1827" t="str">
            <v>2APG.A</v>
          </cell>
          <cell r="D1827" t="str">
            <v>?? ????? ??? 18 ??? ????</v>
          </cell>
          <cell r="F1827" t="str">
            <v>ALGI Abderrahim</v>
          </cell>
          <cell r="G1827" t="str">
            <v>BH303318</v>
          </cell>
          <cell r="J1827">
            <v>661750594</v>
          </cell>
        </row>
        <row r="1828">
          <cell r="A1828">
            <v>1299</v>
          </cell>
          <cell r="B1828" t="str">
            <v>HAJRI Malak</v>
          </cell>
          <cell r="C1828" t="str">
            <v>2APIC.3</v>
          </cell>
          <cell r="F1828" t="str">
            <v>BOUDRES Nadia</v>
          </cell>
          <cell r="G1828" t="str">
            <v>BH327078</v>
          </cell>
          <cell r="J1828">
            <v>650974237</v>
          </cell>
        </row>
        <row r="1829">
          <cell r="A1829">
            <v>1300</v>
          </cell>
          <cell r="B1829" t="str">
            <v>MISSAOUI Amine</v>
          </cell>
          <cell r="C1829" t="str">
            <v>2APG.B</v>
          </cell>
          <cell r="F1829" t="str">
            <v>BENTALBI Saadia</v>
          </cell>
          <cell r="G1829" t="str">
            <v>BB1015</v>
          </cell>
          <cell r="J1829">
            <v>661821791</v>
          </cell>
        </row>
        <row r="1830">
          <cell r="A1830">
            <v>1301</v>
          </cell>
          <cell r="B1830" t="str">
            <v>MISSAOUI Aymen</v>
          </cell>
          <cell r="C1830" t="str">
            <v>2APG.B</v>
          </cell>
          <cell r="F1830" t="str">
            <v>MISSAOUI Mohamed</v>
          </cell>
          <cell r="G1830" t="str">
            <v>BJ298040</v>
          </cell>
          <cell r="J1830">
            <v>618533322</v>
          </cell>
        </row>
        <row r="1831">
          <cell r="A1831">
            <v>1305</v>
          </cell>
          <cell r="B1831" t="str">
            <v>KHALED Ahmed hatim</v>
          </cell>
          <cell r="C1831" t="str">
            <v>2BAC SPF</v>
          </cell>
          <cell r="F1831" t="str">
            <v>CHAABAN Imane</v>
          </cell>
          <cell r="G1831" t="str">
            <v>BJ339904</v>
          </cell>
          <cell r="J1831">
            <v>662196509</v>
          </cell>
        </row>
        <row r="1832">
          <cell r="A1832">
            <v>1306</v>
          </cell>
          <cell r="B1832" t="str">
            <v>MESSOUDI Alae</v>
          </cell>
          <cell r="C1832" t="str">
            <v>3APG.C</v>
          </cell>
          <cell r="D1832" t="str">
            <v>???? ???? ??????? ??? ????</v>
          </cell>
          <cell r="F1832" t="str">
            <v>BOUKHRISE Najat</v>
          </cell>
          <cell r="G1832" t="str">
            <v>BB11866</v>
          </cell>
          <cell r="J1832">
            <v>522331930</v>
          </cell>
        </row>
        <row r="1833">
          <cell r="A1833">
            <v>1313</v>
          </cell>
          <cell r="B1833" t="str">
            <v>OUABOUD Janat</v>
          </cell>
          <cell r="C1833" t="str">
            <v>4APG.C</v>
          </cell>
          <cell r="F1833" t="str">
            <v>OUABOUD Driss</v>
          </cell>
          <cell r="G1833" t="str">
            <v>BH297279</v>
          </cell>
          <cell r="J1833">
            <v>668415226</v>
          </cell>
        </row>
        <row r="1834">
          <cell r="A1834">
            <v>1316</v>
          </cell>
          <cell r="B1834" t="str">
            <v>FILAHI Jannat</v>
          </cell>
          <cell r="C1834" t="str">
            <v>2APG.B</v>
          </cell>
          <cell r="D1834" t="str">
            <v>????? ?????? ???? ??? 17 ??? ????</v>
          </cell>
          <cell r="F1834" t="str">
            <v>ADDOU Hanane</v>
          </cell>
          <cell r="G1834" t="str">
            <v>BJ232592</v>
          </cell>
          <cell r="J1834">
            <v>666727172</v>
          </cell>
        </row>
        <row r="1835">
          <cell r="A1835">
            <v>1317</v>
          </cell>
          <cell r="B1835" t="str">
            <v>EL HAD Oumaima</v>
          </cell>
          <cell r="C1835" t="str">
            <v>2APG.C</v>
          </cell>
          <cell r="D1835" t="str">
            <v>????? ??? ? 145 ??? ????</v>
          </cell>
          <cell r="F1835" t="str">
            <v>EL HADE Jamal</v>
          </cell>
          <cell r="G1835" t="str">
            <v>BH426748</v>
          </cell>
          <cell r="J1835">
            <v>661724203</v>
          </cell>
        </row>
        <row r="1836">
          <cell r="A1836">
            <v>1319</v>
          </cell>
          <cell r="B1836" t="str">
            <v>ABOUELOUAFA ELIDRISSI Afraa</v>
          </cell>
          <cell r="C1836" t="str">
            <v>1APIC.1</v>
          </cell>
          <cell r="F1836" t="str">
            <v>ABOUELOUAFA ELIDRISS Hassan</v>
          </cell>
          <cell r="G1836" t="str">
            <v>BJ46657</v>
          </cell>
          <cell r="H1836">
            <v>650068666</v>
          </cell>
          <cell r="J1836">
            <v>666564512</v>
          </cell>
        </row>
        <row r="1837">
          <cell r="A1837">
            <v>1323</v>
          </cell>
          <cell r="B1837" t="str">
            <v>TAGNOU Charifa</v>
          </cell>
          <cell r="C1837" t="str">
            <v>2APG.A</v>
          </cell>
          <cell r="D1837" t="str">
            <v>????? ??????? ??? 201 ? 3 ? 1 ??? ????</v>
          </cell>
          <cell r="F1837" t="str">
            <v>EDDOMAIRI Meriem</v>
          </cell>
          <cell r="G1837" t="str">
            <v>BB63742</v>
          </cell>
          <cell r="J1837">
            <v>600047898</v>
          </cell>
        </row>
        <row r="1838">
          <cell r="A1838">
            <v>1324</v>
          </cell>
          <cell r="B1838" t="str">
            <v>HASNA Sara</v>
          </cell>
          <cell r="C1838" t="str">
            <v>1APG.C</v>
          </cell>
          <cell r="D1838" t="str">
            <v>??? ??????? ??? ????</v>
          </cell>
          <cell r="F1838" t="str">
            <v>HASNA Mostafa</v>
          </cell>
          <cell r="G1838" t="str">
            <v>T141868</v>
          </cell>
          <cell r="J1838">
            <v>661400747</v>
          </cell>
        </row>
        <row r="1839">
          <cell r="A1839">
            <v>1325</v>
          </cell>
          <cell r="B1839" t="str">
            <v>EL BOUKRI Arij</v>
          </cell>
          <cell r="C1839" t="str">
            <v>3APG.C</v>
          </cell>
          <cell r="F1839" t="str">
            <v>CHAKIR Fatime zahra</v>
          </cell>
          <cell r="G1839" t="str">
            <v>BB102842</v>
          </cell>
          <cell r="J1839">
            <v>661754093</v>
          </cell>
        </row>
        <row r="1840">
          <cell r="A1840">
            <v>1326</v>
          </cell>
          <cell r="B1840" t="str">
            <v>NAIM Mohamed karam</v>
          </cell>
          <cell r="C1840" t="str">
            <v>1APG.D</v>
          </cell>
          <cell r="D1840" t="str">
            <v>????? ???? ? 5 ? 3 ??? 44 ??? ????</v>
          </cell>
          <cell r="F1840" t="str">
            <v>ER-RHOUI Fatima</v>
          </cell>
          <cell r="G1840" t="str">
            <v>BH427044</v>
          </cell>
          <cell r="J1840">
            <v>677863063</v>
          </cell>
        </row>
        <row r="1841">
          <cell r="A1841">
            <v>1327</v>
          </cell>
          <cell r="B1841" t="str">
            <v>ZITOUNI Safia</v>
          </cell>
          <cell r="C1841" t="str">
            <v>1APG.C</v>
          </cell>
          <cell r="D1841" t="str">
            <v>Douare oulade sidi abou tite mellil</v>
          </cell>
          <cell r="F1841" t="str">
            <v>HAYANE Nadia</v>
          </cell>
          <cell r="G1841" t="str">
            <v>BH435439</v>
          </cell>
          <cell r="J1841">
            <v>522510532</v>
          </cell>
        </row>
        <row r="1842">
          <cell r="A1842">
            <v>1328</v>
          </cell>
          <cell r="B1842" t="str">
            <v>METROUF Nada</v>
          </cell>
          <cell r="C1842" t="str">
            <v>5APG.C</v>
          </cell>
          <cell r="D1842" t="str">
            <v>El jazira el khadra</v>
          </cell>
        </row>
        <row r="1843">
          <cell r="A1843">
            <v>1329</v>
          </cell>
          <cell r="B1843" t="str">
            <v>MIMDAL Yasser</v>
          </cell>
          <cell r="C1843" t="str">
            <v>3APG.D</v>
          </cell>
          <cell r="F1843" t="str">
            <v>MIMDAL Mohamed</v>
          </cell>
          <cell r="G1843" t="str">
            <v>B647427</v>
          </cell>
          <cell r="J1843">
            <v>662656722</v>
          </cell>
        </row>
        <row r="1844">
          <cell r="A1844">
            <v>1330</v>
          </cell>
          <cell r="B1844" t="str">
            <v>EL BOUDALI Fatima ezzahra</v>
          </cell>
          <cell r="C1844" t="str">
            <v>3APG.C</v>
          </cell>
          <cell r="D1844" t="str">
            <v>????? ??????? ????? 216 ? 1 ? 4</v>
          </cell>
          <cell r="F1844" t="str">
            <v>EL BOUDALI Abdeloihed</v>
          </cell>
          <cell r="G1844" t="str">
            <v>H263168</v>
          </cell>
          <cell r="J1844">
            <v>637115708</v>
          </cell>
        </row>
        <row r="1845">
          <cell r="A1845">
            <v>1332</v>
          </cell>
          <cell r="B1845" t="str">
            <v>SMOUKI Adnane</v>
          </cell>
          <cell r="C1845" t="str">
            <v>1APG.C</v>
          </cell>
          <cell r="D1845" t="str">
            <v>Lot badre n° 152 tite mellil</v>
          </cell>
          <cell r="F1845" t="str">
            <v>ESSADDIK Hafida</v>
          </cell>
          <cell r="G1845" t="str">
            <v>BH356969</v>
          </cell>
          <cell r="J1845">
            <v>687929271</v>
          </cell>
        </row>
        <row r="1846">
          <cell r="A1846">
            <v>1335</v>
          </cell>
          <cell r="B1846" t="str">
            <v>KIMOUCHE Saad</v>
          </cell>
          <cell r="C1846" t="str">
            <v>5APG.D</v>
          </cell>
          <cell r="D1846" t="str">
            <v>Jnane sebite sidi hejjaje ouade hesare tite mellil</v>
          </cell>
          <cell r="F1846" t="str">
            <v>SALIK Hanane</v>
          </cell>
          <cell r="G1846" t="str">
            <v>BH197200</v>
          </cell>
          <cell r="J1846">
            <v>676510402</v>
          </cell>
        </row>
        <row r="1847">
          <cell r="A1847">
            <v>1336</v>
          </cell>
          <cell r="B1847" t="str">
            <v>CHAFIK Mohammed</v>
          </cell>
          <cell r="C1847" t="str">
            <v>PS2.E</v>
          </cell>
          <cell r="D1847" t="str">
            <v>Lot el aalia imm 192 tite mellil</v>
          </cell>
          <cell r="F1847" t="str">
            <v>FOUHAM Rabiaa</v>
          </cell>
          <cell r="G1847" t="str">
            <v>BK273172</v>
          </cell>
          <cell r="J1847">
            <v>667792939</v>
          </cell>
        </row>
        <row r="1848">
          <cell r="A1848">
            <v>1338</v>
          </cell>
          <cell r="B1848" t="str">
            <v>LAKBADI Mohamed salim</v>
          </cell>
          <cell r="C1848" t="str">
            <v>1APG.A</v>
          </cell>
          <cell r="D1848" t="str">
            <v>Chemse el madina</v>
          </cell>
          <cell r="F1848" t="str">
            <v>BEN YEZA Salwa</v>
          </cell>
          <cell r="G1848" t="str">
            <v>BH567795</v>
          </cell>
          <cell r="J1848">
            <v>668311665</v>
          </cell>
        </row>
        <row r="1849">
          <cell r="A1849">
            <v>1339</v>
          </cell>
          <cell r="B1849" t="str">
            <v>SADIK Ayoub</v>
          </cell>
          <cell r="C1849" t="str">
            <v>1APG.A</v>
          </cell>
          <cell r="D1849" t="str">
            <v>Jnane el yassmine app9 imm 17 gh4 tite mellil</v>
          </cell>
          <cell r="F1849" t="str">
            <v>SADIK Hicham</v>
          </cell>
          <cell r="G1849" t="str">
            <v>WA95935</v>
          </cell>
          <cell r="J1849">
            <v>662591060</v>
          </cell>
        </row>
        <row r="1850">
          <cell r="A1850">
            <v>1340</v>
          </cell>
          <cell r="B1850" t="str">
            <v>ABID Abderfrahmane</v>
          </cell>
          <cell r="C1850" t="str">
            <v>1APG.B</v>
          </cell>
          <cell r="D1850" t="str">
            <v>Lot nnaaim 63 numero 9</v>
          </cell>
          <cell r="F1850" t="str">
            <v>QOQAICHE Bahija</v>
          </cell>
          <cell r="G1850" t="str">
            <v>QA107634</v>
          </cell>
          <cell r="J1850">
            <v>673251729</v>
          </cell>
        </row>
        <row r="1851">
          <cell r="A1851">
            <v>1341</v>
          </cell>
          <cell r="B1851" t="str">
            <v>LAHMAM Chamse</v>
          </cell>
          <cell r="C1851" t="str">
            <v>1APG.B</v>
          </cell>
          <cell r="D1851" t="str">
            <v>Lot badar n° 150 tit mellil</v>
          </cell>
          <cell r="F1851" t="str">
            <v>EL DIFI Loubna</v>
          </cell>
          <cell r="G1851" t="str">
            <v>BK334448</v>
          </cell>
          <cell r="J1851">
            <v>698584059</v>
          </cell>
        </row>
        <row r="1852">
          <cell r="A1852">
            <v>1343</v>
          </cell>
          <cell r="B1852" t="str">
            <v>ELAYADI Hajar</v>
          </cell>
          <cell r="C1852" t="str">
            <v>1APG.B</v>
          </cell>
          <cell r="D1852" t="str">
            <v>Lot badre 173 tite mellil</v>
          </cell>
          <cell r="F1852" t="str">
            <v>EL AYADI Abdellah</v>
          </cell>
          <cell r="G1852" t="str">
            <v>BJ165866</v>
          </cell>
          <cell r="J1852">
            <v>665275017</v>
          </cell>
        </row>
        <row r="1853">
          <cell r="A1853">
            <v>1345</v>
          </cell>
          <cell r="B1853" t="str">
            <v>ELJAZOULI Zayneb</v>
          </cell>
          <cell r="C1853" t="str">
            <v>1APG.B</v>
          </cell>
          <cell r="D1853" t="str">
            <v>Rue ennasre n° 163 hay badre</v>
          </cell>
          <cell r="F1853" t="str">
            <v>CHOKHMANE Nawal</v>
          </cell>
          <cell r="G1853" t="str">
            <v>BH277078</v>
          </cell>
          <cell r="J1853">
            <v>663775138</v>
          </cell>
        </row>
        <row r="1854">
          <cell r="A1854">
            <v>1348</v>
          </cell>
          <cell r="B1854" t="str">
            <v>EZZAKMOT Afnane</v>
          </cell>
          <cell r="C1854" t="str">
            <v>5APG.D</v>
          </cell>
          <cell r="D1854" t="str">
            <v>Hay amale 1 n° 207 tite mellil</v>
          </cell>
          <cell r="F1854" t="str">
            <v>EZZAKMOT Mohamed</v>
          </cell>
          <cell r="G1854" t="str">
            <v>BJ274108</v>
          </cell>
          <cell r="J1854">
            <v>707199870</v>
          </cell>
        </row>
        <row r="1855">
          <cell r="A1855">
            <v>1350</v>
          </cell>
          <cell r="B1855" t="str">
            <v>MESSOUDI Hafsa</v>
          </cell>
          <cell r="C1855" t="str">
            <v>2APG.C</v>
          </cell>
          <cell r="D1855" t="str">
            <v>???? ???? ?????? ??? ???? ????? 11</v>
          </cell>
          <cell r="F1855" t="str">
            <v>MESSAOUDI Ahmed</v>
          </cell>
          <cell r="G1855" t="str">
            <v>BE562621</v>
          </cell>
          <cell r="J1855">
            <v>669151954</v>
          </cell>
        </row>
        <row r="1856">
          <cell r="A1856">
            <v>1351</v>
          </cell>
          <cell r="B1856" t="str">
            <v>BADAD Mohamed amine</v>
          </cell>
          <cell r="C1856" t="str">
            <v>2APG.B</v>
          </cell>
          <cell r="D1856" t="str">
            <v>????? ??????? ? 1 ? 14 ? 205 ? 2 ???? ???? ??? ????</v>
          </cell>
          <cell r="F1856" t="str">
            <v>BADAD Salaheddine</v>
          </cell>
          <cell r="G1856" t="str">
            <v>Y224713</v>
          </cell>
          <cell r="J1856">
            <v>660446316</v>
          </cell>
        </row>
        <row r="1857">
          <cell r="A1857">
            <v>1357</v>
          </cell>
          <cell r="B1857" t="str">
            <v>JARAR Nour</v>
          </cell>
          <cell r="C1857" t="str">
            <v>1APG.A</v>
          </cell>
          <cell r="D1857" t="str">
            <v>??????? ??? 206 ??? ????</v>
          </cell>
          <cell r="F1857" t="str">
            <v>NADIA Jarrar</v>
          </cell>
          <cell r="G1857" t="str">
            <v>BH274493</v>
          </cell>
          <cell r="J1857">
            <v>700986668</v>
          </cell>
        </row>
        <row r="1858">
          <cell r="A1858">
            <v>1359</v>
          </cell>
          <cell r="B1858" t="str">
            <v>FARENE Youssef</v>
          </cell>
          <cell r="C1858" t="str">
            <v>1APG.D</v>
          </cell>
          <cell r="D1858" t="str">
            <v>?? ????? 1 ??? 163 ??? ????</v>
          </cell>
          <cell r="F1858" t="str">
            <v>FARENE Adil</v>
          </cell>
          <cell r="G1858" t="str">
            <v>AD129378</v>
          </cell>
          <cell r="J1858">
            <v>679093355</v>
          </cell>
        </row>
        <row r="1859">
          <cell r="A1859">
            <v>1360</v>
          </cell>
          <cell r="B1859" t="str">
            <v>GACHGACH Firdaouss</v>
          </cell>
          <cell r="C1859" t="str">
            <v>1APG.B</v>
          </cell>
          <cell r="F1859" t="str">
            <v>RHORBAL Hasnae</v>
          </cell>
          <cell r="G1859" t="str">
            <v>EA196741</v>
          </cell>
          <cell r="J1859">
            <v>638570359</v>
          </cell>
        </row>
        <row r="1860">
          <cell r="A1860">
            <v>1361</v>
          </cell>
          <cell r="B1860" t="str">
            <v>GACHGACH Israa</v>
          </cell>
          <cell r="C1860" t="str">
            <v>3APG.D</v>
          </cell>
          <cell r="F1860" t="str">
            <v>GACHGACH Abdellah</v>
          </cell>
          <cell r="G1860" t="str">
            <v>BM11863</v>
          </cell>
          <cell r="J1860">
            <v>662123850</v>
          </cell>
        </row>
        <row r="1861">
          <cell r="A1861">
            <v>1364</v>
          </cell>
          <cell r="B1861" t="str">
            <v>KNIRI Israe</v>
          </cell>
          <cell r="C1861" t="str">
            <v>3APG.A</v>
          </cell>
          <cell r="D1861" t="str">
            <v>?? ????? ??? 185 ??? ????</v>
          </cell>
          <cell r="F1861" t="str">
            <v>KNIRI Youness</v>
          </cell>
          <cell r="G1861" t="str">
            <v>BB39653</v>
          </cell>
          <cell r="J1861">
            <v>603559767</v>
          </cell>
        </row>
        <row r="1862">
          <cell r="A1862">
            <v>1365</v>
          </cell>
          <cell r="B1862" t="str">
            <v>KNIRI Yahya</v>
          </cell>
          <cell r="C1862" t="str">
            <v>5APG.C</v>
          </cell>
          <cell r="D1862" t="str">
            <v>Hay amale n° 185 tite mellil</v>
          </cell>
          <cell r="F1862" t="str">
            <v>KNIRI Youness</v>
          </cell>
          <cell r="G1862" t="str">
            <v>BB39653</v>
          </cell>
          <cell r="J1862">
            <v>603559767</v>
          </cell>
        </row>
        <row r="1863">
          <cell r="A1863">
            <v>1367</v>
          </cell>
          <cell r="B1863" t="str">
            <v>CHIHAB Sohaib</v>
          </cell>
          <cell r="C1863" t="str">
            <v>1APG.D</v>
          </cell>
          <cell r="D1863" t="str">
            <v>Projet imm 3 n° 75 hay mohmmedi casa</v>
          </cell>
          <cell r="F1863" t="str">
            <v>CHIHAB Mohamed</v>
          </cell>
          <cell r="G1863" t="str">
            <v>M380775</v>
          </cell>
          <cell r="J1863">
            <v>669247578</v>
          </cell>
        </row>
        <row r="1864">
          <cell r="A1864">
            <v>1368</v>
          </cell>
          <cell r="B1864" t="str">
            <v>ELKAMMOUNI Salma</v>
          </cell>
          <cell r="C1864" t="str">
            <v>2APG.D</v>
          </cell>
          <cell r="D1864" t="str">
            <v>Lot el aalia res marjane n° 12 imm 3</v>
          </cell>
          <cell r="F1864" t="str">
            <v>HAFRATE Hassania</v>
          </cell>
          <cell r="G1864" t="str">
            <v>BJ236521</v>
          </cell>
          <cell r="J1864">
            <v>707538215</v>
          </cell>
        </row>
        <row r="1865">
          <cell r="A1865">
            <v>1369</v>
          </cell>
          <cell r="B1865" t="str">
            <v>ELKAMMOUNI Youssef</v>
          </cell>
          <cell r="C1865" t="str">
            <v>1APG.A</v>
          </cell>
          <cell r="D1865" t="str">
            <v>Lot el aalia res marjane n° 12 imm 3</v>
          </cell>
          <cell r="F1865" t="str">
            <v>HAFRATE Hassania</v>
          </cell>
          <cell r="G1865" t="str">
            <v>BJ236521</v>
          </cell>
          <cell r="J1865">
            <v>707538215</v>
          </cell>
        </row>
        <row r="1866">
          <cell r="A1866">
            <v>1371</v>
          </cell>
          <cell r="B1866" t="str">
            <v>ELMADKOURY Anas</v>
          </cell>
          <cell r="C1866" t="str">
            <v>3APIC.2</v>
          </cell>
          <cell r="D1866" t="str">
            <v>33 lot el jazira el khadra n° 11 et 2 tite mellil</v>
          </cell>
        </row>
        <row r="1867">
          <cell r="A1867">
            <v>1372</v>
          </cell>
          <cell r="B1867" t="str">
            <v>ELMADKOURY Mohamed amine</v>
          </cell>
          <cell r="C1867" t="str">
            <v>6APG.C</v>
          </cell>
          <cell r="D1867" t="str">
            <v>33 lot el jazira el khadra n° 11 et 2 tite mellil</v>
          </cell>
        </row>
        <row r="1868">
          <cell r="A1868">
            <v>1373</v>
          </cell>
          <cell r="B1868" t="str">
            <v>NAHIL Khadija</v>
          </cell>
          <cell r="C1868" t="str">
            <v>3APIC.1</v>
          </cell>
          <cell r="D1868" t="str">
            <v>Hay amal 2 n° 19</v>
          </cell>
          <cell r="F1868" t="str">
            <v>NAHIL Mohammed</v>
          </cell>
          <cell r="G1868" t="str">
            <v>M195054</v>
          </cell>
          <cell r="J1868">
            <v>661527013</v>
          </cell>
        </row>
        <row r="1869">
          <cell r="A1869">
            <v>1374</v>
          </cell>
          <cell r="B1869" t="str">
            <v>NAHIL Zakaria</v>
          </cell>
          <cell r="C1869" t="str">
            <v>4APG.D</v>
          </cell>
          <cell r="D1869" t="str">
            <v>Hay amal 2 n° 19</v>
          </cell>
          <cell r="F1869" t="str">
            <v>SIRAJEDDINE Mariem</v>
          </cell>
          <cell r="G1869" t="str">
            <v>MC154658</v>
          </cell>
          <cell r="J1869">
            <v>606479761</v>
          </cell>
        </row>
        <row r="1870">
          <cell r="A1870">
            <v>1376</v>
          </cell>
          <cell r="B1870" t="str">
            <v>MARHFOUR Douae</v>
          </cell>
          <cell r="C1870" t="str">
            <v>1APG.D</v>
          </cell>
          <cell r="F1870" t="str">
            <v>LACHGAR Fatima</v>
          </cell>
          <cell r="G1870" t="str">
            <v>BL105665</v>
          </cell>
          <cell r="J1870">
            <v>696187024</v>
          </cell>
        </row>
        <row r="1871">
          <cell r="A1871">
            <v>1377</v>
          </cell>
          <cell r="B1871" t="str">
            <v>LAAKOUD Imrane</v>
          </cell>
          <cell r="C1871" t="str">
            <v>2APG.B</v>
          </cell>
          <cell r="D1871" t="str">
            <v>???? ?????? 54 ???? ????</v>
          </cell>
          <cell r="F1871" t="str">
            <v>TAOUS Hasnaa</v>
          </cell>
          <cell r="G1871" t="str">
            <v>BH350552</v>
          </cell>
          <cell r="J1871">
            <v>674020795</v>
          </cell>
        </row>
        <row r="1872">
          <cell r="A1872">
            <v>1378</v>
          </cell>
          <cell r="B1872" t="str">
            <v>ELHANI Rayane</v>
          </cell>
          <cell r="C1872" t="str">
            <v>1APG.B</v>
          </cell>
          <cell r="D1872" t="str">
            <v>????? ??????? 2 ????? 6??? 305 ? 3 ???? ???? ??? ????</v>
          </cell>
          <cell r="F1872" t="str">
            <v>AABDANI Zhor</v>
          </cell>
          <cell r="G1872" t="str">
            <v>BJ357352</v>
          </cell>
          <cell r="J1872">
            <v>624702762</v>
          </cell>
        </row>
        <row r="1873">
          <cell r="A1873">
            <v>1382</v>
          </cell>
          <cell r="B1873" t="str">
            <v>HOURI Mohamed ryad</v>
          </cell>
          <cell r="C1873" t="str">
            <v>1APG.B</v>
          </cell>
          <cell r="D1873" t="str">
            <v>??? ???????</v>
          </cell>
          <cell r="F1873" t="str">
            <v>EL FTOUH Asmaa</v>
          </cell>
          <cell r="G1873" t="str">
            <v>BH281304</v>
          </cell>
          <cell r="J1873">
            <v>650100832</v>
          </cell>
        </row>
        <row r="1874">
          <cell r="A1874">
            <v>1383</v>
          </cell>
          <cell r="B1874" t="str">
            <v>OUAGUELLA Ilyass</v>
          </cell>
          <cell r="C1874" t="str">
            <v>1APG.B</v>
          </cell>
          <cell r="D1874" t="str">
            <v>????? ??? ??? 2 ? 3</v>
          </cell>
          <cell r="F1874" t="str">
            <v>OUAGUELLA Tahere</v>
          </cell>
          <cell r="J1874">
            <v>661190726</v>
          </cell>
        </row>
        <row r="1875">
          <cell r="A1875">
            <v>1384</v>
          </cell>
          <cell r="B1875" t="str">
            <v>OUAGUELLA Inass</v>
          </cell>
          <cell r="C1875" t="str">
            <v>1APG.B</v>
          </cell>
          <cell r="D1875" t="str">
            <v>????? ??? ??? 2 ? 3 ??? ????</v>
          </cell>
          <cell r="F1875" t="str">
            <v>OUAGUELLA Tahere</v>
          </cell>
          <cell r="J1875">
            <v>661190726</v>
          </cell>
        </row>
        <row r="1876">
          <cell r="A1876">
            <v>1385</v>
          </cell>
          <cell r="B1876" t="str">
            <v>MEDKOURI ZIDI Aya</v>
          </cell>
          <cell r="C1876" t="str">
            <v>2BAC SPF</v>
          </cell>
          <cell r="D1876" t="str">
            <v>Lot anass 2 imm s app 1 et 1 tite mellil</v>
          </cell>
          <cell r="F1876" t="str">
            <v>BOUZADI Fouzia</v>
          </cell>
          <cell r="J1876">
            <v>637985653</v>
          </cell>
        </row>
        <row r="1877">
          <cell r="A1877">
            <v>1386</v>
          </cell>
          <cell r="B1877" t="str">
            <v>EL KHAIR Wiam</v>
          </cell>
          <cell r="C1877" t="str">
            <v>2APG.B</v>
          </cell>
          <cell r="D1877" t="str">
            <v>????? ??? ????? ??? 22 ?????? 2 ??? ????</v>
          </cell>
          <cell r="F1877" t="str">
            <v>EL KHAIR Mohammed</v>
          </cell>
          <cell r="G1877" t="str">
            <v>MC128082</v>
          </cell>
          <cell r="J1877">
            <v>662745680</v>
          </cell>
        </row>
        <row r="1878">
          <cell r="A1878">
            <v>1388</v>
          </cell>
          <cell r="B1878" t="str">
            <v>MOUKRIM Oussama</v>
          </cell>
          <cell r="C1878" t="str">
            <v>1APG.D</v>
          </cell>
          <cell r="D1878" t="str">
            <v>??? ??????? 2 ??? 857 ??? ????</v>
          </cell>
          <cell r="F1878" t="str">
            <v>CHIKI Rkia</v>
          </cell>
          <cell r="G1878" t="str">
            <v>MC254054</v>
          </cell>
          <cell r="J1878">
            <v>652736560</v>
          </cell>
        </row>
        <row r="1879">
          <cell r="A1879">
            <v>1389</v>
          </cell>
          <cell r="B1879" t="str">
            <v>MOUKRIM Douha</v>
          </cell>
          <cell r="C1879" t="str">
            <v>3APG.C</v>
          </cell>
          <cell r="F1879" t="str">
            <v>MOUKRIM Ahmed</v>
          </cell>
          <cell r="G1879" t="str">
            <v>JK316</v>
          </cell>
          <cell r="J1879">
            <v>661534444</v>
          </cell>
        </row>
        <row r="1880">
          <cell r="A1880">
            <v>1391</v>
          </cell>
          <cell r="B1880" t="str">
            <v>BOURZMATE Mohamed</v>
          </cell>
          <cell r="C1880" t="str">
            <v>2APG.B</v>
          </cell>
          <cell r="D1880" t="str">
            <v>Lot naime n° 66 tite mellil</v>
          </cell>
          <cell r="F1880" t="str">
            <v>BOUZMAT Mohamed</v>
          </cell>
          <cell r="G1880" t="str">
            <v>J402411</v>
          </cell>
          <cell r="J1880">
            <v>661725896</v>
          </cell>
        </row>
        <row r="1881">
          <cell r="A1881">
            <v>1392</v>
          </cell>
          <cell r="B1881" t="str">
            <v>BOURZMATE Aya</v>
          </cell>
          <cell r="C1881" t="str">
            <v>3APG.C</v>
          </cell>
          <cell r="D1881" t="str">
            <v>Lot naime n° 66 tite mellil</v>
          </cell>
          <cell r="F1881" t="str">
            <v>BOUZMAT Mohamed</v>
          </cell>
          <cell r="G1881" t="str">
            <v>J402411</v>
          </cell>
          <cell r="J1881">
            <v>661725896</v>
          </cell>
        </row>
        <row r="1882">
          <cell r="A1882">
            <v>1396</v>
          </cell>
          <cell r="B1882" t="str">
            <v>AFAADAS Chaimaa</v>
          </cell>
          <cell r="C1882" t="str">
            <v>2APG.A</v>
          </cell>
          <cell r="D1882" t="str">
            <v>????? ??????? ??????? ??? 16 ??? ????</v>
          </cell>
          <cell r="F1882" t="str">
            <v>AIT MOHA Zahra</v>
          </cell>
          <cell r="G1882" t="str">
            <v>BM10207</v>
          </cell>
          <cell r="J1882">
            <v>689387660</v>
          </cell>
        </row>
        <row r="1883">
          <cell r="A1883">
            <v>1397</v>
          </cell>
          <cell r="B1883" t="str">
            <v>AFAADAS Khadija</v>
          </cell>
          <cell r="C1883" t="str">
            <v>6APG.B</v>
          </cell>
          <cell r="D1883" t="str">
            <v>Lot el jazira el khadra n° 16 tite mellil</v>
          </cell>
          <cell r="F1883" t="str">
            <v>AFAADAS Brahim</v>
          </cell>
          <cell r="G1883" t="str">
            <v>BB33414</v>
          </cell>
          <cell r="J1883">
            <v>661771609</v>
          </cell>
        </row>
        <row r="1884">
          <cell r="A1884">
            <v>1401</v>
          </cell>
          <cell r="B1884" t="str">
            <v>AATI Ikhlasse</v>
          </cell>
          <cell r="C1884" t="str">
            <v>5APG.B</v>
          </cell>
          <cell r="D1884" t="str">
            <v>Lot ennaime n° 63 et 03 rue 14 tite mellil</v>
          </cell>
          <cell r="F1884" t="str">
            <v>AATI Lafdail</v>
          </cell>
          <cell r="G1884" t="str">
            <v>BJ76730</v>
          </cell>
          <cell r="J1884">
            <v>661381113</v>
          </cell>
        </row>
        <row r="1885">
          <cell r="A1885">
            <v>1402</v>
          </cell>
          <cell r="B1885" t="str">
            <v>LAKHLIF Roumaissaa</v>
          </cell>
          <cell r="C1885" t="str">
            <v>3APG.A</v>
          </cell>
          <cell r="D1885" t="str">
            <v>????? ??????? ? ? 2 ??? 9 ? 3 ????? ???????</v>
          </cell>
          <cell r="F1885" t="str">
            <v>BOUHAB Widad</v>
          </cell>
          <cell r="G1885" t="str">
            <v>BL109302</v>
          </cell>
          <cell r="J1885">
            <v>666293357</v>
          </cell>
        </row>
        <row r="1886">
          <cell r="A1886">
            <v>1403</v>
          </cell>
          <cell r="B1886" t="str">
            <v>BOUALEM Khadija</v>
          </cell>
          <cell r="C1886" t="str">
            <v>2APG.D</v>
          </cell>
          <cell r="D1886" t="str">
            <v>???? ???????? ????? 3 ????? 6 ? 12 ??? ????</v>
          </cell>
          <cell r="F1886" t="str">
            <v>RHOUNI Bouchra</v>
          </cell>
          <cell r="G1886" t="str">
            <v>BJ279522</v>
          </cell>
          <cell r="J1886">
            <v>699251895</v>
          </cell>
        </row>
        <row r="1887">
          <cell r="A1887">
            <v>1405</v>
          </cell>
          <cell r="B1887" t="str">
            <v>ELIDRISSI Yahya</v>
          </cell>
          <cell r="C1887" t="str">
            <v>3APG.D</v>
          </cell>
          <cell r="F1887" t="str">
            <v>MEHDAOUI Atika</v>
          </cell>
          <cell r="G1887" t="str">
            <v>EA96191</v>
          </cell>
          <cell r="J1887">
            <v>662301536</v>
          </cell>
        </row>
        <row r="1888">
          <cell r="A1888">
            <v>1406</v>
          </cell>
          <cell r="B1888" t="str">
            <v>JAMAI Noha</v>
          </cell>
          <cell r="C1888" t="str">
            <v>3APG.D</v>
          </cell>
          <cell r="F1888" t="str">
            <v>EL KARKOURI Fouzia</v>
          </cell>
          <cell r="G1888" t="str">
            <v>BJ262936</v>
          </cell>
          <cell r="J1888">
            <v>662717126</v>
          </cell>
        </row>
        <row r="1889">
          <cell r="A1889">
            <v>1407</v>
          </cell>
          <cell r="B1889" t="str">
            <v>HALIM Abdelhadi</v>
          </cell>
          <cell r="C1889" t="str">
            <v>3APG.C</v>
          </cell>
          <cell r="D1889" t="str">
            <v>???? ???????? ??? ????</v>
          </cell>
          <cell r="F1889" t="str">
            <v>GACHGACH Saida</v>
          </cell>
          <cell r="G1889" t="str">
            <v>BB48480</v>
          </cell>
          <cell r="J1889">
            <v>640761099</v>
          </cell>
        </row>
        <row r="1890">
          <cell r="A1890">
            <v>1408</v>
          </cell>
          <cell r="B1890" t="str">
            <v>HALIM Kanza</v>
          </cell>
          <cell r="C1890" t="str">
            <v>1APIC.3</v>
          </cell>
          <cell r="D1890" t="str">
            <v>Douar lehnancha tite mellil</v>
          </cell>
          <cell r="F1890" t="str">
            <v>HALIM Youssef</v>
          </cell>
          <cell r="G1890" t="str">
            <v>BB9105</v>
          </cell>
          <cell r="J1890">
            <v>667511357</v>
          </cell>
        </row>
        <row r="1891">
          <cell r="A1891">
            <v>1409</v>
          </cell>
          <cell r="B1891" t="str">
            <v>SOULHI Imrane</v>
          </cell>
          <cell r="C1891" t="str">
            <v>5APG.C</v>
          </cell>
          <cell r="D1891" t="str">
            <v>Jnane sebite n° 79 tite mellil</v>
          </cell>
          <cell r="F1891" t="str">
            <v>EL OUAFIQ Samira</v>
          </cell>
          <cell r="G1891" t="str">
            <v>BB52968</v>
          </cell>
          <cell r="J1891">
            <v>640701572</v>
          </cell>
        </row>
        <row r="1892">
          <cell r="A1892">
            <v>1410</v>
          </cell>
          <cell r="B1892" t="str">
            <v>SOULHI Sami</v>
          </cell>
          <cell r="C1892" t="str">
            <v>2APG.A</v>
          </cell>
          <cell r="D1892" t="str">
            <v>???? ?????? ??? 79 ??? ????</v>
          </cell>
          <cell r="F1892" t="str">
            <v>EL OUAFIQ Samira</v>
          </cell>
          <cell r="G1892" t="str">
            <v>BB52968</v>
          </cell>
          <cell r="J1892">
            <v>640701572</v>
          </cell>
        </row>
        <row r="1893">
          <cell r="A1893">
            <v>1411</v>
          </cell>
          <cell r="B1893" t="str">
            <v>CHAIKHI Mohammed</v>
          </cell>
          <cell r="C1893" t="str">
            <v>3APG.D</v>
          </cell>
          <cell r="F1893" t="str">
            <v>MOHAMMED Chaikhi</v>
          </cell>
          <cell r="G1893" t="str">
            <v>TA82544</v>
          </cell>
          <cell r="J1893">
            <v>603631025</v>
          </cell>
        </row>
        <row r="1894">
          <cell r="A1894">
            <v>1412</v>
          </cell>
          <cell r="B1894" t="str">
            <v>CHAIKHI Yahya</v>
          </cell>
          <cell r="C1894" t="str">
            <v>1APIC.2</v>
          </cell>
          <cell r="D1894" t="str">
            <v>Hay amale n° 194 tite mellil</v>
          </cell>
          <cell r="F1894" t="str">
            <v>ELHAJJAME Charafa</v>
          </cell>
          <cell r="G1894" t="str">
            <v>TA82544</v>
          </cell>
          <cell r="J1894">
            <v>650668556</v>
          </cell>
        </row>
        <row r="1895">
          <cell r="A1895">
            <v>1413</v>
          </cell>
          <cell r="B1895" t="str">
            <v>FAKARI Yassmine</v>
          </cell>
          <cell r="C1895" t="str">
            <v>5APG.D</v>
          </cell>
          <cell r="D1895" t="str">
            <v>Lot zine essalame n° 104 tite mellil</v>
          </cell>
          <cell r="F1895" t="str">
            <v>JAKHLAL Mounia</v>
          </cell>
          <cell r="G1895" t="str">
            <v>BH259805</v>
          </cell>
          <cell r="J1895">
            <v>671226655</v>
          </cell>
        </row>
        <row r="1896">
          <cell r="A1896">
            <v>1414</v>
          </cell>
          <cell r="B1896" t="str">
            <v>OUTAGHJICHT Aya</v>
          </cell>
          <cell r="C1896" t="str">
            <v>3APG.C</v>
          </cell>
          <cell r="D1896" t="str">
            <v>????? ???? ??? 33 ??? ????</v>
          </cell>
          <cell r="F1896" t="str">
            <v>. Malika</v>
          </cell>
          <cell r="J1896">
            <v>623794500</v>
          </cell>
        </row>
        <row r="1897">
          <cell r="A1897">
            <v>1416</v>
          </cell>
          <cell r="B1897" t="str">
            <v>WAFID Malak</v>
          </cell>
          <cell r="C1897" t="str">
            <v>1APG.B</v>
          </cell>
          <cell r="D1897" t="str">
            <v>???? ???????? ?? 3 ? 21 ? 9 ??? ????</v>
          </cell>
          <cell r="F1897" t="str">
            <v>BATMI Abdellatif</v>
          </cell>
          <cell r="J1897">
            <v>666742475</v>
          </cell>
        </row>
        <row r="1898">
          <cell r="A1898">
            <v>1419</v>
          </cell>
          <cell r="B1898" t="str">
            <v>KAM Yassir</v>
          </cell>
          <cell r="C1898" t="str">
            <v>6APG.D</v>
          </cell>
          <cell r="D1898" t="str">
            <v>Lot zine salame n° 124 tite mellile</v>
          </cell>
          <cell r="F1898" t="str">
            <v>KAM Lahcen</v>
          </cell>
          <cell r="G1898" t="str">
            <v>BH114445</v>
          </cell>
          <cell r="J1898">
            <v>667216290</v>
          </cell>
        </row>
        <row r="1899">
          <cell r="A1899">
            <v>1421</v>
          </cell>
          <cell r="B1899" t="str">
            <v>EL YOUSSFI Aya</v>
          </cell>
          <cell r="C1899" t="str">
            <v>2APG.A</v>
          </cell>
          <cell r="D1899" t="str">
            <v>????? ??????? ??????? ??????? ??? 7</v>
          </cell>
          <cell r="F1899" t="str">
            <v>EL YOUSSFI Said</v>
          </cell>
          <cell r="J1899">
            <v>667794758</v>
          </cell>
        </row>
        <row r="1900">
          <cell r="A1900">
            <v>1422</v>
          </cell>
          <cell r="B1900" t="str">
            <v>EL YOUSSFI Yahya</v>
          </cell>
          <cell r="C1900" t="str">
            <v>5APG.C</v>
          </cell>
          <cell r="D1900" t="str">
            <v>El jazira el khadra n° 7 tite mellil</v>
          </cell>
          <cell r="F1900" t="str">
            <v>BOUDARKA Fatima zahra</v>
          </cell>
          <cell r="G1900" t="str">
            <v>BJ407506</v>
          </cell>
          <cell r="J1900">
            <v>673160134</v>
          </cell>
        </row>
        <row r="1901">
          <cell r="A1901">
            <v>1428</v>
          </cell>
          <cell r="B1901" t="str">
            <v>IDIDAR Sofia</v>
          </cell>
          <cell r="C1901" t="str">
            <v>2BAC SPF</v>
          </cell>
          <cell r="D1901" t="str">
            <v>Lot zine essalame imm 128 n° 7 tite mellil</v>
          </cell>
          <cell r="F1901" t="str">
            <v>EL MEJATTI Najia</v>
          </cell>
          <cell r="J1901">
            <v>668984602</v>
          </cell>
        </row>
        <row r="1902">
          <cell r="A1902">
            <v>1436</v>
          </cell>
          <cell r="B1902" t="str">
            <v>ALOUHMY Fatima zahra</v>
          </cell>
          <cell r="C1902" t="str">
            <v>4APG.C</v>
          </cell>
          <cell r="D1902" t="str">
            <v>239 lot al amale 1 tite mellil</v>
          </cell>
          <cell r="F1902" t="str">
            <v>SEKAT Fatima</v>
          </cell>
          <cell r="G1902" t="str">
            <v>BE648670</v>
          </cell>
          <cell r="J1902">
            <v>698395729</v>
          </cell>
        </row>
        <row r="1903">
          <cell r="A1903">
            <v>1437</v>
          </cell>
          <cell r="B1903" t="str">
            <v>BOUTRIG Kawtar ritaj</v>
          </cell>
          <cell r="C1903" t="str">
            <v>5APG.B</v>
          </cell>
          <cell r="D1903" t="str">
            <v>Lot badre n° 13 et 2 tite mellil casa</v>
          </cell>
          <cell r="F1903" t="str">
            <v>BOUTRIG Ahmed</v>
          </cell>
          <cell r="G1903" t="str">
            <v>G260718</v>
          </cell>
          <cell r="J1903">
            <v>661415954</v>
          </cell>
        </row>
        <row r="1904">
          <cell r="A1904">
            <v>1438</v>
          </cell>
          <cell r="B1904" t="str">
            <v>BARID Riyad</v>
          </cell>
          <cell r="C1904" t="str">
            <v>6APG.A</v>
          </cell>
          <cell r="F1904" t="str">
            <v>BENFRIMAN Fatima</v>
          </cell>
          <cell r="G1904" t="str">
            <v>BH338872</v>
          </cell>
          <cell r="J1904">
            <v>655998757</v>
          </cell>
        </row>
        <row r="1905">
          <cell r="A1905">
            <v>1439</v>
          </cell>
          <cell r="B1905" t="str">
            <v>BARID Meryem</v>
          </cell>
          <cell r="C1905" t="str">
            <v>3APG.D</v>
          </cell>
          <cell r="F1905" t="str">
            <v>BIRID Abdelhak</v>
          </cell>
          <cell r="G1905" t="str">
            <v>BL30151</v>
          </cell>
          <cell r="J1905">
            <v>667455192</v>
          </cell>
        </row>
        <row r="1906">
          <cell r="A1906">
            <v>1440</v>
          </cell>
          <cell r="B1906" t="str">
            <v>NAJI Adam</v>
          </cell>
          <cell r="C1906" t="str">
            <v>5APG.D</v>
          </cell>
          <cell r="D1906" t="str">
            <v>Rue tawhid n° 7 aamiria</v>
          </cell>
          <cell r="F1906" t="str">
            <v>NAJI Aziz</v>
          </cell>
          <cell r="G1906" t="str">
            <v>BJ140846</v>
          </cell>
          <cell r="J1906">
            <v>667527601</v>
          </cell>
        </row>
        <row r="1907">
          <cell r="A1907">
            <v>1441</v>
          </cell>
          <cell r="B1907" t="str">
            <v>AIT TLA Yassmine</v>
          </cell>
          <cell r="C1907" t="str">
            <v>2BAC SPF</v>
          </cell>
          <cell r="D1907" t="str">
            <v>Lot lina 107 hay salwa</v>
          </cell>
          <cell r="F1907" t="str">
            <v>AHMED OU BASSOU Zahra</v>
          </cell>
          <cell r="G1907" t="str">
            <v>PB150253</v>
          </cell>
          <cell r="J1907">
            <v>655885144</v>
          </cell>
        </row>
        <row r="1908">
          <cell r="A1908">
            <v>1445</v>
          </cell>
          <cell r="B1908" t="str">
            <v>DABOUL Ilyas</v>
          </cell>
          <cell r="C1908" t="str">
            <v>3APIC.1</v>
          </cell>
          <cell r="F1908" t="str">
            <v>DABOUL Mohamed</v>
          </cell>
          <cell r="G1908" t="str">
            <v>H406589</v>
          </cell>
          <cell r="J1908">
            <v>662820843</v>
          </cell>
        </row>
        <row r="1909">
          <cell r="A1909">
            <v>1447</v>
          </cell>
          <cell r="B1909" t="str">
            <v>EDDBALI Houssam</v>
          </cell>
          <cell r="C1909" t="str">
            <v>TC SF.2</v>
          </cell>
          <cell r="D1909" t="str">
            <v>Lot badre n° 374 sidi hejjaje</v>
          </cell>
          <cell r="F1909" t="str">
            <v>EDDBALI Rachida</v>
          </cell>
          <cell r="G1909" t="str">
            <v>BB23142</v>
          </cell>
          <cell r="J1909">
            <v>680143947</v>
          </cell>
        </row>
        <row r="1910">
          <cell r="A1910">
            <v>1448</v>
          </cell>
          <cell r="B1910" t="str">
            <v>MAAROUFI Safwane</v>
          </cell>
          <cell r="C1910" t="str">
            <v>3APIC.2</v>
          </cell>
          <cell r="F1910" t="str">
            <v>MAAROUFI Ammar</v>
          </cell>
          <cell r="G1910" t="str">
            <v>MC75046</v>
          </cell>
          <cell r="J1910">
            <v>661949643</v>
          </cell>
        </row>
        <row r="1911">
          <cell r="A1911">
            <v>1450</v>
          </cell>
          <cell r="B1911" t="str">
            <v>ATIOUI Saad eddine</v>
          </cell>
          <cell r="C1911" t="str">
            <v>5APG.C</v>
          </cell>
          <cell r="F1911" t="str">
            <v>ATIOUI Elhabib</v>
          </cell>
          <cell r="G1911" t="str">
            <v>BH239753</v>
          </cell>
          <cell r="J1911">
            <v>667513074</v>
          </cell>
        </row>
        <row r="1912">
          <cell r="A1912">
            <v>1451</v>
          </cell>
          <cell r="B1912" t="str">
            <v>ATIOUI Jannat</v>
          </cell>
          <cell r="C1912" t="str">
            <v>5APG.D</v>
          </cell>
          <cell r="F1912" t="str">
            <v>EL HAIL Meriem</v>
          </cell>
          <cell r="G1912" t="str">
            <v>EE281047</v>
          </cell>
          <cell r="J1912">
            <v>766975584</v>
          </cell>
        </row>
        <row r="1913">
          <cell r="A1913">
            <v>1452</v>
          </cell>
          <cell r="B1913" t="str">
            <v>ELIDRISSI Hamza</v>
          </cell>
          <cell r="C1913" t="str">
            <v>5APG.C</v>
          </cell>
          <cell r="D1913" t="str">
            <v>Lot jawhara imm g rue 14 et 03 tite mellil</v>
          </cell>
          <cell r="F1913" t="str">
            <v>EL IDRISSI Moulay hassan</v>
          </cell>
          <cell r="G1913" t="str">
            <v>BJ305313</v>
          </cell>
          <cell r="J1913">
            <v>662012075</v>
          </cell>
        </row>
        <row r="1914">
          <cell r="A1914">
            <v>1454</v>
          </cell>
          <cell r="B1914" t="str">
            <v>SOUMANE Yassir</v>
          </cell>
          <cell r="C1914" t="str">
            <v>5APG.B</v>
          </cell>
          <cell r="D1914" t="str">
            <v>Hay amal 2 n° 72</v>
          </cell>
          <cell r="F1914" t="str">
            <v>SOUMANE Soumane</v>
          </cell>
          <cell r="G1914" t="str">
            <v>BL925</v>
          </cell>
          <cell r="J1914">
            <v>616507765</v>
          </cell>
        </row>
        <row r="1915">
          <cell r="A1915">
            <v>1458</v>
          </cell>
          <cell r="B1915" t="str">
            <v>MOUSSAFIR Lina</v>
          </cell>
          <cell r="C1915" t="str">
            <v>4APG.D</v>
          </cell>
          <cell r="F1915" t="str">
            <v>MOUSAFIR Mohamed</v>
          </cell>
          <cell r="G1915" t="str">
            <v>BE513383</v>
          </cell>
          <cell r="J1915">
            <v>661437573</v>
          </cell>
        </row>
        <row r="1916">
          <cell r="A1916">
            <v>1459</v>
          </cell>
          <cell r="B1916" t="str">
            <v>NOUSYR Israa</v>
          </cell>
          <cell r="C1916" t="str">
            <v>4APG.D</v>
          </cell>
          <cell r="F1916" t="str">
            <v>NASYR Jamal</v>
          </cell>
          <cell r="G1916" t="str">
            <v>BJ379133</v>
          </cell>
          <cell r="J1916">
            <v>669095512</v>
          </cell>
        </row>
        <row r="1917">
          <cell r="A1917">
            <v>1460</v>
          </cell>
          <cell r="B1917" t="str">
            <v>ASSOULI Fatna</v>
          </cell>
          <cell r="C1917" t="str">
            <v>2BAC SPF</v>
          </cell>
          <cell r="D1917" t="str">
            <v>Douar oulade sidi hejjaje mousa ben ali</v>
          </cell>
          <cell r="F1917" t="str">
            <v>ASSOULY Fatima</v>
          </cell>
          <cell r="G1917" t="str">
            <v>T215631</v>
          </cell>
          <cell r="J1917">
            <v>696211706</v>
          </cell>
        </row>
        <row r="1918">
          <cell r="A1918">
            <v>1461</v>
          </cell>
          <cell r="B1918" t="str">
            <v>KARKOURI Marwa</v>
          </cell>
          <cell r="C1918" t="str">
            <v>2BAC SPF</v>
          </cell>
          <cell r="D1918" t="str">
            <v>Jemaate fedalate ouade el malehe</v>
          </cell>
          <cell r="F1918" t="str">
            <v>MALIJI Laila</v>
          </cell>
          <cell r="J1918">
            <v>619155337</v>
          </cell>
        </row>
        <row r="1919">
          <cell r="A1919">
            <v>1462</v>
          </cell>
          <cell r="B1919" t="str">
            <v>FIKRI Fatima zahra</v>
          </cell>
          <cell r="C1919" t="str">
            <v>3APIC.2</v>
          </cell>
        </row>
        <row r="1920">
          <cell r="A1920">
            <v>1463</v>
          </cell>
          <cell r="B1920" t="str">
            <v>FIKRI Asmaa</v>
          </cell>
          <cell r="C1920" t="str">
            <v>1BAC SMF</v>
          </cell>
          <cell r="D1920" t="str">
            <v>Lotiss zine salame</v>
          </cell>
        </row>
        <row r="1921">
          <cell r="A1921">
            <v>1464</v>
          </cell>
          <cell r="B1921" t="str">
            <v>AIT TACRDOUST Hiba</v>
          </cell>
          <cell r="C1921" t="str">
            <v>1APIC.2</v>
          </cell>
          <cell r="F1921" t="str">
            <v>LAHSAINE Fatima</v>
          </cell>
          <cell r="G1921" t="str">
            <v>P172300</v>
          </cell>
          <cell r="J1921">
            <v>670999026</v>
          </cell>
        </row>
        <row r="1922">
          <cell r="A1922">
            <v>1465</v>
          </cell>
          <cell r="B1922" t="str">
            <v>RAHMAN Yousra</v>
          </cell>
          <cell r="C1922" t="str">
            <v>6APG.C</v>
          </cell>
          <cell r="F1922" t="str">
            <v>OUADIH Hafida</v>
          </cell>
          <cell r="G1922" t="str">
            <v>T248602</v>
          </cell>
          <cell r="J1922">
            <v>627296327</v>
          </cell>
        </row>
        <row r="1923">
          <cell r="A1923">
            <v>1466</v>
          </cell>
          <cell r="B1923" t="str">
            <v>GHALEM Salma</v>
          </cell>
          <cell r="C1923" t="str">
            <v>2APG.C</v>
          </cell>
          <cell r="D1923" t="str">
            <v>????? ???? ???????? ? 05 ? 05 ? 13 ??? ????</v>
          </cell>
          <cell r="F1923" t="str">
            <v>SABBAR Amal</v>
          </cell>
          <cell r="G1923" t="str">
            <v>BL94859</v>
          </cell>
          <cell r="J1923">
            <v>602234230</v>
          </cell>
        </row>
        <row r="1924">
          <cell r="A1924">
            <v>1468</v>
          </cell>
          <cell r="B1924" t="str">
            <v>ELHAOUSSI Douaa</v>
          </cell>
          <cell r="C1924" t="str">
            <v>2BAC SPF</v>
          </cell>
          <cell r="F1924" t="str">
            <v>EL HAOUSSI Abdeltif</v>
          </cell>
          <cell r="G1924" t="str">
            <v>BH515703</v>
          </cell>
          <cell r="J1924">
            <v>663806283</v>
          </cell>
        </row>
        <row r="1925">
          <cell r="A1925">
            <v>1471</v>
          </cell>
          <cell r="B1925" t="str">
            <v>OUTLA Aicha</v>
          </cell>
          <cell r="C1925" t="str">
            <v>5APG.C</v>
          </cell>
          <cell r="D1925" t="str">
            <v>Lot dadar tit mellil</v>
          </cell>
          <cell r="F1925" t="str">
            <v>OUTLA Mohamed</v>
          </cell>
          <cell r="G1925" t="str">
            <v>PB100502</v>
          </cell>
          <cell r="H1925">
            <v>689976526</v>
          </cell>
          <cell r="I1925">
            <v>689976526</v>
          </cell>
          <cell r="J1925">
            <v>661582175</v>
          </cell>
        </row>
        <row r="1926">
          <cell r="A1926">
            <v>1477</v>
          </cell>
          <cell r="B1926" t="str">
            <v>EL MOUJAHID Khadija</v>
          </cell>
          <cell r="C1926" t="str">
            <v>2APG.B</v>
          </cell>
          <cell r="D1926" t="str">
            <v>????? ??????? ??? ????</v>
          </cell>
          <cell r="F1926" t="str">
            <v>EL MOUJAHID El houssain</v>
          </cell>
          <cell r="G1926" t="str">
            <v>N196229</v>
          </cell>
          <cell r="H1926">
            <v>620828805</v>
          </cell>
          <cell r="J1926">
            <v>664076020</v>
          </cell>
        </row>
        <row r="1927">
          <cell r="A1927">
            <v>1478</v>
          </cell>
          <cell r="B1927" t="str">
            <v>EL MOUJAHID Soulaimane</v>
          </cell>
          <cell r="C1927" t="str">
            <v>5APG.B</v>
          </cell>
          <cell r="D1927" t="str">
            <v>Lot el alia tit mellil</v>
          </cell>
          <cell r="F1927" t="str">
            <v>EL MOUJAHID El houssain</v>
          </cell>
          <cell r="G1927" t="str">
            <v>N196229</v>
          </cell>
          <cell r="H1927">
            <v>620828805</v>
          </cell>
          <cell r="J1927">
            <v>664076020</v>
          </cell>
        </row>
        <row r="1928">
          <cell r="A1928">
            <v>1479</v>
          </cell>
          <cell r="B1928" t="str">
            <v>ELAZIZ Nissrine</v>
          </cell>
          <cell r="C1928" t="str">
            <v>6APG.B</v>
          </cell>
        </row>
        <row r="1929">
          <cell r="A1929">
            <v>1481</v>
          </cell>
          <cell r="B1929" t="str">
            <v>TEIMI Ilyas</v>
          </cell>
          <cell r="C1929" t="str">
            <v>1APG.C</v>
          </cell>
          <cell r="D1929" t="str">
            <v>?? ????? 1 ??? 158 ??? ????</v>
          </cell>
          <cell r="F1929" t="str">
            <v>BELHADRI Khadija</v>
          </cell>
          <cell r="G1929" t="str">
            <v>BM9184</v>
          </cell>
          <cell r="J1929">
            <v>681631899</v>
          </cell>
        </row>
        <row r="1930">
          <cell r="A1930">
            <v>1485</v>
          </cell>
          <cell r="B1930" t="str">
            <v>FALAH Malak</v>
          </cell>
          <cell r="C1930" t="str">
            <v>6APG.D</v>
          </cell>
          <cell r="D1930" t="str">
            <v>Hay el amale 2 n° 173 tite mellil</v>
          </cell>
          <cell r="F1930" t="str">
            <v>FALAH Khalid</v>
          </cell>
          <cell r="G1930" t="str">
            <v>BJ133442</v>
          </cell>
          <cell r="J1930">
            <v>679790070</v>
          </cell>
        </row>
        <row r="1931">
          <cell r="A1931">
            <v>1486</v>
          </cell>
          <cell r="B1931" t="str">
            <v>FALAH Yassmine</v>
          </cell>
          <cell r="C1931" t="str">
            <v>TC SF.1</v>
          </cell>
          <cell r="D1931" t="str">
            <v>Hay el amale 2 n° 173 tite mellil</v>
          </cell>
          <cell r="F1931" t="str">
            <v>FALAH Khalid</v>
          </cell>
          <cell r="G1931" t="str">
            <v>BJ133442</v>
          </cell>
          <cell r="J1931">
            <v>679790070</v>
          </cell>
        </row>
        <row r="1932">
          <cell r="A1932">
            <v>1487</v>
          </cell>
          <cell r="B1932" t="str">
            <v>JADID Nouha</v>
          </cell>
          <cell r="C1932" t="str">
            <v>2APG.D</v>
          </cell>
          <cell r="F1932" t="str">
            <v>CHAFIQ Jadid</v>
          </cell>
          <cell r="G1932" t="str">
            <v>Q203014</v>
          </cell>
          <cell r="J1932">
            <v>699006108</v>
          </cell>
        </row>
        <row r="1933">
          <cell r="A1933">
            <v>1488</v>
          </cell>
          <cell r="B1933" t="str">
            <v>GOURAANE Mohamed</v>
          </cell>
          <cell r="C1933" t="str">
            <v>1APG.A</v>
          </cell>
          <cell r="F1933" t="str">
            <v>GOURAANE Khalid</v>
          </cell>
          <cell r="G1933" t="str">
            <v>BH259698</v>
          </cell>
          <cell r="J1933">
            <v>661244084</v>
          </cell>
        </row>
        <row r="1934">
          <cell r="A1934">
            <v>1489</v>
          </cell>
          <cell r="B1934" t="str">
            <v>LAAZIZ Ritaj</v>
          </cell>
          <cell r="C1934" t="str">
            <v>1APG.C</v>
          </cell>
          <cell r="D1934" t="str">
            <v>??? ??????</v>
          </cell>
          <cell r="F1934" t="str">
            <v>MAKNOUN Soumia</v>
          </cell>
          <cell r="G1934" t="str">
            <v>BM28726</v>
          </cell>
          <cell r="H1934">
            <v>661594826</v>
          </cell>
          <cell r="J1934">
            <v>610332994</v>
          </cell>
        </row>
        <row r="1935">
          <cell r="A1935">
            <v>1492</v>
          </cell>
          <cell r="B1935" t="str">
            <v>BICHI Rim</v>
          </cell>
          <cell r="C1935" t="str">
            <v>3APG.C</v>
          </cell>
          <cell r="F1935" t="str">
            <v>MOUFLIHE Imane</v>
          </cell>
          <cell r="J1935">
            <v>677929320</v>
          </cell>
        </row>
        <row r="1936">
          <cell r="A1936">
            <v>1496</v>
          </cell>
          <cell r="B1936" t="str">
            <v>EL FATRA Yasmine</v>
          </cell>
          <cell r="C1936" t="str">
            <v>1APG.B</v>
          </cell>
          <cell r="F1936" t="str">
            <v>EL FATRA Larbi</v>
          </cell>
          <cell r="G1936" t="str">
            <v>B623142</v>
          </cell>
          <cell r="J1936">
            <v>661430048</v>
          </cell>
        </row>
        <row r="1937">
          <cell r="A1937">
            <v>1498</v>
          </cell>
          <cell r="B1937" t="str">
            <v>ADREDOUR Firdaous</v>
          </cell>
          <cell r="F1937" t="str">
            <v>AMJIMERE Latifa</v>
          </cell>
          <cell r="J1937">
            <v>687743939</v>
          </cell>
        </row>
        <row r="1938">
          <cell r="A1938">
            <v>1499</v>
          </cell>
          <cell r="B1938" t="str">
            <v>SABER EL IDRISSI Khalil</v>
          </cell>
          <cell r="C1938" t="str">
            <v>2APG.D</v>
          </cell>
          <cell r="D1938" t="str">
            <v>????? ??????? ??????? ? 46 ????? 15 ??? ???? ???????</v>
          </cell>
          <cell r="F1938" t="str">
            <v>SABER Moulay mostafa</v>
          </cell>
          <cell r="G1938" t="str">
            <v>BK106214</v>
          </cell>
          <cell r="J1938">
            <v>600010425</v>
          </cell>
        </row>
        <row r="1939">
          <cell r="A1939">
            <v>1500</v>
          </cell>
          <cell r="B1939" t="str">
            <v>SABER EL IDRISSI Mohamed isslam</v>
          </cell>
          <cell r="C1939" t="str">
            <v>5APG.C</v>
          </cell>
          <cell r="F1939" t="str">
            <v>SABER Moulay mostafa</v>
          </cell>
          <cell r="G1939" t="str">
            <v>BK106214</v>
          </cell>
          <cell r="J1939">
            <v>600010425</v>
          </cell>
        </row>
        <row r="1940">
          <cell r="A1940">
            <v>1501</v>
          </cell>
          <cell r="B1940" t="str">
            <v>NARACH Khadija</v>
          </cell>
          <cell r="C1940" t="str">
            <v>2APG.D</v>
          </cell>
          <cell r="D1940" t="str">
            <v>????? ??????? ??????? ??????? ??? ????</v>
          </cell>
          <cell r="F1940" t="str">
            <v>NARHACH Abdelkader</v>
          </cell>
          <cell r="G1940" t="str">
            <v>BJ300598</v>
          </cell>
          <cell r="J1940">
            <v>661916630</v>
          </cell>
        </row>
        <row r="1941">
          <cell r="A1941">
            <v>1506</v>
          </cell>
          <cell r="B1941" t="str">
            <v>ZITI Khaoula</v>
          </cell>
          <cell r="C1941" t="str">
            <v>2APG.C</v>
          </cell>
          <cell r="F1941" t="str">
            <v>ATIF Fatima</v>
          </cell>
          <cell r="G1941" t="str">
            <v>BJ227782</v>
          </cell>
          <cell r="J1941">
            <v>650965025</v>
          </cell>
        </row>
        <row r="1942">
          <cell r="A1942">
            <v>1509</v>
          </cell>
          <cell r="B1942" t="str">
            <v>ESSABBAR Mohamed taha</v>
          </cell>
          <cell r="C1942" t="str">
            <v>2APG.B</v>
          </cell>
          <cell r="D1942" t="str">
            <v>????? ??????? ??? 193 ??? ????</v>
          </cell>
          <cell r="F1942" t="str">
            <v>ENNAJI Jawahire</v>
          </cell>
          <cell r="G1942" t="str">
            <v>BH385793</v>
          </cell>
          <cell r="J1942">
            <v>669709484</v>
          </cell>
        </row>
        <row r="1943">
          <cell r="A1943">
            <v>1519</v>
          </cell>
          <cell r="B1943" t="str">
            <v>JIRARI Yahya</v>
          </cell>
          <cell r="C1943" t="str">
            <v>2APIC.3</v>
          </cell>
          <cell r="F1943" t="str">
            <v>JIRARI Chakib</v>
          </cell>
          <cell r="G1943" t="str">
            <v>BJ85904</v>
          </cell>
          <cell r="J1943">
            <v>662722767</v>
          </cell>
        </row>
        <row r="1944">
          <cell r="A1944">
            <v>1521</v>
          </cell>
          <cell r="B1944" t="str">
            <v>REZZAKI Reda</v>
          </cell>
          <cell r="C1944" t="str">
            <v>3APG.A</v>
          </cell>
          <cell r="D1944" t="str">
            <v>Diare el alame imm 248 n° 4</v>
          </cell>
          <cell r="F1944" t="str">
            <v>REZZAKI Noureddine</v>
          </cell>
          <cell r="G1944" t="str">
            <v>BJ176468</v>
          </cell>
          <cell r="J1944">
            <v>662810541</v>
          </cell>
        </row>
        <row r="1945">
          <cell r="A1945">
            <v>1522</v>
          </cell>
          <cell r="B1945" t="str">
            <v>BATMI Youssef</v>
          </cell>
          <cell r="C1945" t="str">
            <v>1APG.D</v>
          </cell>
          <cell r="D1945" t="str">
            <v>????? ???? ????? ????? 13 ???? ???? ??? ???? ??? ????</v>
          </cell>
          <cell r="F1945" t="str">
            <v>RAFIQI Karima</v>
          </cell>
          <cell r="G1945" t="str">
            <v>BK384047</v>
          </cell>
          <cell r="J1945">
            <v>670979963</v>
          </cell>
        </row>
        <row r="1946">
          <cell r="A1946">
            <v>1525</v>
          </cell>
          <cell r="B1946" t="str">
            <v>EL HANADI Israa</v>
          </cell>
          <cell r="C1946" t="str">
            <v>1APG.A</v>
          </cell>
          <cell r="F1946" t="str">
            <v>HAKOURI Khadija</v>
          </cell>
          <cell r="G1946" t="str">
            <v>BH393628</v>
          </cell>
          <cell r="J1946">
            <v>620146054</v>
          </cell>
        </row>
        <row r="1947">
          <cell r="A1947">
            <v>1526</v>
          </cell>
          <cell r="B1947" t="str">
            <v>DOUKKALI Idriss</v>
          </cell>
          <cell r="C1947" t="str">
            <v>PS2.D</v>
          </cell>
          <cell r="D1947" t="str">
            <v>??? ???????</v>
          </cell>
          <cell r="F1947" t="str">
            <v>DOUKALI Abdelghani</v>
          </cell>
          <cell r="G1947" t="str">
            <v>A791282</v>
          </cell>
          <cell r="J1947">
            <v>660150899</v>
          </cell>
        </row>
        <row r="1948">
          <cell r="A1948">
            <v>1527</v>
          </cell>
          <cell r="B1948" t="str">
            <v>RAHMAN Mohammed</v>
          </cell>
          <cell r="C1948" t="str">
            <v>2APG.C</v>
          </cell>
          <cell r="D1948" t="str">
            <v>????? ????? ? 44 ? 3 ??? ???? ???????</v>
          </cell>
          <cell r="F1948" t="str">
            <v>OUADIH Hafida</v>
          </cell>
          <cell r="G1948" t="str">
            <v>T248602</v>
          </cell>
          <cell r="J1948">
            <v>627296327</v>
          </cell>
        </row>
        <row r="1949">
          <cell r="A1949">
            <v>1531</v>
          </cell>
          <cell r="B1949" t="str">
            <v>MOUMEN Malak jinane</v>
          </cell>
          <cell r="C1949" t="str">
            <v>1APG.A</v>
          </cell>
          <cell r="D1949" t="str">
            <v>????? ??????? ? 164 ? 7 ??? ????</v>
          </cell>
          <cell r="F1949" t="str">
            <v>AHRIMA Hanane</v>
          </cell>
          <cell r="G1949" t="str">
            <v>BH602378</v>
          </cell>
          <cell r="H1949">
            <v>522331377</v>
          </cell>
          <cell r="J1949">
            <v>634068679</v>
          </cell>
        </row>
        <row r="1950">
          <cell r="A1950">
            <v>1532</v>
          </cell>
          <cell r="B1950" t="str">
            <v>ZITI Yahya</v>
          </cell>
          <cell r="C1950" t="str">
            <v>3APIC.2</v>
          </cell>
          <cell r="F1950" t="str">
            <v>ZITI Khaoula</v>
          </cell>
          <cell r="G1950" t="str">
            <v>BJ45308</v>
          </cell>
          <cell r="J1950">
            <v>678448903</v>
          </cell>
        </row>
        <row r="1951">
          <cell r="A1951">
            <v>1533</v>
          </cell>
          <cell r="B1951" t="str">
            <v>ZITI Khadija</v>
          </cell>
          <cell r="C1951" t="str">
            <v>PS2.D</v>
          </cell>
          <cell r="F1951" t="str">
            <v>ZITI Khaoula</v>
          </cell>
          <cell r="G1951" t="str">
            <v>BJ45308</v>
          </cell>
          <cell r="J1951">
            <v>678448903</v>
          </cell>
        </row>
        <row r="1952">
          <cell r="A1952">
            <v>1536</v>
          </cell>
          <cell r="B1952" t="str">
            <v>SALMANE Mohamed</v>
          </cell>
          <cell r="C1952" t="str">
            <v>1APG.D</v>
          </cell>
          <cell r="D1952" t="str">
            <v>????? ??? ??? 90 ??? ????</v>
          </cell>
          <cell r="F1952" t="str">
            <v>SAIFI Ahlam</v>
          </cell>
          <cell r="G1952" t="str">
            <v>BJ255158</v>
          </cell>
          <cell r="J1952">
            <v>696641788</v>
          </cell>
        </row>
        <row r="1953">
          <cell r="A1953">
            <v>1537</v>
          </cell>
          <cell r="B1953" t="str">
            <v>EL BOUKRI Bayane</v>
          </cell>
          <cell r="C1953" t="str">
            <v>PS2.B</v>
          </cell>
          <cell r="D1953" t="str">
            <v>????? ???? ??? ??? 162 ???? ???? ??? ???? ??? ????</v>
          </cell>
          <cell r="F1953" t="str">
            <v>EL BOUKRI Abdelkader</v>
          </cell>
          <cell r="G1953" t="str">
            <v>TA45058</v>
          </cell>
          <cell r="J1953">
            <v>665180197</v>
          </cell>
        </row>
        <row r="1954">
          <cell r="A1954">
            <v>1538</v>
          </cell>
          <cell r="B1954" t="str">
            <v>ESSMAITI Hatim</v>
          </cell>
          <cell r="C1954" t="str">
            <v>PS2.F</v>
          </cell>
          <cell r="F1954" t="str">
            <v>EESMAITI Zakaria</v>
          </cell>
          <cell r="G1954" t="str">
            <v>HA126911</v>
          </cell>
          <cell r="J1954">
            <v>669048976</v>
          </cell>
        </row>
        <row r="1955">
          <cell r="A1955">
            <v>1539</v>
          </cell>
          <cell r="B1955" t="str">
            <v>BOUCHMAR Youness</v>
          </cell>
          <cell r="C1955" t="str">
            <v>PS2.E</v>
          </cell>
          <cell r="F1955" t="str">
            <v>BOUKADIR Ghizlane</v>
          </cell>
          <cell r="G1955" t="str">
            <v>BJ356549</v>
          </cell>
          <cell r="J1955">
            <v>600688473</v>
          </cell>
        </row>
        <row r="1956">
          <cell r="A1956">
            <v>1540</v>
          </cell>
          <cell r="B1956" t="str">
            <v>AAMOUM Meryem</v>
          </cell>
          <cell r="C1956" t="str">
            <v>PS2.B</v>
          </cell>
          <cell r="D1956" t="str">
            <v>????? 193 ??????? ? 2 ??? ????</v>
          </cell>
          <cell r="F1956" t="str">
            <v>OUAAMALK Smahan</v>
          </cell>
          <cell r="G1956" t="str">
            <v>IA123658</v>
          </cell>
          <cell r="J1956">
            <v>662165435</v>
          </cell>
        </row>
        <row r="1957">
          <cell r="A1957">
            <v>1541</v>
          </cell>
          <cell r="B1957" t="str">
            <v>NOUKTI Nizar</v>
          </cell>
          <cell r="C1957" t="str">
            <v>PS2.F</v>
          </cell>
          <cell r="D1957" t="str">
            <v>???? ???????? ????? 18 ? 9 ?? 03 ??? ????</v>
          </cell>
          <cell r="F1957" t="str">
            <v>MEGOUAZ Btissam</v>
          </cell>
          <cell r="G1957" t="str">
            <v>BM35476</v>
          </cell>
          <cell r="J1957">
            <v>690124838</v>
          </cell>
        </row>
        <row r="1958">
          <cell r="A1958">
            <v>1543</v>
          </cell>
          <cell r="B1958" t="str">
            <v>AITLAHOUCINE Radoin</v>
          </cell>
          <cell r="C1958" t="str">
            <v>PS2.E</v>
          </cell>
          <cell r="D1958" t="str">
            <v>Lot badre n° 36 tite mellil</v>
          </cell>
          <cell r="F1958" t="str">
            <v>ALLOUCH Kaoutar</v>
          </cell>
          <cell r="G1958" t="str">
            <v>L604803</v>
          </cell>
          <cell r="J1958">
            <v>658935864</v>
          </cell>
        </row>
        <row r="1959">
          <cell r="A1959">
            <v>1545</v>
          </cell>
          <cell r="B1959" t="str">
            <v>LAMKHOUFI Ahmed</v>
          </cell>
          <cell r="C1959" t="str">
            <v>4APG.A</v>
          </cell>
          <cell r="F1959" t="str">
            <v>LAMKHOUFI Saad</v>
          </cell>
          <cell r="G1959" t="str">
            <v>BB17413</v>
          </cell>
          <cell r="J1959">
            <v>610133301</v>
          </cell>
        </row>
        <row r="1960">
          <cell r="A1960">
            <v>1546</v>
          </cell>
          <cell r="B1960" t="str">
            <v>LAMKHOUFI Marwa</v>
          </cell>
          <cell r="C1960" t="str">
            <v>1APG.A</v>
          </cell>
          <cell r="F1960" t="str">
            <v>LAMKHOUFI Saad</v>
          </cell>
          <cell r="G1960" t="str">
            <v>BB17413</v>
          </cell>
          <cell r="J1960">
            <v>610133301</v>
          </cell>
        </row>
        <row r="1961">
          <cell r="A1961">
            <v>1547</v>
          </cell>
          <cell r="B1961" t="str">
            <v>EL ACHABI Fatima zahra</v>
          </cell>
          <cell r="C1961" t="str">
            <v>PS2.E</v>
          </cell>
          <cell r="F1961" t="str">
            <v>EL ACHABI Mohammed</v>
          </cell>
          <cell r="G1961" t="str">
            <v>TA37782</v>
          </cell>
          <cell r="J1961">
            <v>662715802</v>
          </cell>
        </row>
        <row r="1962">
          <cell r="A1962">
            <v>1549</v>
          </cell>
          <cell r="B1962" t="str">
            <v>HAJRI Yahya</v>
          </cell>
          <cell r="C1962" t="str">
            <v>1APG.A</v>
          </cell>
          <cell r="D1962" t="str">
            <v>????? ????? ??? 15 ? 4 ??? ????</v>
          </cell>
          <cell r="F1962" t="str">
            <v>LAHROUR Fatima</v>
          </cell>
          <cell r="G1962" t="str">
            <v>BJ331524</v>
          </cell>
          <cell r="J1962">
            <v>669931121</v>
          </cell>
        </row>
        <row r="1963">
          <cell r="A1963">
            <v>1550</v>
          </cell>
          <cell r="B1963" t="str">
            <v>MISSAOUI Othmane</v>
          </cell>
          <cell r="C1963" t="str">
            <v>1APG.A</v>
          </cell>
          <cell r="D1963" t="str">
            <v>??? ??????? ? ? ? ? ? 2 ??? ????</v>
          </cell>
          <cell r="F1963" t="str">
            <v>MISSAOUI Bouchaib</v>
          </cell>
          <cell r="G1963" t="str">
            <v>MC132681</v>
          </cell>
          <cell r="J1963">
            <v>661722353</v>
          </cell>
        </row>
        <row r="1964">
          <cell r="A1964">
            <v>1552</v>
          </cell>
          <cell r="B1964" t="str">
            <v>ZEKRAOUI Yasser</v>
          </cell>
          <cell r="C1964" t="str">
            <v>1APG.A</v>
          </cell>
          <cell r="F1964" t="str">
            <v>SALLAM Meriem</v>
          </cell>
          <cell r="G1964" t="str">
            <v>BE802048</v>
          </cell>
          <cell r="J1964">
            <v>688751338</v>
          </cell>
        </row>
        <row r="1965">
          <cell r="A1965">
            <v>1553</v>
          </cell>
          <cell r="B1965" t="str">
            <v>TRIOU Neama</v>
          </cell>
          <cell r="C1965" t="str">
            <v>PS2.A</v>
          </cell>
          <cell r="F1965" t="str">
            <v>TRIOU Kamal</v>
          </cell>
          <cell r="G1965" t="str">
            <v>BB215598</v>
          </cell>
          <cell r="J1965">
            <v>676029265</v>
          </cell>
        </row>
        <row r="1966">
          <cell r="A1966">
            <v>1554</v>
          </cell>
          <cell r="B1966" t="str">
            <v>ABNAHA Youssef</v>
          </cell>
          <cell r="C1966" t="str">
            <v>3APG.D</v>
          </cell>
          <cell r="F1966" t="str">
            <v>ABNAHA Mohamed</v>
          </cell>
          <cell r="G1966" t="str">
            <v>BE499237</v>
          </cell>
          <cell r="J1966">
            <v>661567045</v>
          </cell>
        </row>
        <row r="1967">
          <cell r="A1967">
            <v>1555</v>
          </cell>
          <cell r="B1967" t="str">
            <v>OULD ZAIRA Youssef</v>
          </cell>
          <cell r="C1967" t="str">
            <v>2APG.A</v>
          </cell>
          <cell r="D1967" t="str">
            <v>Gh2 ????? ??????? ????? 4 ??? 201 ???? ???? ??? ????</v>
          </cell>
          <cell r="F1967" t="str">
            <v>OULD ZAIRA Mohamed</v>
          </cell>
          <cell r="G1967" t="str">
            <v>BJ165752</v>
          </cell>
          <cell r="J1967">
            <v>638944394</v>
          </cell>
        </row>
        <row r="1968">
          <cell r="A1968">
            <v>1556</v>
          </cell>
          <cell r="B1968" t="str">
            <v>REZZAKI Salma</v>
          </cell>
          <cell r="C1968" t="str">
            <v>1APIC.3</v>
          </cell>
          <cell r="F1968" t="str">
            <v>REZZAKI Noureddine</v>
          </cell>
          <cell r="G1968" t="str">
            <v>BJ176468</v>
          </cell>
          <cell r="J1968">
            <v>662810541</v>
          </cell>
        </row>
        <row r="1969">
          <cell r="A1969">
            <v>1557</v>
          </cell>
          <cell r="B1969" t="str">
            <v>BAYDOURI Hajar</v>
          </cell>
          <cell r="C1969" t="str">
            <v>1APG.A</v>
          </cell>
          <cell r="D1969" t="str">
            <v>????? ??????? ??????? ??? 49 ? 1 ??? ????</v>
          </cell>
          <cell r="F1969" t="str">
            <v>BAYDOURI Redouan</v>
          </cell>
          <cell r="G1969" t="str">
            <v>BE523073</v>
          </cell>
          <cell r="J1969">
            <v>661512951</v>
          </cell>
        </row>
        <row r="1970">
          <cell r="A1970">
            <v>1559</v>
          </cell>
          <cell r="B1970" t="str">
            <v>OTHMANE Mohamed</v>
          </cell>
          <cell r="C1970" t="str">
            <v>1APG.C</v>
          </cell>
          <cell r="D1970" t="str">
            <v>????? ????? 32 ? 2 ??? ????</v>
          </cell>
          <cell r="F1970" t="str">
            <v>LKHLIF Sanae</v>
          </cell>
          <cell r="G1970" t="str">
            <v>BL9621</v>
          </cell>
          <cell r="J1970">
            <v>661667137</v>
          </cell>
        </row>
        <row r="1971">
          <cell r="A1971">
            <v>1560</v>
          </cell>
          <cell r="B1971" t="str">
            <v>CHARFI Rayhana</v>
          </cell>
          <cell r="C1971" t="str">
            <v>PS2.E</v>
          </cell>
          <cell r="F1971" t="str">
            <v>CHARFI Badr</v>
          </cell>
          <cell r="G1971" t="str">
            <v>Q272857</v>
          </cell>
          <cell r="J1971">
            <v>623650166</v>
          </cell>
        </row>
        <row r="1972">
          <cell r="A1972">
            <v>1562</v>
          </cell>
          <cell r="B1972" t="str">
            <v>JEDRAOUI Mohamed iyad</v>
          </cell>
          <cell r="C1972" t="str">
            <v>PS2.A</v>
          </cell>
          <cell r="F1972" t="str">
            <v>BERRA Houda</v>
          </cell>
          <cell r="G1972" t="str">
            <v>BK407828</v>
          </cell>
          <cell r="J1972">
            <v>615637218</v>
          </cell>
        </row>
        <row r="1973">
          <cell r="A1973">
            <v>1563</v>
          </cell>
          <cell r="B1973" t="str">
            <v>BOUKHLALKHAL Yasser</v>
          </cell>
          <cell r="C1973" t="str">
            <v>3APG.C</v>
          </cell>
          <cell r="D1973" t="str">
            <v>???? ?????? ????? ??? 71 ???? ???? ??? ????</v>
          </cell>
          <cell r="F1973" t="str">
            <v>SAHTOUTI Zineb</v>
          </cell>
          <cell r="J1973">
            <v>621115841</v>
          </cell>
        </row>
        <row r="1974">
          <cell r="A1974">
            <v>1564</v>
          </cell>
          <cell r="B1974" t="str">
            <v>ESSAGHIR Imrane</v>
          </cell>
          <cell r="C1974" t="str">
            <v>2APG.B</v>
          </cell>
          <cell r="D1974" t="str">
            <v>????? ?????? 1 ??? 2 ???? ???? ??? ????</v>
          </cell>
          <cell r="F1974" t="str">
            <v>MOUAOUYA Khadija</v>
          </cell>
          <cell r="G1974" t="str">
            <v>BH580993</v>
          </cell>
          <cell r="J1974">
            <v>661814812</v>
          </cell>
        </row>
        <row r="1975">
          <cell r="A1975">
            <v>1565</v>
          </cell>
          <cell r="B1975" t="str">
            <v>EL KACEMI Imrane</v>
          </cell>
          <cell r="C1975" t="str">
            <v>5APG.C</v>
          </cell>
          <cell r="F1975" t="str">
            <v>MOUNTASSIR Malika</v>
          </cell>
          <cell r="G1975" t="str">
            <v>BJ405361</v>
          </cell>
          <cell r="J1975">
            <v>670747904</v>
          </cell>
        </row>
        <row r="1976">
          <cell r="A1976">
            <v>1566</v>
          </cell>
          <cell r="B1976" t="str">
            <v>OTHMANE El kacemi</v>
          </cell>
          <cell r="C1976" t="str">
            <v>1APG.A</v>
          </cell>
          <cell r="F1976" t="str">
            <v>EL KACEMI Mostafa</v>
          </cell>
          <cell r="G1976" t="str">
            <v>BJ331440</v>
          </cell>
          <cell r="J1976">
            <v>670351223</v>
          </cell>
        </row>
        <row r="1977">
          <cell r="A1977">
            <v>1569</v>
          </cell>
          <cell r="B1977" t="str">
            <v>TOUAHIRI Israe</v>
          </cell>
          <cell r="C1977" t="str">
            <v>PS2.D</v>
          </cell>
          <cell r="D1977" t="str">
            <v>????? ??? ??? 51 ??? ????</v>
          </cell>
          <cell r="F1977" t="str">
            <v>TOUAHIRI Khadija</v>
          </cell>
          <cell r="G1977" t="str">
            <v>WB167222</v>
          </cell>
          <cell r="J1977">
            <v>603760424</v>
          </cell>
        </row>
        <row r="1978">
          <cell r="A1978">
            <v>1571</v>
          </cell>
          <cell r="B1978" t="str">
            <v>EL MASKINI Anfal</v>
          </cell>
          <cell r="C1978" t="str">
            <v>PS2.E</v>
          </cell>
          <cell r="F1978" t="str">
            <v>EL MESKINI Youssef</v>
          </cell>
          <cell r="G1978" t="str">
            <v>BJ379014</v>
          </cell>
          <cell r="J1978">
            <v>660866682</v>
          </cell>
        </row>
        <row r="1979">
          <cell r="A1979">
            <v>1574</v>
          </cell>
          <cell r="B1979" t="str">
            <v>KHARBOUCH Youssef</v>
          </cell>
          <cell r="C1979" t="str">
            <v>1APG.A</v>
          </cell>
          <cell r="D1979" t="str">
            <v>????? ??????? ?? 3 ? 27 ? 304 ? 3 ???? ????</v>
          </cell>
          <cell r="F1979" t="str">
            <v>KHARBOUCH Abdelati</v>
          </cell>
          <cell r="G1979" t="str">
            <v>BJ309260</v>
          </cell>
          <cell r="H1979">
            <v>649902145</v>
          </cell>
          <cell r="J1979">
            <v>663189002</v>
          </cell>
        </row>
        <row r="1980">
          <cell r="A1980">
            <v>1575</v>
          </cell>
          <cell r="B1980" t="str">
            <v>OUADIE Israa</v>
          </cell>
          <cell r="C1980" t="str">
            <v>PS2.E</v>
          </cell>
          <cell r="F1980" t="str">
            <v>ANISS Lamyaa</v>
          </cell>
          <cell r="G1980" t="str">
            <v>BK255622</v>
          </cell>
          <cell r="J1980">
            <v>621438273</v>
          </cell>
        </row>
        <row r="1981">
          <cell r="A1981">
            <v>1576</v>
          </cell>
          <cell r="B1981" t="str">
            <v>EL JAFARI Youssra</v>
          </cell>
          <cell r="C1981" t="str">
            <v>5APG.B</v>
          </cell>
        </row>
        <row r="1982">
          <cell r="A1982">
            <v>1577</v>
          </cell>
          <cell r="B1982" t="str">
            <v>EL GUAREH Bilal</v>
          </cell>
          <cell r="C1982" t="str">
            <v>4APG.D</v>
          </cell>
          <cell r="F1982" t="str">
            <v>CHIBA Sanaa</v>
          </cell>
          <cell r="G1982" t="str">
            <v>MC254458</v>
          </cell>
          <cell r="J1982">
            <v>606932069</v>
          </cell>
        </row>
        <row r="1983">
          <cell r="A1983">
            <v>1578</v>
          </cell>
          <cell r="B1983" t="str">
            <v>EL GAIL Mohammed amine</v>
          </cell>
          <cell r="C1983" t="str">
            <v>3APG.C</v>
          </cell>
          <cell r="D1983" t="str">
            <v>????? ????? 2 ????? ?11 ??? 8 ???? 4 ??? ????</v>
          </cell>
          <cell r="F1983" t="str">
            <v>ANTAR Samira</v>
          </cell>
          <cell r="G1983" t="str">
            <v>Y131075</v>
          </cell>
          <cell r="J1983">
            <v>600097943</v>
          </cell>
        </row>
        <row r="1984">
          <cell r="A1984">
            <v>1579</v>
          </cell>
          <cell r="B1984" t="str">
            <v>EL GAIL Ikhlas</v>
          </cell>
          <cell r="C1984" t="str">
            <v>6APG.A</v>
          </cell>
          <cell r="F1984" t="str">
            <v>ELGAIL Abdesamad</v>
          </cell>
          <cell r="G1984" t="str">
            <v>BE568690</v>
          </cell>
          <cell r="J1984">
            <v>661113178</v>
          </cell>
        </row>
        <row r="1985">
          <cell r="A1985">
            <v>1581</v>
          </cell>
          <cell r="B1985" t="str">
            <v>ANADIF Iness</v>
          </cell>
          <cell r="C1985" t="str">
            <v>4APG.B</v>
          </cell>
          <cell r="F1985" t="str">
            <v>GHANNAMI Soumia</v>
          </cell>
          <cell r="G1985" t="str">
            <v>BB95087</v>
          </cell>
          <cell r="J1985">
            <v>670314186</v>
          </cell>
        </row>
        <row r="1986">
          <cell r="A1986">
            <v>1582</v>
          </cell>
          <cell r="B1986" t="str">
            <v>ANADIF Ayate</v>
          </cell>
          <cell r="C1986" t="str">
            <v>2APG.D</v>
          </cell>
          <cell r="D1986" t="str">
            <v>????? ??????? ??????? ? 22 ? 2 ??? ????</v>
          </cell>
          <cell r="F1986" t="str">
            <v>GHANNAMI Soumia</v>
          </cell>
          <cell r="G1986" t="str">
            <v>BB95087</v>
          </cell>
          <cell r="J1986">
            <v>670314186</v>
          </cell>
        </row>
        <row r="1987">
          <cell r="A1987">
            <v>1583</v>
          </cell>
          <cell r="B1987" t="str">
            <v>ZITA Rania</v>
          </cell>
          <cell r="C1987" t="str">
            <v>6APG.A</v>
          </cell>
          <cell r="F1987" t="str">
            <v>LOUGNIDI Noura</v>
          </cell>
          <cell r="G1987" t="str">
            <v>EE266950</v>
          </cell>
          <cell r="J1987">
            <v>644245454</v>
          </cell>
        </row>
        <row r="1988">
          <cell r="A1988">
            <v>1584</v>
          </cell>
          <cell r="B1988" t="str">
            <v>ZITA Rayane</v>
          </cell>
          <cell r="C1988" t="str">
            <v>PS2.F</v>
          </cell>
          <cell r="F1988" t="str">
            <v>LOUGNIDI Noura</v>
          </cell>
          <cell r="G1988" t="str">
            <v>EE266950</v>
          </cell>
          <cell r="J1988">
            <v>644245454</v>
          </cell>
        </row>
        <row r="1989">
          <cell r="A1989">
            <v>1586</v>
          </cell>
          <cell r="B1989" t="str">
            <v>HARICHE Jad allah</v>
          </cell>
          <cell r="C1989" t="str">
            <v>PS2.A</v>
          </cell>
          <cell r="D1989" t="str">
            <v>????? ???? ???????? ? 2 ????? 6 ? 17 ??? ????</v>
          </cell>
          <cell r="F1989" t="str">
            <v>AZELARAB Harich</v>
          </cell>
          <cell r="G1989" t="str">
            <v>CD108162</v>
          </cell>
          <cell r="J1989">
            <v>661914426</v>
          </cell>
        </row>
        <row r="1990">
          <cell r="A1990">
            <v>1587</v>
          </cell>
          <cell r="B1990" t="str">
            <v>HANNANE Mohammed</v>
          </cell>
          <cell r="C1990" t="str">
            <v>3APG.A</v>
          </cell>
          <cell r="D1990" t="str">
            <v>?? ????? ????? 70 ??? ????</v>
          </cell>
          <cell r="F1990" t="str">
            <v>HANNANE Tarik</v>
          </cell>
          <cell r="G1990" t="str">
            <v>BB12292</v>
          </cell>
          <cell r="J1990">
            <v>661578158</v>
          </cell>
        </row>
        <row r="1991">
          <cell r="A1991">
            <v>1589</v>
          </cell>
          <cell r="B1991" t="str">
            <v>SLASSI Rayhane</v>
          </cell>
          <cell r="C1991" t="str">
            <v>1APIC.2</v>
          </cell>
          <cell r="F1991" t="str">
            <v>SLASSI Farid</v>
          </cell>
          <cell r="G1991" t="str">
            <v>Z215230</v>
          </cell>
          <cell r="J1991">
            <v>668704696</v>
          </cell>
        </row>
        <row r="1992">
          <cell r="A1992">
            <v>1590</v>
          </cell>
          <cell r="B1992" t="str">
            <v>SLASSI Salmane</v>
          </cell>
          <cell r="C1992" t="str">
            <v>5APG.B</v>
          </cell>
          <cell r="F1992" t="str">
            <v>ELMORABITE Wafaa</v>
          </cell>
          <cell r="J1992">
            <v>645923273</v>
          </cell>
        </row>
        <row r="1993">
          <cell r="A1993">
            <v>1591</v>
          </cell>
          <cell r="B1993" t="str">
            <v>TOURABI Yahya</v>
          </cell>
          <cell r="C1993" t="str">
            <v>4APG.C</v>
          </cell>
          <cell r="F1993" t="str">
            <v>BEN DAOUD Aziza</v>
          </cell>
          <cell r="G1993" t="str">
            <v>BJ189174</v>
          </cell>
          <cell r="J1993">
            <v>603663191</v>
          </cell>
        </row>
        <row r="1994">
          <cell r="A1994">
            <v>1592</v>
          </cell>
          <cell r="B1994" t="str">
            <v>AACHER Mohamed</v>
          </cell>
          <cell r="C1994" t="str">
            <v>1APG.B</v>
          </cell>
        </row>
        <row r="1995">
          <cell r="A1995">
            <v>1593</v>
          </cell>
          <cell r="B1995" t="str">
            <v>FADOUL Liwae eddine</v>
          </cell>
          <cell r="C1995" t="str">
            <v>4APG.C</v>
          </cell>
          <cell r="F1995" t="str">
            <v>SGHAIR Fatima</v>
          </cell>
          <cell r="G1995" t="str">
            <v>IM811716</v>
          </cell>
          <cell r="J1995">
            <v>604825606</v>
          </cell>
        </row>
        <row r="1996">
          <cell r="A1996">
            <v>1594</v>
          </cell>
          <cell r="B1996" t="str">
            <v>EL MORABIT Wissam</v>
          </cell>
          <cell r="C1996" t="str">
            <v>4APG.D</v>
          </cell>
          <cell r="F1996" t="str">
            <v>EL MORABIT Mohamed</v>
          </cell>
          <cell r="G1996" t="str">
            <v>WB117837</v>
          </cell>
          <cell r="J1996">
            <v>699324760</v>
          </cell>
        </row>
        <row r="1997">
          <cell r="A1997">
            <v>1595</v>
          </cell>
          <cell r="B1997" t="str">
            <v>SAMNAOUI Mohamed taha</v>
          </cell>
          <cell r="C1997" t="str">
            <v>PS2.A</v>
          </cell>
          <cell r="F1997" t="str">
            <v>SAMNAOUI Souhail</v>
          </cell>
          <cell r="G1997" t="str">
            <v>BE718641</v>
          </cell>
          <cell r="J1997">
            <v>600642969</v>
          </cell>
        </row>
        <row r="1998">
          <cell r="A1998">
            <v>1596</v>
          </cell>
          <cell r="B1998" t="str">
            <v>NEKKASI Badre</v>
          </cell>
          <cell r="C1998" t="str">
            <v>PS1.C</v>
          </cell>
          <cell r="D1998" t="str">
            <v>????? ??? 155 ??? ????</v>
          </cell>
          <cell r="F1998" t="str">
            <v>LAHRCH Sara</v>
          </cell>
          <cell r="G1998" t="str">
            <v>BB86842</v>
          </cell>
          <cell r="J1998">
            <v>661479570</v>
          </cell>
        </row>
        <row r="1999">
          <cell r="A1999">
            <v>1597</v>
          </cell>
          <cell r="B1999" t="str">
            <v>BETTACH Salma</v>
          </cell>
          <cell r="C1999" t="str">
            <v>1APG.C</v>
          </cell>
          <cell r="D1999" t="str">
            <v>?? ????? ??? 297 ??? ????</v>
          </cell>
          <cell r="F1999" t="str">
            <v>EL OMARI Milouda</v>
          </cell>
          <cell r="G1999" t="str">
            <v>BJ266648</v>
          </cell>
          <cell r="J1999">
            <v>604403506</v>
          </cell>
        </row>
        <row r="2000">
          <cell r="A2000">
            <v>1598</v>
          </cell>
          <cell r="B2000" t="str">
            <v>ABALI Imrane</v>
          </cell>
          <cell r="C2000" t="str">
            <v>1APG.A</v>
          </cell>
          <cell r="D2000" t="str">
            <v>????? ???? ?? 03 ????? 2 ? 3 ? 34 ??? ????</v>
          </cell>
          <cell r="F2000" t="str">
            <v>ABALI Ahmed</v>
          </cell>
          <cell r="G2000" t="str">
            <v>BH321536</v>
          </cell>
          <cell r="J2000">
            <v>661329009</v>
          </cell>
        </row>
        <row r="2001">
          <cell r="A2001">
            <v>1599</v>
          </cell>
          <cell r="B2001" t="str">
            <v>SAOUAB Malak</v>
          </cell>
          <cell r="C2001" t="str">
            <v>6APG.A</v>
          </cell>
          <cell r="F2001" t="str">
            <v>BOUACHCHA Sanaa</v>
          </cell>
          <cell r="G2001" t="str">
            <v>KA31822</v>
          </cell>
          <cell r="J2001">
            <v>697843427</v>
          </cell>
        </row>
        <row r="2002">
          <cell r="A2002">
            <v>1600</v>
          </cell>
          <cell r="B2002" t="str">
            <v>AIT HSSAINE Safae</v>
          </cell>
          <cell r="C2002" t="str">
            <v>PS2.F</v>
          </cell>
          <cell r="F2002" t="str">
            <v>BENCHEIKH Amina</v>
          </cell>
          <cell r="G2002" t="str">
            <v>AD234239</v>
          </cell>
          <cell r="J2002">
            <v>607555959</v>
          </cell>
        </row>
        <row r="2003">
          <cell r="A2003">
            <v>1601</v>
          </cell>
          <cell r="B2003" t="str">
            <v>BARRHOUTE Mohamed</v>
          </cell>
          <cell r="C2003" t="str">
            <v>1APG.C</v>
          </cell>
          <cell r="D2003" t="str">
            <v>???? ???????? ? ? 1 ? 3 ? 19 ??? ????</v>
          </cell>
          <cell r="F2003" t="str">
            <v>BERRHOUTE Azeddine</v>
          </cell>
          <cell r="G2003" t="str">
            <v>M376579</v>
          </cell>
          <cell r="J2003">
            <v>661977753</v>
          </cell>
        </row>
        <row r="2004">
          <cell r="A2004">
            <v>1602</v>
          </cell>
          <cell r="B2004" t="str">
            <v>NAOUL Yasser</v>
          </cell>
          <cell r="C2004" t="str">
            <v>5APG.A</v>
          </cell>
          <cell r="F2004" t="str">
            <v>NAOUL Badreddine</v>
          </cell>
          <cell r="G2004" t="str">
            <v>BH303795</v>
          </cell>
          <cell r="J2004">
            <v>666345532</v>
          </cell>
        </row>
        <row r="2005">
          <cell r="A2005">
            <v>1603</v>
          </cell>
          <cell r="B2005" t="str">
            <v>TOUGGANE Jannate</v>
          </cell>
          <cell r="C2005" t="str">
            <v>PS2.F</v>
          </cell>
          <cell r="D2005" t="str">
            <v>????? ???</v>
          </cell>
          <cell r="F2005" t="str">
            <v>TOUGGANE Boubker</v>
          </cell>
          <cell r="G2005" t="str">
            <v>BJ204329</v>
          </cell>
          <cell r="J2005">
            <v>663336439</v>
          </cell>
        </row>
        <row r="2006">
          <cell r="A2006">
            <v>1604</v>
          </cell>
          <cell r="B2006" t="str">
            <v>AHBIB Jad</v>
          </cell>
          <cell r="C2006" t="str">
            <v>PS2.C</v>
          </cell>
          <cell r="D2006" t="str">
            <v>?? ????? 01 ??? 291 ??? ????</v>
          </cell>
          <cell r="F2006" t="str">
            <v>AHBIB Abderrahmane</v>
          </cell>
          <cell r="G2006" t="str">
            <v>BM8067</v>
          </cell>
          <cell r="J2006">
            <v>671177510</v>
          </cell>
        </row>
        <row r="2007">
          <cell r="A2007">
            <v>1605</v>
          </cell>
          <cell r="B2007" t="str">
            <v>EL AHMADI Ritaj</v>
          </cell>
          <cell r="C2007" t="str">
            <v>3APG.C</v>
          </cell>
          <cell r="F2007" t="str">
            <v>ELHARRAK Fatima</v>
          </cell>
          <cell r="G2007" t="str">
            <v>LB115354</v>
          </cell>
          <cell r="J2007">
            <v>654547556</v>
          </cell>
        </row>
        <row r="2008">
          <cell r="A2008">
            <v>1606</v>
          </cell>
          <cell r="B2008" t="str">
            <v>EL AHMADI Rayane</v>
          </cell>
          <cell r="C2008" t="str">
            <v>2APIC.1</v>
          </cell>
          <cell r="F2008" t="str">
            <v>EL AHMADI Ismail</v>
          </cell>
          <cell r="G2008" t="str">
            <v>LB100430</v>
          </cell>
          <cell r="J2008">
            <v>648951338</v>
          </cell>
        </row>
        <row r="2009">
          <cell r="A2009">
            <v>1607</v>
          </cell>
          <cell r="B2009" t="str">
            <v>HANAF Fatima ezzahra</v>
          </cell>
          <cell r="C2009" t="str">
            <v>1APG.A</v>
          </cell>
          <cell r="D2009" t="str">
            <v>?????? ??????? ??? 3010 ??? ????</v>
          </cell>
          <cell r="F2009" t="str">
            <v>HANAF Saad</v>
          </cell>
          <cell r="G2009" t="str">
            <v>BH335085</v>
          </cell>
          <cell r="J2009">
            <v>660509420</v>
          </cell>
        </row>
        <row r="2010">
          <cell r="A2010">
            <v>1608</v>
          </cell>
          <cell r="B2010" t="str">
            <v>ARJAM Israe</v>
          </cell>
          <cell r="C2010" t="str">
            <v>PS2.F</v>
          </cell>
          <cell r="F2010" t="str">
            <v>BAFKIR Laila</v>
          </cell>
          <cell r="G2010" t="str">
            <v>BH275580</v>
          </cell>
          <cell r="J2010">
            <v>687579750</v>
          </cell>
        </row>
        <row r="2011">
          <cell r="A2011">
            <v>1609</v>
          </cell>
          <cell r="B2011" t="str">
            <v>HASSANA Tasneem</v>
          </cell>
          <cell r="F2011" t="str">
            <v>HASSANA Badreddine</v>
          </cell>
          <cell r="G2011" t="str">
            <v>Q238504</v>
          </cell>
          <cell r="J2011">
            <v>662105971</v>
          </cell>
        </row>
        <row r="2012">
          <cell r="A2012">
            <v>1610</v>
          </cell>
          <cell r="B2012" t="str">
            <v>MOUSSDAK Yahya</v>
          </cell>
          <cell r="C2012" t="str">
            <v>1APG.D</v>
          </cell>
          <cell r="D2012" t="str">
            <v>????? ???? ?????? ??? 71 ??? ????</v>
          </cell>
          <cell r="F2012" t="str">
            <v>MOSADAK Samir</v>
          </cell>
          <cell r="G2012" t="str">
            <v>BH166296</v>
          </cell>
          <cell r="J2012">
            <v>668404403</v>
          </cell>
        </row>
        <row r="2013">
          <cell r="A2013">
            <v>1611</v>
          </cell>
          <cell r="B2013" t="str">
            <v>MOUSSADAK Marwane</v>
          </cell>
          <cell r="C2013" t="str">
            <v>2APG.B</v>
          </cell>
          <cell r="D2013" t="str">
            <v>????? ???? ?????? ??? 71 ??? ????</v>
          </cell>
          <cell r="F2013" t="str">
            <v>YAZIDI Madiha</v>
          </cell>
          <cell r="G2013" t="str">
            <v>BH348444</v>
          </cell>
          <cell r="J2013">
            <v>632322793</v>
          </cell>
        </row>
        <row r="2014">
          <cell r="A2014">
            <v>1612</v>
          </cell>
          <cell r="B2014" t="str">
            <v>KABAR Douaa</v>
          </cell>
          <cell r="C2014" t="str">
            <v>3APIC.1</v>
          </cell>
          <cell r="F2014" t="str">
            <v>BENSALIH Zohra</v>
          </cell>
          <cell r="G2014" t="str">
            <v>BE658069</v>
          </cell>
          <cell r="J2014">
            <v>672141792</v>
          </cell>
        </row>
        <row r="2015">
          <cell r="A2015">
            <v>1614</v>
          </cell>
          <cell r="B2015" t="str">
            <v>BOUSSTANI Douaa</v>
          </cell>
          <cell r="C2015" t="str">
            <v>2APIC.3</v>
          </cell>
          <cell r="F2015" t="str">
            <v>NOURI Fatima</v>
          </cell>
          <cell r="G2015" t="str">
            <v>BJ155038</v>
          </cell>
          <cell r="J2015">
            <v>634609631</v>
          </cell>
        </row>
        <row r="2016">
          <cell r="A2016">
            <v>1615</v>
          </cell>
          <cell r="B2016" t="str">
            <v>TAKI Houssam</v>
          </cell>
          <cell r="C2016" t="str">
            <v>2APIC.3</v>
          </cell>
          <cell r="F2016" t="str">
            <v>BOUSLIKI Ghizlane</v>
          </cell>
          <cell r="G2016" t="str">
            <v>W287288</v>
          </cell>
        </row>
        <row r="2017">
          <cell r="A2017">
            <v>1616</v>
          </cell>
          <cell r="B2017" t="str">
            <v>HARDOUM Israa</v>
          </cell>
          <cell r="C2017" t="str">
            <v>PS2.D</v>
          </cell>
          <cell r="D2017" t="str">
            <v>????? ??????? 167</v>
          </cell>
          <cell r="F2017" t="str">
            <v>HARDOUM Larbi</v>
          </cell>
          <cell r="G2017" t="str">
            <v>BH503821</v>
          </cell>
          <cell r="J2017" t="str">
            <v>.</v>
          </cell>
        </row>
        <row r="2018">
          <cell r="A2018">
            <v>1617</v>
          </cell>
          <cell r="B2018" t="str">
            <v>HARDOUM Hind</v>
          </cell>
          <cell r="C2018" t="str">
            <v>1APG.A</v>
          </cell>
          <cell r="D2018" t="str">
            <v>????? ??????? 167</v>
          </cell>
          <cell r="F2018" t="str">
            <v>OUMEJOUD Aicha</v>
          </cell>
          <cell r="J2018">
            <v>767505597</v>
          </cell>
        </row>
        <row r="2019">
          <cell r="A2019">
            <v>1618</v>
          </cell>
          <cell r="B2019" t="str">
            <v>KADAOUI Hidaya</v>
          </cell>
          <cell r="C2019" t="str">
            <v>2APG.C</v>
          </cell>
          <cell r="D2019" t="str">
            <v>????? ??????? ??????? ??? 7 ??? ????</v>
          </cell>
          <cell r="F2019" t="str">
            <v>KAMOUNI Naima</v>
          </cell>
          <cell r="G2019" t="str">
            <v>SH134746</v>
          </cell>
          <cell r="H2019">
            <v>522685246</v>
          </cell>
        </row>
        <row r="2020">
          <cell r="A2020">
            <v>1619</v>
          </cell>
          <cell r="B2020" t="str">
            <v>JAOUAD Sami</v>
          </cell>
          <cell r="C2020" t="str">
            <v>2APIC.1</v>
          </cell>
          <cell r="F2020" t="str">
            <v>JAOUD Abdelaziz</v>
          </cell>
          <cell r="G2020" t="str">
            <v>BH81865</v>
          </cell>
          <cell r="J2020">
            <v>673029733</v>
          </cell>
        </row>
        <row r="2021">
          <cell r="A2021">
            <v>1620</v>
          </cell>
          <cell r="B2021" t="str">
            <v>ESSAMHI Malak</v>
          </cell>
          <cell r="C2021" t="str">
            <v>2APIC.1</v>
          </cell>
          <cell r="F2021" t="str">
            <v>ESSAMHI Hicham</v>
          </cell>
          <cell r="G2021" t="str">
            <v>FC15244</v>
          </cell>
          <cell r="J2021">
            <v>661299641</v>
          </cell>
        </row>
        <row r="2022">
          <cell r="A2022">
            <v>1621</v>
          </cell>
          <cell r="B2022" t="str">
            <v>NOURI Abderrahmane</v>
          </cell>
          <cell r="C2022" t="str">
            <v>1APG.D</v>
          </cell>
          <cell r="D2022" t="str">
            <v>????? ??? 93 ??? ????</v>
          </cell>
          <cell r="F2022" t="str">
            <v>MAGHFOUR Khadija</v>
          </cell>
          <cell r="G2022" t="str">
            <v>W387346</v>
          </cell>
          <cell r="J2022">
            <v>608450558</v>
          </cell>
        </row>
        <row r="2023">
          <cell r="A2023">
            <v>1622</v>
          </cell>
          <cell r="B2023" t="str">
            <v>MEFTAH Mohamed</v>
          </cell>
          <cell r="C2023" t="str">
            <v>PS2.D</v>
          </cell>
          <cell r="D2023" t="str">
            <v>????? ???? ???????? ? 3 ? 12 ? 4</v>
          </cell>
          <cell r="F2023" t="str">
            <v>MEFTAH Said</v>
          </cell>
          <cell r="G2023" t="str">
            <v>BJ256023</v>
          </cell>
          <cell r="J2023">
            <v>655277763</v>
          </cell>
        </row>
        <row r="2024">
          <cell r="A2024">
            <v>1623</v>
          </cell>
          <cell r="B2024" t="str">
            <v>HARKATI Ritaje</v>
          </cell>
          <cell r="C2024" t="str">
            <v>PS2.D</v>
          </cell>
          <cell r="D2024" t="str">
            <v>????? ???? ??? 2 ??? ????</v>
          </cell>
          <cell r="F2024" t="str">
            <v>BOUAZ Imane</v>
          </cell>
          <cell r="G2024" t="str">
            <v>BK366571</v>
          </cell>
          <cell r="J2024">
            <v>666030107</v>
          </cell>
        </row>
        <row r="2025">
          <cell r="A2025">
            <v>1624</v>
          </cell>
          <cell r="B2025" t="str">
            <v>AFAR Hiba</v>
          </cell>
          <cell r="C2025" t="str">
            <v>TC SF.1</v>
          </cell>
          <cell r="F2025" t="str">
            <v>EL ABBARI Aziza</v>
          </cell>
          <cell r="G2025" t="str">
            <v>BH166046</v>
          </cell>
          <cell r="J2025">
            <v>662773924</v>
          </cell>
        </row>
        <row r="2026">
          <cell r="A2026">
            <v>1625</v>
          </cell>
          <cell r="B2026" t="str">
            <v>AFAR Ilyas</v>
          </cell>
          <cell r="C2026" t="str">
            <v>1APIC.1</v>
          </cell>
          <cell r="F2026" t="str">
            <v>EL ABBARI Aziza</v>
          </cell>
          <cell r="G2026" t="str">
            <v>BH166046</v>
          </cell>
          <cell r="J2026">
            <v>662773924</v>
          </cell>
        </row>
        <row r="2027">
          <cell r="A2027">
            <v>1626</v>
          </cell>
          <cell r="B2027" t="str">
            <v>AFAR Yasser</v>
          </cell>
          <cell r="C2027" t="str">
            <v>PS2.D</v>
          </cell>
          <cell r="D2027" t="str">
            <v>?? ????? ??? 199 ??? ????</v>
          </cell>
          <cell r="F2027" t="str">
            <v>EL ABBARI Aziza</v>
          </cell>
          <cell r="G2027" t="str">
            <v>BH166046</v>
          </cell>
          <cell r="J2027">
            <v>662773924</v>
          </cell>
        </row>
        <row r="2028">
          <cell r="A2028">
            <v>1627</v>
          </cell>
          <cell r="B2028" t="str">
            <v>ESSALHI Meriem</v>
          </cell>
          <cell r="C2028" t="str">
            <v>PS2.C</v>
          </cell>
          <cell r="D2028" t="str">
            <v>????? ????? ????? 44 ?????? 3 ??? ????</v>
          </cell>
          <cell r="F2028" t="str">
            <v>ESSALHI Abdelaziz</v>
          </cell>
          <cell r="G2028" t="str">
            <v>PB126722</v>
          </cell>
          <cell r="J2028">
            <v>661442773</v>
          </cell>
        </row>
        <row r="2029">
          <cell r="A2029">
            <v>1628</v>
          </cell>
          <cell r="B2029" t="str">
            <v>TOURABI Adam</v>
          </cell>
          <cell r="C2029" t="str">
            <v>2APIC.3</v>
          </cell>
          <cell r="F2029" t="str">
            <v>TOURABI Ali</v>
          </cell>
          <cell r="G2029" t="str">
            <v>BH132615</v>
          </cell>
          <cell r="J2029">
            <v>603663191</v>
          </cell>
        </row>
        <row r="2030">
          <cell r="A2030">
            <v>1631</v>
          </cell>
          <cell r="B2030" t="str">
            <v>ESSAID Hajar</v>
          </cell>
          <cell r="C2030" t="str">
            <v>3APIC.1</v>
          </cell>
          <cell r="F2030" t="str">
            <v>ESSAID Ahmed</v>
          </cell>
          <cell r="G2030" t="str">
            <v>P45330</v>
          </cell>
          <cell r="J2030">
            <v>661866077</v>
          </cell>
        </row>
        <row r="2031">
          <cell r="A2031">
            <v>1633</v>
          </cell>
          <cell r="B2031" t="str">
            <v>ZAKI Wiam</v>
          </cell>
          <cell r="C2031" t="str">
            <v>2APIC.2</v>
          </cell>
          <cell r="F2031" t="str">
            <v>. Siham</v>
          </cell>
          <cell r="J2031">
            <v>68154109</v>
          </cell>
        </row>
        <row r="2032">
          <cell r="A2032">
            <v>1634</v>
          </cell>
          <cell r="B2032" t="str">
            <v>METROUF Mehdi</v>
          </cell>
          <cell r="C2032" t="str">
            <v>PS2.C</v>
          </cell>
          <cell r="D2032" t="str">
            <v>??? ?????? ????</v>
          </cell>
          <cell r="F2032" t="str">
            <v>METROUF Adil</v>
          </cell>
          <cell r="G2032" t="str">
            <v>BE678535</v>
          </cell>
          <cell r="J2032">
            <v>663100410</v>
          </cell>
        </row>
        <row r="2033">
          <cell r="A2033">
            <v>1636</v>
          </cell>
          <cell r="B2033" t="str">
            <v>CHOUIHB Yahya</v>
          </cell>
          <cell r="C2033" t="str">
            <v>2BAC SPF</v>
          </cell>
          <cell r="F2033" t="str">
            <v>CHOUIHB Mohamed</v>
          </cell>
          <cell r="G2033" t="str">
            <v>BH305778</v>
          </cell>
          <cell r="J2033">
            <v>661501411</v>
          </cell>
        </row>
        <row r="2034">
          <cell r="A2034">
            <v>1638</v>
          </cell>
          <cell r="B2034" t="str">
            <v>ATOUN Haitam</v>
          </cell>
          <cell r="C2034" t="str">
            <v>1APG.C</v>
          </cell>
          <cell r="D2034" t="str">
            <v>????? ??? 2 ????? ? ???? ??? ????</v>
          </cell>
          <cell r="F2034" t="str">
            <v>ATOUAN Abdellatif</v>
          </cell>
          <cell r="G2034" t="str">
            <v>T105072</v>
          </cell>
          <cell r="J2034">
            <v>611132075</v>
          </cell>
        </row>
        <row r="2035">
          <cell r="A2035">
            <v>1639</v>
          </cell>
          <cell r="B2035" t="str">
            <v>MIFTAH Oussama</v>
          </cell>
          <cell r="C2035" t="str">
            <v>2APIC.3</v>
          </cell>
          <cell r="F2035" t="str">
            <v>CHERROUK Lakbira</v>
          </cell>
          <cell r="G2035" t="str">
            <v>BJ181283</v>
          </cell>
          <cell r="J2035">
            <v>667420817</v>
          </cell>
        </row>
        <row r="2036">
          <cell r="A2036">
            <v>1641</v>
          </cell>
          <cell r="B2036" t="str">
            <v>ID ALI TALEB Ghali</v>
          </cell>
          <cell r="C2036" t="str">
            <v>PS2.B</v>
          </cell>
          <cell r="D2036" t="str">
            <v>????? ???? ?????? ? 69 ? 15 ??? ????</v>
          </cell>
          <cell r="F2036" t="str">
            <v>AKNAIK Naima</v>
          </cell>
          <cell r="G2036" t="str">
            <v>BH585836</v>
          </cell>
          <cell r="J2036">
            <v>637441906</v>
          </cell>
        </row>
        <row r="2037">
          <cell r="A2037">
            <v>1642</v>
          </cell>
          <cell r="B2037" t="str">
            <v>ID ALI TALEB Imrane</v>
          </cell>
          <cell r="C2037" t="str">
            <v>2APG.D</v>
          </cell>
          <cell r="D2037" t="str">
            <v>????? ???? ?????? ? 69 ? 15 ??? ????</v>
          </cell>
          <cell r="F2037" t="str">
            <v>ID ALI TALEB Jamal</v>
          </cell>
          <cell r="G2037" t="str">
            <v>BB22783</v>
          </cell>
          <cell r="J2037">
            <v>694888235</v>
          </cell>
        </row>
        <row r="2038">
          <cell r="A2038">
            <v>1643</v>
          </cell>
          <cell r="B2038" t="str">
            <v>EN-NARHMOUCHY Zineb</v>
          </cell>
          <cell r="C2038" t="str">
            <v>1BAC SMF</v>
          </cell>
          <cell r="F2038" t="str">
            <v>EN NARHMOUCHY Abdedaim</v>
          </cell>
          <cell r="G2038" t="str">
            <v>B745287</v>
          </cell>
          <cell r="H2038">
            <v>626310464</v>
          </cell>
          <cell r="I2038">
            <v>626310464</v>
          </cell>
          <cell r="J2038">
            <v>661201898</v>
          </cell>
        </row>
        <row r="2039">
          <cell r="A2039">
            <v>1644</v>
          </cell>
          <cell r="B2039" t="str">
            <v>CHADLI Mohamed amine</v>
          </cell>
          <cell r="C2039" t="str">
            <v>2APIC.2</v>
          </cell>
          <cell r="F2039" t="str">
            <v>SAADANE Aziza</v>
          </cell>
          <cell r="G2039" t="str">
            <v>T197329</v>
          </cell>
          <cell r="J2039">
            <v>623678735</v>
          </cell>
        </row>
        <row r="2040">
          <cell r="A2040">
            <v>1645</v>
          </cell>
          <cell r="B2040" t="str">
            <v>LOTFY Hiba</v>
          </cell>
          <cell r="C2040" t="str">
            <v>5APG.B</v>
          </cell>
          <cell r="F2040" t="str">
            <v>LOTFY Hassan</v>
          </cell>
          <cell r="G2040" t="str">
            <v>B634746</v>
          </cell>
          <cell r="J2040">
            <v>666198528</v>
          </cell>
        </row>
        <row r="2041">
          <cell r="A2041">
            <v>1646</v>
          </cell>
          <cell r="B2041" t="str">
            <v>LOTFY Taha</v>
          </cell>
          <cell r="C2041" t="str">
            <v>2APIC.2</v>
          </cell>
          <cell r="F2041" t="str">
            <v>OUFKIR Nadya</v>
          </cell>
          <cell r="G2041" t="str">
            <v>BL37037</v>
          </cell>
          <cell r="J2041">
            <v>677407351</v>
          </cell>
        </row>
        <row r="2042">
          <cell r="A2042">
            <v>1647</v>
          </cell>
          <cell r="B2042" t="str">
            <v>MAKBOUL Amira</v>
          </cell>
          <cell r="C2042" t="str">
            <v>6APG.B</v>
          </cell>
          <cell r="F2042" t="str">
            <v>EL HAFIANE Laila</v>
          </cell>
          <cell r="G2042" t="str">
            <v>BH241650</v>
          </cell>
          <cell r="J2042">
            <v>667436859</v>
          </cell>
        </row>
        <row r="2043">
          <cell r="A2043">
            <v>1648</v>
          </cell>
          <cell r="B2043" t="str">
            <v>MAKBOUL Youssef</v>
          </cell>
          <cell r="C2043" t="str">
            <v>4APG.D</v>
          </cell>
          <cell r="F2043" t="str">
            <v>MAKBOUL Mohamed</v>
          </cell>
          <cell r="G2043" t="str">
            <v>BJ239074</v>
          </cell>
          <cell r="J2043">
            <v>660750469</v>
          </cell>
        </row>
        <row r="2044">
          <cell r="A2044">
            <v>1649</v>
          </cell>
          <cell r="B2044" t="str">
            <v>OUHAMOU Halima</v>
          </cell>
          <cell r="C2044" t="str">
            <v>2APIC.2</v>
          </cell>
          <cell r="F2044" t="str">
            <v>OUHAMOU Lahcen</v>
          </cell>
          <cell r="G2044" t="str">
            <v>PB35039</v>
          </cell>
          <cell r="J2044">
            <v>661263462</v>
          </cell>
        </row>
        <row r="2045">
          <cell r="A2045">
            <v>1651</v>
          </cell>
          <cell r="B2045" t="str">
            <v>AMRANI Nada</v>
          </cell>
          <cell r="C2045" t="str">
            <v>1APG.C</v>
          </cell>
          <cell r="D2045" t="str">
            <v>33 ?????? ??????</v>
          </cell>
          <cell r="F2045" t="str">
            <v>MOUSSAOUI Karima</v>
          </cell>
          <cell r="G2045" t="str">
            <v>BH298107</v>
          </cell>
          <cell r="J2045">
            <v>701292727</v>
          </cell>
        </row>
        <row r="2046">
          <cell r="A2046">
            <v>1652</v>
          </cell>
          <cell r="B2046" t="str">
            <v>AMRANI Khalil</v>
          </cell>
          <cell r="C2046" t="str">
            <v>5APG.B</v>
          </cell>
          <cell r="F2046" t="str">
            <v>AMRANI Zouhair</v>
          </cell>
          <cell r="G2046" t="str">
            <v>AB204042</v>
          </cell>
          <cell r="J2046">
            <v>666815053</v>
          </cell>
        </row>
        <row r="2047">
          <cell r="A2047">
            <v>1654</v>
          </cell>
          <cell r="B2047" t="str">
            <v>KOUAINSO Zaineb</v>
          </cell>
          <cell r="C2047" t="str">
            <v>2BAC SPF</v>
          </cell>
          <cell r="F2047" t="str">
            <v>CHAHBOUNE Najat</v>
          </cell>
          <cell r="G2047" t="str">
            <v>BH509282</v>
          </cell>
          <cell r="J2047">
            <v>660467203</v>
          </cell>
        </row>
        <row r="2048">
          <cell r="A2048">
            <v>1655</v>
          </cell>
          <cell r="B2048" t="str">
            <v>KOUAINSO Ilyass</v>
          </cell>
          <cell r="C2048" t="str">
            <v>TC SF.1</v>
          </cell>
          <cell r="F2048" t="str">
            <v>KOUAINSO Jilali</v>
          </cell>
          <cell r="G2048" t="str">
            <v>BE3752</v>
          </cell>
          <cell r="H2048">
            <v>660467203</v>
          </cell>
          <cell r="J2048">
            <v>661125580</v>
          </cell>
        </row>
        <row r="2049">
          <cell r="A2049">
            <v>1656</v>
          </cell>
          <cell r="B2049" t="str">
            <v>HAMMANI Chifaa</v>
          </cell>
          <cell r="C2049" t="str">
            <v>PS2.C</v>
          </cell>
          <cell r="D2049" t="str">
            <v>????? ??? ??? ????</v>
          </cell>
          <cell r="F2049" t="str">
            <v>ELMOUJAHID Hafssa</v>
          </cell>
          <cell r="G2049" t="str">
            <v>BJ370272</v>
          </cell>
          <cell r="J2049">
            <v>671614897</v>
          </cell>
        </row>
        <row r="2050">
          <cell r="A2050">
            <v>1657</v>
          </cell>
          <cell r="B2050" t="str">
            <v>EL GAIL Douaa</v>
          </cell>
          <cell r="C2050" t="str">
            <v>1BAC SMF</v>
          </cell>
          <cell r="F2050" t="str">
            <v>ANTAR Samira</v>
          </cell>
          <cell r="G2050" t="str">
            <v>Y131075</v>
          </cell>
          <cell r="J2050">
            <v>600097943</v>
          </cell>
        </row>
        <row r="2051">
          <cell r="A2051">
            <v>1658</v>
          </cell>
          <cell r="B2051" t="str">
            <v>EL JAHED Mohamed</v>
          </cell>
          <cell r="C2051" t="str">
            <v>1APG.A</v>
          </cell>
          <cell r="D2051" t="str">
            <v>?? ?????? ??? 15 ??? ????</v>
          </cell>
          <cell r="F2051" t="str">
            <v>EL JAHED Kamal</v>
          </cell>
          <cell r="G2051" t="str">
            <v>BH503927</v>
          </cell>
          <cell r="J2051">
            <v>668128612</v>
          </cell>
        </row>
        <row r="2052">
          <cell r="A2052">
            <v>1659</v>
          </cell>
          <cell r="B2052" t="str">
            <v>EL MESRAR Maryam</v>
          </cell>
          <cell r="C2052" t="str">
            <v>PS2.E</v>
          </cell>
          <cell r="F2052" t="str">
            <v>BOUHALI Fouzia</v>
          </cell>
          <cell r="G2052" t="str">
            <v>BB36477</v>
          </cell>
          <cell r="J2052">
            <v>698984898</v>
          </cell>
        </row>
        <row r="2053">
          <cell r="A2053">
            <v>1662</v>
          </cell>
          <cell r="B2053" t="str">
            <v>SNAIBI Amira</v>
          </cell>
          <cell r="C2053" t="str">
            <v>PS2.A</v>
          </cell>
          <cell r="F2053" t="str">
            <v>ADOUI Samira</v>
          </cell>
          <cell r="G2053" t="str">
            <v>BJ336065</v>
          </cell>
          <cell r="J2053">
            <v>661754909</v>
          </cell>
        </row>
        <row r="2054">
          <cell r="A2054">
            <v>1663</v>
          </cell>
          <cell r="B2054" t="str">
            <v>EL KYAF Maria</v>
          </cell>
          <cell r="C2054" t="str">
            <v>PS2.B</v>
          </cell>
          <cell r="F2054" t="str">
            <v>EL KYAF Bouchaib</v>
          </cell>
          <cell r="G2054" t="str">
            <v>BH566112</v>
          </cell>
          <cell r="J2054">
            <v>666812838</v>
          </cell>
        </row>
        <row r="2055">
          <cell r="A2055">
            <v>1664</v>
          </cell>
          <cell r="B2055" t="str">
            <v>ELHILALI Wiam</v>
          </cell>
          <cell r="C2055" t="str">
            <v>1APG.D</v>
          </cell>
          <cell r="D2055" t="str">
            <v>??? ?????? ??? 105 ??? ????</v>
          </cell>
          <cell r="F2055" t="str">
            <v>EL HILALI Mustapha</v>
          </cell>
          <cell r="G2055" t="str">
            <v>BK113646</v>
          </cell>
          <cell r="J2055">
            <v>661421941</v>
          </cell>
        </row>
        <row r="2056">
          <cell r="A2056">
            <v>1665</v>
          </cell>
          <cell r="B2056" t="str">
            <v>EL MOUDAD Sara</v>
          </cell>
          <cell r="C2056" t="str">
            <v>PS2.F</v>
          </cell>
          <cell r="F2056" t="str">
            <v>EL MOUDAD Abdelrazak</v>
          </cell>
          <cell r="G2056" t="str">
            <v>BJ333512</v>
          </cell>
          <cell r="J2056">
            <v>661799310</v>
          </cell>
        </row>
        <row r="2057">
          <cell r="A2057">
            <v>1666</v>
          </cell>
          <cell r="B2057" t="str">
            <v>BACHAKIR Youssef</v>
          </cell>
          <cell r="C2057" t="str">
            <v>4APG.D</v>
          </cell>
          <cell r="F2057" t="str">
            <v>BACHAKIR Youssef</v>
          </cell>
          <cell r="H2057">
            <v>522663528</v>
          </cell>
          <cell r="J2057">
            <v>665940158</v>
          </cell>
        </row>
        <row r="2058">
          <cell r="A2058">
            <v>1667</v>
          </cell>
          <cell r="B2058" t="str">
            <v>SABER Saad</v>
          </cell>
          <cell r="C2058" t="str">
            <v>1APG.A</v>
          </cell>
          <cell r="D2058" t="str">
            <v>????? ??? ??? 66 ??? ????</v>
          </cell>
          <cell r="F2058" t="str">
            <v>SABER Rachid</v>
          </cell>
          <cell r="G2058" t="str">
            <v>BM12174</v>
          </cell>
          <cell r="J2058">
            <v>663024870</v>
          </cell>
        </row>
        <row r="2059">
          <cell r="A2059">
            <v>1668</v>
          </cell>
          <cell r="B2059" t="str">
            <v>BOUDRAISS Nassim</v>
          </cell>
          <cell r="C2059" t="str">
            <v>1APIC.1</v>
          </cell>
          <cell r="F2059" t="str">
            <v>ADDOU Samira</v>
          </cell>
          <cell r="G2059" t="str">
            <v>BJ232591</v>
          </cell>
          <cell r="J2059">
            <v>664185240</v>
          </cell>
        </row>
        <row r="2060">
          <cell r="A2060">
            <v>1669</v>
          </cell>
          <cell r="B2060" t="str">
            <v>FARES Jannat</v>
          </cell>
          <cell r="C2060" t="str">
            <v>PS2.A</v>
          </cell>
          <cell r="F2060" t="str">
            <v>TALIB Meriem</v>
          </cell>
          <cell r="G2060" t="str">
            <v>BB76389</v>
          </cell>
        </row>
        <row r="2061">
          <cell r="A2061">
            <v>1670</v>
          </cell>
          <cell r="B2061" t="str">
            <v>AKIL Jana</v>
          </cell>
          <cell r="C2061" t="str">
            <v>PS2.D</v>
          </cell>
          <cell r="D2061" t="str">
            <v>????? ??????? ? 193 ? 8 ??? ????</v>
          </cell>
          <cell r="F2061" t="str">
            <v>EL HANHOUNI Hanane</v>
          </cell>
          <cell r="G2061" t="str">
            <v>BJ381464</v>
          </cell>
          <cell r="J2061">
            <v>677803602</v>
          </cell>
        </row>
        <row r="2062">
          <cell r="A2062">
            <v>1671</v>
          </cell>
          <cell r="B2062" t="str">
            <v>AMMARI Ritaj</v>
          </cell>
          <cell r="C2062" t="str">
            <v>1APG.B</v>
          </cell>
          <cell r="F2062" t="str">
            <v>LAMCHANNEK Ikram</v>
          </cell>
          <cell r="G2062" t="str">
            <v>IB225375</v>
          </cell>
          <cell r="J2062">
            <v>649311703</v>
          </cell>
        </row>
        <row r="2063">
          <cell r="A2063">
            <v>1672</v>
          </cell>
          <cell r="B2063" t="str">
            <v>AMMARI Chahrazad</v>
          </cell>
          <cell r="C2063" t="str">
            <v>3APG.C</v>
          </cell>
          <cell r="F2063" t="str">
            <v>AMMARI Azeddine</v>
          </cell>
          <cell r="G2063" t="str">
            <v>IM806109</v>
          </cell>
          <cell r="J2063">
            <v>615545328</v>
          </cell>
        </row>
        <row r="2064">
          <cell r="A2064">
            <v>1673</v>
          </cell>
          <cell r="B2064" t="str">
            <v>AMMARI Mohammed arabi</v>
          </cell>
          <cell r="C2064" t="str">
            <v>5APG.C</v>
          </cell>
          <cell r="F2064" t="str">
            <v>LAMCHANNEK Ikram</v>
          </cell>
          <cell r="G2064" t="str">
            <v>IB225375</v>
          </cell>
          <cell r="J2064">
            <v>649311703</v>
          </cell>
        </row>
        <row r="2065">
          <cell r="A2065">
            <v>1674</v>
          </cell>
          <cell r="B2065" t="str">
            <v>BACHA Amira</v>
          </cell>
          <cell r="C2065" t="str">
            <v>1APG.D</v>
          </cell>
          <cell r="D2065" t="str">
            <v>????? ???? ???????? ? 01 ? 05 ? 10 ??? ????</v>
          </cell>
          <cell r="F2065" t="str">
            <v>BACHA Brahim</v>
          </cell>
          <cell r="G2065" t="str">
            <v>BJ234194</v>
          </cell>
          <cell r="J2065">
            <v>693987738</v>
          </cell>
        </row>
        <row r="2066">
          <cell r="A2066">
            <v>1675</v>
          </cell>
          <cell r="B2066" t="str">
            <v>CHALHY Ilyas</v>
          </cell>
          <cell r="C2066" t="str">
            <v>PS2.F</v>
          </cell>
          <cell r="D2066" t="str">
            <v>???? ?????? ??? 48 ? 3??? ????</v>
          </cell>
          <cell r="F2066" t="str">
            <v>SADIQUI Nawal</v>
          </cell>
          <cell r="G2066" t="str">
            <v>BB13871</v>
          </cell>
          <cell r="J2066">
            <v>668191160</v>
          </cell>
        </row>
        <row r="2067">
          <cell r="A2067">
            <v>1676</v>
          </cell>
          <cell r="B2067" t="str">
            <v>ABOUYAALA Walid</v>
          </cell>
          <cell r="C2067" t="str">
            <v>1APIC.1</v>
          </cell>
          <cell r="F2067" t="str">
            <v>ABOUYAALA Mohammed</v>
          </cell>
          <cell r="G2067" t="str">
            <v>C210072</v>
          </cell>
          <cell r="J2067">
            <v>661051184</v>
          </cell>
        </row>
        <row r="2068">
          <cell r="A2068">
            <v>1677</v>
          </cell>
          <cell r="B2068" t="str">
            <v>JOUAD Hind</v>
          </cell>
          <cell r="C2068" t="str">
            <v>PS2.F</v>
          </cell>
          <cell r="F2068" t="str">
            <v>EL MOUNTASSIR Hayat</v>
          </cell>
          <cell r="G2068" t="str">
            <v>EA182203</v>
          </cell>
          <cell r="J2068">
            <v>616035149</v>
          </cell>
        </row>
        <row r="2069">
          <cell r="A2069">
            <v>1678</v>
          </cell>
          <cell r="B2069" t="str">
            <v>KANDIL Hajar</v>
          </cell>
          <cell r="C2069" t="str">
            <v>PS2.C</v>
          </cell>
          <cell r="D2069" t="str">
            <v>????? ??? ?????? ? 3 ? 3 ? 2 ??? ????</v>
          </cell>
          <cell r="F2069" t="str">
            <v>TIJANI Asmaa</v>
          </cell>
          <cell r="G2069" t="str">
            <v>BL101395</v>
          </cell>
          <cell r="J2069">
            <v>660051851</v>
          </cell>
        </row>
        <row r="2070">
          <cell r="A2070">
            <v>1680</v>
          </cell>
          <cell r="B2070" t="str">
            <v>ECHCHAHIDI Noour</v>
          </cell>
          <cell r="C2070" t="str">
            <v>PS2.C</v>
          </cell>
          <cell r="D2070" t="str">
            <v>?? ????? ??? 233 ??? ????</v>
          </cell>
          <cell r="F2070" t="str">
            <v>KHALILE Zineb</v>
          </cell>
          <cell r="G2070" t="str">
            <v>BJ295000</v>
          </cell>
          <cell r="J2070">
            <v>635980470</v>
          </cell>
        </row>
        <row r="2071">
          <cell r="A2071">
            <v>1681</v>
          </cell>
          <cell r="B2071" t="str">
            <v>MANAR Mohamed</v>
          </cell>
          <cell r="C2071" t="str">
            <v>1APG.C</v>
          </cell>
          <cell r="D2071" t="str">
            <v>?? ????? 2 ??? ????</v>
          </cell>
          <cell r="F2071" t="str">
            <v>EL WATOUATI Hasnaa</v>
          </cell>
          <cell r="G2071" t="str">
            <v>BK526897</v>
          </cell>
          <cell r="J2071">
            <v>620362448</v>
          </cell>
        </row>
        <row r="2072">
          <cell r="A2072">
            <v>1682</v>
          </cell>
          <cell r="B2072" t="str">
            <v>EL BERDADI Manal</v>
          </cell>
          <cell r="C2072" t="str">
            <v>4APG.C</v>
          </cell>
          <cell r="D2072" t="str">
            <v>????? ???? ?????? ?? ? ??? ????? 14</v>
          </cell>
          <cell r="F2072" t="str">
            <v>BOUHAFA Fatima ezzahra</v>
          </cell>
          <cell r="G2072" t="str">
            <v>W282193</v>
          </cell>
          <cell r="J2072">
            <v>610277235</v>
          </cell>
        </row>
        <row r="2073">
          <cell r="A2073">
            <v>1683</v>
          </cell>
          <cell r="B2073" t="str">
            <v>EL BERDADI Nada</v>
          </cell>
          <cell r="C2073" t="str">
            <v>1APG.B</v>
          </cell>
          <cell r="D2073" t="str">
            <v>????? ???? ?????? ?? ? ??? ????? 14</v>
          </cell>
          <cell r="F2073" t="str">
            <v>BOUHAFA Fatima ezzahra</v>
          </cell>
          <cell r="G2073" t="str">
            <v>W282193</v>
          </cell>
          <cell r="J2073">
            <v>610277235</v>
          </cell>
        </row>
        <row r="2074">
          <cell r="A2074">
            <v>1684</v>
          </cell>
          <cell r="B2074" t="str">
            <v>TIFAK Hafsa</v>
          </cell>
          <cell r="C2074" t="str">
            <v>4APG.B</v>
          </cell>
        </row>
        <row r="2075">
          <cell r="A2075">
            <v>1685</v>
          </cell>
          <cell r="B2075" t="str">
            <v>FEDDAOUI Yassine</v>
          </cell>
          <cell r="C2075" t="str">
            <v>1APG.D</v>
          </cell>
          <cell r="D2075" t="str">
            <v>????? ???? ??? 05 ? 01 ??? ????</v>
          </cell>
          <cell r="F2075" t="str">
            <v>ROUIJAE Dounia</v>
          </cell>
          <cell r="G2075" t="str">
            <v>BJ321865</v>
          </cell>
          <cell r="J2075">
            <v>661841524</v>
          </cell>
        </row>
        <row r="2076">
          <cell r="A2076">
            <v>1686</v>
          </cell>
          <cell r="B2076" t="str">
            <v>LABTAH Jad</v>
          </cell>
          <cell r="C2076" t="str">
            <v>1APG.C</v>
          </cell>
          <cell r="D2076" t="str">
            <v>????? ??? 1 ????? ??????? ??? 19 ??? ????</v>
          </cell>
          <cell r="F2076" t="str">
            <v>LABTAH Tahar</v>
          </cell>
          <cell r="G2076" t="str">
            <v>PB83240</v>
          </cell>
          <cell r="J2076">
            <v>618572291</v>
          </cell>
        </row>
        <row r="2077">
          <cell r="A2077">
            <v>1687</v>
          </cell>
          <cell r="B2077" t="str">
            <v>ZEHRANI Israe</v>
          </cell>
          <cell r="C2077" t="str">
            <v>1BAC SEF.1</v>
          </cell>
          <cell r="F2077" t="str">
            <v>ZEHRANI Mohamed</v>
          </cell>
          <cell r="G2077" t="str">
            <v>BH217596</v>
          </cell>
          <cell r="J2077">
            <v>618267928</v>
          </cell>
        </row>
        <row r="2078">
          <cell r="A2078">
            <v>1689</v>
          </cell>
          <cell r="B2078" t="str">
            <v>MANSOURI Nihal</v>
          </cell>
          <cell r="C2078" t="str">
            <v>2APIC.3</v>
          </cell>
          <cell r="F2078" t="str">
            <v>CHAOUB Saida</v>
          </cell>
          <cell r="G2078" t="str">
            <v>BH264072</v>
          </cell>
          <cell r="J2078">
            <v>641479103</v>
          </cell>
        </row>
        <row r="2079">
          <cell r="A2079">
            <v>1690</v>
          </cell>
          <cell r="B2079" t="str">
            <v>RABAI Yahya</v>
          </cell>
          <cell r="C2079" t="str">
            <v>3APG.A</v>
          </cell>
          <cell r="D2079" t="str">
            <v>????? ???? ?????? 3 ? 4 ??? 16 ??? ????</v>
          </cell>
          <cell r="F2079" t="str">
            <v>RABAI Mohamed</v>
          </cell>
          <cell r="G2079" t="str">
            <v>MC182309</v>
          </cell>
          <cell r="J2079">
            <v>695002118</v>
          </cell>
        </row>
        <row r="2080">
          <cell r="A2080">
            <v>1691</v>
          </cell>
          <cell r="B2080" t="str">
            <v>OUMALEK Ali</v>
          </cell>
          <cell r="C2080" t="str">
            <v>1APG.A</v>
          </cell>
          <cell r="D2080" t="str">
            <v>????? ??? ??? 177 ? 4 ??? ????</v>
          </cell>
          <cell r="F2080" t="str">
            <v>OUMALEK Youssef</v>
          </cell>
          <cell r="G2080" t="str">
            <v>BH264752</v>
          </cell>
          <cell r="J2080">
            <v>661068888</v>
          </cell>
        </row>
        <row r="2081">
          <cell r="A2081">
            <v>1692</v>
          </cell>
          <cell r="B2081" t="str">
            <v>ZAKI Fatima ezzahrae</v>
          </cell>
          <cell r="C2081" t="str">
            <v>1APG.D</v>
          </cell>
          <cell r="D2081" t="str">
            <v>?? ????? ? 16 ? 01 ??? ????</v>
          </cell>
          <cell r="F2081" t="str">
            <v>AMMOURI Barnia</v>
          </cell>
          <cell r="G2081" t="str">
            <v>T200304</v>
          </cell>
          <cell r="J2081">
            <v>676548699</v>
          </cell>
        </row>
        <row r="2082">
          <cell r="A2082">
            <v>1694</v>
          </cell>
          <cell r="B2082" t="str">
            <v>MOSLIH Maria</v>
          </cell>
          <cell r="C2082" t="str">
            <v>1APG.D</v>
          </cell>
          <cell r="F2082" t="str">
            <v>BERADY Hasnaa</v>
          </cell>
          <cell r="G2082" t="str">
            <v>BJ371109</v>
          </cell>
          <cell r="J2082">
            <v>667377450</v>
          </cell>
        </row>
        <row r="2083">
          <cell r="A2083">
            <v>1696</v>
          </cell>
          <cell r="B2083" t="str">
            <v>EL MAZILI Barae</v>
          </cell>
          <cell r="C2083" t="str">
            <v>5APG.B</v>
          </cell>
          <cell r="F2083" t="str">
            <v>WASSOU Siham</v>
          </cell>
          <cell r="G2083" t="str">
            <v>A610887</v>
          </cell>
          <cell r="J2083">
            <v>666967007</v>
          </cell>
        </row>
        <row r="2084">
          <cell r="A2084">
            <v>1697</v>
          </cell>
          <cell r="B2084" t="str">
            <v>EL MAZILI Rayane</v>
          </cell>
          <cell r="C2084" t="str">
            <v>4APG.C</v>
          </cell>
          <cell r="F2084" t="str">
            <v>WASSOU Siham</v>
          </cell>
          <cell r="G2084" t="str">
            <v>A610887</v>
          </cell>
          <cell r="J2084">
            <v>666967007</v>
          </cell>
        </row>
        <row r="2085">
          <cell r="A2085">
            <v>1698</v>
          </cell>
          <cell r="B2085" t="str">
            <v>OUBOUCHRIB Walid</v>
          </cell>
          <cell r="C2085" t="str">
            <v>PS2.A</v>
          </cell>
          <cell r="F2085" t="str">
            <v>LOUZI Soukaina</v>
          </cell>
          <cell r="G2085" t="str">
            <v>BH384869</v>
          </cell>
          <cell r="J2085">
            <v>627936315</v>
          </cell>
        </row>
        <row r="2086">
          <cell r="A2086">
            <v>1699</v>
          </cell>
          <cell r="B2086" t="str">
            <v>ANKOUR Sophia</v>
          </cell>
          <cell r="C2086" t="str">
            <v>2APIC.2</v>
          </cell>
          <cell r="F2086" t="str">
            <v>SALLAH EDDINE Saida</v>
          </cell>
          <cell r="G2086" t="str">
            <v>.</v>
          </cell>
          <cell r="J2086">
            <v>620850141</v>
          </cell>
        </row>
        <row r="2087">
          <cell r="A2087">
            <v>1700</v>
          </cell>
          <cell r="B2087" t="str">
            <v>SALAH EDDINE Safae</v>
          </cell>
          <cell r="C2087" t="str">
            <v>2APIC.1</v>
          </cell>
          <cell r="F2087" t="str">
            <v>SALAH EDDINE Toufik</v>
          </cell>
          <cell r="G2087" t="str">
            <v>BH540903</v>
          </cell>
          <cell r="J2087">
            <v>661443236</v>
          </cell>
        </row>
        <row r="2088">
          <cell r="A2088">
            <v>1701</v>
          </cell>
          <cell r="B2088" t="str">
            <v>KHALLOUF Malak</v>
          </cell>
          <cell r="C2088" t="str">
            <v>4APG.C</v>
          </cell>
          <cell r="F2088" t="str">
            <v>HILAL EL IDRISSI Khadija</v>
          </cell>
          <cell r="G2088" t="str">
            <v>EE47581</v>
          </cell>
          <cell r="J2088">
            <v>668033245</v>
          </cell>
        </row>
        <row r="2089">
          <cell r="A2089">
            <v>1702</v>
          </cell>
          <cell r="B2089" t="str">
            <v>KHALLOUF Hiba</v>
          </cell>
          <cell r="C2089" t="str">
            <v>2APIC.1</v>
          </cell>
          <cell r="F2089" t="str">
            <v>HILAL EL IDRISSI Khadija</v>
          </cell>
          <cell r="G2089" t="str">
            <v>EE47581</v>
          </cell>
          <cell r="J2089">
            <v>668033245</v>
          </cell>
        </row>
        <row r="2090">
          <cell r="A2090">
            <v>1704</v>
          </cell>
          <cell r="B2090" t="str">
            <v>AOUAD Marouane</v>
          </cell>
          <cell r="C2090" t="str">
            <v>PS2.F</v>
          </cell>
          <cell r="D2090" t="str">
            <v>????? ??? ??? ????</v>
          </cell>
          <cell r="F2090" t="str">
            <v>AOUAD Rabii</v>
          </cell>
          <cell r="G2090" t="str">
            <v>BJ282875</v>
          </cell>
          <cell r="J2090">
            <v>662708535</v>
          </cell>
        </row>
        <row r="2091">
          <cell r="A2091">
            <v>1705</v>
          </cell>
          <cell r="B2091" t="str">
            <v>AMKOUY Yasmine</v>
          </cell>
          <cell r="C2091" t="str">
            <v>2APG.C</v>
          </cell>
          <cell r="D2091" t="str">
            <v>????? ????? 214 ??? ????</v>
          </cell>
          <cell r="F2091" t="str">
            <v>OULOUALI Mina</v>
          </cell>
          <cell r="G2091" t="str">
            <v>JB348087</v>
          </cell>
          <cell r="J2091">
            <v>637413201</v>
          </cell>
        </row>
        <row r="2092">
          <cell r="A2092">
            <v>1707</v>
          </cell>
          <cell r="B2092" t="str">
            <v>EL ABDALI Youssef</v>
          </cell>
          <cell r="C2092" t="str">
            <v>PS2.A</v>
          </cell>
          <cell r="F2092" t="str">
            <v>HITA Latifa</v>
          </cell>
          <cell r="G2092" t="str">
            <v>BB42977</v>
          </cell>
          <cell r="J2092">
            <v>661443839</v>
          </cell>
        </row>
        <row r="2093">
          <cell r="A2093">
            <v>1708</v>
          </cell>
          <cell r="B2093" t="str">
            <v>EDDBALI Salma</v>
          </cell>
          <cell r="C2093" t="str">
            <v>4APG.A</v>
          </cell>
          <cell r="F2093" t="str">
            <v>EDDBALI Rachida</v>
          </cell>
          <cell r="G2093" t="str">
            <v>BB23142</v>
          </cell>
          <cell r="J2093">
            <v>680143947</v>
          </cell>
        </row>
        <row r="2094">
          <cell r="A2094">
            <v>1709</v>
          </cell>
          <cell r="B2094" t="str">
            <v>EDDBALI Manal</v>
          </cell>
          <cell r="C2094" t="str">
            <v>1APG.A</v>
          </cell>
          <cell r="D2094" t="str">
            <v>????? ??? ??? 374 ???? ????</v>
          </cell>
          <cell r="F2094" t="str">
            <v>EDDBALI Rachida</v>
          </cell>
          <cell r="G2094" t="str">
            <v>BB23142</v>
          </cell>
          <cell r="J2094">
            <v>680143947</v>
          </cell>
        </row>
        <row r="2095">
          <cell r="A2095">
            <v>1710</v>
          </cell>
          <cell r="B2095" t="str">
            <v>LMAKHOUFI Hidaya</v>
          </cell>
          <cell r="C2095" t="str">
            <v>PS2.C</v>
          </cell>
          <cell r="D2095" t="str">
            <v>???? ????? ???? ??? ??? ????</v>
          </cell>
          <cell r="F2095" t="str">
            <v>LAMKHOUFI Ayoub</v>
          </cell>
          <cell r="G2095" t="str">
            <v>BB2494</v>
          </cell>
          <cell r="J2095">
            <v>635081865</v>
          </cell>
        </row>
        <row r="2096">
          <cell r="A2096">
            <v>1712</v>
          </cell>
          <cell r="B2096" t="str">
            <v>IDIDAR Khaoula</v>
          </cell>
          <cell r="C2096" t="str">
            <v>5APG.C</v>
          </cell>
          <cell r="F2096" t="str">
            <v>EL MEJATTI Najia</v>
          </cell>
          <cell r="J2096">
            <v>668984602</v>
          </cell>
        </row>
        <row r="2097">
          <cell r="A2097">
            <v>1714</v>
          </cell>
          <cell r="B2097" t="str">
            <v>NAJI Israe</v>
          </cell>
          <cell r="C2097" t="str">
            <v>5APG.B</v>
          </cell>
          <cell r="D2097" t="str">
            <v>????? ??? ?????? 2 ??? 16 ??? ????</v>
          </cell>
          <cell r="F2097" t="str">
            <v>AIT TALEB NASSER Saida</v>
          </cell>
          <cell r="G2097" t="str">
            <v>BH266401</v>
          </cell>
          <cell r="J2097">
            <v>698000628</v>
          </cell>
        </row>
        <row r="2098">
          <cell r="A2098">
            <v>1715</v>
          </cell>
          <cell r="B2098" t="str">
            <v>NAJI Assil</v>
          </cell>
          <cell r="C2098" t="str">
            <v>1APG.C</v>
          </cell>
          <cell r="D2098" t="str">
            <v>????? ??? ?????? 2 ??? 16 ??? ????</v>
          </cell>
          <cell r="F2098" t="str">
            <v>AIT TALEB NASSER Saida</v>
          </cell>
          <cell r="G2098" t="str">
            <v>BH266401</v>
          </cell>
          <cell r="J2098">
            <v>698000628</v>
          </cell>
        </row>
        <row r="2099">
          <cell r="A2099">
            <v>1716</v>
          </cell>
          <cell r="B2099" t="str">
            <v>EL MORABIT Zakaria</v>
          </cell>
          <cell r="C2099" t="str">
            <v>4APG.C</v>
          </cell>
          <cell r="F2099" t="str">
            <v>BOUSSARI Fatiha</v>
          </cell>
          <cell r="G2099" t="str">
            <v>BL75444</v>
          </cell>
          <cell r="J2099">
            <v>667952066</v>
          </cell>
        </row>
        <row r="2100">
          <cell r="A2100">
            <v>1717</v>
          </cell>
          <cell r="B2100" t="str">
            <v>EL MORABIT Noura</v>
          </cell>
          <cell r="C2100" t="str">
            <v>1APG.C</v>
          </cell>
          <cell r="D2100" t="str">
            <v>????? ??? ?????? ??? 06 ??? ????</v>
          </cell>
          <cell r="F2100" t="str">
            <v>BOUSSARI Fatiha</v>
          </cell>
          <cell r="G2100" t="str">
            <v>BL75444</v>
          </cell>
          <cell r="J2100">
            <v>667952066</v>
          </cell>
        </row>
        <row r="2101">
          <cell r="A2101">
            <v>1718</v>
          </cell>
          <cell r="B2101" t="str">
            <v>KHADIRI Hafsa</v>
          </cell>
          <cell r="C2101" t="str">
            <v>4APG.D</v>
          </cell>
          <cell r="F2101" t="str">
            <v>DAHMANE Khadija</v>
          </cell>
          <cell r="G2101" t="str">
            <v>FH5866</v>
          </cell>
          <cell r="J2101">
            <v>666547508</v>
          </cell>
        </row>
        <row r="2102">
          <cell r="A2102">
            <v>1719</v>
          </cell>
          <cell r="B2102" t="str">
            <v>CHARGUI Hiba allah</v>
          </cell>
          <cell r="C2102" t="str">
            <v>1APG.C</v>
          </cell>
          <cell r="D2102" t="str">
            <v>????? ??? ??? 16 ??? ????</v>
          </cell>
          <cell r="F2102" t="str">
            <v>EL MASSLAHI Ghizlane</v>
          </cell>
          <cell r="G2102" t="str">
            <v>WB32697</v>
          </cell>
          <cell r="J2102">
            <v>655568846</v>
          </cell>
        </row>
        <row r="2103">
          <cell r="A2103">
            <v>1720</v>
          </cell>
          <cell r="B2103" t="str">
            <v>LAKHLIF Iyad</v>
          </cell>
          <cell r="C2103" t="str">
            <v>PS2.F</v>
          </cell>
          <cell r="F2103" t="str">
            <v>BOUHAB Widad</v>
          </cell>
          <cell r="G2103" t="str">
            <v>BL109302</v>
          </cell>
          <cell r="J2103">
            <v>666293357</v>
          </cell>
        </row>
        <row r="2104">
          <cell r="A2104">
            <v>1721</v>
          </cell>
          <cell r="B2104" t="str">
            <v>SALEMOULOUHS Ahmed</v>
          </cell>
          <cell r="C2104" t="str">
            <v>1APG.B</v>
          </cell>
          <cell r="D2104" t="str">
            <v>?? ????? ??? 303 ??? ????</v>
          </cell>
          <cell r="F2104" t="str">
            <v>SALEM OUL HOUS Hassan</v>
          </cell>
          <cell r="G2104" t="str">
            <v>BJ179331</v>
          </cell>
          <cell r="J2104">
            <v>673968229</v>
          </cell>
        </row>
        <row r="2105">
          <cell r="A2105">
            <v>1723</v>
          </cell>
          <cell r="B2105" t="str">
            <v>ADIL Douaa</v>
          </cell>
          <cell r="C2105" t="str">
            <v>2APG.C</v>
          </cell>
          <cell r="D2105" t="str">
            <v>????? ?????? ??? 205 ? 1 ??????</v>
          </cell>
          <cell r="F2105" t="str">
            <v>ADIL Khalid</v>
          </cell>
          <cell r="G2105" t="str">
            <v>BJ252972</v>
          </cell>
          <cell r="J2105">
            <v>629052344</v>
          </cell>
        </row>
        <row r="2106">
          <cell r="A2106">
            <v>1724</v>
          </cell>
          <cell r="B2106" t="str">
            <v>FATIH Adam</v>
          </cell>
          <cell r="C2106" t="str">
            <v>2APG.A</v>
          </cell>
          <cell r="D2106" t="str">
            <v>????? ???? ??? ??? 95 ? 02 ? 01 ???? ????</v>
          </cell>
          <cell r="F2106" t="str">
            <v>FATIH Abdellatif</v>
          </cell>
          <cell r="G2106" t="str">
            <v>WB91792</v>
          </cell>
          <cell r="J2106">
            <v>665425324</v>
          </cell>
        </row>
        <row r="2107">
          <cell r="A2107">
            <v>1725</v>
          </cell>
          <cell r="B2107" t="str">
            <v>BENAICHOUCH Rayane</v>
          </cell>
          <cell r="C2107" t="str">
            <v>1APG.C</v>
          </cell>
          <cell r="D2107" t="str">
            <v>????? ??????? ??? 162 ??? ????</v>
          </cell>
          <cell r="F2107" t="str">
            <v>RQUITI Yassmina</v>
          </cell>
          <cell r="G2107" t="str">
            <v>BB73667</v>
          </cell>
          <cell r="J2107">
            <v>633207734</v>
          </cell>
        </row>
        <row r="2108">
          <cell r="A2108">
            <v>1726</v>
          </cell>
          <cell r="B2108" t="str">
            <v>CHARIF RGUIBI Taha</v>
          </cell>
          <cell r="C2108" t="str">
            <v>1APG.A</v>
          </cell>
          <cell r="D2108" t="str">
            <v>????? ??? ?? 80 ? 07 ??? ????</v>
          </cell>
          <cell r="F2108" t="str">
            <v>LAHJAOUZI Zineb</v>
          </cell>
          <cell r="G2108" t="str">
            <v>BB8171</v>
          </cell>
          <cell r="J2108">
            <v>611488718</v>
          </cell>
        </row>
        <row r="2109">
          <cell r="A2109">
            <v>1728</v>
          </cell>
          <cell r="B2109" t="str">
            <v>KHAIRI Fatima zahra</v>
          </cell>
          <cell r="C2109" t="str">
            <v>PS2.A</v>
          </cell>
          <cell r="D2109" t="str">
            <v>Sidi hejjaje</v>
          </cell>
          <cell r="F2109" t="str">
            <v>KHIRI Abdelkhaleq</v>
          </cell>
          <cell r="G2109" t="str">
            <v>H696506</v>
          </cell>
          <cell r="J2109">
            <v>643063242</v>
          </cell>
        </row>
        <row r="2110">
          <cell r="A2110">
            <v>1729</v>
          </cell>
          <cell r="B2110" t="str">
            <v>EZZAKMOUT Israe</v>
          </cell>
          <cell r="C2110" t="str">
            <v>PS2.B</v>
          </cell>
          <cell r="D2110" t="str">
            <v>????? ??????? ????? 131 ??? ????</v>
          </cell>
          <cell r="F2110" t="str">
            <v>EZZAKMOT Abdellah</v>
          </cell>
          <cell r="G2110" t="str">
            <v>BB47095</v>
          </cell>
          <cell r="J2110">
            <v>661626504</v>
          </cell>
        </row>
        <row r="2111">
          <cell r="A2111">
            <v>1731</v>
          </cell>
          <cell r="B2111" t="str">
            <v>OMALEK Anir</v>
          </cell>
          <cell r="C2111" t="str">
            <v>2APIC.2</v>
          </cell>
          <cell r="F2111" t="str">
            <v>RAISSI Fatima</v>
          </cell>
          <cell r="G2111" t="str">
            <v>BH339295</v>
          </cell>
          <cell r="J2111">
            <v>672677380</v>
          </cell>
        </row>
        <row r="2112">
          <cell r="A2112">
            <v>1732</v>
          </cell>
          <cell r="B2112" t="str">
            <v>GACHGACH Alae</v>
          </cell>
          <cell r="C2112" t="str">
            <v>PS2.E</v>
          </cell>
          <cell r="F2112" t="str">
            <v>RHORBAL Hasnae</v>
          </cell>
          <cell r="G2112" t="str">
            <v>EA196741</v>
          </cell>
          <cell r="J2112">
            <v>638570359</v>
          </cell>
        </row>
        <row r="2113">
          <cell r="A2113">
            <v>1734</v>
          </cell>
          <cell r="B2113" t="str">
            <v>HOUMADI Khouloud</v>
          </cell>
          <cell r="C2113" t="str">
            <v>2APIC.1</v>
          </cell>
          <cell r="F2113" t="str">
            <v>HOUMADI Mohamed</v>
          </cell>
          <cell r="G2113" t="str">
            <v>AB42527</v>
          </cell>
          <cell r="J2113">
            <v>661346684</v>
          </cell>
        </row>
        <row r="2114">
          <cell r="A2114">
            <v>1735</v>
          </cell>
          <cell r="B2114" t="str">
            <v>CHOUACHE Ritaje</v>
          </cell>
          <cell r="C2114" t="str">
            <v>5APG.B</v>
          </cell>
          <cell r="F2114" t="str">
            <v>SELMANY Meriem</v>
          </cell>
          <cell r="G2114" t="str">
            <v>BL54463</v>
          </cell>
          <cell r="J2114">
            <v>668260432</v>
          </cell>
        </row>
        <row r="2115">
          <cell r="A2115">
            <v>1736</v>
          </cell>
          <cell r="B2115" t="str">
            <v>CHOUACHE Walaeddine</v>
          </cell>
          <cell r="C2115" t="str">
            <v>1APIC.2</v>
          </cell>
          <cell r="F2115" t="str">
            <v>SELMANY Meriem</v>
          </cell>
          <cell r="G2115" t="str">
            <v>BL54463</v>
          </cell>
          <cell r="J2115">
            <v>668260432</v>
          </cell>
        </row>
        <row r="2116">
          <cell r="A2116">
            <v>1737</v>
          </cell>
          <cell r="B2116" t="str">
            <v>EL YOUSSER Adam</v>
          </cell>
          <cell r="C2116" t="str">
            <v>1APG.C</v>
          </cell>
          <cell r="D2116" t="str">
            <v>????? ???? ???????? ? 3 ? 14 ? 38 ? ? 1</v>
          </cell>
          <cell r="F2116" t="str">
            <v>JARMOUNI Sanaa</v>
          </cell>
          <cell r="G2116" t="str">
            <v>BH443334</v>
          </cell>
          <cell r="J2116">
            <v>615147829</v>
          </cell>
        </row>
        <row r="2117">
          <cell r="A2117">
            <v>1739</v>
          </cell>
          <cell r="B2117" t="str">
            <v>BATMI Hamza</v>
          </cell>
          <cell r="C2117" t="str">
            <v>PS2.A</v>
          </cell>
          <cell r="D2117" t="str">
            <v>????? ???? ????? ? 13 ???? ????</v>
          </cell>
          <cell r="F2117" t="str">
            <v>BATMI Abdellatif</v>
          </cell>
          <cell r="J2117">
            <v>666742475</v>
          </cell>
        </row>
        <row r="2118">
          <cell r="A2118">
            <v>1740</v>
          </cell>
          <cell r="B2118" t="str">
            <v>WARGUI Sara</v>
          </cell>
          <cell r="C2118" t="str">
            <v>2APIC.2</v>
          </cell>
          <cell r="F2118" t="str">
            <v>WARGUI Nourriddine</v>
          </cell>
          <cell r="G2118" t="str">
            <v>BJ244334</v>
          </cell>
          <cell r="J2118">
            <v>663779078</v>
          </cell>
        </row>
        <row r="2119">
          <cell r="A2119">
            <v>1741</v>
          </cell>
          <cell r="B2119" t="str">
            <v>MOUHIM Youness ilyas</v>
          </cell>
          <cell r="C2119" t="str">
            <v>PS2.E</v>
          </cell>
          <cell r="D2119" t="str">
            <v>????? ???? ??? 37 ??? ????</v>
          </cell>
          <cell r="F2119" t="str">
            <v>OUKIL Ghizlan</v>
          </cell>
          <cell r="G2119" t="str">
            <v>BL52184</v>
          </cell>
          <cell r="J2119">
            <v>662431036</v>
          </cell>
        </row>
        <row r="2120">
          <cell r="A2120">
            <v>1742</v>
          </cell>
          <cell r="B2120" t="str">
            <v>ASSOUAR Hamza</v>
          </cell>
          <cell r="C2120" t="str">
            <v>6APG.D</v>
          </cell>
          <cell r="F2120" t="str">
            <v>EL KHIYAT Habiba</v>
          </cell>
          <cell r="G2120" t="str">
            <v>BH239714</v>
          </cell>
          <cell r="J2120">
            <v>667835177</v>
          </cell>
        </row>
        <row r="2121">
          <cell r="A2121">
            <v>1743</v>
          </cell>
          <cell r="B2121" t="str">
            <v>EL FAKIR Douaa</v>
          </cell>
          <cell r="C2121" t="str">
            <v>3APIC.2</v>
          </cell>
          <cell r="F2121" t="str">
            <v>ELFAKIR Mohammed</v>
          </cell>
          <cell r="G2121" t="str">
            <v>BL44650</v>
          </cell>
          <cell r="J2121">
            <v>615385782</v>
          </cell>
        </row>
        <row r="2122">
          <cell r="A2122">
            <v>1744</v>
          </cell>
          <cell r="B2122" t="str">
            <v>BENELFAKIR Oualid</v>
          </cell>
          <cell r="C2122" t="str">
            <v>6APG.B</v>
          </cell>
          <cell r="F2122" t="str">
            <v>BEN EL FAKIR Driss</v>
          </cell>
          <cell r="G2122" t="str">
            <v>C127563</v>
          </cell>
          <cell r="H2122">
            <v>661282303</v>
          </cell>
          <cell r="J2122">
            <v>661282303</v>
          </cell>
        </row>
        <row r="2123">
          <cell r="A2123">
            <v>1745</v>
          </cell>
          <cell r="B2123" t="str">
            <v>TIKNI Ritaj</v>
          </cell>
          <cell r="C2123" t="str">
            <v>PS2.A</v>
          </cell>
          <cell r="D2123" t="str">
            <v>?? ????? 1 ??? 232 ??? ????</v>
          </cell>
          <cell r="F2123" t="str">
            <v>TIKNI Abdelilah</v>
          </cell>
          <cell r="G2123" t="str">
            <v>BM8541</v>
          </cell>
          <cell r="J2123">
            <v>661448869</v>
          </cell>
        </row>
        <row r="2124">
          <cell r="A2124">
            <v>1749</v>
          </cell>
          <cell r="B2124" t="str">
            <v>ARIF Zakaria</v>
          </cell>
          <cell r="C2124" t="str">
            <v>PS1.B</v>
          </cell>
          <cell r="D2124" t="str">
            <v>????? ??? ??? 49 ??? ????</v>
          </cell>
          <cell r="F2124" t="str">
            <v>ARIF Youness</v>
          </cell>
          <cell r="G2124" t="str">
            <v>BE717290</v>
          </cell>
          <cell r="J2124">
            <v>661246602</v>
          </cell>
        </row>
        <row r="2125">
          <cell r="A2125">
            <v>1750</v>
          </cell>
          <cell r="B2125" t="str">
            <v>EL ACHKRA Bachar</v>
          </cell>
          <cell r="C2125" t="str">
            <v>2APIC.3</v>
          </cell>
          <cell r="F2125" t="str">
            <v>EL ACHKA Bouchaib</v>
          </cell>
          <cell r="G2125" t="str">
            <v>BH263114</v>
          </cell>
          <cell r="J2125">
            <v>661830041</v>
          </cell>
        </row>
        <row r="2126">
          <cell r="A2126">
            <v>1751</v>
          </cell>
          <cell r="B2126" t="str">
            <v>HAJJAMI Ikhlas</v>
          </cell>
          <cell r="C2126" t="str">
            <v>1APG.B</v>
          </cell>
          <cell r="D2126" t="str">
            <v>?? ????? 2 ??? 167 ??? ????</v>
          </cell>
          <cell r="F2126" t="str">
            <v>HAJJAMI Ahmed</v>
          </cell>
          <cell r="G2126" t="str">
            <v>N312393</v>
          </cell>
          <cell r="J2126">
            <v>661086684</v>
          </cell>
        </row>
        <row r="2127">
          <cell r="A2127">
            <v>1752</v>
          </cell>
          <cell r="B2127" t="str">
            <v>SABIR Israe</v>
          </cell>
          <cell r="C2127" t="str">
            <v>1APG.D</v>
          </cell>
          <cell r="D2127" t="str">
            <v>?? ????? ??? 216 ??? ????</v>
          </cell>
          <cell r="F2127" t="str">
            <v>LAFJAJI Hayat</v>
          </cell>
          <cell r="G2127" t="str">
            <v>BJ279686</v>
          </cell>
          <cell r="J2127">
            <v>640613365</v>
          </cell>
        </row>
        <row r="2128">
          <cell r="A2128">
            <v>1753</v>
          </cell>
          <cell r="B2128" t="str">
            <v>DARNANE Yassine</v>
          </cell>
          <cell r="C2128" t="str">
            <v>2APIC.3</v>
          </cell>
          <cell r="F2128" t="str">
            <v>RAMI Meriem</v>
          </cell>
          <cell r="G2128" t="str">
            <v>BH321092</v>
          </cell>
          <cell r="J2128">
            <v>672816714</v>
          </cell>
        </row>
        <row r="2129">
          <cell r="A2129">
            <v>1754</v>
          </cell>
          <cell r="B2129" t="str">
            <v>DARNANE Fatima ezzahrae</v>
          </cell>
          <cell r="C2129" t="str">
            <v>4APG.C</v>
          </cell>
          <cell r="F2129" t="str">
            <v>DARNANE Abdelghani</v>
          </cell>
          <cell r="H2129">
            <v>664963703</v>
          </cell>
          <cell r="I2129">
            <v>664963703</v>
          </cell>
          <cell r="J2129">
            <v>672816714</v>
          </cell>
        </row>
        <row r="2130">
          <cell r="A2130">
            <v>1755</v>
          </cell>
          <cell r="B2130" t="str">
            <v>SOUDRI Ghita</v>
          </cell>
          <cell r="C2130" t="str">
            <v>2APIC.3</v>
          </cell>
          <cell r="F2130" t="str">
            <v>SOUDRI Hassan</v>
          </cell>
          <cell r="G2130" t="str">
            <v>BH213249</v>
          </cell>
          <cell r="J2130">
            <v>661599928</v>
          </cell>
        </row>
        <row r="2131">
          <cell r="A2131">
            <v>1756</v>
          </cell>
          <cell r="B2131" t="str">
            <v>LAAOUISSI Hiba</v>
          </cell>
          <cell r="C2131" t="str">
            <v>2APIC.3</v>
          </cell>
          <cell r="F2131" t="str">
            <v>ABIDI Aicha</v>
          </cell>
          <cell r="G2131" t="str">
            <v>BJ129453</v>
          </cell>
          <cell r="H2131">
            <v>767562473</v>
          </cell>
          <cell r="J2131">
            <v>639931644</v>
          </cell>
        </row>
        <row r="2132">
          <cell r="A2132">
            <v>1757</v>
          </cell>
          <cell r="B2132" t="str">
            <v>EL MOUTAWAKIL Marwa</v>
          </cell>
          <cell r="C2132" t="str">
            <v>2APG.A</v>
          </cell>
          <cell r="D2132" t="str">
            <v>????? ????? ??? 4 ??????</v>
          </cell>
          <cell r="F2132" t="str">
            <v>IDIR Aggou</v>
          </cell>
          <cell r="G2132" t="str">
            <v>BH406660</v>
          </cell>
          <cell r="J2132">
            <v>664010257</v>
          </cell>
        </row>
        <row r="2133">
          <cell r="A2133">
            <v>1758</v>
          </cell>
          <cell r="B2133" t="str">
            <v>KABRANE Fatima ezzahra</v>
          </cell>
          <cell r="C2133" t="str">
            <v>2APG.A</v>
          </cell>
          <cell r="D2133" t="str">
            <v>???? ??????? ?? 20 ? 103 ??? ????</v>
          </cell>
          <cell r="F2133" t="str">
            <v>KABRANE Taoufiq</v>
          </cell>
          <cell r="G2133" t="str">
            <v>JC365786</v>
          </cell>
          <cell r="J2133">
            <v>665718389</v>
          </cell>
        </row>
        <row r="2134">
          <cell r="A2134">
            <v>1759</v>
          </cell>
          <cell r="B2134" t="str">
            <v>NAKRACHI Assia</v>
          </cell>
          <cell r="C2134" t="str">
            <v>1APG.B</v>
          </cell>
          <cell r="D2134" t="str">
            <v>??? ??????? ???? ??? 346 ???? ???? ??? ????</v>
          </cell>
          <cell r="F2134" t="str">
            <v>NAKRACHI Ahmed</v>
          </cell>
          <cell r="G2134" t="str">
            <v>B229652</v>
          </cell>
          <cell r="J2134">
            <v>638556411</v>
          </cell>
        </row>
        <row r="2135">
          <cell r="A2135">
            <v>1760</v>
          </cell>
          <cell r="B2135" t="str">
            <v>ASSAKOUR Oumaima</v>
          </cell>
          <cell r="C2135" t="str">
            <v>3APG.B</v>
          </cell>
          <cell r="D2135" t="str">
            <v>???? ?????????? ????? ???? ? 3 ? 10 ????? 2 ??? ????</v>
          </cell>
          <cell r="F2135" t="str">
            <v>ASSAKOUR Hassan</v>
          </cell>
          <cell r="J2135">
            <v>0</v>
          </cell>
        </row>
        <row r="2136">
          <cell r="A2136">
            <v>1761</v>
          </cell>
          <cell r="B2136" t="str">
            <v>ASSAKOUR Ahmed</v>
          </cell>
          <cell r="C2136" t="str">
            <v>1BAC SEF.1</v>
          </cell>
          <cell r="F2136" t="str">
            <v>ASSAKOUR Hassan</v>
          </cell>
          <cell r="J2136">
            <v>0</v>
          </cell>
        </row>
        <row r="2137">
          <cell r="A2137">
            <v>1762</v>
          </cell>
          <cell r="B2137" t="str">
            <v>EL BANNE Youssef</v>
          </cell>
          <cell r="C2137" t="str">
            <v>1APG.C</v>
          </cell>
          <cell r="D2137" t="str">
            <v>?????? 2 ?? ???? ??? ? 3 ? 4 ???? ? ? ? ??? 96</v>
          </cell>
          <cell r="F2137" t="str">
            <v>EL BANNE Abdelaziz</v>
          </cell>
          <cell r="G2137" t="str">
            <v>C681399</v>
          </cell>
          <cell r="J2137">
            <v>662147069</v>
          </cell>
        </row>
        <row r="2138">
          <cell r="A2138">
            <v>1764</v>
          </cell>
          <cell r="B2138" t="str">
            <v>OUAYCHOUCH Safae</v>
          </cell>
          <cell r="F2138" t="str">
            <v>OUAYCHOUCH Ali</v>
          </cell>
          <cell r="G2138" t="str">
            <v>E474273</v>
          </cell>
          <cell r="J2138">
            <v>672613060</v>
          </cell>
        </row>
        <row r="2139">
          <cell r="A2139">
            <v>1765</v>
          </cell>
          <cell r="B2139" t="str">
            <v>ADIL Yassine</v>
          </cell>
          <cell r="C2139" t="str">
            <v>2APIC.2</v>
          </cell>
          <cell r="F2139" t="str">
            <v>CHEBBAB Fatna</v>
          </cell>
          <cell r="G2139" t="str">
            <v>BK276699</v>
          </cell>
          <cell r="J2139">
            <v>680626944</v>
          </cell>
        </row>
        <row r="2140">
          <cell r="A2140">
            <v>1766</v>
          </cell>
          <cell r="B2140" t="str">
            <v>BADAD Hayat</v>
          </cell>
          <cell r="C2140" t="str">
            <v>1BAC SEF.1</v>
          </cell>
          <cell r="F2140" t="str">
            <v>ELKAZBOURI Rachida</v>
          </cell>
          <cell r="J2140">
            <v>771729939</v>
          </cell>
        </row>
        <row r="2141">
          <cell r="A2141">
            <v>1767</v>
          </cell>
          <cell r="B2141" t="str">
            <v>ERRAJI Zineb</v>
          </cell>
          <cell r="C2141" t="str">
            <v>1APG.C</v>
          </cell>
          <cell r="D2141" t="str">
            <v>??? 205 ? 2 ? 6 ??? ????</v>
          </cell>
          <cell r="F2141" t="str">
            <v>BENSLIMANE Loubna</v>
          </cell>
          <cell r="G2141" t="str">
            <v>BB87243</v>
          </cell>
          <cell r="J2141">
            <v>624096546</v>
          </cell>
        </row>
        <row r="2142">
          <cell r="A2142">
            <v>1768</v>
          </cell>
          <cell r="B2142" t="str">
            <v>ERRAJI Fatima ezzahra</v>
          </cell>
          <cell r="C2142" t="str">
            <v>5APG.A</v>
          </cell>
          <cell r="F2142" t="str">
            <v>ERRAJI Imad</v>
          </cell>
          <cell r="G2142" t="str">
            <v>BH281732</v>
          </cell>
          <cell r="J2142">
            <v>661294178</v>
          </cell>
        </row>
        <row r="2143">
          <cell r="A2143">
            <v>1769</v>
          </cell>
          <cell r="B2143" t="str">
            <v>EL KAZNE Ilyas</v>
          </cell>
          <cell r="C2143" t="str">
            <v>1APG.D</v>
          </cell>
          <cell r="D2143" t="str">
            <v>????? ??????? ????? 176 ? 04 ? 01 ??? ????</v>
          </cell>
          <cell r="F2143" t="str">
            <v>EL KAZANE Abdelilah</v>
          </cell>
          <cell r="G2143" t="str">
            <v>E768535</v>
          </cell>
          <cell r="J2143">
            <v>672910224</v>
          </cell>
        </row>
        <row r="2144">
          <cell r="A2144">
            <v>1770</v>
          </cell>
          <cell r="B2144" t="str">
            <v>EL KAZANE Louay</v>
          </cell>
          <cell r="C2144" t="str">
            <v>4APG.D</v>
          </cell>
          <cell r="F2144" t="str">
            <v>EL KAZANE Abdelilah</v>
          </cell>
          <cell r="G2144" t="str">
            <v>E768535</v>
          </cell>
          <cell r="J2144">
            <v>672910224</v>
          </cell>
        </row>
        <row r="2145">
          <cell r="A2145">
            <v>1771</v>
          </cell>
          <cell r="B2145" t="str">
            <v>MARZOUK Ryad</v>
          </cell>
          <cell r="C2145" t="str">
            <v>PS2.D</v>
          </cell>
          <cell r="D2145" t="str">
            <v>????? ??? ??? 138 ??? ????</v>
          </cell>
          <cell r="F2145" t="str">
            <v>MARZOUK Khalid</v>
          </cell>
          <cell r="G2145" t="str">
            <v>BH323507</v>
          </cell>
          <cell r="J2145">
            <v>677596190</v>
          </cell>
        </row>
        <row r="2146">
          <cell r="A2146">
            <v>1773</v>
          </cell>
          <cell r="B2146" t="str">
            <v>MOSTAFI Israe</v>
          </cell>
          <cell r="C2146" t="str">
            <v>1APG.B</v>
          </cell>
          <cell r="D2146" t="str">
            <v>????? ??? ??? 23 ??? ????</v>
          </cell>
          <cell r="F2146" t="str">
            <v>EL ALAMI Zhor</v>
          </cell>
          <cell r="G2146" t="str">
            <v>BH429468</v>
          </cell>
          <cell r="J2146">
            <v>697320894</v>
          </cell>
        </row>
        <row r="2147">
          <cell r="A2147">
            <v>1774</v>
          </cell>
          <cell r="B2147" t="str">
            <v>BELFKIH Majd</v>
          </cell>
          <cell r="C2147" t="str">
            <v>3APG.D</v>
          </cell>
          <cell r="F2147" t="str">
            <v>BELFKIR Abdessamad</v>
          </cell>
          <cell r="G2147" t="str">
            <v>BH337207</v>
          </cell>
          <cell r="H2147">
            <v>691437803</v>
          </cell>
          <cell r="I2147">
            <v>691437803</v>
          </cell>
          <cell r="J2147">
            <v>664387079</v>
          </cell>
        </row>
        <row r="2148">
          <cell r="A2148">
            <v>1775</v>
          </cell>
          <cell r="B2148" t="str">
            <v>BELFKIH Youssef</v>
          </cell>
          <cell r="C2148" t="str">
            <v>1APG.D</v>
          </cell>
          <cell r="D2148" t="str">
            <v>????? 7 ??????? ??????? ? 3 ? 14 ??? ???? ????? ??????</v>
          </cell>
          <cell r="F2148" t="str">
            <v>OUATIQ Rabia</v>
          </cell>
          <cell r="G2148" t="str">
            <v>BH383264</v>
          </cell>
          <cell r="J2148">
            <v>691437803</v>
          </cell>
        </row>
        <row r="2149">
          <cell r="A2149">
            <v>1776</v>
          </cell>
          <cell r="B2149" t="str">
            <v>SENHAJI Tayeb</v>
          </cell>
          <cell r="C2149" t="str">
            <v>TC SF.2</v>
          </cell>
        </row>
        <row r="2150">
          <cell r="A2150">
            <v>1777</v>
          </cell>
          <cell r="B2150" t="str">
            <v>BOUIJ Ayman</v>
          </cell>
          <cell r="C2150" t="str">
            <v>1APIC.1</v>
          </cell>
          <cell r="F2150" t="str">
            <v>BOUIJ Mustapha</v>
          </cell>
          <cell r="G2150" t="str">
            <v>.</v>
          </cell>
          <cell r="J2150">
            <v>630708193</v>
          </cell>
        </row>
        <row r="2151">
          <cell r="A2151">
            <v>1778</v>
          </cell>
          <cell r="B2151" t="str">
            <v>EL HAGGOUNI Ritage</v>
          </cell>
          <cell r="C2151" t="str">
            <v>PS2.B</v>
          </cell>
          <cell r="F2151" t="str">
            <v>HAGUOUNI Hassina</v>
          </cell>
          <cell r="G2151" t="str">
            <v>SH174547</v>
          </cell>
          <cell r="J2151">
            <v>777788130</v>
          </cell>
        </row>
        <row r="2152">
          <cell r="A2152">
            <v>1781</v>
          </cell>
          <cell r="B2152" t="str">
            <v>OUNACER Mohamed saad</v>
          </cell>
          <cell r="C2152" t="str">
            <v>1APG.B</v>
          </cell>
          <cell r="D2152" t="str">
            <v>?? ????? 2 ??? 134 ??? ????</v>
          </cell>
          <cell r="F2152" t="str">
            <v>OUNACER Abderrahim</v>
          </cell>
          <cell r="G2152" t="str">
            <v>BJ67273</v>
          </cell>
          <cell r="J2152">
            <v>661422295</v>
          </cell>
        </row>
        <row r="2153">
          <cell r="A2153">
            <v>1785</v>
          </cell>
          <cell r="B2153" t="str">
            <v>JABIR Mohamed riyade</v>
          </cell>
          <cell r="C2153" t="str">
            <v>2APIC.2</v>
          </cell>
          <cell r="F2153" t="str">
            <v>JABIR Mohamed-larbi</v>
          </cell>
          <cell r="G2153" t="str">
            <v>PB15299</v>
          </cell>
          <cell r="J2153">
            <v>661768065</v>
          </cell>
        </row>
        <row r="2154">
          <cell r="A2154">
            <v>1787</v>
          </cell>
          <cell r="B2154" t="str">
            <v>MARWANE Sami</v>
          </cell>
          <cell r="C2154" t="str">
            <v>1APG.B</v>
          </cell>
          <cell r="D2154" t="str">
            <v>????? ??????? ??? 173 ??? ????</v>
          </cell>
          <cell r="F2154" t="str">
            <v>SAMI Khalil</v>
          </cell>
          <cell r="G2154" t="str">
            <v>TA82047</v>
          </cell>
          <cell r="J2154">
            <v>661454482</v>
          </cell>
        </row>
        <row r="2155">
          <cell r="A2155">
            <v>1790</v>
          </cell>
          <cell r="B2155" t="str">
            <v>EL BOURKADI IDRISSI Yassmine</v>
          </cell>
          <cell r="C2155" t="str">
            <v>PS2.D</v>
          </cell>
          <cell r="D2155" t="str">
            <v>????? ??? ????? 180 ? 3 ??? ????</v>
          </cell>
          <cell r="F2155" t="str">
            <v>EZZINE Kaoutar</v>
          </cell>
          <cell r="G2155" t="str">
            <v>CD25924</v>
          </cell>
          <cell r="J2155">
            <v>640245947</v>
          </cell>
        </row>
        <row r="2156">
          <cell r="A2156">
            <v>1791</v>
          </cell>
          <cell r="B2156" t="str">
            <v>ELKIMAKH Mohamed amine</v>
          </cell>
          <cell r="C2156" t="str">
            <v>1APG.A</v>
          </cell>
          <cell r="D2156" t="str">
            <v>????? ???? ??? ??? 49 ???? ???? ??? ???? ??? ????</v>
          </cell>
          <cell r="F2156" t="str">
            <v>ELKMAKHE Mostapha</v>
          </cell>
          <cell r="G2156" t="str">
            <v>BJ290789</v>
          </cell>
          <cell r="J2156">
            <v>661922302</v>
          </cell>
        </row>
        <row r="2157">
          <cell r="A2157">
            <v>1793</v>
          </cell>
          <cell r="B2157" t="str">
            <v>BRINE Souhaib</v>
          </cell>
          <cell r="C2157" t="str">
            <v>1APG.B</v>
          </cell>
          <cell r="D2157" t="str">
            <v>Sidi moumen rue 22 n° 324</v>
          </cell>
          <cell r="F2157" t="str">
            <v>HICHAM Berin</v>
          </cell>
          <cell r="G2157" t="str">
            <v>BJ239303</v>
          </cell>
          <cell r="J2157">
            <v>601533867</v>
          </cell>
        </row>
        <row r="2158">
          <cell r="A2158">
            <v>1794</v>
          </cell>
          <cell r="B2158" t="str">
            <v>JAOUI Soraya</v>
          </cell>
          <cell r="C2158" t="str">
            <v>1APG.C</v>
          </cell>
          <cell r="D2158" t="str">
            <v>Lot essafa n° 33 et 3 tite mellil</v>
          </cell>
          <cell r="F2158" t="str">
            <v>NISSAOUI Chaymaa</v>
          </cell>
          <cell r="G2158" t="str">
            <v>TA115297</v>
          </cell>
          <cell r="J2158">
            <v>673360961</v>
          </cell>
        </row>
        <row r="2159">
          <cell r="A2159">
            <v>1795</v>
          </cell>
          <cell r="B2159" t="str">
            <v>MEJGARI Lina</v>
          </cell>
          <cell r="C2159" t="str">
            <v>PS2.D</v>
          </cell>
          <cell r="D2159" t="str">
            <v>121 ????? ??? ?????? ??? 4 ? 2 ??? ????</v>
          </cell>
          <cell r="F2159" t="str">
            <v>MEJGARI Youssef</v>
          </cell>
          <cell r="G2159" t="str">
            <v>.</v>
          </cell>
          <cell r="J2159" t="str">
            <v>.</v>
          </cell>
        </row>
        <row r="2160">
          <cell r="A2160">
            <v>1796</v>
          </cell>
          <cell r="B2160" t="str">
            <v>OUNDIH Yassine</v>
          </cell>
          <cell r="C2160" t="str">
            <v>PS2.B</v>
          </cell>
          <cell r="D2160" t="str">
            <v>????? ??????? ??????? ? 5 ? 1 ??? ????</v>
          </cell>
          <cell r="F2160" t="str">
            <v>OUNDIH Mouha</v>
          </cell>
          <cell r="G2160" t="str">
            <v>V170808</v>
          </cell>
          <cell r="J2160">
            <v>669281463</v>
          </cell>
        </row>
        <row r="2161">
          <cell r="A2161">
            <v>1797</v>
          </cell>
          <cell r="B2161" t="str">
            <v>OUNDIH Taha</v>
          </cell>
          <cell r="C2161" t="str">
            <v>PS2.B</v>
          </cell>
          <cell r="D2161" t="str">
            <v>????? ??????? ??????? 05 ? 01 ??? ????</v>
          </cell>
          <cell r="F2161" t="str">
            <v>EL ATITAR Ghizlane</v>
          </cell>
          <cell r="G2161" t="str">
            <v>BK524317</v>
          </cell>
          <cell r="J2161">
            <v>644145424</v>
          </cell>
        </row>
        <row r="2162">
          <cell r="A2162">
            <v>1798</v>
          </cell>
          <cell r="B2162" t="str">
            <v>DRIOUICHE Loujayne</v>
          </cell>
          <cell r="C2162" t="str">
            <v>PS1.C</v>
          </cell>
          <cell r="D2162" t="str">
            <v>????? ??????? ????? 05 ??? 14 ???? ????</v>
          </cell>
          <cell r="F2162" t="str">
            <v>DRIOUICHE Youssfe</v>
          </cell>
          <cell r="G2162" t="str">
            <v>BJ291951</v>
          </cell>
          <cell r="J2162">
            <v>661165564</v>
          </cell>
        </row>
        <row r="2163">
          <cell r="A2163">
            <v>1799</v>
          </cell>
          <cell r="B2163" t="str">
            <v>DRIOUICHE Razan</v>
          </cell>
          <cell r="C2163" t="str">
            <v>PS1.C</v>
          </cell>
          <cell r="D2163" t="str">
            <v>??? ????</v>
          </cell>
          <cell r="F2163" t="str">
            <v>DRIOUICHE Youssfe</v>
          </cell>
          <cell r="G2163" t="str">
            <v>BJ291951</v>
          </cell>
          <cell r="J2163">
            <v>661165564</v>
          </cell>
        </row>
        <row r="2164">
          <cell r="A2164">
            <v>1800</v>
          </cell>
          <cell r="B2164" t="str">
            <v>HEDDOUB Salma</v>
          </cell>
          <cell r="C2164" t="str">
            <v>4APG.A</v>
          </cell>
          <cell r="D2164" t="str">
            <v>Lot jnane el yassmine gr 02 imm 9 rue 5 tite mmelil</v>
          </cell>
          <cell r="F2164" t="str">
            <v>AGOUR Amina</v>
          </cell>
          <cell r="G2164" t="str">
            <v>BL59423</v>
          </cell>
          <cell r="J2164">
            <v>671358046</v>
          </cell>
        </row>
        <row r="2165">
          <cell r="A2165">
            <v>1801</v>
          </cell>
          <cell r="B2165" t="str">
            <v>KHAIRAT Chahd</v>
          </cell>
          <cell r="C2165" t="str">
            <v>PS1.B</v>
          </cell>
          <cell r="D2165" t="str">
            <v>Jnane el yassmine chatre 1 imm 8 n° 11</v>
          </cell>
          <cell r="F2165" t="str">
            <v>KHAYRAT Zakaria</v>
          </cell>
          <cell r="G2165" t="str">
            <v>BJ348136</v>
          </cell>
          <cell r="J2165">
            <v>611848375</v>
          </cell>
        </row>
        <row r="2166">
          <cell r="A2166">
            <v>1802</v>
          </cell>
          <cell r="B2166" t="str">
            <v>MOUBTAKIR Israa</v>
          </cell>
          <cell r="C2166" t="str">
            <v>PS1.B</v>
          </cell>
          <cell r="D2166" t="str">
            <v>????? ??????? ??????? ????? 04 ????? 09 ??? ????</v>
          </cell>
          <cell r="F2166" t="str">
            <v>KHELIFI Hafsa</v>
          </cell>
          <cell r="G2166" t="str">
            <v>AD172511</v>
          </cell>
          <cell r="J2166">
            <v>634396583</v>
          </cell>
        </row>
        <row r="2167">
          <cell r="A2167">
            <v>1803</v>
          </cell>
          <cell r="B2167" t="str">
            <v>MABROUK Abderrahman</v>
          </cell>
          <cell r="C2167" t="str">
            <v>PS2.B</v>
          </cell>
          <cell r="D2167" t="str">
            <v>????? ???? ? 1 ? 10 ??? ????</v>
          </cell>
          <cell r="F2167" t="str">
            <v>MABROUK Yassine</v>
          </cell>
          <cell r="G2167" t="str">
            <v>BH275195</v>
          </cell>
          <cell r="J2167">
            <v>619007141</v>
          </cell>
        </row>
        <row r="2168">
          <cell r="A2168">
            <v>1805</v>
          </cell>
          <cell r="B2168" t="str">
            <v>AMKOUY Safae</v>
          </cell>
          <cell r="C2168" t="str">
            <v>PS2.C</v>
          </cell>
          <cell r="D2168" t="str">
            <v>Hay amale lot n° 214 tite mellil</v>
          </cell>
          <cell r="F2168" t="str">
            <v>AMKOUY Lahoucine</v>
          </cell>
          <cell r="G2168" t="str">
            <v>JB92224</v>
          </cell>
          <cell r="J2168">
            <v>668454268</v>
          </cell>
        </row>
        <row r="2169">
          <cell r="A2169">
            <v>1806</v>
          </cell>
          <cell r="B2169" t="str">
            <v>ELAMERANY Nouamane</v>
          </cell>
          <cell r="C2169" t="str">
            <v>PS2.B</v>
          </cell>
          <cell r="D2169" t="str">
            <v>Lot blade hadou n° 84 sidi hejjaje ouade hesare tite mellil</v>
          </cell>
          <cell r="F2169" t="str">
            <v>EL AMERANY Youssef</v>
          </cell>
          <cell r="G2169" t="str">
            <v>C402040</v>
          </cell>
          <cell r="J2169">
            <v>664308685</v>
          </cell>
        </row>
        <row r="2170">
          <cell r="A2170">
            <v>1807</v>
          </cell>
          <cell r="B2170" t="str">
            <v>MEFTAH Yakout</v>
          </cell>
          <cell r="C2170" t="str">
            <v>PS1.A</v>
          </cell>
          <cell r="D2170" t="str">
            <v>???? ???????? ???3 ????? 12 ?? 4 ??? ????</v>
          </cell>
          <cell r="F2170" t="str">
            <v>BOUHALI Laila</v>
          </cell>
          <cell r="G2170" t="str">
            <v>BB17358</v>
          </cell>
          <cell r="J2170">
            <v>614632607</v>
          </cell>
        </row>
        <row r="2171">
          <cell r="A2171">
            <v>1808</v>
          </cell>
          <cell r="B2171" t="str">
            <v>HACHOUAN Ilyas</v>
          </cell>
          <cell r="C2171" t="str">
            <v>PS1.A</v>
          </cell>
          <cell r="D2171" t="str">
            <v>??????? ????? 210 ??? 8 20640 ??? ????</v>
          </cell>
          <cell r="F2171" t="str">
            <v>HACHOUAN Hicham</v>
          </cell>
          <cell r="G2171" t="str">
            <v>BH230234</v>
          </cell>
          <cell r="J2171">
            <v>664650004</v>
          </cell>
        </row>
        <row r="2172">
          <cell r="A2172">
            <v>1809</v>
          </cell>
          <cell r="B2172" t="str">
            <v>BENZAHART Hajar</v>
          </cell>
          <cell r="C2172" t="str">
            <v>PS1.A</v>
          </cell>
          <cell r="D2172" t="str">
            <v>????? ????? ????? 3 ? 21 ? 4 ??? ????</v>
          </cell>
          <cell r="F2172" t="str">
            <v>SEKKAT Aicha</v>
          </cell>
          <cell r="G2172" t="str">
            <v>BH434513</v>
          </cell>
          <cell r="J2172">
            <v>672400185</v>
          </cell>
        </row>
        <row r="2173">
          <cell r="A2173">
            <v>1810</v>
          </cell>
          <cell r="B2173" t="str">
            <v>BIMGHAREN Walid</v>
          </cell>
          <cell r="C2173" t="str">
            <v>PS1.C</v>
          </cell>
          <cell r="D2173" t="str">
            <v>?? ????? ??? 270 ???? ??????? ??? ????</v>
          </cell>
          <cell r="F2173" t="str">
            <v>EL AMRAOUI Latifa</v>
          </cell>
          <cell r="G2173" t="str">
            <v>BB89145</v>
          </cell>
          <cell r="J2173">
            <v>637675754</v>
          </cell>
        </row>
        <row r="2174">
          <cell r="A2174">
            <v>1811</v>
          </cell>
          <cell r="B2174" t="str">
            <v>EZZAHIDY Aya</v>
          </cell>
          <cell r="C2174" t="str">
            <v>4APG.A</v>
          </cell>
          <cell r="D2174" t="str">
            <v>????? ??? ????? 170 ? 11 ??? ????</v>
          </cell>
          <cell r="F2174" t="str">
            <v>SOULAIM Zakia</v>
          </cell>
          <cell r="G2174" t="str">
            <v>JC432015</v>
          </cell>
          <cell r="J2174">
            <v>601073358</v>
          </cell>
        </row>
        <row r="2175">
          <cell r="A2175">
            <v>1812</v>
          </cell>
          <cell r="B2175" t="str">
            <v>EZZAHIDY Hamza</v>
          </cell>
          <cell r="C2175" t="str">
            <v>PS2.B</v>
          </cell>
          <cell r="D2175" t="str">
            <v>????? ??? ????? 170 ? 11 ??? ????</v>
          </cell>
          <cell r="F2175" t="str">
            <v>SOULAIM Zakia</v>
          </cell>
          <cell r="G2175" t="str">
            <v>JC432015</v>
          </cell>
          <cell r="J2175">
            <v>601073358</v>
          </cell>
        </row>
        <row r="2176">
          <cell r="A2176">
            <v>1813</v>
          </cell>
          <cell r="B2176" t="str">
            <v>KABA Youssef</v>
          </cell>
          <cell r="C2176" t="str">
            <v>PS2.A</v>
          </cell>
          <cell r="D2176" t="str">
            <v>????? ????? ????? 247 ??? ????</v>
          </cell>
          <cell r="F2176" t="str">
            <v>ZGOR Aziza</v>
          </cell>
          <cell r="G2176" t="str">
            <v>H452265</v>
          </cell>
          <cell r="J2176">
            <v>660363238</v>
          </cell>
        </row>
        <row r="2177">
          <cell r="A2177">
            <v>1814</v>
          </cell>
          <cell r="B2177" t="str">
            <v>ZIDAN Amira</v>
          </cell>
          <cell r="C2177" t="str">
            <v>PS1.A</v>
          </cell>
          <cell r="D2177" t="str">
            <v>???? ???????? ????? 12 ? 6 ??? ????</v>
          </cell>
          <cell r="F2177" t="str">
            <v>ZIDAN Mohammed</v>
          </cell>
          <cell r="G2177" t="str">
            <v>BH184738</v>
          </cell>
          <cell r="H2177">
            <v>600072545</v>
          </cell>
          <cell r="J2177">
            <v>662072799</v>
          </cell>
        </row>
        <row r="2178">
          <cell r="A2178">
            <v>1815</v>
          </cell>
          <cell r="B2178" t="str">
            <v>GACHGACH Aya</v>
          </cell>
          <cell r="C2178" t="str">
            <v>PS1.A</v>
          </cell>
          <cell r="D2178" t="str">
            <v>???? ????? ???? ????? ??? ????</v>
          </cell>
          <cell r="F2178" t="str">
            <v>GACHGACH Saida</v>
          </cell>
          <cell r="G2178" t="str">
            <v>BB48480</v>
          </cell>
          <cell r="J2178">
            <v>640761099</v>
          </cell>
        </row>
        <row r="2179">
          <cell r="A2179">
            <v>1816</v>
          </cell>
          <cell r="B2179" t="str">
            <v>BELLAR Noha</v>
          </cell>
          <cell r="C2179" t="str">
            <v>PS1.B</v>
          </cell>
          <cell r="D2179" t="str">
            <v>????? ??? ??? 153 ??? ????</v>
          </cell>
          <cell r="F2179" t="str">
            <v>EL HABCHI Imane</v>
          </cell>
          <cell r="G2179" t="str">
            <v>BM11958</v>
          </cell>
          <cell r="J2179">
            <v>601179423</v>
          </cell>
        </row>
        <row r="2180">
          <cell r="A2180">
            <v>1817</v>
          </cell>
          <cell r="B2180" t="str">
            <v>ELBADAOUI Iyad</v>
          </cell>
          <cell r="C2180" t="str">
            <v>PS2.C</v>
          </cell>
          <cell r="D2180" t="str">
            <v>????? ????? ??? 33 ? 2 ??? ????</v>
          </cell>
          <cell r="F2180" t="str">
            <v>BOUAZ Fatna</v>
          </cell>
          <cell r="G2180" t="str">
            <v>BK348354</v>
          </cell>
          <cell r="J2180">
            <v>670851273</v>
          </cell>
        </row>
        <row r="2181">
          <cell r="A2181">
            <v>1818</v>
          </cell>
          <cell r="B2181" t="str">
            <v>AKKAD Farah</v>
          </cell>
          <cell r="C2181" t="str">
            <v>PS1.C</v>
          </cell>
          <cell r="D2181" t="str">
            <v>???? ???????? ??? 02 ????? 4 ? 2 ??? 09 ??? ????</v>
          </cell>
          <cell r="F2181" t="str">
            <v>AADISSA Sara</v>
          </cell>
          <cell r="G2181" t="str">
            <v>BH348407</v>
          </cell>
          <cell r="J2181">
            <v>633654848</v>
          </cell>
        </row>
        <row r="2182">
          <cell r="A2182">
            <v>1819</v>
          </cell>
          <cell r="B2182" t="str">
            <v>ALAGMAD Jad</v>
          </cell>
          <cell r="C2182" t="str">
            <v>PS1.B</v>
          </cell>
          <cell r="D2182" t="str">
            <v>????? ??? ? 21 ? 02 ??? ????</v>
          </cell>
          <cell r="F2182" t="str">
            <v>ALAGMAD Idriss</v>
          </cell>
          <cell r="G2182" t="str">
            <v>BH292159</v>
          </cell>
          <cell r="J2182">
            <v>678626210</v>
          </cell>
        </row>
        <row r="2183">
          <cell r="A2183">
            <v>1820</v>
          </cell>
          <cell r="B2183" t="str">
            <v>DASSIF Yara</v>
          </cell>
          <cell r="C2183" t="str">
            <v>PS1.B</v>
          </cell>
          <cell r="D2183" t="str">
            <v>????? ????? ??? 54 ??????</v>
          </cell>
          <cell r="F2183" t="str">
            <v>FAROUK Hajiba</v>
          </cell>
          <cell r="G2183" t="str">
            <v>BH247003</v>
          </cell>
          <cell r="J2183">
            <v>618550393</v>
          </cell>
        </row>
        <row r="2184">
          <cell r="A2184">
            <v>1821</v>
          </cell>
          <cell r="B2184" t="str">
            <v>CHERAA Malak</v>
          </cell>
          <cell r="C2184" t="str">
            <v>PS1.A</v>
          </cell>
          <cell r="D2184" t="str">
            <v>????? ??????? ??? 132 ??? ????</v>
          </cell>
          <cell r="F2184" t="str">
            <v>CHERAA Omar</v>
          </cell>
          <cell r="G2184" t="str">
            <v>E449355</v>
          </cell>
          <cell r="J2184">
            <v>661147221</v>
          </cell>
        </row>
        <row r="2185">
          <cell r="A2185">
            <v>1822</v>
          </cell>
          <cell r="B2185" t="str">
            <v>LAGZOULI Ouijdane</v>
          </cell>
          <cell r="C2185" t="str">
            <v>PS1.C</v>
          </cell>
          <cell r="D2185" t="str">
            <v>???? ???????? ??? 3 ????? 5 ? 3 ? 14 ??? ????</v>
          </cell>
          <cell r="F2185" t="str">
            <v>RHAZADI Sanaa</v>
          </cell>
          <cell r="G2185" t="str">
            <v>BB91520</v>
          </cell>
          <cell r="J2185">
            <v>674777114</v>
          </cell>
        </row>
        <row r="2186">
          <cell r="A2186">
            <v>1823</v>
          </cell>
          <cell r="B2186" t="str">
            <v>RKIBI Safia</v>
          </cell>
          <cell r="C2186" t="str">
            <v>PS2.C</v>
          </cell>
          <cell r="D2186" t="str">
            <v>Hay amale 2 n° 27 tite mellil</v>
          </cell>
          <cell r="F2186" t="str">
            <v>RKIBI Faissal</v>
          </cell>
          <cell r="G2186" t="str">
            <v>BJ294686</v>
          </cell>
          <cell r="J2186">
            <v>661977156</v>
          </cell>
        </row>
        <row r="2187">
          <cell r="A2187">
            <v>1824</v>
          </cell>
          <cell r="B2187" t="str">
            <v>JORNITI Khadija</v>
          </cell>
          <cell r="C2187" t="str">
            <v>1APG.D</v>
          </cell>
          <cell r="D2187" t="str">
            <v>????? ?????? ???? 29 ??? 24 ???? ???? ??? ???? ??? ????</v>
          </cell>
          <cell r="F2187" t="str">
            <v>HASNAA Sabih</v>
          </cell>
          <cell r="G2187" t="str">
            <v>BM13941</v>
          </cell>
          <cell r="J2187">
            <v>690125139</v>
          </cell>
        </row>
        <row r="2188">
          <cell r="A2188">
            <v>1825</v>
          </cell>
          <cell r="B2188" t="str">
            <v>ABDOLLAH Ait boulkacem</v>
          </cell>
          <cell r="C2188" t="str">
            <v>1APG.C</v>
          </cell>
          <cell r="D2188" t="str">
            <v>??? ?????? ????? 17 ? 3 ??? ????</v>
          </cell>
          <cell r="F2188" t="str">
            <v>TAREK Ait boulkacem</v>
          </cell>
          <cell r="G2188" t="str">
            <v>X258467</v>
          </cell>
          <cell r="J2188">
            <v>661534194</v>
          </cell>
        </row>
        <row r="2189">
          <cell r="A2189">
            <v>1826</v>
          </cell>
          <cell r="B2189" t="str">
            <v>JABER Ait boulkacem</v>
          </cell>
          <cell r="C2189" t="str">
            <v>4APG.A</v>
          </cell>
          <cell r="F2189" t="str">
            <v>LATIFA Mansour</v>
          </cell>
          <cell r="G2189" t="str">
            <v>BL77603</v>
          </cell>
          <cell r="J2189">
            <v>672520016</v>
          </cell>
        </row>
        <row r="2190">
          <cell r="A2190">
            <v>1827</v>
          </cell>
          <cell r="B2190" t="str">
            <v>ENNILOU Yahya</v>
          </cell>
          <cell r="C2190" t="str">
            <v>PS2.C</v>
          </cell>
          <cell r="D2190" t="str">
            <v>????? ??? ????? ? ??? 02 ? 01 ??? ????</v>
          </cell>
          <cell r="F2190" t="str">
            <v>ENNILOU Mohamed</v>
          </cell>
          <cell r="G2190" t="str">
            <v>BL27854</v>
          </cell>
          <cell r="J2190">
            <v>676644479</v>
          </cell>
        </row>
        <row r="2191">
          <cell r="A2191">
            <v>1828</v>
          </cell>
          <cell r="B2191" t="str">
            <v>ALARBAOUI Adam</v>
          </cell>
          <cell r="C2191" t="str">
            <v>PS1.A</v>
          </cell>
          <cell r="D2191" t="str">
            <v>????? ??? ????? 9 ? 6 ??? ????</v>
          </cell>
          <cell r="F2191" t="str">
            <v>ALARBAOUI Omar</v>
          </cell>
          <cell r="G2191" t="str">
            <v>EB99109</v>
          </cell>
          <cell r="J2191">
            <v>667637462</v>
          </cell>
        </row>
        <row r="2192">
          <cell r="A2192">
            <v>1829</v>
          </cell>
          <cell r="B2192" t="str">
            <v>OUDID Rayhane</v>
          </cell>
          <cell r="C2192" t="str">
            <v>4APG.D</v>
          </cell>
          <cell r="F2192" t="str">
            <v>EL HAMOUDI Zouhra</v>
          </cell>
          <cell r="G2192" t="str">
            <v>I705081</v>
          </cell>
          <cell r="J2192">
            <v>653346766</v>
          </cell>
        </row>
        <row r="2193">
          <cell r="A2193">
            <v>1830</v>
          </cell>
          <cell r="B2193" t="str">
            <v>KAMAL Marwa</v>
          </cell>
          <cell r="C2193" t="str">
            <v>1BAC SEF.1</v>
          </cell>
          <cell r="D2193" t="str">
            <v>????? ???? ?????? ??? 91 ???? ???? ??? ????</v>
          </cell>
          <cell r="F2193" t="str">
            <v>KIRRACHI Nihal</v>
          </cell>
          <cell r="G2193" t="str">
            <v>BJ351537</v>
          </cell>
          <cell r="J2193">
            <v>661667538</v>
          </cell>
        </row>
        <row r="2194">
          <cell r="A2194">
            <v>1831</v>
          </cell>
          <cell r="B2194" t="str">
            <v>ELARBAOUI Oumaima</v>
          </cell>
          <cell r="C2194" t="str">
            <v>1APG.B</v>
          </cell>
          <cell r="D2194" t="str">
            <v>????? ??????? ? 3 ? 25 ??? 105 ? 1 ???? ???? ??? ????</v>
          </cell>
          <cell r="F2194" t="str">
            <v>ALARBAOUI Omar</v>
          </cell>
          <cell r="G2194" t="str">
            <v>EB99109</v>
          </cell>
          <cell r="J2194">
            <v>667637462</v>
          </cell>
        </row>
        <row r="2195">
          <cell r="A2195">
            <v>1832</v>
          </cell>
          <cell r="B2195" t="str">
            <v>CHATTOU Rahma</v>
          </cell>
          <cell r="C2195" t="str">
            <v>PS2.D</v>
          </cell>
          <cell r="D2195" t="str">
            <v>????? ????? ??? ??? 195 ??? ????</v>
          </cell>
          <cell r="F2195" t="str">
            <v>NAJID Jihad</v>
          </cell>
          <cell r="G2195" t="str">
            <v>BJ411725</v>
          </cell>
          <cell r="J2195">
            <v>658756951</v>
          </cell>
        </row>
        <row r="2196">
          <cell r="A2196">
            <v>1833</v>
          </cell>
          <cell r="B2196" t="str">
            <v>OUADII Jad</v>
          </cell>
          <cell r="C2196" t="str">
            <v>PS1.C</v>
          </cell>
          <cell r="D2196" t="str">
            <v>????? ?????? ??? 99 ??? ????</v>
          </cell>
          <cell r="F2196" t="str">
            <v>TIZGHA Nezha</v>
          </cell>
          <cell r="G2196" t="str">
            <v>BL104382</v>
          </cell>
          <cell r="J2196">
            <v>651278031</v>
          </cell>
        </row>
        <row r="2197">
          <cell r="A2197">
            <v>1834</v>
          </cell>
          <cell r="B2197" t="str">
            <v>ELGHARROUBI Rima</v>
          </cell>
          <cell r="C2197" t="str">
            <v>3APG.D</v>
          </cell>
          <cell r="D2197" t="str">
            <v>????? ???? ?????? ? 4 ? 13 ??? ????</v>
          </cell>
          <cell r="F2197" t="str">
            <v>EL GHARROUBI Abdelkarim</v>
          </cell>
          <cell r="G2197" t="str">
            <v>I475729</v>
          </cell>
          <cell r="J2197">
            <v>661041463</v>
          </cell>
        </row>
        <row r="2198">
          <cell r="A2198">
            <v>1835</v>
          </cell>
          <cell r="B2198" t="str">
            <v>EL GHARROUBI Ali reda</v>
          </cell>
          <cell r="C2198" t="str">
            <v>PS1.A</v>
          </cell>
          <cell r="D2198" t="str">
            <v>????? ???? ?????? ? 4 ? 13 ??? ????</v>
          </cell>
          <cell r="F2198" t="str">
            <v>FADILI Ghizlane</v>
          </cell>
          <cell r="G2198" t="str">
            <v>QB10087</v>
          </cell>
          <cell r="J2198">
            <v>677938975</v>
          </cell>
        </row>
        <row r="2199">
          <cell r="A2199">
            <v>1836</v>
          </cell>
          <cell r="B2199" t="str">
            <v>MOHAMED RHASSANE Fegrouche</v>
          </cell>
          <cell r="C2199" t="str">
            <v>3APG.D</v>
          </cell>
          <cell r="F2199" t="str">
            <v>KHALIL Mounia</v>
          </cell>
          <cell r="G2199" t="str">
            <v>BJ252448</v>
          </cell>
          <cell r="J2199">
            <v>664409852</v>
          </cell>
        </row>
        <row r="2200">
          <cell r="A2200">
            <v>1837</v>
          </cell>
          <cell r="B2200" t="str">
            <v>ELKYAF Anas</v>
          </cell>
          <cell r="C2200" t="str">
            <v>PS1.C</v>
          </cell>
          <cell r="D2200" t="str">
            <v>????? ??????? ??????? ? 33 ? 16 ??? ????</v>
          </cell>
          <cell r="F2200" t="str">
            <v>EL KYAF Salah eddine</v>
          </cell>
          <cell r="G2200" t="str">
            <v>BH553216</v>
          </cell>
          <cell r="J2200">
            <v>649937366</v>
          </cell>
        </row>
        <row r="2201">
          <cell r="A2201">
            <v>1838</v>
          </cell>
          <cell r="B2201" t="str">
            <v>HARKATI Ilyass</v>
          </cell>
          <cell r="C2201" t="str">
            <v>2APG.B</v>
          </cell>
          <cell r="D2201" t="str">
            <v>????? ???? ??? 2 ? 1 ??? ????</v>
          </cell>
          <cell r="F2201" t="str">
            <v>HARKATI Kamal</v>
          </cell>
          <cell r="G2201" t="str">
            <v>MC151384</v>
          </cell>
          <cell r="J2201">
            <v>661920926</v>
          </cell>
        </row>
        <row r="2202">
          <cell r="A2202">
            <v>1839</v>
          </cell>
          <cell r="B2202" t="str">
            <v>HARKATI Sara</v>
          </cell>
          <cell r="C2202" t="str">
            <v>1APIC.1</v>
          </cell>
          <cell r="D2202" t="str">
            <v>????? ???? ??? 2 ? 1 ??? ????</v>
          </cell>
          <cell r="F2202" t="str">
            <v>BOUAZ Imane</v>
          </cell>
          <cell r="G2202" t="str">
            <v>BK366571</v>
          </cell>
          <cell r="J2202">
            <v>666030107</v>
          </cell>
        </row>
        <row r="2203">
          <cell r="A2203">
            <v>1840</v>
          </cell>
          <cell r="B2203" t="str">
            <v>LAHOUARA Razan</v>
          </cell>
          <cell r="C2203" t="str">
            <v>PS1.B</v>
          </cell>
          <cell r="D2203" t="str">
            <v>???? ?????? 41 ? 1 ??? 1 ??? ????</v>
          </cell>
          <cell r="F2203" t="str">
            <v>SELLOUM Dounia</v>
          </cell>
          <cell r="G2203" t="str">
            <v>WA216368</v>
          </cell>
          <cell r="J2203">
            <v>698407103</v>
          </cell>
        </row>
        <row r="2204">
          <cell r="A2204">
            <v>1842</v>
          </cell>
          <cell r="B2204" t="str">
            <v>HOUD Saaine</v>
          </cell>
          <cell r="C2204" t="str">
            <v>1APIC.2</v>
          </cell>
          <cell r="D2204" t="str">
            <v>????? ??????? ????? 3 ?????? 494 ?????? ????? ?????????</v>
          </cell>
          <cell r="F2204" t="str">
            <v>EL MAHRATI Meriem</v>
          </cell>
          <cell r="G2204" t="str">
            <v>BH348884</v>
          </cell>
          <cell r="J2204">
            <v>670242958</v>
          </cell>
        </row>
        <row r="2205">
          <cell r="A2205">
            <v>1843</v>
          </cell>
          <cell r="B2205" t="str">
            <v>TOUIKROU Adam</v>
          </cell>
          <cell r="C2205" t="str">
            <v>2APG.C</v>
          </cell>
          <cell r="D2205" t="str">
            <v>???? ???????? ??? 6 ? 4 ? 2 ??? ????</v>
          </cell>
          <cell r="F2205" t="str">
            <v>LEMBACHAR Khadija</v>
          </cell>
          <cell r="G2205" t="str">
            <v>BB53545</v>
          </cell>
          <cell r="J2205">
            <v>762349930</v>
          </cell>
        </row>
        <row r="2206">
          <cell r="A2206">
            <v>1844</v>
          </cell>
          <cell r="B2206" t="str">
            <v>AGOUNAD Younes amine</v>
          </cell>
          <cell r="C2206" t="str">
            <v>5APG.B</v>
          </cell>
          <cell r="D2206" t="str">
            <v>???? ???????? ???? ???? ?? ??? ????????</v>
          </cell>
          <cell r="F2206" t="str">
            <v>AGOUNAD Abderrahman</v>
          </cell>
          <cell r="G2206" t="str">
            <v>PA20084</v>
          </cell>
          <cell r="J2206">
            <v>661551766</v>
          </cell>
        </row>
        <row r="2207">
          <cell r="A2207">
            <v>1845</v>
          </cell>
          <cell r="B2207" t="str">
            <v>AGOUNAD Ismail anas</v>
          </cell>
          <cell r="C2207" t="str">
            <v>1APIC.2</v>
          </cell>
          <cell r="F2207" t="str">
            <v>AGOUNAD Abderrahman</v>
          </cell>
          <cell r="G2207" t="str">
            <v>PA20084</v>
          </cell>
          <cell r="J2207">
            <v>661551766</v>
          </cell>
        </row>
        <row r="2208">
          <cell r="A2208">
            <v>1846</v>
          </cell>
          <cell r="B2208" t="str">
            <v>AGOUNAD Mohamed reda</v>
          </cell>
          <cell r="C2208" t="str">
            <v>1APIC.3</v>
          </cell>
          <cell r="F2208" t="str">
            <v>AGOUNAD Abderrahman</v>
          </cell>
          <cell r="G2208" t="str">
            <v>PA20084</v>
          </cell>
          <cell r="J2208">
            <v>661551766</v>
          </cell>
        </row>
        <row r="2209">
          <cell r="A2209">
            <v>1847</v>
          </cell>
          <cell r="B2209" t="str">
            <v>AGOUNAD Ihsane</v>
          </cell>
          <cell r="C2209" t="str">
            <v>TC SF.2</v>
          </cell>
          <cell r="F2209" t="str">
            <v>AGOUNAD Abderrahman</v>
          </cell>
          <cell r="G2209" t="str">
            <v>PA20084</v>
          </cell>
          <cell r="J2209">
            <v>661551766</v>
          </cell>
        </row>
        <row r="2210">
          <cell r="A2210">
            <v>1848</v>
          </cell>
          <cell r="B2210" t="str">
            <v>ENNABTI Ilyas</v>
          </cell>
          <cell r="C2210" t="str">
            <v>PS1.B</v>
          </cell>
          <cell r="D2210" t="str">
            <v>????? ?????? 1 ????? 1 ???? ???? ??? ????</v>
          </cell>
          <cell r="F2210" t="str">
            <v>MORTADA Naima</v>
          </cell>
          <cell r="G2210" t="str">
            <v>BB63056</v>
          </cell>
          <cell r="J2210">
            <v>640011454</v>
          </cell>
        </row>
        <row r="2211">
          <cell r="A2211">
            <v>1849</v>
          </cell>
          <cell r="B2211" t="str">
            <v>TABAALOUTE Charaf eddine</v>
          </cell>
          <cell r="C2211" t="str">
            <v>1APIC.3</v>
          </cell>
          <cell r="D2211" t="str">
            <v>??? ??????? ? ? 6 ??? 12 ??? ????</v>
          </cell>
          <cell r="F2211" t="str">
            <v>TABAALOUTE Ali</v>
          </cell>
          <cell r="G2211" t="str">
            <v>T99605</v>
          </cell>
          <cell r="J2211">
            <v>662803153</v>
          </cell>
        </row>
        <row r="2212">
          <cell r="A2212">
            <v>1850</v>
          </cell>
          <cell r="B2212" t="str">
            <v>EL FASELY Marwa</v>
          </cell>
          <cell r="C2212" t="str">
            <v>TC SF.1</v>
          </cell>
          <cell r="D2212" t="str">
            <v>????? ???? ??? ??? 185 ???? ???? ??? ???? ??? ????</v>
          </cell>
          <cell r="F2212" t="str">
            <v>EL FASLEY Abdelmalek</v>
          </cell>
          <cell r="G2212" t="str">
            <v>HA21751</v>
          </cell>
          <cell r="J2212">
            <v>661295962</v>
          </cell>
        </row>
        <row r="2213">
          <cell r="A2213">
            <v>1851</v>
          </cell>
          <cell r="B2213" t="str">
            <v>RAMZI Mehdi</v>
          </cell>
          <cell r="C2213" t="str">
            <v>2APG.A</v>
          </cell>
          <cell r="D2213" t="str">
            <v>????? ?????? 1 ??? 104 ???? ???? ??? ????</v>
          </cell>
          <cell r="F2213" t="str">
            <v>RAMZI Abdelhak</v>
          </cell>
          <cell r="G2213" t="str">
            <v>BH280000</v>
          </cell>
          <cell r="J2213">
            <v>669947921</v>
          </cell>
        </row>
        <row r="2214">
          <cell r="A2214">
            <v>1852</v>
          </cell>
          <cell r="B2214" t="str">
            <v>ZAKI Farah</v>
          </cell>
          <cell r="C2214" t="str">
            <v>1APIC.1</v>
          </cell>
          <cell r="D2214" t="str">
            <v>?? ????? ???? ??????? ??? 162 ??? ????</v>
          </cell>
          <cell r="F2214" t="str">
            <v>ZAKI Abdelhak</v>
          </cell>
          <cell r="G2214" t="str">
            <v>BJ91385</v>
          </cell>
          <cell r="J2214">
            <v>661120137</v>
          </cell>
        </row>
        <row r="2215">
          <cell r="A2215">
            <v>1853</v>
          </cell>
          <cell r="B2215" t="str">
            <v>EZZAKMOT Youssef</v>
          </cell>
          <cell r="C2215" t="str">
            <v>PS1.A</v>
          </cell>
          <cell r="D2215" t="str">
            <v>?? ????? 1 ??? 207 ??? ????</v>
          </cell>
          <cell r="F2215" t="str">
            <v>LOZI Meriem</v>
          </cell>
          <cell r="G2215" t="str">
            <v>BJ304108</v>
          </cell>
          <cell r="J2215">
            <v>607032389</v>
          </cell>
        </row>
        <row r="2216">
          <cell r="A2216">
            <v>1854</v>
          </cell>
          <cell r="B2216" t="str">
            <v>ROUKKY Marwa</v>
          </cell>
          <cell r="C2216" t="str">
            <v>1BAC SMF</v>
          </cell>
          <cell r="D2216" t="str">
            <v>?? ????? 1 ??? ????</v>
          </cell>
          <cell r="F2216" t="str">
            <v>CIHAM Fares</v>
          </cell>
          <cell r="G2216" t="str">
            <v>T167964</v>
          </cell>
          <cell r="J2216">
            <v>636710820</v>
          </cell>
        </row>
        <row r="2217">
          <cell r="A2217">
            <v>1855</v>
          </cell>
          <cell r="B2217" t="str">
            <v>BENNIS Ghita</v>
          </cell>
          <cell r="C2217" t="str">
            <v>2APIC.2</v>
          </cell>
          <cell r="F2217" t="str">
            <v>BENNIS Najib</v>
          </cell>
          <cell r="G2217" t="str">
            <v>C189853</v>
          </cell>
          <cell r="J2217">
            <v>661948358</v>
          </cell>
        </row>
        <row r="2218">
          <cell r="A2218">
            <v>1856</v>
          </cell>
          <cell r="B2218" t="str">
            <v>BENNIS Saad</v>
          </cell>
          <cell r="C2218" t="str">
            <v>5APG.A</v>
          </cell>
          <cell r="F2218" t="str">
            <v>BENNANI Siham</v>
          </cell>
          <cell r="G2218" t="str">
            <v>BJ329339</v>
          </cell>
          <cell r="J2218">
            <v>653273252</v>
          </cell>
        </row>
        <row r="2219">
          <cell r="A2219">
            <v>1857</v>
          </cell>
          <cell r="B2219" t="str">
            <v>LAGHMAR Layane</v>
          </cell>
          <cell r="C2219" t="str">
            <v>2APIC.3</v>
          </cell>
          <cell r="D2219" t="str">
            <v>????? ?????? ??? ????14</v>
          </cell>
          <cell r="F2219" t="str">
            <v>KOUNIBA Imane</v>
          </cell>
          <cell r="G2219" t="str">
            <v>BH337323</v>
          </cell>
          <cell r="J2219">
            <v>657307222</v>
          </cell>
        </row>
        <row r="2220">
          <cell r="A2220">
            <v>1858</v>
          </cell>
          <cell r="B2220" t="str">
            <v>LAGHMAR Chahd</v>
          </cell>
          <cell r="C2220" t="str">
            <v>PS2.E</v>
          </cell>
          <cell r="D2220" t="str">
            <v>14 ????? ?????? ??? ????</v>
          </cell>
          <cell r="F2220" t="str">
            <v>LAGHMAR Amine</v>
          </cell>
          <cell r="G2220" t="str">
            <v>BH250181</v>
          </cell>
          <cell r="J2220">
            <v>642323422</v>
          </cell>
        </row>
        <row r="2221">
          <cell r="A2221">
            <v>1859</v>
          </cell>
          <cell r="B2221" t="str">
            <v>ELAMRI Sabrine</v>
          </cell>
          <cell r="C2221" t="str">
            <v>PS2.E</v>
          </cell>
          <cell r="D2221" t="str">
            <v>???? ?????? ????? 79 ???? ???? ??? ????</v>
          </cell>
          <cell r="F2221" t="str">
            <v>EL AMRI Charaf</v>
          </cell>
          <cell r="G2221" t="str">
            <v>BH354879</v>
          </cell>
          <cell r="J2221">
            <v>654396525</v>
          </cell>
        </row>
        <row r="2222">
          <cell r="A2222">
            <v>1860</v>
          </cell>
          <cell r="B2222" t="str">
            <v>HANNANE Khadija</v>
          </cell>
          <cell r="C2222" t="str">
            <v>1APIC.3</v>
          </cell>
          <cell r="D2222" t="str">
            <v>Hay amale n° 70 tite mellil</v>
          </cell>
          <cell r="F2222" t="str">
            <v>MOUROUAN Ilham</v>
          </cell>
          <cell r="G2222" t="str">
            <v>BB17722</v>
          </cell>
          <cell r="J2222">
            <v>672699680</v>
          </cell>
        </row>
        <row r="2223">
          <cell r="A2223">
            <v>1861</v>
          </cell>
          <cell r="B2223" t="str">
            <v>BOUIBA Issa</v>
          </cell>
          <cell r="C2223" t="str">
            <v>PS2.E</v>
          </cell>
          <cell r="D2223" t="str">
            <v>??? ?????? ??? 83 ??? ????</v>
          </cell>
          <cell r="F2223" t="str">
            <v>BOUIBA Mustapha</v>
          </cell>
          <cell r="G2223" t="str">
            <v>BJ176915</v>
          </cell>
          <cell r="J2223">
            <v>661723595</v>
          </cell>
        </row>
        <row r="2224">
          <cell r="A2224">
            <v>1862</v>
          </cell>
          <cell r="B2224" t="str">
            <v>BHAIRI Arije</v>
          </cell>
          <cell r="C2224" t="str">
            <v>PS2.F</v>
          </cell>
          <cell r="D2224" t="str">
            <v>????? ???? ???????? ? 2 ????? 4 ??? 20 ??? ????</v>
          </cell>
          <cell r="F2224" t="str">
            <v>BHAIRI Othmane</v>
          </cell>
          <cell r="G2224" t="str">
            <v>BH342404</v>
          </cell>
          <cell r="J2224">
            <v>665133110</v>
          </cell>
        </row>
        <row r="2225">
          <cell r="A2225">
            <v>1863</v>
          </cell>
          <cell r="B2225" t="str">
            <v>TALMOUTE Hidaya</v>
          </cell>
          <cell r="C2225" t="str">
            <v>1APIC.1</v>
          </cell>
          <cell r="D2225" t="str">
            <v>???? 02 ? ???? ??? ? ? ? 3 ? 2 ???????</v>
          </cell>
          <cell r="F2225" t="str">
            <v>FATIMI Nadia</v>
          </cell>
          <cell r="G2225" t="str">
            <v>BH553376</v>
          </cell>
          <cell r="J2225">
            <v>621231816</v>
          </cell>
        </row>
        <row r="2226">
          <cell r="A2226">
            <v>1864</v>
          </cell>
          <cell r="B2226" t="str">
            <v>LAAFOU Hiba</v>
          </cell>
          <cell r="C2226" t="str">
            <v>PS1.C</v>
          </cell>
          <cell r="F2226" t="str">
            <v>LAAFOU Rachid</v>
          </cell>
          <cell r="G2226" t="str">
            <v>BJ284559</v>
          </cell>
          <cell r="J2226">
            <v>670755928</v>
          </cell>
        </row>
        <row r="2227">
          <cell r="A2227">
            <v>1865</v>
          </cell>
          <cell r="B2227" t="str">
            <v>LAAFOU Fatima ezzahraa</v>
          </cell>
          <cell r="C2227" t="str">
            <v>1APG.C</v>
          </cell>
          <cell r="F2227" t="str">
            <v>LAAFOU Rachid</v>
          </cell>
          <cell r="G2227" t="str">
            <v>BJ284559</v>
          </cell>
          <cell r="J2227">
            <v>670755928</v>
          </cell>
        </row>
        <row r="2228">
          <cell r="A2228">
            <v>1866</v>
          </cell>
          <cell r="B2228" t="str">
            <v>LAAZIZ Taha</v>
          </cell>
          <cell r="C2228" t="str">
            <v>PS1.A</v>
          </cell>
          <cell r="D2228" t="str">
            <v>?? ????? ??? 320 ??? ????</v>
          </cell>
          <cell r="F2228" t="str">
            <v>MAKNOUN Soumia</v>
          </cell>
          <cell r="G2228" t="str">
            <v>BM28726</v>
          </cell>
          <cell r="H2228">
            <v>661594826</v>
          </cell>
          <cell r="J2228">
            <v>610332994</v>
          </cell>
        </row>
        <row r="2229">
          <cell r="A2229">
            <v>1867</v>
          </cell>
          <cell r="B2229" t="str">
            <v>EL AMRAOUY Rayan</v>
          </cell>
          <cell r="C2229" t="str">
            <v>3APG.D</v>
          </cell>
          <cell r="D2229" t="str">
            <v>????? ??????? ??????? ??? ????</v>
          </cell>
          <cell r="F2229" t="str">
            <v>EL AMRAOUY Ibrahim</v>
          </cell>
          <cell r="G2229" t="str">
            <v>.</v>
          </cell>
          <cell r="J2229">
            <v>662022708</v>
          </cell>
        </row>
        <row r="2230">
          <cell r="A2230">
            <v>1868</v>
          </cell>
          <cell r="B2230" t="str">
            <v>CHARGUI Amina</v>
          </cell>
          <cell r="C2230" t="str">
            <v>PS1.B</v>
          </cell>
          <cell r="D2230" t="str">
            <v>??????? ??? 155 ??? ????</v>
          </cell>
          <cell r="F2230" t="str">
            <v>CHARGUI Brahim</v>
          </cell>
          <cell r="G2230" t="str">
            <v>BB32697</v>
          </cell>
          <cell r="J2230">
            <v>661202528</v>
          </cell>
        </row>
        <row r="2231">
          <cell r="A2231">
            <v>1869</v>
          </cell>
          <cell r="B2231" t="str">
            <v>KAMALI Imrane</v>
          </cell>
          <cell r="C2231" t="str">
            <v>PS1.A</v>
          </cell>
          <cell r="D2231" t="str">
            <v>????? ????? ????? 33 ? 2 ??? ????</v>
          </cell>
          <cell r="F2231" t="str">
            <v>KAMALI Imrane</v>
          </cell>
          <cell r="G2231" t="str">
            <v>BJ94982</v>
          </cell>
          <cell r="J2231">
            <v>661316837</v>
          </cell>
        </row>
        <row r="2232">
          <cell r="A2232">
            <v>1870</v>
          </cell>
          <cell r="B2232" t="str">
            <v>MOUDNI Zakaria</v>
          </cell>
          <cell r="C2232" t="str">
            <v>3APG.C</v>
          </cell>
          <cell r="D2232" t="str">
            <v>???? ?????? ??? ????</v>
          </cell>
          <cell r="F2232" t="str">
            <v>MOUDNI Mohammed</v>
          </cell>
          <cell r="G2232" t="str">
            <v>BJ180089</v>
          </cell>
          <cell r="J2232">
            <v>669589491</v>
          </cell>
        </row>
        <row r="2233">
          <cell r="A2233">
            <v>1871</v>
          </cell>
          <cell r="B2233" t="str">
            <v>DINANI Dana</v>
          </cell>
          <cell r="C2233" t="str">
            <v>1APG.D</v>
          </cell>
          <cell r="D2233" t="str">
            <v>????? ???? ?????? ????? 64 ? 3 ??? ????</v>
          </cell>
          <cell r="F2233" t="str">
            <v>DINANI Tarik</v>
          </cell>
          <cell r="G2233" t="str">
            <v>Z300162</v>
          </cell>
          <cell r="J2233">
            <v>645249760</v>
          </cell>
        </row>
        <row r="2234">
          <cell r="A2234">
            <v>1872</v>
          </cell>
          <cell r="B2234" t="str">
            <v>AIT EL MOUDEN Taha</v>
          </cell>
          <cell r="C2234" t="str">
            <v>PS1.B</v>
          </cell>
          <cell r="D2234" t="str">
            <v>??? 3 ??? 6 ??? ????</v>
          </cell>
          <cell r="F2234" t="str">
            <v>AIT EL MOUDEN Hassan</v>
          </cell>
          <cell r="G2234" t="str">
            <v>JC341444</v>
          </cell>
          <cell r="J2234">
            <v>653991397</v>
          </cell>
        </row>
        <row r="2235">
          <cell r="A2235">
            <v>1873</v>
          </cell>
          <cell r="B2235" t="str">
            <v>ZAKARIA Sofia</v>
          </cell>
          <cell r="C2235" t="str">
            <v>2APG.B</v>
          </cell>
          <cell r="D2235" t="str">
            <v>????? ?????? 2 ? 79 ? 1 ??? ????</v>
          </cell>
          <cell r="F2235" t="str">
            <v>ZAKARIA Mostafa</v>
          </cell>
          <cell r="G2235" t="str">
            <v>BH28672</v>
          </cell>
          <cell r="J2235">
            <v>661866577</v>
          </cell>
        </row>
        <row r="2236">
          <cell r="A2236">
            <v>1874</v>
          </cell>
          <cell r="B2236" t="str">
            <v>ZAKARIA Meriem</v>
          </cell>
          <cell r="C2236" t="str">
            <v>2BAC SPF</v>
          </cell>
          <cell r="D2236" t="str">
            <v>????? ?????? 2 ????? 79 ? 1 ???? ????</v>
          </cell>
          <cell r="F2236" t="str">
            <v>ZAKARIA Mostafa</v>
          </cell>
          <cell r="G2236" t="str">
            <v>BH28672</v>
          </cell>
          <cell r="J2236">
            <v>661866577</v>
          </cell>
        </row>
        <row r="2237">
          <cell r="A2237">
            <v>1875</v>
          </cell>
          <cell r="B2237" t="str">
            <v>BENAICH Mohammed amire</v>
          </cell>
          <cell r="C2237" t="str">
            <v>PS2.A</v>
          </cell>
          <cell r="D2237" t="str">
            <v>???? ?????? ??? 39 ? 2 ??????? ??? ????</v>
          </cell>
          <cell r="F2237" t="str">
            <v>BENAICH Echarkaoui</v>
          </cell>
          <cell r="G2237" t="str">
            <v>X196610</v>
          </cell>
          <cell r="H2237">
            <v>661041951</v>
          </cell>
          <cell r="J2237">
            <v>668303173</v>
          </cell>
        </row>
        <row r="2238">
          <cell r="A2238">
            <v>1876</v>
          </cell>
          <cell r="B2238" t="str">
            <v>CHOUAIB Lemdechech</v>
          </cell>
          <cell r="C2238" t="str">
            <v>1APIC.1</v>
          </cell>
          <cell r="D2238" t="str">
            <v>????? ???? ??? 10 ??? ????</v>
          </cell>
          <cell r="F2238" t="str">
            <v>KAYSOUNY Jamila</v>
          </cell>
          <cell r="G2238" t="str">
            <v>BJ373995</v>
          </cell>
          <cell r="J2238">
            <v>643374825</v>
          </cell>
        </row>
        <row r="2239">
          <cell r="A2239">
            <v>1877</v>
          </cell>
          <cell r="B2239" t="str">
            <v>FLIMINE Iness</v>
          </cell>
          <cell r="C2239" t="str">
            <v>PS1.C</v>
          </cell>
          <cell r="D2239" t="str">
            <v>????? ???? ??? 6 ? 2 ? 11 ??? ????</v>
          </cell>
          <cell r="F2239" t="str">
            <v>BAIOUMY Fadwa</v>
          </cell>
          <cell r="G2239" t="str">
            <v>BM206228</v>
          </cell>
          <cell r="J2239">
            <v>653291422</v>
          </cell>
        </row>
        <row r="2240">
          <cell r="A2240">
            <v>1878</v>
          </cell>
          <cell r="B2240" t="str">
            <v>BOULAHROUF Saad</v>
          </cell>
          <cell r="C2240" t="str">
            <v>TC SF.1</v>
          </cell>
          <cell r="D2240" t="str">
            <v>????? ??? ?????? ??? 10 ??? ????</v>
          </cell>
          <cell r="F2240" t="str">
            <v>EL HASSANI Fatima</v>
          </cell>
          <cell r="G2240" t="str">
            <v>IB57666</v>
          </cell>
          <cell r="J2240">
            <v>664463802</v>
          </cell>
        </row>
        <row r="2241">
          <cell r="A2241">
            <v>1879</v>
          </cell>
          <cell r="B2241" t="str">
            <v>EL MORABIT Jannat</v>
          </cell>
          <cell r="C2241" t="str">
            <v>PS1.A</v>
          </cell>
          <cell r="D2241" t="str">
            <v>?? ????? 1 ??? 204 ??? ????</v>
          </cell>
          <cell r="F2241" t="str">
            <v>LAMRANI Amina</v>
          </cell>
          <cell r="G2241" t="str">
            <v>W364038</v>
          </cell>
          <cell r="J2241">
            <v>676363357</v>
          </cell>
        </row>
        <row r="2242">
          <cell r="A2242">
            <v>1880</v>
          </cell>
          <cell r="B2242" t="str">
            <v>AIT TALEB Yasser</v>
          </cell>
          <cell r="C2242" t="str">
            <v>1APG.D</v>
          </cell>
          <cell r="D2242" t="str">
            <v>????? ??? ?????? ??? 24 ??? ????</v>
          </cell>
          <cell r="F2242" t="str">
            <v>AIT TALEB Mohamed</v>
          </cell>
          <cell r="G2242" t="str">
            <v>BJ205384</v>
          </cell>
          <cell r="J2242">
            <v>662363039</v>
          </cell>
        </row>
        <row r="2243">
          <cell r="A2243">
            <v>1881</v>
          </cell>
          <cell r="B2243" t="str">
            <v>AIT TALEB Soulaymane</v>
          </cell>
          <cell r="C2243" t="str">
            <v>3APG.C</v>
          </cell>
          <cell r="D2243" t="str">
            <v>????? ??? ?????? ??? 24 ??? ????</v>
          </cell>
          <cell r="F2243" t="str">
            <v>EL ASSALY Fatima</v>
          </cell>
          <cell r="G2243" t="str">
            <v>BH582743</v>
          </cell>
          <cell r="J2243">
            <v>638663396</v>
          </cell>
        </row>
        <row r="2244">
          <cell r="A2244">
            <v>1882</v>
          </cell>
          <cell r="B2244" t="str">
            <v>CHOKLATI Oussama</v>
          </cell>
          <cell r="C2244" t="str">
            <v>6APG.D</v>
          </cell>
          <cell r="F2244" t="str">
            <v>CHOKLATI Mohamed</v>
          </cell>
          <cell r="G2244" t="str">
            <v>BB30974</v>
          </cell>
          <cell r="J2244">
            <v>661462454</v>
          </cell>
        </row>
        <row r="2245">
          <cell r="A2245">
            <v>1883</v>
          </cell>
          <cell r="B2245" t="str">
            <v>CHOKLATI Khadija</v>
          </cell>
          <cell r="C2245" t="str">
            <v>3APG.C</v>
          </cell>
          <cell r="D2245" t="str">
            <v>????? ??? ??? 229 ? 1 ??? ????</v>
          </cell>
          <cell r="F2245" t="str">
            <v>CHOKLATI Mohamed</v>
          </cell>
          <cell r="G2245" t="str">
            <v>BB30974</v>
          </cell>
          <cell r="J2245">
            <v>661462454</v>
          </cell>
        </row>
        <row r="2246">
          <cell r="A2246">
            <v>1884</v>
          </cell>
          <cell r="B2246" t="str">
            <v>SARA Aftis</v>
          </cell>
          <cell r="C2246" t="str">
            <v>PS2.A</v>
          </cell>
          <cell r="D2246" t="str">
            <v>3????? ?????? ???? 9 ??? 46 ?</v>
          </cell>
          <cell r="F2246" t="str">
            <v>KHADAR Zineb</v>
          </cell>
          <cell r="G2246" t="str">
            <v>.</v>
          </cell>
          <cell r="J2246">
            <v>707792223</v>
          </cell>
        </row>
        <row r="2247">
          <cell r="A2247">
            <v>1885</v>
          </cell>
          <cell r="B2247" t="str">
            <v>WASLAM Yahya</v>
          </cell>
          <cell r="C2247" t="str">
            <v>4APG.A</v>
          </cell>
          <cell r="D2247" t="str">
            <v>????? ??????? ??? 94 ? 2 ??? ????</v>
          </cell>
          <cell r="F2247" t="str">
            <v>EZZAKMOUT Asmae</v>
          </cell>
          <cell r="G2247" t="str">
            <v>BB66836</v>
          </cell>
          <cell r="J2247">
            <v>661066998</v>
          </cell>
        </row>
        <row r="2248">
          <cell r="A2248">
            <v>1886</v>
          </cell>
          <cell r="B2248" t="str">
            <v>TANTAOUI Haitam</v>
          </cell>
          <cell r="C2248" t="str">
            <v>4APG.D</v>
          </cell>
          <cell r="D2248" t="str">
            <v>???????? ????????? ????? ???????</v>
          </cell>
          <cell r="F2248" t="str">
            <v>TANTAOUI Mohamed</v>
          </cell>
          <cell r="G2248" t="str">
            <v>QA72284</v>
          </cell>
          <cell r="J2248">
            <v>662885566</v>
          </cell>
        </row>
        <row r="2249">
          <cell r="A2249">
            <v>1887</v>
          </cell>
          <cell r="B2249" t="str">
            <v>TANTAOUI Iyad</v>
          </cell>
          <cell r="C2249" t="str">
            <v>5APG.A</v>
          </cell>
          <cell r="D2249" t="str">
            <v>???????? ????????? ????? ???????</v>
          </cell>
          <cell r="F2249" t="str">
            <v>TANTAOUI Mohamed</v>
          </cell>
          <cell r="G2249" t="str">
            <v>QA72284</v>
          </cell>
          <cell r="J2249">
            <v>662885566</v>
          </cell>
        </row>
        <row r="2250">
          <cell r="A2250">
            <v>1888</v>
          </cell>
          <cell r="B2250" t="str">
            <v>JAMAI Safaa</v>
          </cell>
          <cell r="C2250" t="str">
            <v>PS2.C</v>
          </cell>
          <cell r="D2250" t="str">
            <v>????? ????? ??? 45 ???????</v>
          </cell>
          <cell r="F2250" t="str">
            <v>EL KARKOURI Fouzia</v>
          </cell>
          <cell r="G2250" t="str">
            <v>BJ262936</v>
          </cell>
          <cell r="J2250">
            <v>662717126</v>
          </cell>
        </row>
        <row r="2251">
          <cell r="A2251">
            <v>1889</v>
          </cell>
          <cell r="B2251" t="str">
            <v>AMEZIANE ELHASSANI Amina</v>
          </cell>
          <cell r="C2251" t="str">
            <v>PS1.B</v>
          </cell>
          <cell r="F2251" t="str">
            <v>ABDELOUAHID Ameziane el hassani</v>
          </cell>
          <cell r="G2251" t="str">
            <v>C268862</v>
          </cell>
          <cell r="J2251">
            <v>762970887</v>
          </cell>
        </row>
        <row r="2252">
          <cell r="A2252">
            <v>1890</v>
          </cell>
          <cell r="B2252" t="str">
            <v>IGUENARNE Ikram</v>
          </cell>
          <cell r="C2252" t="str">
            <v>PS1.C</v>
          </cell>
          <cell r="D2252" t="str">
            <v>????? ????? ??? 38 ??? ????</v>
          </cell>
          <cell r="F2252" t="str">
            <v>NINI AZI Zineb</v>
          </cell>
          <cell r="G2252" t="str">
            <v>BH296388</v>
          </cell>
          <cell r="J2252">
            <v>667214434</v>
          </cell>
        </row>
        <row r="2253">
          <cell r="A2253">
            <v>1891</v>
          </cell>
          <cell r="B2253" t="str">
            <v>BOULAFKHOUDA Mohamed</v>
          </cell>
          <cell r="C2253" t="str">
            <v>2APG.A</v>
          </cell>
          <cell r="D2253" t="str">
            <v>???? ???????? ??? 4 ????? 5 ? 6 ? 1 ??? ????</v>
          </cell>
          <cell r="F2253" t="str">
            <v>BOULAFKHOUDA Abdellah</v>
          </cell>
          <cell r="G2253" t="str">
            <v>BH162840</v>
          </cell>
          <cell r="J2253">
            <v>671217607</v>
          </cell>
        </row>
        <row r="2254">
          <cell r="A2254">
            <v>1892</v>
          </cell>
          <cell r="B2254" t="str">
            <v>BOULAFKHOUDA Doha</v>
          </cell>
          <cell r="C2254" t="str">
            <v>5APG.D</v>
          </cell>
          <cell r="D2254" t="str">
            <v>???? ???????? ??? 4 ????? 5 ? 6 ? 1</v>
          </cell>
          <cell r="F2254" t="str">
            <v>DAHMANE Meryame</v>
          </cell>
          <cell r="G2254" t="str">
            <v>BH253967</v>
          </cell>
          <cell r="J2254">
            <v>678984437</v>
          </cell>
        </row>
        <row r="2255">
          <cell r="A2255">
            <v>1893</v>
          </cell>
          <cell r="B2255" t="str">
            <v>BOUCHKAOUI Mohamed ziad</v>
          </cell>
          <cell r="C2255" t="str">
            <v>PS2.F</v>
          </cell>
          <cell r="D2255" t="str">
            <v>299 ???? ?? ????? ??? ????</v>
          </cell>
          <cell r="F2255" t="str">
            <v>FOUZIA Fouzia</v>
          </cell>
          <cell r="G2255" t="str">
            <v>.</v>
          </cell>
          <cell r="J2255">
            <v>615035637</v>
          </cell>
        </row>
        <row r="2256">
          <cell r="A2256">
            <v>1894</v>
          </cell>
          <cell r="B2256" t="str">
            <v>ADIL Ikhlas</v>
          </cell>
          <cell r="C2256" t="str">
            <v>PS1.B</v>
          </cell>
          <cell r="F2256" t="str">
            <v>ADIL Youssef</v>
          </cell>
          <cell r="G2256" t="str">
            <v>BH272023</v>
          </cell>
          <cell r="J2256">
            <v>661746778</v>
          </cell>
        </row>
        <row r="2257">
          <cell r="A2257">
            <v>1895</v>
          </cell>
          <cell r="B2257" t="str">
            <v>FATIH Ines</v>
          </cell>
          <cell r="C2257" t="str">
            <v>1APG.C</v>
          </cell>
          <cell r="D2257" t="str">
            <v>????? ????? ??? 5 ????? 105 ??? ????</v>
          </cell>
          <cell r="F2257" t="str">
            <v>FATIH Mostapha</v>
          </cell>
          <cell r="G2257" t="str">
            <v>.</v>
          </cell>
          <cell r="J2257">
            <v>661799375</v>
          </cell>
        </row>
        <row r="2258">
          <cell r="A2258">
            <v>1896</v>
          </cell>
          <cell r="B2258" t="str">
            <v>FATIH Oweis</v>
          </cell>
          <cell r="C2258" t="str">
            <v>2APG.C</v>
          </cell>
          <cell r="D2258" t="str">
            <v>????? ????? ??? 5 ????? 105 ??? ????</v>
          </cell>
          <cell r="F2258" t="str">
            <v>FATIH Mostapha</v>
          </cell>
          <cell r="G2258" t="str">
            <v>.</v>
          </cell>
          <cell r="J2258">
            <v>661799375</v>
          </cell>
        </row>
        <row r="2259">
          <cell r="A2259">
            <v>1897</v>
          </cell>
          <cell r="B2259" t="str">
            <v>HATTAB Niematalah</v>
          </cell>
          <cell r="C2259" t="str">
            <v>PS2.F</v>
          </cell>
          <cell r="D2259" t="str">
            <v>????? ??????? ??? 4 ????? 29 ??? 101 ??? ????</v>
          </cell>
          <cell r="F2259" t="str">
            <v>AGUIDI Hakima</v>
          </cell>
          <cell r="G2259" t="str">
            <v>BB44455</v>
          </cell>
          <cell r="J2259">
            <v>661542523</v>
          </cell>
        </row>
        <row r="2260">
          <cell r="A2260">
            <v>1898</v>
          </cell>
          <cell r="B2260" t="str">
            <v>ELKABAILI Ziyad</v>
          </cell>
          <cell r="C2260" t="str">
            <v>PS2.B</v>
          </cell>
          <cell r="D2260" t="str">
            <v>????? ???? ?????? ? 81 ? 20 ??? ????</v>
          </cell>
          <cell r="F2260" t="str">
            <v>LAFNECHE Soukaina</v>
          </cell>
          <cell r="G2260" t="str">
            <v>BM15665</v>
          </cell>
          <cell r="J2260">
            <v>631910823</v>
          </cell>
        </row>
        <row r="2261">
          <cell r="A2261">
            <v>1899</v>
          </cell>
          <cell r="B2261" t="str">
            <v>BENLEMNINA Hidaya</v>
          </cell>
          <cell r="C2261" t="str">
            <v>PS1.B</v>
          </cell>
          <cell r="D2261" t="str">
            <v>????? ???? ?????? ??? 117 ??? ????</v>
          </cell>
          <cell r="F2261" t="str">
            <v>EDDOULI Hanane</v>
          </cell>
          <cell r="G2261" t="str">
            <v>BJ332873</v>
          </cell>
          <cell r="J2261">
            <v>648745441</v>
          </cell>
        </row>
        <row r="2262">
          <cell r="A2262">
            <v>1900</v>
          </cell>
          <cell r="B2262" t="str">
            <v>REZZAKI Niama</v>
          </cell>
          <cell r="C2262" t="str">
            <v>PS1.B</v>
          </cell>
          <cell r="D2262" t="str">
            <v>????? ???? ????? 4 ??? ????</v>
          </cell>
          <cell r="F2262" t="str">
            <v>REZZAKI Mohamed</v>
          </cell>
          <cell r="G2262" t="str">
            <v>BJ102955</v>
          </cell>
          <cell r="J2262">
            <v>661814685</v>
          </cell>
        </row>
        <row r="2263">
          <cell r="A2263">
            <v>1901</v>
          </cell>
          <cell r="B2263" t="str">
            <v>DIAKITE Basma</v>
          </cell>
          <cell r="C2263" t="str">
            <v>PS2.D</v>
          </cell>
          <cell r="D2263" t="str">
            <v>????? ???? ??? ????? 29 ? 8 ? 1 ???? ????</v>
          </cell>
          <cell r="F2263" t="str">
            <v>ATTO Mounia</v>
          </cell>
          <cell r="G2263" t="str">
            <v>BH237250</v>
          </cell>
          <cell r="J2263">
            <v>643644392</v>
          </cell>
        </row>
        <row r="2264">
          <cell r="A2264">
            <v>1902</v>
          </cell>
          <cell r="B2264" t="str">
            <v>ID ALI TALEB Celia</v>
          </cell>
          <cell r="C2264" t="str">
            <v>PS1.C</v>
          </cell>
          <cell r="D2264" t="str">
            <v>????? ???? ?????? ? 69 ? 15 ??? ????</v>
          </cell>
          <cell r="F2264" t="str">
            <v>AKNAIK Naima</v>
          </cell>
          <cell r="G2264" t="str">
            <v>BH585836</v>
          </cell>
          <cell r="J2264">
            <v>637441906</v>
          </cell>
        </row>
        <row r="2265">
          <cell r="A2265">
            <v>1903</v>
          </cell>
          <cell r="B2265" t="str">
            <v>ESSAKI Aya</v>
          </cell>
          <cell r="C2265" t="str">
            <v>5APG.A</v>
          </cell>
          <cell r="D2265" t="str">
            <v>????? ????? ??? 01 ????? 39 ??? ????</v>
          </cell>
          <cell r="F2265" t="str">
            <v>ESSAKI Aya</v>
          </cell>
          <cell r="G2265" t="str">
            <v>.</v>
          </cell>
          <cell r="J2265">
            <v>661238968</v>
          </cell>
        </row>
        <row r="2266">
          <cell r="A2266">
            <v>1904</v>
          </cell>
          <cell r="B2266" t="str">
            <v>ESSAKI Hajar</v>
          </cell>
          <cell r="C2266" t="str">
            <v>3APG.C</v>
          </cell>
          <cell r="D2266" t="str">
            <v>????? ????? ??? 01 ????? 39 ??? ????</v>
          </cell>
          <cell r="F2266" t="str">
            <v>ESSAKI Aya</v>
          </cell>
          <cell r="G2266" t="str">
            <v>.</v>
          </cell>
          <cell r="J2266">
            <v>661238968</v>
          </cell>
        </row>
        <row r="2267">
          <cell r="A2267">
            <v>1905</v>
          </cell>
          <cell r="B2267" t="str">
            <v>AL BOUSSALHI Inass</v>
          </cell>
          <cell r="C2267" t="str">
            <v>2APG.C</v>
          </cell>
          <cell r="D2267" t="str">
            <v>18 ???? 11 ????? ??????</v>
          </cell>
          <cell r="F2267" t="str">
            <v>AL BOUSSALHI Fouad</v>
          </cell>
          <cell r="G2267" t="str">
            <v>BJ290657</v>
          </cell>
          <cell r="J2267">
            <v>700195824</v>
          </cell>
        </row>
        <row r="2268">
          <cell r="A2268">
            <v>1906</v>
          </cell>
          <cell r="B2268" t="str">
            <v>SADEQ Imrane</v>
          </cell>
          <cell r="C2268" t="str">
            <v>PS1.B</v>
          </cell>
          <cell r="D2268" t="str">
            <v>????? ???? ???????? ?? 03 ????? 2 ? 15 ??? ????</v>
          </cell>
          <cell r="F2268" t="str">
            <v>SADEQ Yassine</v>
          </cell>
          <cell r="G2268" t="str">
            <v>W310464</v>
          </cell>
          <cell r="J2268">
            <v>660309243</v>
          </cell>
        </row>
        <row r="2269">
          <cell r="A2269">
            <v>1907</v>
          </cell>
          <cell r="B2269" t="str">
            <v>GOUDA Adam</v>
          </cell>
          <cell r="C2269" t="str">
            <v>PS2.E</v>
          </cell>
          <cell r="D2269" t="str">
            <v>????? ??????? ? 2 ? 9 ??? 303 ? 1 ???? ????</v>
          </cell>
          <cell r="F2269" t="str">
            <v>BENSATA Leila</v>
          </cell>
          <cell r="G2269" t="str">
            <v>W316915</v>
          </cell>
          <cell r="J2269">
            <v>613445294</v>
          </cell>
        </row>
        <row r="2270">
          <cell r="A2270">
            <v>1908</v>
          </cell>
          <cell r="B2270" t="str">
            <v>MOUJANNAD Lina</v>
          </cell>
          <cell r="C2270" t="str">
            <v>2BAC SPF</v>
          </cell>
          <cell r="D2270" t="str">
            <v>?? ??????? ???? 27 ??? 38 ???? ????????</v>
          </cell>
          <cell r="F2270" t="str">
            <v>MOUJANNED Mouhamed</v>
          </cell>
          <cell r="G2270" t="str">
            <v>B679017</v>
          </cell>
          <cell r="J2270">
            <v>707745604</v>
          </cell>
        </row>
        <row r="2271">
          <cell r="A2271">
            <v>1909</v>
          </cell>
          <cell r="B2271" t="str">
            <v>GHAZAOUI Salma</v>
          </cell>
          <cell r="C2271" t="str">
            <v>TC SF.1</v>
          </cell>
          <cell r="D2271" t="str">
            <v>????? ??? ??? 17 ??? ????</v>
          </cell>
          <cell r="F2271" t="str">
            <v>ROCHDI Maryam</v>
          </cell>
          <cell r="G2271" t="str">
            <v>EE333091</v>
          </cell>
          <cell r="J2271">
            <v>661423449</v>
          </cell>
        </row>
        <row r="2272">
          <cell r="A2272">
            <v>1910</v>
          </cell>
          <cell r="B2272" t="str">
            <v>ANKOUR Mohamed akram</v>
          </cell>
          <cell r="C2272" t="str">
            <v>5APG.A</v>
          </cell>
          <cell r="D2272" t="str">
            <v>?? ????? 2 ??? 24 ??? ????</v>
          </cell>
          <cell r="F2272" t="str">
            <v>ANKOUR Hassan</v>
          </cell>
          <cell r="G2272" t="str">
            <v>.</v>
          </cell>
          <cell r="J2272">
            <v>620850141</v>
          </cell>
        </row>
        <row r="2273">
          <cell r="A2273">
            <v>1911</v>
          </cell>
          <cell r="B2273" t="str">
            <v>GUESSOUS Douaa</v>
          </cell>
          <cell r="C2273" t="str">
            <v>1APIC.1</v>
          </cell>
          <cell r="D2273" t="str">
            <v>????? ???? ?????? ? 4 ? 28 ? 8 ? 1 ???? ????</v>
          </cell>
          <cell r="F2273" t="str">
            <v>. Nadia</v>
          </cell>
          <cell r="G2273" t="str">
            <v>.</v>
          </cell>
          <cell r="J2273">
            <v>617216308</v>
          </cell>
        </row>
        <row r="2274">
          <cell r="A2274">
            <v>1912</v>
          </cell>
          <cell r="B2274" t="str">
            <v>SELLAK Hiba</v>
          </cell>
          <cell r="C2274" t="str">
            <v>PS2.B</v>
          </cell>
          <cell r="D2274" t="str">
            <v>????? ??????? ????? 131 ??? ????</v>
          </cell>
          <cell r="F2274" t="str">
            <v>SELLAK Rachid</v>
          </cell>
          <cell r="G2274" t="str">
            <v>W214335</v>
          </cell>
          <cell r="J2274">
            <v>661626504</v>
          </cell>
        </row>
        <row r="2275">
          <cell r="A2275">
            <v>1913</v>
          </cell>
          <cell r="B2275" t="str">
            <v>SELLAK Oussama</v>
          </cell>
          <cell r="C2275" t="str">
            <v>PS2.B</v>
          </cell>
          <cell r="D2275" t="str">
            <v>????? ??????? ????? 131 ??? ????</v>
          </cell>
          <cell r="F2275" t="str">
            <v>ELACHAARI Najat</v>
          </cell>
          <cell r="G2275" t="str">
            <v>BM6858</v>
          </cell>
          <cell r="J2275">
            <v>689391394</v>
          </cell>
        </row>
        <row r="2276">
          <cell r="A2276">
            <v>1914</v>
          </cell>
          <cell r="B2276" t="str">
            <v>NASSYR Assil</v>
          </cell>
          <cell r="C2276" t="str">
            <v>PS1.A</v>
          </cell>
          <cell r="D2276" t="str">
            <v>????? ??????? ??????? ? 16 ? 7 ??? ????</v>
          </cell>
          <cell r="F2276" t="str">
            <v>AZAD Khadija</v>
          </cell>
          <cell r="G2276" t="str">
            <v>BB114060</v>
          </cell>
          <cell r="J2276">
            <v>669095512</v>
          </cell>
        </row>
        <row r="2277">
          <cell r="A2277">
            <v>1915</v>
          </cell>
          <cell r="B2277" t="str">
            <v>NASYR Amira</v>
          </cell>
          <cell r="C2277" t="str">
            <v>PS1.A</v>
          </cell>
          <cell r="D2277" t="str">
            <v>????? ??????? ??????? ? 16 ? 7 ??? ????</v>
          </cell>
          <cell r="F2277" t="str">
            <v>AZAD Khadija</v>
          </cell>
          <cell r="G2277" t="str">
            <v>BB114060</v>
          </cell>
          <cell r="J2277">
            <v>669095512</v>
          </cell>
        </row>
        <row r="2278">
          <cell r="A2278">
            <v>1916</v>
          </cell>
          <cell r="B2278" t="str">
            <v>NADIF Salwa</v>
          </cell>
          <cell r="C2278" t="str">
            <v>PS1.C</v>
          </cell>
          <cell r="D2278" t="str">
            <v>????? ??? ??? 150 ? 3 ??? ????</v>
          </cell>
          <cell r="F2278" t="str">
            <v>KHALID Nadif</v>
          </cell>
          <cell r="G2278" t="str">
            <v>BB68580</v>
          </cell>
          <cell r="J2278">
            <v>661922735</v>
          </cell>
        </row>
        <row r="2279">
          <cell r="A2279">
            <v>1917</v>
          </cell>
          <cell r="B2279" t="str">
            <v>GRIHIM Malak</v>
          </cell>
          <cell r="C2279" t="str">
            <v>4APG.A</v>
          </cell>
          <cell r="D2279" t="str">
            <v>????? ??? ??? 143 ??? ????</v>
          </cell>
          <cell r="F2279" t="str">
            <v>AMZIL Naima</v>
          </cell>
          <cell r="G2279" t="str">
            <v>JB366871</v>
          </cell>
          <cell r="J2279">
            <v>672796264</v>
          </cell>
        </row>
        <row r="2280">
          <cell r="A2280">
            <v>1918</v>
          </cell>
          <cell r="B2280" t="str">
            <v>GRIHIM Zayd</v>
          </cell>
          <cell r="C2280" t="str">
            <v>PS2.B</v>
          </cell>
          <cell r="D2280" t="str">
            <v>????? ??? ??? 143 ??? ????</v>
          </cell>
          <cell r="F2280" t="str">
            <v>GLIHIM Abdallah</v>
          </cell>
          <cell r="G2280" t="str">
            <v>BH32430</v>
          </cell>
          <cell r="J2280">
            <v>672796264</v>
          </cell>
        </row>
        <row r="2281">
          <cell r="A2281">
            <v>1919</v>
          </cell>
          <cell r="B2281" t="str">
            <v>DAANOUN Chaima</v>
          </cell>
          <cell r="C2281" t="str">
            <v>TC SF.1</v>
          </cell>
          <cell r="D2281" t="str">
            <v>????? ??? ?????? ????? 12 ??? 10 ??? ????</v>
          </cell>
          <cell r="F2281" t="str">
            <v>HILALI Noura</v>
          </cell>
          <cell r="G2281" t="str">
            <v>IB76904</v>
          </cell>
          <cell r="J2281">
            <v>696641553</v>
          </cell>
        </row>
        <row r="2282">
          <cell r="A2282">
            <v>1920</v>
          </cell>
          <cell r="B2282" t="str">
            <v>IDBOUBKER Mourad</v>
          </cell>
          <cell r="C2282" t="str">
            <v>1APIC.3</v>
          </cell>
          <cell r="D2282" t="str">
            <v>????? ??????? ??????? ??? 16 ? 1 ??? ????</v>
          </cell>
          <cell r="F2282" t="str">
            <v>ALAHIANE Aicha</v>
          </cell>
          <cell r="G2282" t="str">
            <v>JC492620</v>
          </cell>
          <cell r="J2282">
            <v>666134210</v>
          </cell>
        </row>
        <row r="2283">
          <cell r="A2283">
            <v>1921</v>
          </cell>
          <cell r="B2283" t="str">
            <v>ELHANADI Hamza</v>
          </cell>
          <cell r="C2283" t="str">
            <v>PS1.A</v>
          </cell>
          <cell r="F2283" t="str">
            <v>EL HANADI Nabil</v>
          </cell>
          <cell r="G2283" t="str">
            <v>BH244585</v>
          </cell>
          <cell r="J2283">
            <v>672230388</v>
          </cell>
        </row>
        <row r="2284">
          <cell r="A2284">
            <v>1922</v>
          </cell>
          <cell r="B2284" t="str">
            <v>LOUSSOUFI Abderrazak</v>
          </cell>
          <cell r="C2284" t="str">
            <v>1APIC.3</v>
          </cell>
          <cell r="D2284" t="str">
            <v>???? ????? ???? ??? ??? ????</v>
          </cell>
          <cell r="F2284" t="str">
            <v>BENHADDI Fatima zahra</v>
          </cell>
          <cell r="G2284" t="str">
            <v>BE682382</v>
          </cell>
          <cell r="J2284">
            <v>638408306</v>
          </cell>
        </row>
        <row r="2285">
          <cell r="A2285">
            <v>1923</v>
          </cell>
          <cell r="B2285" t="str">
            <v>LOUSSOUFI Sara</v>
          </cell>
          <cell r="C2285" t="str">
            <v>PS2.C</v>
          </cell>
          <cell r="D2285" t="str">
            <v>???? ????? ??? ??? ??? ????</v>
          </cell>
          <cell r="F2285" t="str">
            <v>BENCHAFFAI Fatiha</v>
          </cell>
          <cell r="G2285" t="str">
            <v>BB5857</v>
          </cell>
          <cell r="J2285">
            <v>690246114</v>
          </cell>
        </row>
        <row r="2286">
          <cell r="A2286">
            <v>1924</v>
          </cell>
          <cell r="B2286" t="str">
            <v>BEROUA Yahya</v>
          </cell>
          <cell r="C2286" t="str">
            <v>PS1.A</v>
          </cell>
          <cell r="D2286" t="str">
            <v>??? ??????? ??? 291 ??? ????</v>
          </cell>
          <cell r="F2286" t="str">
            <v>BEROUA Youssef</v>
          </cell>
          <cell r="G2286" t="str">
            <v>AB527810</v>
          </cell>
          <cell r="J2286">
            <v>667336023</v>
          </cell>
        </row>
        <row r="2287">
          <cell r="A2287">
            <v>1925</v>
          </cell>
          <cell r="B2287" t="str">
            <v>DOUKOUK Aya</v>
          </cell>
          <cell r="C2287" t="str">
            <v>1APIC.3</v>
          </cell>
          <cell r="D2287" t="str">
            <v>????? ???? ? ? 3 ? 1 ??? 2 ??? ????</v>
          </cell>
          <cell r="F2287" t="str">
            <v>AMEZOUAR Mina</v>
          </cell>
          <cell r="G2287" t="str">
            <v>QA54865</v>
          </cell>
          <cell r="J2287" t="str">
            <v>.</v>
          </cell>
        </row>
        <row r="2288">
          <cell r="A2288">
            <v>1926</v>
          </cell>
          <cell r="B2288" t="str">
            <v>BENDINE Ilyas</v>
          </cell>
          <cell r="C2288" t="str">
            <v>1APIC.3</v>
          </cell>
          <cell r="F2288" t="str">
            <v>KHALDI Nezha</v>
          </cell>
          <cell r="G2288" t="str">
            <v>BJ336318</v>
          </cell>
          <cell r="J2288">
            <v>760508466</v>
          </cell>
        </row>
        <row r="2289">
          <cell r="A2289">
            <v>1927</v>
          </cell>
          <cell r="B2289" t="str">
            <v>ACHHAL Jad</v>
          </cell>
          <cell r="C2289" t="str">
            <v>PS1.A</v>
          </cell>
          <cell r="D2289" t="str">
            <v>????? ??? ??? 178 ??? ????</v>
          </cell>
          <cell r="F2289" t="str">
            <v>BOUIDA Atika</v>
          </cell>
          <cell r="G2289" t="str">
            <v>BH264255</v>
          </cell>
          <cell r="J2289">
            <v>522331512</v>
          </cell>
        </row>
        <row r="2290">
          <cell r="A2290">
            <v>1928</v>
          </cell>
          <cell r="B2290" t="str">
            <v>IDBOUBKER Adnane</v>
          </cell>
          <cell r="C2290" t="str">
            <v>2APG.D</v>
          </cell>
          <cell r="D2290" t="str">
            <v>??????? ??????? 16 ? 1 ??? ????</v>
          </cell>
          <cell r="F2290" t="str">
            <v>ALAHIANE Aicha</v>
          </cell>
          <cell r="G2290" t="str">
            <v>JC492620</v>
          </cell>
          <cell r="J2290">
            <v>666134210</v>
          </cell>
        </row>
        <row r="2291">
          <cell r="A2291">
            <v>1929</v>
          </cell>
          <cell r="B2291" t="str">
            <v>GHAFOUR Ghita</v>
          </cell>
          <cell r="C2291" t="str">
            <v>PS2.C</v>
          </cell>
          <cell r="D2291" t="str">
            <v>?? ????? 2 ???? ??? 34 ??? ????</v>
          </cell>
          <cell r="F2291" t="str">
            <v>MIFTAH Zhor</v>
          </cell>
          <cell r="G2291" t="str">
            <v>BB24963</v>
          </cell>
          <cell r="J2291">
            <v>664848292</v>
          </cell>
        </row>
        <row r="2292">
          <cell r="A2292">
            <v>1930</v>
          </cell>
          <cell r="B2292" t="str">
            <v>ABNAHA Hiba</v>
          </cell>
          <cell r="C2292" t="str">
            <v>3APIC.1</v>
          </cell>
          <cell r="D2292" t="str">
            <v>????? ?????? ???? ??? 1 ??? ????</v>
          </cell>
          <cell r="F2292" t="str">
            <v>ABNAHA Mohamed</v>
          </cell>
          <cell r="G2292" t="str">
            <v>BE499237</v>
          </cell>
          <cell r="J2292">
            <v>661567045</v>
          </cell>
        </row>
        <row r="2293">
          <cell r="A2293">
            <v>1931</v>
          </cell>
          <cell r="B2293" t="str">
            <v>KANZITI ELBALGHITI Othman</v>
          </cell>
          <cell r="C2293" t="str">
            <v>1APG.C</v>
          </cell>
          <cell r="F2293" t="str">
            <v>RISSANI Latifa</v>
          </cell>
          <cell r="G2293" t="str">
            <v>BH378332</v>
          </cell>
          <cell r="J2293">
            <v>648977906</v>
          </cell>
        </row>
        <row r="2294">
          <cell r="A2294">
            <v>1932</v>
          </cell>
          <cell r="B2294" t="str">
            <v>BOURAS Ayham</v>
          </cell>
          <cell r="C2294" t="str">
            <v>PS1.A</v>
          </cell>
          <cell r="D2294" t="str">
            <v>????? ??? ??? 137 ??? ????</v>
          </cell>
          <cell r="F2294" t="str">
            <v>BOURASS Mohammed</v>
          </cell>
          <cell r="G2294" t="str">
            <v>S366350</v>
          </cell>
          <cell r="J2294">
            <v>638845926</v>
          </cell>
        </row>
        <row r="2295">
          <cell r="A2295">
            <v>1933</v>
          </cell>
          <cell r="B2295" t="str">
            <v>RAOUI Yasmine</v>
          </cell>
          <cell r="C2295" t="str">
            <v>1APG.D</v>
          </cell>
          <cell r="D2295" t="str">
            <v>???? ???????? ? 4 ? 2 ??? ????</v>
          </cell>
          <cell r="F2295" t="str">
            <v>MAAZOUZ Sabah</v>
          </cell>
          <cell r="G2295" t="str">
            <v>WB146426</v>
          </cell>
          <cell r="J2295">
            <v>691596161</v>
          </cell>
        </row>
        <row r="2296">
          <cell r="A2296">
            <v>1934</v>
          </cell>
          <cell r="B2296" t="str">
            <v>ELMHADEN Majd</v>
          </cell>
          <cell r="C2296" t="str">
            <v>PS1.C</v>
          </cell>
          <cell r="D2296" t="str">
            <v>?? ????? 1 ??? 159 ??? ????</v>
          </cell>
          <cell r="F2296" t="str">
            <v>EL MHADEN Mourad</v>
          </cell>
          <cell r="G2296" t="str">
            <v>CD172611</v>
          </cell>
          <cell r="J2296">
            <v>600595593</v>
          </cell>
        </row>
        <row r="2297">
          <cell r="A2297">
            <v>1935</v>
          </cell>
          <cell r="B2297" t="str">
            <v>ELACHKA Baraa</v>
          </cell>
          <cell r="C2297" t="str">
            <v>5APG.B</v>
          </cell>
          <cell r="D2297" t="str">
            <v>???? ?????</v>
          </cell>
          <cell r="F2297" t="str">
            <v>BIRRI Hayat</v>
          </cell>
          <cell r="G2297" t="str">
            <v>BH546841</v>
          </cell>
          <cell r="J2297">
            <v>630361645</v>
          </cell>
        </row>
        <row r="2298">
          <cell r="A2298">
            <v>1936</v>
          </cell>
          <cell r="B2298" t="str">
            <v>MOHAMED EL HABIB El achka</v>
          </cell>
          <cell r="C2298" t="str">
            <v>1APG.D</v>
          </cell>
          <cell r="D2298" t="str">
            <v>???? ?????</v>
          </cell>
          <cell r="F2298" t="str">
            <v>BIRRI Hayat</v>
          </cell>
          <cell r="G2298" t="str">
            <v>BH546841</v>
          </cell>
          <cell r="J2298">
            <v>661830041</v>
          </cell>
        </row>
        <row r="2299">
          <cell r="A2299">
            <v>1937</v>
          </cell>
          <cell r="B2299" t="str">
            <v>FAKKARI Ahmed</v>
          </cell>
          <cell r="C2299" t="str">
            <v>PS1.A</v>
          </cell>
          <cell r="D2299" t="str">
            <v>????? ??? ?????? ??? 104 ??? ????</v>
          </cell>
          <cell r="F2299" t="str">
            <v>FAKARI Fakari</v>
          </cell>
          <cell r="G2299" t="str">
            <v>BH259513</v>
          </cell>
          <cell r="J2299">
            <v>661465748</v>
          </cell>
        </row>
        <row r="2300">
          <cell r="A2300">
            <v>1938</v>
          </cell>
          <cell r="B2300" t="str">
            <v>ACHERKIY Amnay</v>
          </cell>
          <cell r="C2300" t="str">
            <v>PS1.C</v>
          </cell>
          <cell r="D2300" t="str">
            <v>?? ?????? ????? 2 ??? 9 ??? 3 ????? 2 ? ? ???????</v>
          </cell>
          <cell r="F2300" t="str">
            <v>ACHERKIY Yassin</v>
          </cell>
          <cell r="G2300" t="str">
            <v>BB44089</v>
          </cell>
          <cell r="J2300">
            <v>615254067</v>
          </cell>
        </row>
        <row r="2301">
          <cell r="A2301">
            <v>1939</v>
          </cell>
          <cell r="B2301" t="str">
            <v>SOULAYMAN Ibriz</v>
          </cell>
          <cell r="C2301" t="str">
            <v>PS2.D</v>
          </cell>
          <cell r="D2301" t="str">
            <v>????? ????? ??? 34 ? 01 ??? ????</v>
          </cell>
          <cell r="F2301" t="str">
            <v>IBRIZ Khalid</v>
          </cell>
          <cell r="G2301" t="str">
            <v>EE20065</v>
          </cell>
          <cell r="J2301">
            <v>663608826</v>
          </cell>
        </row>
        <row r="2302">
          <cell r="A2302">
            <v>1940</v>
          </cell>
          <cell r="B2302" t="str">
            <v>SABIR Salmane</v>
          </cell>
          <cell r="C2302" t="str">
            <v>PS1.B</v>
          </cell>
          <cell r="D2302" t="str">
            <v>?? ????? ??? 216 ??? ????</v>
          </cell>
          <cell r="F2302" t="str">
            <v>LAFJAJI Hayat</v>
          </cell>
          <cell r="G2302" t="str">
            <v>BJ279686</v>
          </cell>
          <cell r="J2302">
            <v>640613365</v>
          </cell>
        </row>
        <row r="2303">
          <cell r="A2303">
            <v>1941</v>
          </cell>
          <cell r="B2303" t="str">
            <v>CHIHAB Abdessamad</v>
          </cell>
          <cell r="C2303" t="str">
            <v>PS1.B</v>
          </cell>
          <cell r="F2303" t="str">
            <v>MARZOUK Khadija</v>
          </cell>
          <cell r="G2303" t="str">
            <v>M476216</v>
          </cell>
          <cell r="J2303">
            <v>669247578</v>
          </cell>
        </row>
        <row r="2304">
          <cell r="A2304">
            <v>1942</v>
          </cell>
          <cell r="B2304" t="str">
            <v>ALALOU Mohammed</v>
          </cell>
          <cell r="C2304" t="str">
            <v>TC SF.2</v>
          </cell>
          <cell r="D2304" t="str">
            <v>26 ????? ????? ??? ??? ??????? ? 3 ??? ????</v>
          </cell>
          <cell r="F2304" t="str">
            <v>ABDELGHANI Alalou</v>
          </cell>
          <cell r="G2304" t="str">
            <v>BH404428</v>
          </cell>
          <cell r="J2304">
            <v>668923561</v>
          </cell>
        </row>
        <row r="2305">
          <cell r="A2305">
            <v>1943</v>
          </cell>
          <cell r="B2305" t="str">
            <v>HADOUDI Islam</v>
          </cell>
          <cell r="C2305" t="str">
            <v>PS1.A</v>
          </cell>
          <cell r="D2305" t="str">
            <v>??????? ??????? ? 16 ? 7 ??? ????</v>
          </cell>
          <cell r="F2305" t="str">
            <v>NASYR Bouchra</v>
          </cell>
          <cell r="G2305" t="str">
            <v>BJ318349</v>
          </cell>
          <cell r="J2305" t="str">
            <v>.</v>
          </cell>
        </row>
        <row r="2306">
          <cell r="A2306">
            <v>1944</v>
          </cell>
          <cell r="B2306" t="str">
            <v>ELALAMI Israe</v>
          </cell>
          <cell r="C2306" t="str">
            <v>PS1.B</v>
          </cell>
          <cell r="D2306" t="str">
            <v>????? ???? ????? 36 ??? ????</v>
          </cell>
          <cell r="F2306" t="str">
            <v>EL ALAMI Abderrahim</v>
          </cell>
          <cell r="G2306" t="str">
            <v>BH236951</v>
          </cell>
          <cell r="J2306">
            <v>613151412</v>
          </cell>
        </row>
        <row r="2307">
          <cell r="A2307">
            <v>1945</v>
          </cell>
          <cell r="B2307" t="str">
            <v>MOHAMED Jamali</v>
          </cell>
          <cell r="C2307" t="str">
            <v>PS1.C</v>
          </cell>
          <cell r="D2307" t="str">
            <v>?????? ??? ??? ????</v>
          </cell>
          <cell r="F2307" t="str">
            <v>JAMALI Anas</v>
          </cell>
          <cell r="G2307" t="str">
            <v>BJ284553</v>
          </cell>
          <cell r="J2307">
            <v>661754482</v>
          </cell>
        </row>
        <row r="2308">
          <cell r="A2308">
            <v>1946</v>
          </cell>
          <cell r="B2308" t="str">
            <v>MIFTAHI Abderrahmane</v>
          </cell>
          <cell r="C2308" t="str">
            <v>PS2.D</v>
          </cell>
          <cell r="D2308" t="str">
            <v>????? ???????? ? 3 ? 5 ? 7 ??? ????</v>
          </cell>
          <cell r="F2308" t="str">
            <v>MIFTAHI Ahmed</v>
          </cell>
          <cell r="G2308" t="str">
            <v>BH427609</v>
          </cell>
          <cell r="J2308">
            <v>630000665</v>
          </cell>
        </row>
        <row r="2309">
          <cell r="A2309">
            <v>1947</v>
          </cell>
          <cell r="B2309" t="str">
            <v>KHAIRI Firdaous</v>
          </cell>
          <cell r="C2309" t="str">
            <v>PS1.A</v>
          </cell>
          <cell r="D2309" t="str">
            <v>???? ???? ???? ??? ????</v>
          </cell>
          <cell r="F2309" t="str">
            <v>KHIRI Abdelkhaleq</v>
          </cell>
          <cell r="G2309" t="str">
            <v>H696506</v>
          </cell>
          <cell r="J2309">
            <v>643063242</v>
          </cell>
        </row>
        <row r="2310">
          <cell r="A2310">
            <v>1948</v>
          </cell>
          <cell r="B2310" t="str">
            <v>AIT OUADDAR Adam</v>
          </cell>
          <cell r="C2310" t="str">
            <v>PS2.B</v>
          </cell>
          <cell r="F2310" t="str">
            <v>AITOUADDAR Redouan</v>
          </cell>
          <cell r="G2310" t="str">
            <v>B302793</v>
          </cell>
          <cell r="J2310">
            <v>642615543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abSelected="1" workbookViewId="0">
      <selection activeCell="G17" sqref="G17"/>
    </sheetView>
  </sheetViews>
  <sheetFormatPr baseColWidth="10" defaultRowHeight="15" x14ac:dyDescent="0.25"/>
  <cols>
    <col min="1" max="1" width="11.42578125" style="10"/>
    <col min="2" max="2" width="21.28515625" style="10" customWidth="1"/>
    <col min="3" max="22" width="11.42578125" style="10"/>
    <col min="23" max="23" width="11.85546875" style="10" bestFit="1" customWidth="1"/>
    <col min="24" max="16384" width="11.42578125" style="10"/>
  </cols>
  <sheetData>
    <row r="1" spans="1:23" x14ac:dyDescent="0.25">
      <c r="A1" s="9" t="s">
        <v>8</v>
      </c>
      <c r="B1" s="9" t="s">
        <v>9</v>
      </c>
      <c r="C1" s="9" t="s">
        <v>10</v>
      </c>
      <c r="D1" s="9" t="s">
        <v>11</v>
      </c>
      <c r="E1" s="9" t="s">
        <v>12</v>
      </c>
      <c r="F1" s="9" t="s">
        <v>13</v>
      </c>
      <c r="G1" s="9" t="s">
        <v>14</v>
      </c>
      <c r="H1" s="9" t="s">
        <v>15</v>
      </c>
      <c r="I1" s="9" t="s">
        <v>16</v>
      </c>
      <c r="J1" s="9" t="s">
        <v>17</v>
      </c>
      <c r="K1" s="9" t="s">
        <v>18</v>
      </c>
      <c r="L1" s="9" t="s">
        <v>19</v>
      </c>
      <c r="M1" s="9" t="s">
        <v>20</v>
      </c>
      <c r="N1" s="9" t="s">
        <v>21</v>
      </c>
      <c r="O1" s="9" t="s">
        <v>22</v>
      </c>
      <c r="P1" s="9" t="s">
        <v>23</v>
      </c>
      <c r="Q1" s="9" t="s">
        <v>24</v>
      </c>
      <c r="R1" s="9" t="s">
        <v>25</v>
      </c>
      <c r="S1" s="9" t="s">
        <v>26</v>
      </c>
      <c r="T1" s="9" t="s">
        <v>27</v>
      </c>
      <c r="U1" s="9" t="s">
        <v>28</v>
      </c>
      <c r="V1" s="9" t="s">
        <v>29</v>
      </c>
      <c r="W1" s="9" t="s">
        <v>30</v>
      </c>
    </row>
    <row r="2" spans="1:23" x14ac:dyDescent="0.25">
      <c r="A2" s="1">
        <v>1</v>
      </c>
      <c r="B2" s="2" t="s">
        <v>0</v>
      </c>
      <c r="C2" s="1"/>
      <c r="D2" s="3"/>
      <c r="E2" s="3"/>
      <c r="F2" s="3"/>
      <c r="G2" s="3"/>
      <c r="H2" s="3"/>
      <c r="I2" s="3"/>
      <c r="J2" s="3"/>
      <c r="K2" s="3"/>
      <c r="L2" s="3"/>
      <c r="M2" s="4"/>
      <c r="N2" s="4"/>
      <c r="O2" s="4"/>
      <c r="P2" s="5"/>
      <c r="Q2" s="5"/>
      <c r="R2" s="5"/>
      <c r="S2" s="5"/>
      <c r="T2" s="5"/>
      <c r="U2" s="6" t="str">
        <f t="shared" ref="U2:U9" si="0">_xlfn.IFNA(VLOOKUP(A2,TABLD,2,FALSE),"")</f>
        <v/>
      </c>
      <c r="V2" s="7"/>
      <c r="W2" s="8">
        <v>1111</v>
      </c>
    </row>
    <row r="3" spans="1:23" x14ac:dyDescent="0.25">
      <c r="A3" s="1">
        <v>1</v>
      </c>
      <c r="B3" s="2" t="s">
        <v>1</v>
      </c>
      <c r="C3" s="1"/>
      <c r="D3" s="3"/>
      <c r="E3" s="3"/>
      <c r="F3" s="5"/>
      <c r="G3" s="5"/>
      <c r="H3" s="3"/>
      <c r="I3" s="3"/>
      <c r="J3" s="3"/>
      <c r="K3" s="3"/>
      <c r="L3" s="3"/>
      <c r="M3" s="4"/>
      <c r="N3" s="4"/>
      <c r="O3" s="5"/>
      <c r="P3" s="5"/>
      <c r="Q3" s="5"/>
      <c r="R3" s="5"/>
      <c r="S3" s="5"/>
      <c r="T3" s="5"/>
      <c r="U3" s="6" t="str">
        <f t="shared" si="0"/>
        <v/>
      </c>
      <c r="V3" s="7"/>
      <c r="W3" s="8">
        <v>2222</v>
      </c>
    </row>
    <row r="4" spans="1:23" x14ac:dyDescent="0.25">
      <c r="A4" s="1">
        <v>1</v>
      </c>
      <c r="B4" s="2" t="s">
        <v>2</v>
      </c>
      <c r="C4" s="1"/>
      <c r="D4" s="3"/>
      <c r="E4" s="3"/>
      <c r="F4" s="3"/>
      <c r="G4" s="3"/>
      <c r="H4" s="3"/>
      <c r="I4" s="4"/>
      <c r="J4" s="4"/>
      <c r="K4" s="4"/>
      <c r="L4" s="4"/>
      <c r="M4" s="4"/>
      <c r="N4" s="4"/>
      <c r="O4" s="4"/>
      <c r="P4" s="5"/>
      <c r="Q4" s="5"/>
      <c r="R4" s="5"/>
      <c r="S4" s="5"/>
      <c r="T4" s="5"/>
      <c r="U4" s="6" t="str">
        <f t="shared" si="0"/>
        <v/>
      </c>
      <c r="V4" s="7"/>
      <c r="W4" s="8">
        <v>3333</v>
      </c>
    </row>
    <row r="5" spans="1:23" x14ac:dyDescent="0.25">
      <c r="A5" s="1">
        <v>1</v>
      </c>
      <c r="B5" s="2" t="s">
        <v>3</v>
      </c>
      <c r="C5" s="1"/>
      <c r="D5" s="3"/>
      <c r="E5" s="3"/>
      <c r="F5" s="3"/>
      <c r="G5" s="3"/>
      <c r="H5" s="3"/>
      <c r="I5" s="3"/>
      <c r="J5" s="3"/>
      <c r="K5" s="3"/>
      <c r="L5" s="4"/>
      <c r="M5" s="4"/>
      <c r="N5" s="4"/>
      <c r="O5" s="4"/>
      <c r="P5" s="5"/>
      <c r="Q5" s="5"/>
      <c r="R5" s="5"/>
      <c r="S5" s="5"/>
      <c r="T5" s="5"/>
      <c r="U5" s="6" t="str">
        <f t="shared" si="0"/>
        <v/>
      </c>
      <c r="V5" s="7"/>
      <c r="W5" s="8">
        <v>4444</v>
      </c>
    </row>
    <row r="6" spans="1:23" x14ac:dyDescent="0.25">
      <c r="A6" s="1">
        <v>1</v>
      </c>
      <c r="B6" s="2" t="s">
        <v>4</v>
      </c>
      <c r="C6" s="1"/>
      <c r="D6" s="3"/>
      <c r="E6" s="3"/>
      <c r="F6" s="3"/>
      <c r="G6" s="3"/>
      <c r="H6" s="3"/>
      <c r="I6" s="3"/>
      <c r="J6" s="3"/>
      <c r="K6" s="3"/>
      <c r="L6" s="4"/>
      <c r="M6" s="4"/>
      <c r="N6" s="4"/>
      <c r="O6" s="3"/>
      <c r="P6" s="5"/>
      <c r="Q6" s="5"/>
      <c r="R6" s="5"/>
      <c r="S6" s="5"/>
      <c r="T6" s="5"/>
      <c r="U6" s="6" t="str">
        <f t="shared" si="0"/>
        <v/>
      </c>
      <c r="V6" s="7"/>
      <c r="W6" s="8">
        <v>5555</v>
      </c>
    </row>
    <row r="7" spans="1:23" x14ac:dyDescent="0.25">
      <c r="A7" s="1">
        <v>1</v>
      </c>
      <c r="B7" s="2" t="s">
        <v>5</v>
      </c>
      <c r="C7" s="1"/>
      <c r="D7" s="3"/>
      <c r="E7" s="3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6" t="str">
        <f t="shared" si="0"/>
        <v/>
      </c>
      <c r="V7" s="7"/>
      <c r="W7" s="8">
        <v>6666</v>
      </c>
    </row>
    <row r="8" spans="1:23" x14ac:dyDescent="0.25">
      <c r="A8" s="1">
        <v>1</v>
      </c>
      <c r="B8" s="2" t="s">
        <v>6</v>
      </c>
      <c r="C8" s="1"/>
      <c r="D8" s="3"/>
      <c r="E8" s="3"/>
      <c r="F8" s="5"/>
      <c r="G8" s="5"/>
      <c r="H8" s="5"/>
      <c r="I8" s="5"/>
      <c r="J8" s="5"/>
      <c r="K8" s="5"/>
      <c r="L8" s="5"/>
      <c r="M8" s="5"/>
      <c r="N8" s="4"/>
      <c r="O8" s="5"/>
      <c r="P8" s="5"/>
      <c r="Q8" s="5"/>
      <c r="R8" s="5"/>
      <c r="S8" s="5"/>
      <c r="T8" s="5"/>
      <c r="U8" s="6" t="str">
        <f t="shared" si="0"/>
        <v/>
      </c>
      <c r="V8" s="7"/>
      <c r="W8" s="8">
        <v>7777</v>
      </c>
    </row>
    <row r="9" spans="1:23" x14ac:dyDescent="0.25">
      <c r="A9" s="1">
        <v>1</v>
      </c>
      <c r="B9" s="2" t="s">
        <v>7</v>
      </c>
      <c r="C9" s="1"/>
      <c r="D9" s="3"/>
      <c r="E9" s="3"/>
      <c r="F9" s="3"/>
      <c r="G9" s="3"/>
      <c r="H9" s="3"/>
      <c r="I9" s="3"/>
      <c r="J9" s="3"/>
      <c r="K9" s="3"/>
      <c r="L9" s="3"/>
      <c r="M9" s="4"/>
      <c r="N9" s="4"/>
      <c r="O9" s="3"/>
      <c r="P9" s="5"/>
      <c r="Q9" s="5"/>
      <c r="R9" s="5"/>
      <c r="S9" s="5"/>
      <c r="T9" s="5"/>
      <c r="U9" s="6" t="str">
        <f t="shared" si="0"/>
        <v/>
      </c>
      <c r="V9" s="7"/>
      <c r="W9" s="8">
        <v>8888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RELANCE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2023-04-07T08:50:41Z</dcterms:created>
  <dcterms:modified xsi:type="dcterms:W3CDTF">2023-04-07T08:55:11Z</dcterms:modified>
</cp:coreProperties>
</file>